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xr:revisionPtr revIDLastSave="654" documentId="11_0B1D56BE9CDCCE836B02CE7A5FB0D4A9BBFD1C62" xr6:coauthVersionLast="47" xr6:coauthVersionMax="47" xr10:uidLastSave="{9F7145FB-1AD8-4F45-88E7-F07B2C68AFAA}"/>
  <bookViews>
    <workbookView xWindow="240" yWindow="105" windowWidth="14805" windowHeight="8010" xr2:uid="{00000000-000D-0000-FFFF-FFFF00000000}"/>
  </bookViews>
  <sheets>
    <sheet name="Sheet1" sheetId="1" r:id="rId1"/>
    <sheet name="Sheet2" sheetId="2" r:id="rId2"/>
  </sheets>
  <calcPr calcId="191028"/>
  <pivotCaches>
    <pivotCache cacheId="69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4" i="1" l="1"/>
</calcChain>
</file>

<file path=xl/sharedStrings.xml><?xml version="1.0" encoding="utf-8"?>
<sst xmlns="http://schemas.openxmlformats.org/spreadsheetml/2006/main" count="2651" uniqueCount="1801">
  <si>
    <t>Sender</t>
  </si>
  <si>
    <t>Date</t>
  </si>
  <si>
    <t>Subject</t>
  </si>
  <si>
    <t>Sent to me</t>
  </si>
  <si>
    <t>Tag</t>
  </si>
  <si>
    <t>Email Content</t>
  </si>
  <si>
    <t>meetup-group-gkzchumq-announce@email.meetup.com</t>
  </si>
  <si>
    <t>2024-09-26T13:14:14+00:00</t>
  </si>
  <si>
    <t>Manchester Databricks User Group: October Meetup - Speakers announced</t>
  </si>
  <si>
    <t>&lt;html&gt;&lt;head&gt;
&lt;meta http-equiv="Content-Type" content="text/html; charset=utf-8"&gt;&lt;/head&gt;&lt;body&gt;&lt;div style="display:none!important; display:none; visibility:hidden; font-size:1px; color:#ffffff; line-height:1px; height:0px; max-height:0px; opacity:0; overflow:hidden"&gt;Hi all, The next Manchester Databricks User Group meeting takes place on Thursday, 17th October. We have an exciting line-up of speakers: First, Anna Maria Wykes, Databricks Solution Architect Champion, will present an in-depth exploration of&lt;/div&gt;&lt;div style="display:none!important; display:none; visibility:hidden; font-size:1px; color:#ffffff; line-height:1px; height:0px; max-height:0px; opacity:0; overflow:hidden"&gt;ZjQcmQRYFpfptBannerStart&lt;/div&gt;&lt;div dir="ltr" id="pfptBannerdho7woe"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id="pfptBannerdho7woe" style="float:left!important; display:block!important; margin:0px 0px 1px 0px!important; max-width:600px!important"&gt;&lt;div id="pfptBannerdho7woe"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id="pfptBannerdho7woe"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
&lt;!--
#pfptBannerdho7woe
	{display:block!important;
	visibility:visible!important;
	opacity:1!important;
	background-color:#FFEB9B!important;
	max-width:none!important;
	max-height:none!important}
--&gt;
&lt;/style&gt;&lt;style&gt;
&lt;!--
@media only screen and (max-width: 640px) {
.bg-mobile
	{min-width:100vw!important}
.hero-image
	{background-size:contain!important;
	background-repeat:no-repeat!important;
	background-position:bottom!important}
	}
@media only screen and (min-width: 641px) {
.main-logo
	{max-height:39.41px!important;
	height:39.41px!important;
	width:110px!important}
.logo-layout
	{padding-bottom:20px!important}
.divider-header
	{border-top:0!important}
.border-corner
	{border-radius:8px!important}
.bg-mobile
	{background-color:#F6F7F8!important}
.download-layout
	{background-color:#F6F7F8!important}
.footer-bg
	{background-color:#F6F7F8!important}
.body-layout
	{padding:0 10%!important}
.text-align-left
	{text-align:left}
.body-content
	{border:0!important;
	border-radius:8px!important;
	padding:8.5% 0!important}
.gutter-divider-line
	{padding:0 16px!important;
	padding-top:0!important}
.gutter-organizer
	{padding:0%!important}
.gutter-organizer-title
	{padding:0 60px!important}
.gutter-organizer-desc
	{padding:0 32px!important}
.gutter-center
	{padding:0 11%!important;
	padding-top:10px!important}
.gutter-section
	{padding-top:40px!important}
.gutter-9
	{padding-top:5%!important}
.table-desktop
	{direction:rtl!important}
.item-desktop
	{display:table-cell!important;
	width:48.5%!important}
.sub-item-img-1
	{display:inline-block!important;
	width:34.3%!important;
	text-align:left!important}
.sub-item-img-2
	{display:inline-block!important;
	width:34.3%!important;
	text-align:left!important}
.sub-item-img-2
	{text-align:right!important}
.sub-item-content
	{display:inline-block!important;
	width:63.7%!important;
	text-align:left!important}
.gutter-item-desktop
	{display:inline-block!important;
	width:3%!important}
.gutter-item-left
	{padding-left:24px}
	}
--&gt;
&lt;/style&gt;&lt;div style="display:none!important; visibility:hidden; font-size:1px; color:#ffffff; line-height:1px; max-height:0px; max-width:0px; opacity:0; overflow:hidden"&gt;&lt;p&gt;&lt;strong&gt;Hi all,&lt;/strong&gt;&lt;/p&gt;&lt;p&gt;&lt;br&gt;&lt;br&gt;&lt;/p&gt;&lt;p&gt;The next Manchester Databricks User Group meeting takes place on &lt;strong&gt;Thursday, 17th October&lt;/strong&gt;.&lt;/p&gt;&lt;p&gt;&lt;br&gt;&lt;br&gt;&lt;/p&gt;&lt;p&gt;We have an exciting line-up of speakers:&lt;/p&gt;&lt;p&gt;&lt;br&gt;&lt;br&gt;&lt;/p&gt;&lt;p&gt;First, &lt;strong&gt;Anna Maria Wykes&lt;/strong&gt;, Databricks Solution Architect Champion, will present an in-depth exploration of &lt;strong&gt;Databricks Lakehouse Monitoring&lt;/strong&gt;—a new feature designed to enhance data integrity and adaptability in data lakes. As data lakes become integral to our solutions, managing vast and evolving data from diverse sources is critical. This session will dive into how Databricks Lakehouse Monitoring equips you with tools to create time-based observations, set custom metrics, and analyze data for drift and statistical distribution. Discover how it helps identify shifts in ML model inputs and performance trends over time.&lt;/p&gt;&lt;p&gt;&lt;br&gt;&lt;br&gt;&lt;/p&gt;&lt;p&gt;Next, &lt;strong&gt;Christopher Hopkinson&lt;/strong&gt;, Head of Data Engineering at Evri, will share his insights on efficiently migrating large-scale data warehouses to Databricks using automation and open-source libraries. Attendees will learn about key migration challenges, strategies for overcoming common obstacles, and best practices for leveraging automation to accelerate the process. The session will showcase real-world examples, highlight the advantages of open-source tools, and provide practical tips for achieving fast, seamless migrations with minimal disruption to ongoing operations.&lt;/p&gt;&lt;p&gt;&lt;br&gt;&lt;br&gt;&lt;/p&gt;&lt;p&gt;If you’re able to join us, please sign up for the event on &lt;strong&gt;Meetup&lt;/strong&gt;. &lt;/p&gt;&lt;p&gt;&lt;br&gt;&lt;br&gt;&lt;/p&gt;&lt;p&gt;As always, feel free to promote the event—we’d love to continue growing the Manchester Databricks community!&lt;/p&gt;&lt;p&gt;&lt;br&gt;&lt;br&gt;&lt;/p&gt;&lt;p&gt;Thanks,&lt;/p&gt;&lt;p&gt;Dan&lt;/p&gt;&lt;/div&gt;&lt;p style="border-spacing:none; border-collapse:collapse; margin:0; padding:0; border-style:none"&gt;&lt;/p&gt;&lt;meta name="viewport" content="width=device-width"&gt;&lt;meta name="x-apple-disable-message-reformatting" content="this-attr-for-validation"&gt;&lt;table align="center" bgcolor="#ffffff" class="bg-mobile" width="100%" style="height:100%; width:100%; border-spacing:none; border-collapse:collapse; margin:0; padding:0; border-style:none"&gt;&lt;tbody&gt;&lt;tr style="border-spacing:none; border-collapse:collapse; margin:0; padding:0; border-style:none"&gt;&lt;td style="border-spacing:none; border-collapse:collapse; margin:0; padding:0; border-style:none"&gt;&lt;table align="center" style="max-width:640px; border-spacing:none; border-collapse:collapse; margin:0 auto; padding:0; border-style:none"&gt;&lt;tbody&gt;&lt;tr style="border-spacing:none; border-collapse:collapse; margin:0; padding:0; border-style:none"&gt;&lt;td width="640" style="border-spacing:none; border-collapse:collapse; margin:0; padding:0; border-style:none"&gt;&lt;/td&gt;&lt;/tr&gt;&lt;tr style="border-spacing:none; border-collapse:collapse; margin:0; padding:0; border-style:none"&gt;&lt;td style="border-spacing:none; border-collapse:collapse; margin:0; padding:0; border-style:none"&gt;&lt;table align="center" style="border-spacing:none; border-collapse:collapse; margin:0 auto; padding:0; border-style:none"&gt;&lt;tbody&gt;&lt;tr style="border-spacing:none; border-collapse:collapse; margin:0; padding:0; border-style:none"&gt;&lt;td class="logo-layout" style="border-spacing:none; border-collapse:collapse; margin:0; padding:20px 0 0; border-style:none"&gt;&lt;a href="https://urldefense.com/v3/__http://clicks.meetup.com/ls/click?upn=u001.NY3oBFzZ5LJDG7YcnfSAKsQAD0GnFi1zzMJ-2FAp8-2FvJVhVbfpzwHNOS7s80Mym2ZECnIzO070CnY-2B1xynrmA74yRlIjSKQymvqaBwvYY-2BY5Bb3IQorkfMyHFn3brxWIPHbbWcKzDhSKQfGD3SRVqrTA-3D-3DCBfe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-2By-2BwzXanTsWDxfvJJ5-2BNmqyR-2FRy3IWuo10kW-2F-2B17kuBhWlkqnyN0ZbjYZSj6ntJEH-2F4CLklE-2Bd1hJOg5loReWM-2FOhrwL8Sb-2BXkFj7hKx8YD3-2Fm3UgwSWqj2V278AklAyP7lmer7OgwoBRAbdG1rKC__;!!P5FZM7ryyeY!XL2vxy9P7BvfCBs3XkQGxpW5AcpqOYTPEPobAGzQBxBg91kl3sQ1pUVoW3-ZQIHBGB70a4bvzcgjAhNPkJiQQfZgbeDEY3Sf_ppVUh8$"&gt;&lt;img alt="Meetup" border="0" class="img-logo" src="https://appboy-images.com/appboy/communication/assets/image_assets/images/5c47415218bc0a5ca0f606f6/original.png?1548173650" width="109" style="height:40px"&gt; &lt;/a&gt;&lt;/td&gt;&lt;/tr&gt;&lt;/tbody&gt;&lt;/table&gt;&lt;/td&gt;&lt;/tr&gt;&lt;tr style="border-spacing:none; border-collapse:collapse; margin:0; padding:0; border-style:none"&gt;&lt;td width="640" style="max-width:640px; border-spacing:none; border-collapse:collapse; margin:0; padding:0; border-style:none"&gt;&lt;table align="center" bgcolor="#ffffff" class="container border-corner" style="border-spacing:none; border-collapse:collapse; max-width:640px; width:100%; margin:0 auto; padding:0; border-style:none"&gt;&lt;tbody&gt;&lt;tr style="border-spacing:none; border-collapse:collapse; margin:0; padding:0; border-style:none"&gt;&lt;td class="body-content" style="border-spacing:none; border-collapse:collapse; margin:0; padding:35px 0; border-style:none"&gt;&lt;table width="100%" style="border-spacing:none; border-collapse:collapse; margin:0; padding:0; border-style:none"&gt;&lt;tbody&gt;&lt;tr style="border-spacing:none; border-collapse:collapse; margin:0; padding:0; border-style:none"&gt;&lt;td class="body-layout" style="border-spacing:none; border-collapse:collapse; margin:0; padding:0 16px; border-style:none"&gt;&lt;table width="100%" style="border-spacing:none; border-collapse:collapse; margin:0; padding:0; border-style:none"&gt;&lt;tbody&gt;&lt;tr style="border-spacing:none; border-collapse:collapse; margin:0; padding:0; border-style:none"&gt;&lt;td style="border-spacing:none; border-collapse:collapse; margin:0; padding:0; border-style:none"&gt;&lt;table width="100%" style="border-spacing:none; border-collapse:collapse; margin:0; padding:0; border-style:none"&gt;&lt;tbody&gt;&lt;tr style="border-spacing:none; border-collapse:collapse; margin:0; padding:0; border-style:none"&gt;&lt;td align="left" width="1%" valign="top" style="border-spacing:none; border-collapse:collapse; margin:0; padding:0; border-style:none"&gt;&lt;a style="display:block"&gt;&lt;span style="width:48px; height:48px; display:block; border-radius:50%; background:url('https://secure.meetupstatic.com/photos/member/5/a/d/1/thumb_316523249.jpeg') top center /cover; margin:0"&gt;&lt;/span&gt;&lt;/a&gt;&lt;/td&gt;&lt;td align="left" valign="middle" style="border-spacing:none; border-collapse:collapse; margin:0; padding:0; border-style:none"&gt;&lt;div style="padding-left:20px; font-size:16px"&gt;&lt;div&gt;&lt;p class="body-copy" style="border-spacing:none; border-collapse:collapse; color:#757575; font-family:helvetica,Neue,Medium; font-size:16px; line-height:25px; margin:0; padding:0; border-style:none"&gt;&lt;strong style="border-spacing:none; border-collapse:collapse; margin:0; padding:0; border-style:none"&gt;Daniel Thornton&lt;/strong&gt; (Organizer) posted a new announcement in &lt;strong style="border-spacing:none; border-collapse:collapse; margin:0; padding:0; border-style:none"&gt;&lt;a href="https://urldefense.com/v3/__http://clicks.meetup.com/ls/click?upn=u001.NY3oBFzZ5LJDG7YcnfSAKsQAD0GnFi1zzMJ-2FAp8-2FvJVoFk0HnOQ6V1b3vzEV4fpltUYN1F7aCmy1TgvDUHVDh-2FFTfreAAPGWPZ3mZbveChrMjuThA0XhSunYt1ZvO4Rq-2BzqP04rZwrxGeRY-2BscdcIodlxx6-2F6dwgp2cmtVRXxbZGRXcxO9nTsgMDoaxrYkpy7dhAC0lbe3U9Ikc4NyH1Pg-3D-3DLW8E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PBF0g2ZI2rDJoTVwMYjUttOvFU7B6rsvelyQhQV9FFuS5APCSWVzOvtpwUDRDEKCsguB3DpfQ-2FRJHaXdKu5TLePu4p-2BbPGgrqYOIoe9DrP88kwxsmvl8SwCsXXpbHQjURK4Sr-2BTc7XbN6bU8ajRKc__;!!P5FZM7ryyeY!XL2vxy9P7BvfCBs3XkQGxpW5AcpqOYTPEPobAGzQBxBg91kl3sQ1pUVoW3-ZQIHBGB70a4bvzcgjAhNPkJiQQfZgbeDEY3Sfpg3xC1Q$" style="color:#757575; text-decoration:none"&gt;Manchester Databricks User Group&lt;/a&gt;&lt;/strong&gt; &lt;br&gt;&lt;br&gt;October Meetup - Speakers announced &lt;/p&gt;&lt;/div&gt;&lt;/div&gt;&lt;/td&gt;&lt;/tr&gt;&lt;/tbody&gt;&lt;/table&gt;&lt;/td&gt;&lt;/tr&gt;&lt;/tbody&gt;&lt;/table&gt;&lt;/td&gt;&lt;/tr&gt;&lt;tr style="border-spacing:none; border-collapse:collapse; margin:0; padding:0; border-style:none"&gt;&lt;td height="20" style="border-spacing:none; border-collapse:collapse; margin:0; padding:0; border-style:none"&gt;&lt;/td&gt;&lt;/tr&gt;&lt;tr style="border-spacing:none; border-collapse:collapse; margin:0; padding:0; border-style:none"&gt;&lt;td style="border-spacing:none; border-collapse:collapse; margin:0; padding:0; border-style:none"&gt;&lt;table cellspacing="0" cellpadding="0" border="0" width="100%" style="width:100%!important; border-spacing:none; border-collapse:collapse; margin:0; padding:0; border-style:none"&gt;&lt;tbody&gt;&lt;tr style="border-spacing:none; border-collapse:collapse; margin:0; padding:0; border-style:none"&gt;&lt;td align="left" valign="top" width="600px" height="1" bgcolor="#f0f0f0" style="border-collapse:collapse; line-height:1px; border-spacing:none; margin:0; padding:0; border-style:none"&gt;&lt;/td&gt;&lt;/tr&gt;&lt;/tbody&gt;&lt;/table&gt;&lt;/td&gt;&lt;/tr&gt;&lt;tr style="border-spacing:none; border-collapse:collapse; margin:0; padding:0; border-style:none"&gt;&lt;td class="body-layout" style="border-spacing:none; border-collapse:collapse; margin:0; padding:0 16px; border-style:none"&gt;&lt;table width="100%" style="border-spacing:none; border-collapse:collapse; margin:0; padding:0; border-style:none"&gt;&lt;tbody&gt;&lt;tr style="border-spacing:none; border-collapse:collapse; margin:0; padding:0; border-style:none"&gt;&lt;td style="border-spacing:none; border-collapse:collapse; margin:0; padding:0; border-style:none"&gt;&lt;table width="100%" style="border-spacing:none; border-collapse:collapse; margin:0; padding:0; border-style:none"&gt;&lt;tbody&gt;&lt;tr style="border-spacing:none; border-collapse:collapse; margin:0; padding:0; border-style:none"&gt;&lt;td align="left" class="gutter-organizer" style="border-spacing:none; border-collapse:collapse; margin:0; padding:30px 16px; border-style:none"&gt;&lt;p class="body-copy" style="border-spacing:none; border-collapse:collapse; color:#757575; font-family:helvetica,Neue,Medium; font-size:16px; line-height:25px; margin:0; padding:0; border-style:none"&gt;&lt;br&gt;&lt;/p&gt;&lt;p&gt;&lt;strong&gt;Hi all,&lt;/strong&gt;&lt;/p&gt;&lt;p&gt;&lt;br&gt;&lt;br&gt;&lt;/p&gt;&lt;p&gt;The next Manchester Databricks User Group meeting takes place on &lt;strong&gt;Thursday, 17th October&lt;/strong&gt;.&lt;/p&gt;&lt;p&gt;&lt;br&gt;&lt;br&gt;&lt;/p&gt;&lt;p&gt;We have an exciting line-up of speakers:&lt;/p&gt;&lt;p&gt;&lt;br&gt;&lt;br&gt;&lt;/p&gt;&lt;p&gt;First, &lt;strong&gt;Anna Maria Wykes&lt;/strong&gt;, Databricks Solution Architect Champion, will present an in-depth exploration of &lt;strong&gt;Databricks Lakehouse Monitoring&lt;/strong&gt;—a new feature designed to enhance data integrity and adaptability in data lakes. As data lakes become integral to our solutions, managing vast and evolving data from diverse sources is critical. This session will dive into how Databricks Lakehouse Monitoring equips you with tools to create time-based observations, set custom metrics, and analyze data for drift and statistical distribution. Discover how it helps identify shifts in ML model inputs and performance trends over time.&lt;/p&gt;&lt;p&gt;&lt;br&gt;&lt;br&gt;&lt;/p&gt;&lt;p&gt;Next, &lt;strong&gt;Christopher Hopkinson&lt;/strong&gt;, Head of Data Engineering at Evri, will share his insights on efficiently migrating large-scale data warehouses to Databricks using automation and open-source libraries. Attendees will learn about key migration challenges, strategies for overcoming common obstacles, and best practices for leveraging automation to accelerate the process. The session will showcase real-world examples, highlight the advantages of open-source tools, and provide practical tips for achieving fast, seamless migrations with minimal disruption to ongoing operations.&lt;/p&gt;&lt;p&gt;&lt;br&gt;&lt;br&gt;&lt;/p&gt;&lt;p&gt;If you’re able to join us, please sign up for the event on &lt;strong&gt;Meetup&lt;/strong&gt;. &lt;/p&gt;&lt;p&gt;&lt;br&gt;&lt;br&gt;&lt;/p&gt;&lt;p&gt;As always, feel free to promote the event—we’d love to continue growing the Manchester Databricks community!&lt;/p&gt;&lt;p&gt;&lt;br&gt;&lt;br&gt;&lt;/p&gt;&lt;p&gt;Thanks,&lt;/p&gt;&lt;p&gt;Dan&lt;/p&gt;&lt;p&gt;&lt;/p&gt;&lt;/td&gt;&lt;/tr&gt;&lt;/tbody&gt;&lt;/table&gt;&lt;/td&gt;&lt;/tr&gt;&lt;/tbody&gt;&lt;/table&gt;&lt;/td&gt;&lt;/tr&gt;&lt;tr style="border-spacing:none; border-collapse:collapse; margin:0; padding:0; border-style:none"&gt;&lt;td height="20" style="border-spacing:none; border-collapse:collapse; margin:0; padding:0; border-style:none"&gt;&lt;/td&gt;&lt;/tr&gt;&lt;/tbody&gt;&lt;/table&gt;&lt;/td&gt;&lt;/tr&gt;&lt;tr style="border-spacing:none; border-collapse:collapse; margin:0; padding:0; border-style:none"&gt;&lt;td width="640" style="max-width:640px; border-spacing:none; border-collapse:collapse; margin:0; padding:0; border-style:none"&gt;&lt;table align="center" bgcolor="#F6F7F8" style="border-collapse:collapse; border-spacing:none; margin:0; padding:0; border-style:none"&gt;&lt;tbody&gt;&lt;tr style="border-spacing:none; border-collapse:collapse; margin:0; padding:0; border-style:none"&gt;&lt;td style="border-spacing:none; border-collapse:collapse; margin:0; padding:40px 0; border-style:none"&gt;&lt;table width="100%" style="border-collapse:collapse; border-spacing:none; margin:0; padding:0; border-style:none"&gt;&lt;tbody&gt;&lt;tr style="border-spacing:none; border-collapse:collapse; margin:0; padding:0; border-style:none"&gt;&lt;td width="640" style="max-width:640px; border-spacing:none; border-collapse:collapse; margin:0; padding:0; border-style:none"&gt;&lt;table align="center" style="max-width:640px; width:100%; border-collapse:collapse; border-spacing:none; margin:0 auto; padding:0; border-style:none"&gt;&lt;tbody&gt;&lt;tr style="border-spacing:none; border-collapse:collapse; margin:0; padding:0; border-style:none"&gt;&lt;td style="border-spacing:none; border-collapse:collapse; margin:0; padding:0 0 32px; border-style:none"&gt;&lt;table align="center" style="border-collapse:collapse; border-spacing:none; margin:0 auto; padding:0; border-style:none"&gt;&lt;tbody&gt;&lt;tr style="border-spacing:none; border-collapse:collapse; margin:0; padding:0; border-style:none"&gt;&lt;td style="width:50%; border-spacing:none; border-collapse:collapse; margin:0; padding:0 8px 0 0; border-style:none"&gt;&lt;a href="https://urldefense.com/v3/__http://clicks.meetup.com/ls/click?upn=u001.NY3oBFzZ5LJDG7YcnfSAKjLc2cl1o9WhgumBbYjz9KA2bdbkkDa9jzeWsn8k5pk52hm5EmtB3yIWoqDtcaPcHvKSQ1HmK9EZ-2Bf5i-2FGzQQh5r87HgUrPonIFAmomnRNFx53c1EAJPRUWbLzCaO-2FKgnZtG5To1m4i9PDrmasBZvMU-3DDPuk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OC4KT-2F2is4Pe6A-2FrLqh6oUCCyRa1SJ4B4d2u3CM7pPaFg5FmzWHIxQ06VBqFG21XKa46cE0-2FlkM9206UQLuUzMMd6-2BU-2FNvh-2FRnfz4m8-2F8JAFnwm-2Fa2ExfXa0Huz36o0qSMAonUxWOqmmSmWnhzmvpi__;!!P5FZM7ryyeY!XL2vxy9P7BvfCBs3XkQGxpW5AcpqOYTPEPobAGzQBxBg91kl3sQ1pUVoW3-ZQIHBGB70a4bvzcgjAhNPkJiQQfZgbeDEY3SfyJEgk_U$"&gt;&lt;img alt="iPhone App Store" border="0" src="https://secure.meetupstatic.com/s/img/app_download/ios/download.en.png" width="160" style="height:auto; max-width:160px; width:100%"&gt; &lt;/a&gt;&lt;/td&gt;&lt;td style="width:50%; border-spacing:none; border-collapse:collapse; margin:0; padding:0 0 0 8px; border-style:none"&gt;&lt;a href="https://urldefense.com/v3/__http://clicks.meetup.com/ls/click?upn=u001.NY3oBFzZ5LJDG7YcnfSAKimhnGcQ5kR6g2LZztKBjf91C09FV2-2BFQuyKBZyswDN6rJXda0bcNlSCjT4ia-2FExdPN3ttpYZ5KAii3cPGMe-2B8yPJYfZm5wWKnlE1smExcqfLbYrxpS2XeVMy0Yc4zBgD-2BUZSHRNcvRWA944ykqAmfmV1atG6XJQ3-2FmVTsnHe08dwbTo02WWW9usb2AVQ1xHkg-3D-3D_63b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MFn96o2bDSPYUFxPzOfM9iy9PXjmJJ1bXmo-2BW5ta-2FsaTQ0JnsysCjbYjkP2iTtX8AVMtPNh43HIaixNedQXIY04ZSGJYNyycICKP-2FTvamblg8lKtJGkcNEiXiY976CnKWyhCkol6zTUjVtZBslSvc-2B__;!!P5FZM7ryyeY!XL2vxy9P7BvfCBs3XkQGxpW5AcpqOYTPEPobAGzQBxBg91kl3sQ1pUVoW3-ZQIHBGB70a4bvzcgjAhNPkJiQQfZgbeDEY3Sfo_kR1Ww$"&gt;&lt;img alt="Google Play" border="0" src="https://secure.meetupstatic.com/s/img/app_download/android/download.en.png" width="160" style="height:auto; max-width:160px; width:100%"&gt; &lt;/a&gt;&lt;/td&gt;&lt;/tr&gt;&lt;/tbody&gt;&lt;/table&gt;&lt;/td&gt;&lt;/tr&gt;&lt;/tbody&gt;&lt;/table&gt;&lt;table width="100%" bgcolor="#f6f7f8" style="border-collapse:collapse; border-spacing:none; margin:0; padding:0; border-style:none"&gt;&lt;tbody&gt;&lt;tr style="border-spacing:none; border-collapse:collapse; margin:0; padding:0; border-style:none"&gt;&lt;td align="center" style="border-spacing:none; border-collapse:collapse; margin:0; padding:0; border-style:none"&gt;&lt;p class="footer-copy" align="center" style="border-spacing:none; border-collapse:collapse; color:#697a80; font-family:helvetica,Neue,Regular; font-size:10px; font-weight:400; line-height:150%; margin:0; padding:0; border-style:none"&gt;You received this message because you are a registered member of Meetup. &lt;br&gt;&lt;a class="footer-link" href="https://urldefense.com/v3/__http://clicks.meetup.com/ls/click?upn=u001.NY3oBFzZ5LJDG7YcnfSAKsQAD0GnFi1zzMJ-2FAp8-2FvJWDU90uxk8S2kaP7lJWk78ZPHFgv4fBjBMupMacSXsDnmVPvWURI-2BajnmZxenTOAxXuNwfcw5iVSa7lz5RhEQBjjLXwZmtn1WRD-2FGCBrh3qxlTuJsAB9zmOk-2F9zT4VCUNfsREt2Lc6YIBSsIiHdU268Shb-2BxpyIVwwYgV-2BvFVMr9abA4bvXKvBmW8GEE-2FvBAKU-3Donwe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NMH4S1-2FjaA-2Bu3YgrcG9DqhdxskrEZT1qEKSF0-2BWsX6QvgcaeYcCsa86FrT4o-2BLQqhx3f00fou4Mi0UgKjhzLM6HYyfKd6DPkMBre3gkfOA4E3GuWHqWaaxEI6AKQPsxnV3loHHA9WggoUeNO-2BppLj-2F__;!!P5FZM7ryyeY!XL2vxy9P7BvfCBs3XkQGxpW5AcpqOYTPEPobAGzQBxBg91kl3sQ1pUVoW3-ZQIHBGB70a4bvzcgjAhNPkJiQQfZgbeDEY3Sf4BVclFM$" style="color:#2b414a!important; text-decoration:none"&gt;Unsubscribe&lt;/a&gt; from this type of email. &lt;a class="footer-link" href="https://urldefense.com/v3/__http://clicks.meetup.com/ls/click?upn=u001.NY3oBFzZ5LJDG7YcnfSAKsQAD0GnFi1zzMJ-2FAp8-2FvJUFWt2QZCpzGRicrQn-2FVRrTrdnrsGmDiOAww816k8jEPjFV-2BQkf3fmrBwuwvCPsMIIMoCI69L5j3zoOvy10IBjoYBQGFBYlD8eH-2BYhc7VmZNPXYfnqMxvg2B7L77RIWoNvjB3vio9ChDIC7oF91lkgCKpMb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px4FhsmlucmewPreq6cj7QpvFxfIAzFkaqn98qaJcIWF2MTeohzzoNrkHW-2BttbCMrymfEzqMq4ptz0XO0cDx-2FX4AgFxb9-2F6jL6BGIcqU9eb1UvFej688n-2FRgz-2FcxPJWSOJy4KY5NBgHBSKyTWIJFi__;!!P5FZM7ryyeY!XL2vxy9P7BvfCBs3XkQGxpW5AcpqOYTPEPobAGzQBxBg91kl3sQ1pUVoW3-ZQIHBGB70a4bvzcgjAhNPkJiQQfZgbeDEY3SfNOE0bZ0$" style="color:#2b414a!important; text-decoration:none"&gt;Manage your settings &lt;/a&gt;for all types of email updates. &lt;br&gt;Visit &lt;a class="footer-link" href="https://urldefense.com/v3/__http://clicks.meetup.com/ls/click?upn=u001.NY3oBFzZ5LJDG7YcnfSAKsQAD0GnFi1zzMJ-2FAp8-2FvJX77dN6I2YN-2FSSVbIO8bqQHqdzlxHxg0qxn9rxv5k-2B07p3GOgcFc5zWOTWBNT9BeiX6myxz53l2P3ENoy8U-2F-2FTwf9Q5jYm7LFJ36k-2BU3IgW6zYuSMrxmSpR1r0v4ZaijV4-3Di_HP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3J1UpRBRqzItJb3jkRlOiLiLNz66gduISlXUPR-2F7leqUVFuRDiGZdq3Kb2gRHCS0J8jkkf6xw6ZgUqRAqRzKL1A1ZYdqhL19SUVsz5gjQ8-2FPKjTH8RP7I3H1YBZrh1EfXmohSNGtXFYeJo-2FCOEM4N__;!!P5FZM7ryyeY!XL2vxy9P7BvfCBs3XkQGxpW5AcpqOYTPEPobAGzQBxBg91kl3sQ1pUVoW3-ZQIHBGB70a4bvzcgjAhNPkJiQQfZgbeDEY3SfaljcFrg$" style="color:#2b414a!important; text-decoration:none"&gt;your account page&lt;/a&gt; to change your contact details, privacy settings, and other settings. &lt;br&gt;&lt;a class="footer-link" href="https://urldefense.com/v3/__http://clicks.meetup.com/ls/click?upn=u001.NY3oBFzZ5LJDG7YcnfSAKsQAD0GnFi1zzMJ-2FAp8-2FvJURTOZ5EiPPbjg3V5qnsYDCgneZVJr-2FtzgqxCcAW1afO8z7Bwa819-2Bk-2BcGB42MpHbSCK03-2BDEsSsCs9nGS5rfNV-2BJnvyO8YxabB7U3QR1TuX3j1kVZDjj2s16kd-2F-2FIuiwdfhsfStIMrsv0JR3oczmFiZPYfz3SrMnGkgsMwS5KTPQ-3D-3DlCOQ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OArLdgd53ABxvl-2FGivjumPEAhWenb1KwfSj-2F2hT0TjuwWj81kxL0DV4sNkjdnQxilKdX-2Fk6Z5zplaWYYnWGr7fl3-2Fc6Yu1Qt-2F4EFDtkzbNT64sGkH-2BvnV6z7VRUDdUEcJbXV8-2FO1h4wA024h2Sq5SO__;!!P5FZM7ryyeY!XL2vxy9P7BvfCBs3XkQGxpW5AcpqOYTPEPobAGzQBxBg91kl3sQ1pUVoW3-ZQIHBGB70a4bvzcgjAhNPkJiQQfZgbeDEY3SfZEsIWKM$" style="color:#2b414a!important; text-decoration:none"&gt;Report this message.&lt;/a&gt; &lt;br&gt;&lt;a class="footer-link" href="https://urldefense.com/v3/__http://clicks.meetup.com/ls/click?upn=u001.NY3oBFzZ5LJDG7YcnfSAKsQAD0GnFi1zzMJ-2FAp8-2FvJXSQjFnTlGUcDqiI8K63NOl1w-2Ba2XgeEC2nrtgn1KMkER1-2FiaIF52y2wy4oijvGCivAOw0HsKHlN7-2BdhlT-2BpOzaMtr4K14lcbmehwjjWu4-2FRKtff4-2FhDG-2BrfEixWExoJjvDYgmSGcNPRklnpRBJrCaZR932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V1pGq0GCOPSNkAzah4LKFPsu7qAvNlXaCxQQ7WJyxRH57Ynx62p3DPpSaUIih7jU765CfRBnXICp3NuybLfi10eqlyo9hKJVP3ZIG-2FzG4ovJ7UXqIqncFxhiY5xfVDHUlMe60OjdDWEiSI42iHFth__;!!P5FZM7ryyeY!XL2vxy9P7BvfCBs3XkQGxpW5AcpqOYTPEPobAGzQBxBg91kl3sQ1pUVoW3-ZQIHBGB70a4bvzcgjAhNPkJiQQfZgbeDEY3SffIv6zic$" style="color:#2b414a!important; text-decoration:none"&gt;Block message sender.&lt;/a&gt; &lt;br&gt;&lt;a class="footer-link" href="https://urldefense.com/v3/__http://clicks.meetup.com/ls/click?upn=u001.NY3oBFzZ5LJDG7YcnfSAKsQAD0GnFi1zzMJ-2FAp8-2FvJVhVbfpzwHNOS7s80Mym2ZECnIzO070CnY-2B1xynrmA74yRlIjSKQymvqaBwvYY-2BY5Bb3IQorkfMyHFn3brxWIPHEWPdrbzI-2FrfIud8FKnSL-2Fyh-2BFq8Hrca7TVpsknFoDok-3DJeKN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fssy3nJOtckGaKevqOdnZ0DS9yRg39-2B3yxgbsDiDioSDzDrhLrZ1SG6DVvS8oa9tSNvMzHF8TjeiecwEcZRFy2f4QPkGaMysLzdCZs8yXfILcypiiytB-2BteIGH3za-2FN1reC0C2ApezIRfdaCpLb3j__;!!P5FZM7ryyeY!XL2vxy9P7BvfCBs3XkQGxpW5AcpqOYTPEPobAGzQBxBg91kl3sQ1pUVoW3-ZQIHBGB70a4bvzcgjAhNPkJiQQfZgbeDEY3Sfqy_F9YI$" style="color:#2b414a!important; text-decoration:none"&gt;Meetup LLC&lt;/a&gt;, POB 4668 #37895 NY NY USA 10163 &lt;br&gt;Read our &lt;a class="footer-link" href="https://urldefense.com/v3/__http://clicks.meetup.com/ls/click?upn=u001.NY3oBFzZ5LJDG7YcnfSAKsQAD0GnFi1zzMJ-2FAp8-2FvJVaO-2FyHLCO78pv31bCvFric1M7aoMkOQDamUa7WxCLYMeguxH-2BCJjIw-2BEwNmm66dApj8q4r48CKVrirQaBoGZpA6vtHdUDEWpBJeU51stVsuO65Ybvk-2FdnScycrpJhAqN0-3DLkyL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MBOiZKycji1cJzb0v1sYuSxbAMZdnYKtcBgiWMgoieq0ooIGVgCIOh9YGPO7unLf6OnRBIghPd0cnGYUs-2BWf9a5jVBwiRhqN94ec4s51RfsncqcoEho5xwJ3Rs-2Fox4cm3w3-2FlDaPV-2Fq8RHnoEkJwv0__;!!P5FZM7ryyeY!XL2vxy9P7BvfCBs3XkQGxpW5AcpqOYTPEPobAGzQBxBg91kl3sQ1pUVoW3-ZQIHBGB70a4bvzcgjAhNPkJiQQfZgbeDEY3SfaWlwy_E$" style="color:#2b414a!important; text-decoration:none"&gt;Privacy Policy&lt;/a&gt;. &lt;/p&gt;&lt;/td&gt;&lt;/tr&gt;&lt;/tbody&gt;&lt;/table&gt;&lt;/td&gt;&lt;/tr&gt;&lt;/tbody&gt;&lt;/table&gt;&lt;/td&gt;&lt;/tr&gt;&lt;/tbody&gt;&lt;/table&gt;&lt;/td&gt;&lt;/tr&gt;&lt;/tbody&gt;&lt;/table&gt;&lt;/td&gt;&lt;/tr&gt;&lt;/tbody&gt;&lt;/table&gt;&lt;/td&gt;&lt;/tr&gt;&lt;/tbody&gt;&lt;/table&gt;&lt;img src="http://clicks.meetup.com/wf/open?upn=u001.Hz6MOFhuP0p005t4qtpF5z3zNZin20NzIj3JZpp61SyHsOTbTxbgU2sZ8HgFqghkLAvFfbvnB7srrU9mIjeeQaJIIPjN-2BOkwACsmpQ33TPnlnLg9vYcWC1PRmzCDO8zoMF0-2FvvEmF5Hsrftqzyd-2BOEAXVojMpJlNGERLaN-2BznjwGs4R7diROz7NwyRU9peZUFfUhN9Iwjw0sBT-2BQjn-2FiPWYieFFsTka-2F3tUY7mKIZisOtPpNBy0oyx6-2F4b9RG47zgHpoWAVHi7UDEN-2FE-2FMHElEvhOu3CyuxVqvy7jDJqLx53jgj0zLBmEurUzJcrXroLjRmKXVWbNPT-2BJzc8lRGmkDa9BgHi8fO-2Bvob7iG-2BhcZ6W0zETfvxASTJZvXE2ndDm0HPbys5g22jQA1KAvYWyXoCJAA9ZThKGLdT4VhVYhQCeb5inOoV7h7vU5IFD3eixuHWYANkHqLv-2F3eZgsEWfCRhfELfmSZCapmlWI8Sz87vVY4YRLaIfs2UAwfQETpxiXh-2Fzlipdy-2FzmCGARSlW80XV5JqemMzl3t2U8QB-2BfERtZe2CzlHFT-2FS6d-2B7XOG9D81WUeEQboSBzwB2GbyTmogMdBjab83OOSQDl6f-2BIOkuyLFAStQ4TSk-2Bly8F4eYsT5NW5uBL2QF9EW9gFuptRmzVJkLiqfvPMtFy4ihEU3COFb9-2FSWdGc2q525fJ-2BvBl5s" alt="" width="1" height="1" border="0" style="height:1px!important; width:1px!important; border-width:0!important; margin-top:0!important; margin-bottom:0!important; margin-right:0!important; margin-left:0!important; padding-top:0!important; padding-bottom:0!important; padding-right:0!important; paddi</t>
  </si>
  <si>
    <t>danielle.buckley@entegraps.uk</t>
  </si>
  <si>
    <t>2024-09-26T13:40:30+00:00</t>
  </si>
  <si>
    <t>FW: CGI Billing - Invoice GB014140683 ENTEGRA EUROPE UK LIMITED</t>
  </si>
  <si>
    <t>&lt;html&gt;&lt;head&gt;_x000D_
&lt;meta http-equiv="Content-Type" content="text/html; charset=utf-8"&gt;&lt;meta name="Generator" content="Microsoft Word 15 (filtered medium)"&gt;&lt;style&gt;_x000D_
&lt;!--_x000D_
@font-face_x000D_
	{font-family:"Cambria Math"}_x000D_
@font-face_x000D_
	{font-family:Calibri}_x000D_
@font-face_x000D_
	{font-family:Consolas}_x000D_
@font-face_x000D_
	{font-family:Tahoma}_x000D_
@font-face_x000D_
	{font-family:Aptos}_x000D_
@font-face_x000D_
	{font-family:"Ballinger Light"}_x000D_
p.MsoNormal, li.MsoNormal, div.MsoNormal_x000D_
	{margin:0cm;_x000D_
	font-size:12.0pt;_x000D_
	font-family:"Times New Roman",serif}_x000D_
a:link, span.MsoHyperlink_x000D_
	{color:blue;_x000D_
	text-decoration:underline}_x000D_
pre_x000D_
	{margin:0cm;_x000D_
	margin-bottom:.0001pt;_x000D_
	font-size:10.0pt;_x000D_
	font-family:"Courier New"}_x000D_
span.HTMLPreformattedChar_x000D_
	{font-family:Consolas}_x000D_
p.msipheader6711822b, li.msipheader6711822b, div.msipheader6711822b_x000D_
	{margin-right:0cm;_x000D_
	margin-left:0cm;_x000D_
	font-size:12.0pt;_x000D_
	font-family:"Aptos",sans-serif}_x000D_
span.apple-converted-space_x000D_
	{}_x000D_
span.EmailStyle24_x000D_
	{font-family:"Calibri",sans-serif;_x000D_
	color:windowtext}_x000D_
.MsoChpDefault_x000D_
	{font-size:10.0pt}_x000D_
@page WordSection1_x000D_
	{margin:72.0pt 72.0pt 72.0pt 72.0pt}_x000D_
div.WordSection1_x000D_
	{}_x000D_
--&gt;_x000D_
&lt;/style&gt;&lt;/head&gt;&lt;body lang="EN-GB" link="blue" vlink="purple" style="word-wrap:break-word"&gt;&lt;div class="WordSection1"&gt;&lt;p class="MsoNormal"&gt;&lt;span style="font-size:11.0pt; font-family:&amp;quot;Calibri&amp;quot;,sans-serif"&gt;Hi Toby,&lt;/span&gt;&lt;/p&gt;&lt;p class="MsoNormal"&gt;&lt;span style="font-size:11.0pt; font-family:&amp;quot;Calibri&amp;quot;,sans-serif"&gt;&amp;nbsp;&lt;/span&gt;&lt;/p&gt;&lt;p class="MsoNormal"&gt;&lt;span style="font-size:11.0pt; font-family:&amp;quot;Calibri&amp;quot;,sans-serif"&gt;Hope all is well.&lt;/span&gt;&lt;/p&gt;&lt;p class="MsoNormal"&gt;&lt;span style="font-size:11.0pt; font-family:&amp;quot;Calibri&amp;quot;,sans-serif"&gt;&amp;nbsp;&lt;/span&gt;&lt;/p&gt;&lt;p class="MsoNormal"&gt;&lt;span style="font-size:11.0pt; font-family:&amp;quot;Calibri&amp;quot;,sans-serif"&gt;In light of the above advisement by Neil do you approve the invoice for payment?&lt;/span&gt;&lt;/p&gt;&lt;p class="MsoNormal"&gt;&lt;span style="font-size:11.0pt; font-family:&amp;quot;Calibri&amp;quot;,sans-serif"&gt;&amp;nbsp;&lt;/span&gt;&lt;/p&gt;&lt;p class="MsoNormal"&gt;&lt;span style="font-size:11.0pt; font-family:&amp;quot;Calibri&amp;quot;,sans-serif"&gt;Thanks so much,&lt;/span&gt;&lt;/p&gt;&lt;p class="MsoNormal"&gt;&lt;span style="font-size:11.0pt; font-family:&amp;quot;Calibri&amp;quot;,sans-serif"&gt;Dani&lt;/span&gt;&lt;/p&gt;&lt;p class="MsoNormal"&gt;&lt;span style="font-size:11.0pt; font-family:&amp;quot;Calibri&amp;quot;,sans-serif"&gt;&amp;nbsp;&lt;/span&gt;&lt;/p&gt;&lt;p class="MsoNormal" style="margin-top:3.75pt; line-height:14.0pt"&gt;&lt;b&gt;&lt;span style="font-size:11.0pt; font-family:&amp;quot;Arial&amp;quot;,sans-serif; color:#52516B; letter-spacing:.25pt"&gt;Kind Regards,&lt;/span&gt;&lt;/b&gt;&lt;/p&gt;&lt;p class="MsoNormal" style="margin-top:3.75pt; line-height:14.0pt"&gt;&lt;b&gt;&lt;span style="font-size:11.0pt; font-family:&amp;quot;Arial&amp;quot;,sans-serif; color:#52516B; letter-spacing:.25pt"&gt;Danielle Buckley&lt;/span&gt;&lt;/b&gt;&lt;span style="font-size:11.0pt; font-family:&amp;quot;Arial&amp;quot;,sans-serif; color:#52516B; letter-spacing:.25pt"&gt;&lt;/span&gt;&lt;/p&gt;&lt;p class="MsoNormal" style="line-height:12.0pt"&gt;&lt;span style="font-size:11.0pt; font-family:&amp;quot;Arial&amp;quot;,sans-serif; color:#52516B; letter-spacing:.25pt; background:white"&gt;Assistant Financial Accountant&lt;/span&gt;&lt;/p&gt;&lt;p class="MsoNormal" style="line-height:12.0pt"&gt;&lt;span style="font-size:11.0pt; font-family:&amp;quot;Arial&amp;quot;,sans-serif; color:#52516B; letter-spacing:.25pt; background:white"&gt;Direct Line: 07597 679395&lt;/span&gt;&lt;span style=""&gt;&lt;br&gt;&lt;br&gt;&lt;/span&gt;&lt;b&gt;&lt;span style="font-size:14.0pt; font-family:&amp;quot;Arial&amp;quot;,sans-serif; color:#F37C20"&gt;Entegra&lt;/span&gt;&lt;/b&gt;&lt;span style="font-family:&amp;quot;Arial&amp;quot;,sans-serif; color:#52516B; letter-spacing:.25pt"&gt;&lt;br&gt;&lt;br&gt;&lt;/span&gt;&lt;b&gt;&lt;i&gt;&lt;span style="font-size:11.0pt; font-family:&amp;quot;Arial&amp;quot;,sans-serif; color:#52516B"&gt;Unmatched purchasing.&lt;br&gt;Unlimited performance.&lt;/span&gt;&lt;/i&gt;&lt;/b&gt;&lt;span style="font-family:&amp;quot;Arial&amp;quot;,sans-serif; color:#52516B; letter-spacing:.25pt"&gt;&lt;br&gt;&lt;br&gt;&lt;/span&gt;&lt;a href="https://www.youtube.com/channel/UCUw5J5YQZ9KEQud1N160f0g"&gt;&lt;b&gt;&lt;span style="font-family:&amp;quot;Arial&amp;quot;,sans-serif; color:black; letter-spacing:.25pt; text-decoration:none"&gt;&lt;img border="0" width="25" height="25" id="_x005F_x0000_i1037" src="cid:image005.png@01DB1022.05EB70D0" style="width:.2638in; height:.2638in"&gt;&lt;/span&gt;&lt;/b&gt;&lt;/a&gt;&lt;a href="https://www.linkedin.com/company/entegra-europe-group/"&gt;&lt;b&gt;&lt;span style="font-family:&amp;quot;Arial&amp;quot;,sans-serif; color:black; letter-spacing:.25pt; text-decoration:none"&gt;&lt;img border="0" width="25" height="25" id="_x005F_x0000_i1036" src="cid:image006.png@01DB1022.05EB70D0" style="width:.2638in; height:.2638in"&gt;&lt;/span&gt;&lt;/b&gt;&lt;/a&gt;&lt;a href="https://www.facebook.com/EntegraEurope"&gt;&lt;b&gt;&lt;span style="font-family:&amp;quot;Arial&amp;quot;,sans-serif; color:black; letter-spacing:.25pt; text-decoration:none"&gt;&lt;img border="0" width="25" height="25" id="_x005F_x0000_i1035" src="cid:image007.png@01DB1022.05EB70D0" style="width:.2638in; height:.2638in"&gt;&lt;/span&gt;&lt;/b&gt;&lt;/a&gt;&lt;span style="font-family:&amp;quot;Arial&amp;quot;,sans-serif; color:#52516B; letter-spacing:.25pt"&gt;&lt;br&gt;&lt;br&gt;&lt;/span&gt;&lt;span style="font-size:11.0pt; font-family:&amp;quot;Arial&amp;quot;,sans-serif; color:#52516B"&gt;m.&amp;nbsp; | &lt;a href="https://www.entegraps.com/sites/eps-eu/home.html"&gt;&lt;b&gt;&lt;span style="color:#52516B"&gt;EntegraPS.eu&lt;/span&gt;&lt;/b&gt;&lt;/a&gt;&lt;/span&gt;&lt;span style="font-family:&amp;quot;Arial&amp;quot;,sans-serif; color:#52516B; letter-spacing:.25pt"&gt;&lt;br&gt;&lt;br&gt;&lt;/span&gt;&lt;a href="https://www.youtube.com/watch?v=RryLFcjROMQ"&gt;&lt;b&gt;&lt;span style="font-family:&amp;quot;Arial&amp;quot;,sans-serif; color:black; letter-spacing:.25pt; text-decoration:none"&gt;&lt;img border="0" width="100" height="100" id="_x005F_x0000_i1034" src="cid:image008.png@01DB1022.05EB70D0" style="width:1.0416in; height:1.0416in"&gt;&lt;/span&gt;&lt;/b&gt;&lt;/a&gt;&lt;span style="font-size:11.0pt; font-family:&amp;quot;Calibri&amp;quot;,sans-serif"&gt;&lt;/span&gt;&lt;/p&gt;&lt;p class="MsoNormal"&gt;&lt;span style="font-size:11.0pt; font-family:&amp;quot;Calibri&amp;quot;,sans-serif"&gt;&amp;nbsp;&lt;/span&gt;&lt;/p&gt;&lt;div style="border:none; border-top:solid #E1E1E1 1.0pt; padding:3.0pt 0cm 0cm 0cm"&gt;&lt;p class="MsoNormal"&gt;&lt;b&gt;&lt;span lang="EN-US" style="font-size:11.0pt; font-family:&amp;quot;Calibri&amp;quot;,sans-serif"&gt;From:&lt;/span&gt;&lt;/b&gt;&lt;span lang="EN-US" style="font-size:11.0pt; font-family:&amp;quot;Calibri&amp;quot;,sans-serif"&gt; Morjaria, Neil W &amp;lt;neil.morjaria@cgi.com&amp;gt; &lt;br&gt;&lt;b&gt;Sent:&lt;/b&gt; Monday, September 23, 2024 5:56 PM&lt;br&gt;&lt;b&gt;To:&lt;/b&gt; Beevers, Toby &amp;lt;toby.beevers@entegraps.uk&amp;gt;&lt;br&gt;&lt;b&gt;Cc:&lt;/b&gt; Buckley, Danielle &amp;lt;danielle.buckley@entegraps.uk&amp;gt;&lt;br&gt;&lt;b&gt;Subject:&lt;/b&gt; RE: CGI Billing - Invoice GB014140683 ENTEGRA EUROPE UK LIMITED&lt;/span&gt;&lt;/p&gt;&lt;/div&gt;&lt;p class="MsoNormal"&gt;&amp;nbsp;&lt;/p&gt;&lt;div&gt;&lt;p class="MsoNormal" style=""&gt;&lt;span style="font-size:1.0pt; color:white"&gt;Trusted 3rd Party Hey Toby, I have checked with Sweden and they did not invoice for this at the start. Invoices can only be raised by me as I own the project code. Many thanks, Neil Morjaria | Director - Consulting, Web &amp;amp; Mobile Application&lt;/span&gt;&lt;/p&gt;&lt;/div&gt;&lt;div&gt;&lt;p class="MsoNormal" style=""&gt;&lt;span style="font-size:1.0pt; color:white"&gt;ZjQcmQRYFpfptBannerStart&lt;/span&gt;&lt;/p&gt;&lt;/div&gt;&lt;table class="MsoNormalTable" border="0" cellspacing="0" cellpadding="0" width="100%" style="width:100.0%; border-radius:4px"&gt;&lt;tbody&gt;&lt;tr&gt;&lt;td style="padding:12.0pt 0cm 12.0pt 0cm"&gt;&lt;table class="MsoNormalTable" border="1" cellspacing="0" cellpadding="0" width="100%" style="width:100.0%; background:#FFEB9B; border:none; border-top:solid #E7C900 3.0pt"&gt;&lt;tbody&gt;&lt;tr&gt;&lt;td valign="top" style="border:none; padding:0cm 7.5pt 3.75pt 4.5pt"&gt;&lt;table class="MsoNormalTable" border="0" cellspacing="0" cellpadding="0" align="left"&gt;&lt;tbody&gt;&lt;tr&gt;&lt;td style="padding:3.0pt 6.0pt 3.0pt 6.0pt"&gt;&lt;p class="MsoNormal"&gt;&lt;b&gt;&lt;span style="font-size:10.5pt; font-family:&amp;quot;Arial&amp;quot;,sans-serif; color:black"&gt;External sender &lt;/span&gt;&lt;/b&gt;&lt;/p&gt;&lt;/td&gt;&lt;/tr&gt;&lt;tr&gt;&lt;td style="padding:3.0pt 6.0pt 3.0pt 6.0pt"&gt;&lt;p class="MsoNormal"&gt;&lt;span style="font-size:9.0pt; font-family:&amp;quot;Arial&amp;quot;,sans-serif; color:black"&gt;Check the sender and the content are safe before clicking links or open attachments. &lt;/span&gt;&lt;/p&gt;&lt;/td&gt;&lt;/tr&gt;&lt;/tbody&gt;&lt;/table&gt;&lt;/td&gt;&lt;/tr&gt;&lt;/tbody&gt;&lt;/table&gt;&lt;/td&gt;&lt;/tr&gt;&lt;/tbody&gt;&lt;/table&gt;&lt;div&gt;&lt;p class="MsoNormal" style=""&gt;&lt;span style="font-size:1.0pt; color:white"&gt;ZjQcmQRYFpfptBannerEnd&lt;/span&gt;&lt;span style="font-size:1.0pt; font-family:&amp;quot;Calibri&amp;quot;,sans-serif; color:white"&gt;&lt;/span&gt;&lt;/p&gt;&lt;/div&gt;&lt;p class="msipheader6711822b" style="margin:0cm"&gt;&lt;span style="font-size:8.0pt; font-family:&amp;quot;Arial&amp;quot;,sans-serif; color:black"&gt;Trusted 3rd Party&lt;/span&gt;&lt;/p&gt;&lt;p class="MsoNormal"&gt;&lt;span style="font-family:&amp;quot;Aptos&amp;quot;,sans-serif"&gt;&amp;nbsp;&lt;/span&gt;&lt;/p&gt;&lt;p class="MsoNormal"&gt;&lt;span style="font-size:10.0pt; font-family:&amp;quot;Tahoma&amp;quot;,sans-serif"&gt;Hey Toby,&lt;/span&gt;&lt;/p&gt;&lt;p class="MsoNormal"&gt;&lt;span style="font-size:10.0pt; font-family:&amp;quot;Tahoma&amp;quot;,sans-serif"&gt;&amp;nbsp;&lt;/span&gt;&lt;/p&gt;&lt;p class="MsoNormal"&gt;&lt;span style="font-size:10.0pt; font-family:&amp;quot;Tahoma&amp;quot;,sans-serif"&gt;I have checked with Sweden and they did not invoice for this at the start.&lt;/span&gt;&lt;/p&gt;&lt;p class="MsoNormal"&gt;&lt;span style="font-size:10.0pt; font-family:&amp;quot;Tahoma&amp;quot;,sans-serif"&gt;&amp;nbsp;&lt;/span&gt;&lt;/p&gt;&lt;p class="MsoNormal"&gt;&lt;span style="font-size:10.0pt; font-family:&amp;quot;Tahoma&amp;quot;,sans-serif"&gt;Invoices can only be raised by me as I own the project code.&lt;/span&gt;&lt;/p&gt;&lt;p class="MsoNormal"&gt;&lt;span style="font-size:10.0pt; font-family:&amp;quot;Tahoma&amp;quot;,sans-serif"&gt;&amp;nbsp;&lt;/span&gt;&lt;/p&gt;&lt;p class="MsoNormal"&gt;&lt;span style="font-size:10.0pt; font-family:&amp;quot;Tahoma&amp;quot;,sans-serif; color:black"&gt;Many thanks,&lt;br&gt;&lt;b&gt;Neil Morjaria&lt;/b&gt; | Director - Consulting, Web &amp;amp; Mobile Application Development | South &amp;amp; Midlands Business Unit | CGI &lt;br&gt;Space Park, 92 Corporation Rd, Leicester, LE4 5SP T: &lt;a href="08450707765"&gt;&lt;span style="color:#E11937"&gt;+44 (0)845 0707765&lt;/span&gt;&lt;/a&gt; | M: &lt;a href="tel:+447511090309"&gt;&lt;span style="color:#E11937"&gt;+44 7511 090 309&lt;/span&gt;&lt;/a&gt;&lt;br&gt;&lt;a href="mailto:neil.morjaria@cgi.com"&gt;&lt;span style="color:#E11937"&gt;neil.morjaria@cgi.com&lt;/span&gt;&lt;/a&gt; | &lt;a href="https://urldefense.com/v3/__https:/www.cgi.com/uk__;!!P5FZM7ryyeY!XSp7i_Wb40bIA6HZxqTJMaJm6ql_VbOafXZ6VOeSPokFxOw0yRpfvf_PNB0wja10cQ3QcNcwn0K2BmfVSe3dvwXKX9xyPNIq$"&gt;&lt;span style="color:#E11937"&gt;www.cgi.com/uk&lt;/span&gt;&lt;/a&gt; &lt;br&gt;&amp;nbsp; &lt;/span&gt;&lt;span style="font-size:10.0pt; font-family:&amp;quot;Tahoma&amp;quot;,sans-serif"&gt;&lt;/span&gt;&lt;/p&gt;&lt;div&gt;&lt;div style="border:none; border-top:solid #E1E1E1 1.0pt; padding:3.0pt 0cm 0cm 0cm"&gt;&lt;p class="MsoNormal"&gt;&lt;b&gt;&lt;span lang="EN-US" style="font-size:11.0pt; font-family:&amp;quot;Calibri&amp;quot;,sans-serif"&gt;From:&lt;/span&gt;&lt;/b&gt;&lt;span lang="EN-US" style="font-size:11.0pt; font-family:&amp;quot;Calibri&amp;quot;,sans-serif"&gt; Beevers, Toby &amp;lt;&lt;a href="mailto:toby.beevers@entegraps.uk"&gt;toby.beevers@entegraps.uk&lt;/a&gt;&amp;gt; &lt;br&gt;&lt;b&gt;Sent:&lt;/b&gt; Tuesday, September 17, 2024 5:40 PM&lt;br&gt;&lt;b&gt;To:&lt;/b&gt; Morjaria, Neil W &amp;lt;&lt;a href="mailto:neil.morjaria@cgi.com"&gt;neil.morjaria@cgi.com&lt;/a&gt;&amp;gt;&lt;br&gt;&lt;b&gt;Cc:&lt;/b&gt; Buckley, Danielle &amp;lt;&lt;a href="mailto:danielle.buckley@entegraps.uk"&gt;danielle.buckley@entegraps.uk&lt;/a&gt;&amp;gt;&lt;br&gt;&lt;b&gt;Subject:&lt;/b&gt; FW: CGI Billing - Invoice GB014140683 ENTEGRA EUROPE UK LIMITED&lt;/span&gt;&lt;/p&gt;&lt;/div&gt;&lt;/div&gt;&lt;p class="MsoNormal"&gt;&amp;nbsp;&lt;/p&gt;&lt;div&gt;&lt;div align="center"&gt;&lt;table class="MsoNormalTable" border="1" cellspacing="0" cellpadding="0" width="100%" style="width:100.0%; background:#F8E5E5"&gt;&lt;tbody&gt;&lt;tr&gt;&lt;td style="padding:.75pt .75pt .75pt .75pt"&gt;&lt;p class="MsoNormal"&gt;&lt;span style="font-size:7.5pt; font-family:&amp;quot;Arial&amp;quot;,sans-serif; color:red"&gt;EXTERNAL SENDER: &lt;/span&gt;&lt;span style="font-size:7.5pt; font-family:&amp;quot;Arial&amp;quot;,sans-serif; color:black"&gt;Do not click any links or open any attachments unless you trust the sender and know the content is safe.&lt;/span&gt;&lt;span style="font-size:7.5pt; font-family:&amp;quot;Arial&amp;quot;,sans-serif; color:red"&gt;&lt;br&gt;EXPÉDITEUR EXTERNE: &lt;/span&gt;&lt;span style="font-size:7.5pt; font-family:&amp;quot;Arial&amp;quot;,sans-serif; color:black"&gt;Ne cliquez sur aucun lien et n’ouvrez aucune pièce jointe à moins qu’ils ne proviennent d’un expéditeur fiable, ou que vous ayez l'assurance que le contenu provient d'une source sûre.&lt;/span&gt;&lt;span style="font-family:&amp;quot;Aptos&amp;quot;,sans-serif"&gt;&lt;/span&gt;&lt;/p&gt;&lt;/td&gt;&lt;/tr&gt;&lt;/tbody&gt;&lt;/table&gt;&lt;/div&gt;&lt;p class="MsoNormal"&gt;&lt;span style="font-family:&amp;quot;Aptos&amp;quot;,sans-serif"&gt;&amp;nbsp;&lt;/span&gt;&lt;/p&gt;&lt;/div&gt;&lt;p class="MsoNormal"&gt;&lt;span style="font-size:11.0pt; font-family:&amp;quot;Calibri&amp;quot;,sans-serif"&gt;Hi Neil,&lt;/span&gt;&lt;/p&gt;&lt;p class="MsoNormal"&gt;&lt;span style="font-size:11.0pt; font-family:&amp;quot;Calibri&amp;quot;,sans-serif"&gt;&amp;nbsp;&lt;/span&gt;&lt;/p&gt;&lt;p class="MsoNormal"&gt;&lt;span style="font-size:11.0pt; font-family:&amp;quot;Calibri&amp;quot;,sans-serif"&gt;Can I just ask that you check this invoice before I approve, it’s for the BC Licenses and I’m sure we have already paid something at the start of the project. Can you just double check and make sure we haven’t been double charged on these.&lt;/span&gt;&lt;/p&gt;&lt;p class="MsoNormal"&gt;&lt;span style="font-size:11.0pt; font-family:&amp;quot;Calibri&amp;quot;,sans-serif"&gt;&amp;nbsp;&lt;/span&gt;&lt;/p&gt;&lt;p class="MsoNormal"&gt;&lt;span style="font-size:11.0pt; font-family:&amp;quot;Calibri&amp;quot;,sans-serif"&gt;Cheers&lt;/span&gt;&lt;/p&gt;&lt;div&gt;&lt;p class="MsoNormal" style="line-height:14.0pt"&gt;&lt;b&gt;&lt;span style="font-family:&amp;quot;Ballinger Light&amp;quot;; color:#52516B; letter-spacing:.3pt"&gt;Toby Beevers&lt;/span&gt;&lt;/b&gt;&lt;span style="font-size:11.0pt; font-family:&amp;quot;Ballinger Light&amp;quot;; color:#52516B; letter-spacing:.3pt"&gt;&lt;/span&gt;&lt;/p&gt;&lt;p class="MsoNormal"&gt;&lt;span style="font-family:&amp;quot;Ballinger Light&amp;quot;; color:#52516B; letter-spacing:.3pt"&gt;Entegra&lt;/span&gt;&lt;/p&gt;&lt;p class="MsoNormal"&gt;&lt;span style="font-family:&amp;quot;Ballinger Light&amp;quot;; color:#52516B; letter-spacing:.3pt"&gt;Director of Data &amp;amp; Tech UK&amp;amp;I&lt;/span&gt;&lt;span style="font-family:&amp;quot;Arial&amp;quot;,sans-serif; color:#52516B; letter-spacing:.3pt"&gt;&lt;br&gt;&lt;/span&gt;&lt;span style="font-size:10.0pt; font-family:&amp;quot;Ballinger Light&amp;quot;; color:#52516B"&gt;m. +44 (0)7753 310443&lt;/span&gt;&lt;span style="font-family:&amp;quot;Arial&amp;quot;,sans-serif; color:#52516B; letter-spacing:.3pt"&gt; &lt;/span&gt;&lt;span style="font-size:11.0pt; font-family:&amp;quot;Calibri&amp;quot;,sans-serif"&gt;&lt;/span&gt;&lt;/p&gt;&lt;/div&gt;&lt;p class="MsoNormal"&gt;&lt;span style="font-size:11.0pt; font-family:&amp;quot;Calibri&amp;quot;,sans-serif"&gt;&amp;nbsp;&lt;/span&gt;&lt;/p&gt;&lt;div&gt;&lt;div style="border:none; border-top:solid #E1E1E1 1.0pt; padding:3.0pt 0cm 0cm 0cm"&gt;&lt;p class="MsoNormal"&gt;&lt;b&gt;&lt;span lang="EN-US" style="font-size:11.0pt; font-family:&amp;quot;Calibri&amp;quot;,sans-serif"&gt;From:&lt;/span&gt;&lt;/b&gt;&lt;span lang="EN-US" style="font-size:11.0pt; font-family:&amp;quot;Calibri&amp;quot;,sans-serif"&gt; Buckley, Danielle &amp;lt;&lt;a href="mailto:danielle.buckley@entegraps.uk"&gt;danielle.buckley@entegraps.uk&lt;/a&gt;&amp;gt; &lt;br&gt;&lt;b&gt;Sent:&lt;/b&gt; Sunday, September 15, 2024 3:13 PM&lt;br&gt;&lt;b&gt;To:&lt;/b&gt; Beevers, Toby &amp;lt;&lt;a href="mailto:toby.beevers@entegraps.uk"&gt;toby.beevers@entegraps.uk&lt;/a&gt;&amp;gt;&lt;br&gt;&lt;b&gt;Subject:&lt;/b&gt; Fwd: CGI Billing - Invoice GB014140683 ENTEGRA EUROPE UK LIMITED&lt;/span&gt;&lt;/p&gt;&lt;/div&gt;&lt;/div&gt;&lt;p class="MsoNormal"&gt;&amp;nbsp;&lt;/p&gt;&lt;div&gt;&lt;div&gt;&lt;p class="MsoNormal"&gt;Hi Toby,&lt;/p&gt;&lt;/div&gt;&lt;div&gt;&lt;p class="MsoNormal"&gt;&amp;nbsp;&lt;/p&gt;&lt;/div&gt;&lt;div&gt;&lt;p class="MsoNormal"&gt;Hope all is well.&lt;/p&gt;&lt;/div&gt;&lt;div&gt;&lt;p class="MsoNormal"&gt;&amp;nbsp;&lt;/p&gt;&lt;/div&gt;&lt;div&gt;&lt;p class="MsoNormal"&gt;Please can you approve the attached CGI invoice?&lt;/p&gt;&lt;/div&gt;&lt;div&gt;&lt;p class="MsoNormal"&gt;&amp;nbsp;&lt;/p&gt;&lt;/div&gt;&lt;div&gt;&lt;p class="MsoNormal"&gt;Thanks as always,&lt;/p&gt;&lt;/div&gt;&lt;div&gt;&lt;p class="MsoNormal"&gt;Dani&amp;nbsp;&lt;/p&gt;&lt;/div&gt;&lt;div id="ms-outlook-mobile-signature"&gt;&lt;div&gt;&lt;p class="MsoNormal"&gt;&amp;nbsp;&lt;/p&gt;&lt;/div&gt;&lt;div&gt;&lt;p class="MsoNormal" style="margin-top:3.75pt; line-height:14.0pt"&gt;&lt;b&gt;&lt;span style="font-size:11.0pt; font-family:&amp;quot;Arial&amp;quot;,sans-serif; color:#52516B; letter-spacing:.25pt"&gt;Kind Regards,&lt;/span&gt;&lt;/b&gt;&lt;span style="font-size:11.0pt; font-family:&amp;quot;Calibri&amp;quot;,sans-serif; color:#212121"&gt;&lt;/span&gt;&lt;/p&gt;&lt;p class="MsoNormal" style="margin-top:3.75pt; line-height:14.0pt"&gt;&lt;b&gt;&lt;span style="font-size:11.0pt; font-family:&amp;quot;Arial&amp;quot;,sans-serif; color:#52516B; letter-spacing:.25pt"&gt;Danielle Buckley&lt;/span&gt;&lt;/b&gt;&lt;span style="font-size:11.0pt; font-family:&amp;quot;Calibri&amp;quot;,sans-serif; color:#212121"&gt;&lt;/span&gt;&lt;/p&gt;&lt;p class="MsoNormal" style="line-height:12.0pt"&gt;&lt;span style="font-size:11.0pt; font-family:&amp;quot;Arial&amp;quot;,sans-serif; color:#52516B; letter-spacing:.25pt; background:white"&gt;Assistant Financial Accountant&lt;/span&gt;&lt;span style="font-size:11.0pt; font-family:&amp;quot;Calibri&amp;quot;,sans-serif; color:#212121"&gt;&lt;/span&gt;&lt;/p&gt;&lt;p class="MsoNormal" style="line-height:12.0pt"&gt;&lt;span style="font-size:11.0pt; font-family:&amp;quot;Arial&amp;quot;,sans-serif; color:#52516B; letter-spacing:.25pt; background:white"&gt;Direct Line:&lt;span class="apple-converted-space"&gt;&amp;nbsp;&lt;/span&gt;07597 679395&lt;/span&gt;&lt;span style="color:#212121"&gt;&lt;br&gt;&lt;br&gt;&lt;/span&gt;&lt;b&gt;&lt;span style="font-size:14.0pt; font-family:&amp;quot;Arial&amp;quot;,sans-serif; color:#F37C20"&gt;Entegra&lt;/span&gt;&lt;/b&gt;&lt;span style="font-family:&amp;quot;Arial&amp;quot;,sans-serif; color:#52516B; letter-spacing:.25pt"&gt;&lt;br&gt;&lt;br&gt;&lt;/span&gt;&lt;b&gt;&lt;i&gt;&lt;span style="font-size:11.0pt; font-family:&amp;quot;Arial&amp;quot;,sans-serif; color:#52516B"&gt;Unmatched purchasing.&lt;br&gt;Unlimited performance.&lt;/span&gt;&lt;/i&gt;&lt;/b&gt;&lt;span style="font-family:&amp;quot;Arial&amp;quot;,sans-serif; color:#52516B; letter-spacing:.25pt"&gt;&lt;br&gt;&lt;br&gt;&lt;/span&gt;&lt;a href="https://urldefense.com/v3/__https:/www.youtube.com/channel/UCUw5J5YQZ9KEQud1N160f0g__;!!AaIhyw!sR2aEG4vL2pW1KUgQN2DSZ2jvr-k267KzZW_gte1_T2yMdPicWMj0l3W5xYrERteRGRXRc52-17MX1-06hBveE8PkPQ$"&gt;&lt;b&gt;&lt;span style="font-family:&amp;quot;Arial&amp;quot;,sans-serif; color:black; letter-spacing:.25pt; text-decoration:none"&gt;&lt;img border="0" width="25" height="25" id="Picture_x005F_x0020_14" src="cid:image001.png@01DB0DE1.D030E6B0" alt="Image" style="width:.2638in; height:.2638in"&gt;&lt;/span&gt;&lt;/b&gt;&lt;/a&gt;&lt;a href="https://urldefense.com/v3/__https:/www.linkedin.com/company/entegra-europe-group/__;!!AaIhyw!sR2aEG4vL2pW1KUgQN2DSZ2jvr-k267KzZW_gte1_T2yMdPicWMj0l3W5xYrERteRGRXRc52-17MX1-06hBvYt1pIuo$"&gt;&lt;b&gt;&lt;span style="font-family:&amp;quot;Arial&amp;quot;,sans-serif; color:black; letter-spacing:.25pt; text-decoration:none"&gt;&lt;img border="0" width="25" height="25" id="Picture_x005F_x0020_15" src="cid:image002.png@01DB0DE1.D030E6B0" alt="Image" style="width:.2638in; height:.2638in"&gt;&lt;/span&gt;&lt;/b&gt;&lt;/a&gt;&lt;a href="https://urldefense.com/v3/__https:/www.facebook.com/EntegraEurope__;!!AaIhyw!sR2aEG4vL2pW1KUgQN2DSZ2jvr-k267KzZW_gte1_T2yMdPicWMj0l3W5xYrERteRGRXRc52-17MX1-06hBvXRwRX6A$"&gt;&lt;b&gt;&lt;span style="font-family:&amp;quot;Arial&amp;quot;,sans-serif; color:black; letter-spacing:.25pt; text-decoration:none"&gt;&lt;img border="0" width="25" height="25" id="Picture_x005F_x0020_16" src="cid:image003.png@01DB0DE1.D030E6B0" alt="Image" style="width:.2638in; height:.2638in"&gt;&lt;/span&gt;&lt;/b&gt;&lt;/a&gt;&lt;span style="font-family:&amp;quot;Arial&amp;quot;,sans-serif; color:#52516B; letter-spacing:.25pt"&gt;&lt;br&gt;&lt;br&gt;&lt;/span&gt;&lt;span style="font-size:11.0pt; font-family:&amp;quot;Arial&amp;quot;,sans-serif; color:#52516B"&gt;m.&amp;nbsp; |&lt;span class="apple-converted-space"&gt;&amp;nbsp;&lt;/span&gt;&lt;a href="https://urldefense.com/v3/__https:/www.entegraps.com/sites/eps-eu/home.html__;!!AaIhyw!sR2aEG4vL2pW1KUgQN2DSZ2jvr-k267KzZW_gte1_T2yMdPicWMj0l3W5xYrERteRGRXRc52-17MX1-06hBvYEpk-pI$"&gt;&lt;b&gt;&lt;span style="color:#52516B"&gt;EntegraPS.eu&lt;/span&gt;&lt;/b&gt;&lt;/a&gt;&lt;/span&gt;&lt;span style="font-family:&amp;quot;Arial&amp;quot;,sans-serif; color:#52516B; letter-spacing:.25pt"&gt;&lt;br&gt;&lt;br&gt;&lt;/span&gt;&lt;a href="https://urldefense.com/v3/__https:/www.youtube.com/watch?v=RryLFcjROMQ__;!!AaIhyw!sR2aEG4vL2pW1KUgQN2DSZ2jvr-k267KzZW_gte1_T2yMdPicWMj0l3W5xYrERteRGRXRc52-17MX1-06hBvgKjK4Dc$"&gt;&lt;b&gt;&lt;span style="font-family:&amp;quot;Arial&amp;quot;,sans-serif; color:black; letter-spacing:.25pt; text-decoration:none"&gt;&lt;img border="0" width="100" height="100" id="Picture_x005F_x0020_17" src="cid:image004.png@01DB0DE1.D030E6B0" alt="Image" style="width:1.0416in; height:1.0416in"&gt;&lt;/span&gt;&lt;/b&gt;&lt;/a&gt;&lt;span style="font-size:11.0pt; font-family:&amp;quot;Calibri&amp;quot;,sans-serif; color:#212121"&gt;&lt;/span&gt;&lt;/p&gt;&lt;p class="MsoNormal"&gt;&amp;nbsp;&lt;/p&gt;&lt;/div&gt;&lt;/div&gt;&lt;div id="mail-editor-reference-message-container"&gt;&lt;div class="MsoNormal" align="center" style="text-align:center"&gt;&lt;hr size="1" width="98%" align="center"&gt;&lt;/div&gt;&lt;div id="divRplyFwdMsg"&gt;&lt;p class="MsoNormal"&gt;&lt;b&gt;&lt;span style="font-family:&amp;quot;Calibri&amp;quot;,sans-serif"&gt;From:&lt;/span&gt;&lt;/b&gt;&lt;span style="font-family:&amp;quot;Calibri&amp;quot;,sans-serif"&gt; &lt;a href="mailto:client.services.gb@cgi.com"&gt;client.services.gb@cgi.com&lt;/a&gt; &amp;lt;&lt;a href="mailto:client.services.gb@cgi.com"&gt;client.services.gb@cgi.com&lt;/a&gt;&amp;gt;&lt;br&gt;&lt;b&gt;Sent:&lt;/b&gt; Monday, September 9, 2024 12:58&lt;br&gt;&lt;b&gt;To:&lt;/b&gt; Beevers, Toby &amp;lt;&lt;a href="mailto:toby.beevers@entegraps.uk"&gt;toby.beevers@entegraps.uk&lt;/a&gt;&amp;gt;&lt;br&gt;&lt;b&gt;Cc:&lt;/b&gt; Buckley, Danielle &amp;lt;&lt;a href="mailto:danielle.buckley@entegraps.uk"&gt;danielle.buckley@entegraps.uk&lt;/a&gt;&amp;gt;; Zaghali, Iman &amp;lt;&lt;a href="mailto:Iman.Zaghali@entegraps.uk"&gt;Iman.Zaghali@entegraps.uk&lt;/a&gt;&amp;gt;&lt;br&gt;&lt;b&gt;Subject:&lt;/b&gt; CGI Billing - Invoice GB014140683 ENTEGRA EUROPE UK LIMITED&lt;/span&gt;&lt;/p&gt;&lt;div&gt;&lt;p class="MsoNormal"&gt;&lt;span style="font-family:&amp;quot;Calibri&amp;quot;,sans-serif"&gt;&amp;nbsp;&lt;/span&gt;&lt;/p&gt;&lt;/div&gt;&lt;/div&gt;&lt;div&gt;&lt;p class="MsoNormal" style=""&gt;&lt;span style="font-size:1.0pt; color:white"&gt;Dear Client, Thank you for your business. Please find enclosed your invoice. Do not hesitate to contact us if you have any questions. Please refer to the contact information specified on your invoice. Best regards, CGI ‍ ‍ ‍ ‍ ‍ ‍ ‍ ‍ ‍ ‍ ‍ ‍ ‍ ‍ ‍ ‍ ‍ ‍ ‍ ‍ ‍&lt;/span&gt;&lt;/p&gt;&lt;/div&gt;&lt;div&gt;&lt;p class="MsoNormal" style=""&gt;&lt;span style="font-size:1.0pt; color:white"&gt;ZjQcmQRYFpfptBannerStart&lt;/span&gt;&lt;/p&gt;&lt;/div&gt;&lt;div id="pfptBannerppfh29a" style="border:none; border-top:solid #E7C900 3.0pt; padding:6.0pt 0cm 0cm 0cm; margin-top:12.0pt; margin-bottom:12.0pt; opacity:1!important; max-width:none!important; max-height:none!important; border-radius:4px!important; min-width:200px!important; visibility:visible"&gt;&lt;div id="pfptBannerppfh29a" style="margin-bottom:.75pt; opacity:1!important; max-height:none!important; float:left; visibility:visible"&gt;&lt;div id="pfptBannerppfh29a"&gt;&lt;p class="MsoNormal" style="line-height:13.5pt; background:#FFEB9B"&gt;&lt;b&gt;&lt;span style="font-size:10.5pt; font-family:&amp;quot;Arial&amp;quot;,sans-serif; color:black"&gt;External sender &lt;/span&gt;&lt;/b&gt;&lt;/p&gt;&lt;/div&gt;&lt;div id="pfptBannerppfh29a" style="margin-top:1.5pt; opacity:1!important; max-width:none!important; max-height:none!important; visibility:visible"&gt;&lt;p class="MsoNormal" style="line-height:13.5pt; background:#FFEB9B"&gt;&lt;span style="font-size:9.0pt; font-family:&amp;quot;Arial&amp;quot;,sans-serif; color:black"&gt;Check the sender and the content are safe before clicking links or open attachments. &lt;/span&gt;&lt;/p&gt;&lt;/div&gt;&lt;/div&gt;&lt;div&gt;&lt;p class="MsoNormal" style="background:#FFEB9B"&gt;&lt;span style="color:black"&gt;&amp;nbsp;&lt;/span&gt;&lt;/p&gt;&lt;/div&gt;&lt;/div&gt;&lt;div&gt;&lt;p class="MsoNormal" style=""&gt;&lt;span style="font-size:1.0pt; color:white"&gt;ZjQcmQRYFpfptBannerEnd&lt;/span&gt;&lt;/p&gt;&lt;/div&gt;&lt;pre style="white-space:pre-wrap"&gt;&lt;span style="font-size:12.0pt; font-family:&amp;quot;Arial&amp;quot;,sans-serif"&gt;Dear Client,&lt;/span&gt;&lt;/pre&gt;&lt;pre&gt;&lt;span style="font-size:12.0pt; font-family:&amp;quot;Arial&amp;quot;,sans-serif"&gt;&amp;nbsp;&lt;/span&gt;&lt;/pre&gt;&lt;pre&gt;&lt;span style="font-size:12.0pt; font-family:&amp;quot;Arial&amp;quot;,sans-serif"&gt;Thank you for your business. Please find enclosed your invoice.&lt;/span&gt;&lt;/pre&gt;&lt;pre&gt;&lt;span style="font-size:12.0pt; font-family:&amp;quot;Arial&amp;quot;,sans-serif"&gt;&amp;nbsp;&lt;/span&gt;&lt;/pre&gt;&lt;pre&gt;&lt;span style="font-size:12.0pt; font-family:&amp;quot;Arial&amp;quot;,sans-serif"&gt;Do not hesitate to contact us if you have any questions. Please refer to the contact information specified on your invoice.&lt;/span&gt;&lt;/pre&gt;&lt;pre&gt;&lt;span style="font-size:12.0pt; font-family:&amp;quot;Arial&amp;quot;,sans-serif"&gt;&amp;nbsp;&lt;/span&gt;&lt;/pre&gt;&lt;pre&gt;&lt;span style="font-size:12.0pt; font-family:&amp;quot;Arial&amp;quot;,sans-serif"&gt;Best regards,&lt;/span&gt;&lt;/pre&gt;&lt;pre&gt;&lt;span style="font-size:12.0pt; font-family:&amp;quot;Arial&amp;quot;,sans-serif"&gt;&amp;nbsp;&lt;/span&gt;&lt;/pre&gt;&lt;pre&gt;&lt;span style="font-size:12.0pt; font-family:&amp;quot;Arial&amp;quot;,sans-serif"&gt;CGI&lt;/span&gt;&lt;/pre&gt;&lt;/div&gt;&lt;/div&gt;&lt;/div&gt;&lt;/body&gt;&lt;/html&gt;</t>
  </si>
  <si>
    <t>jira@entegraps.atlassian.net</t>
  </si>
  <si>
    <t>2024-09-26T13:56:29+00:00</t>
  </si>
  <si>
    <t>[JIRA] Tim mentioned you on ES-2414</t>
  </si>
  <si>
    <t>&lt;html&gt;&lt;head&gt;_x000D_
&lt;meta http-equiv="Content-Type" content="text/html; charset=utf-8"&gt;&lt;/head&gt;&lt;body&gt;&lt;div style="display:none!important; display:none; visibility:hidden; font-size:1px; color:#ffffff; line-height:1px; height:0px; max-height:0px; opacity:0; overflow:hidden"&gt;Tim mentioned you on an issue Entegra Support/ES-2414 Finance Request: Add NDAS/DAS Columns and Beacon Identifier to Consolidation Report ‌ ‌ ‌ ‌ ‌ ‌ ‌ ‌ ‌ ‌ ‌ ‌ ‌ ‌ ‌ ‌ ‌ ‌ ‌ ‌ ‌ ‌ ‌ ‌ ‌ ‌ ‌ ‌ ‌ ‌ ‌ ‌ ‌ ‌ ‌ ‌ ‌ ‌ ‌ ‌ ‌ ‌ ‌ ‌ ‌ ‌ ‌ ‌ ‌ ‌ ‌ ‌&lt;/div&gt;&lt;div style="display:none!important; display:none; visibility:hidden; font-size:1px; color:#ffffff; line-height:1px; height:0px; max-height:0px; opacity:0; overflow:hidden"&gt;ZjQcmQRYFpfptBannerStart&lt;/div&gt;&lt;div dir="ltr" id="pfptBannervkjtxdo"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id="pfptBannervkjtxdo" style="float:left!important; display:block!important; margin:0px 0px 1px 0px!important; max-width:600px!important"&gt;&lt;div id="pfptBannervkjtxdo"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id="pfptBannervkjtxdo"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#pfptBannervkjtxdo_x000D_
	{display:block!important;_x000D_
	visibility:visible!important;_x000D_
	opacity:1!important;_x000D_
	background-color:#FFEB9B!important;_x000D_
	max-width:none!important;_x000D_
	max-height:none!important}_x000D_
--&gt;_x000D_
&lt;/style&gt;&lt;meta content="IE=edge"&gt;&lt;meta name="viewport" content="width=device-width, initial-scale=1.0"&gt;&lt;style type="text/css"&gt;_x000D_
&lt;!--_x000D_
@media only screen and (max-width: 700px) {_x000D_
span.summary-text-part_x000D_
	{display:block!important}_x000D_
.message-part-verb_x000D_
	{display:none!important}_x000D_
.desktop-only_x000D_
	{display:none!important}_x000D_
.mobile-only_x000D_
	{display:block!important}_x000D_
_x000D_
	}_x000D_
@media only screen and (min-width: 700px) {_x000D_
span.ak-lozenge_x000D_
	{margin-left:5px}_x000D_
.desktop-only_x000D_
	{display:block!important}_x000D_
.mobile-only_x000D_
	{display:none!important}_x000D_
_x000D_
	}_x000D_
@media print {_x000D_
div.media-print-hidden_x000D_
	{display:none}_x000D_
_x000D_
	}_x000D_
div.issue-summary a:hover_x000D_
	{color:#0065FF!important}_x000D_
.footer a:hover_x000D_
	{color:#0065FF!important;_x000D_
	text-decoration:underline!important}_x000D_
.layout-simple-header a:hover_x000D_
	{color:#0065FF!important}_x000D_
.layout-simple-header-with-breadcrumbs a:hover_x000D_
	{color:#0065FF!important}_x000D_
.confluence-content-section a:hover_x000D_
	{color:#0065FF!important;_x000D_
	text-decoration:underline!important}_x000D_
.confluence-header a:hover_x000D_
	{color:#0065FF!important;_x000D_
	text-decoration:underline!important}_x000D_
--&gt;_x000D_
&lt;/style&gt;&lt;div class="hidden" style="display:none"&gt;&lt;div class="pre-header"&gt;&lt;span&gt;Tim &lt;b&gt;mentioned you&lt;/b&gt; on an issue&lt;/span&gt; &lt;/div&gt;&lt;span&gt;Entegra Support/ES-2414&lt;/span&gt; &lt;span&gt;Finance Request: Add NDAS/DAS Columns and Beacon Identifier to Consolidation Report&lt;/span&gt; &lt;sp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 &lt;/div&gt;&lt;div class="outer-container" style="width:100.0%; table-layout:fixed; max-width:1040px; margin:0 auto"&gt;&lt;table style="border-spacing:0; margin:0; border-collapse:collapse; width:100.0%; border-spacing:0; margin:0"&gt;&lt;tbody style="border-bottom:0"&gt;&lt;tr&gt;&lt;td style="padding:0; padding:0"&gt;&lt;div class="overview-headline" style="font-size:14px; margin-bottom:7px"&gt;&lt;span&gt;Tim &lt;b style="font-weight:600"&gt;mentioned you&lt;/b&gt; on an issue&lt;/span&gt; &lt;/div&gt;&lt;table class="email-container" style="border-spacing:0; margin:0; border-collapse:collapse; width:100.0%; border-spacing:0; margin:0; max-width:1040px; margin:0; border-collapse:separate"&gt;&lt;tbody style="border-bottom:0"&gt;&lt;tr&gt;&lt;td class="email-container" style="padding:0; padding:0; padding-top:12px; padding-bottom:12px; border-top:2px solid #dfe1e6"&gt;&lt;table class="event-group" style="border-spacing:0; margin:0; border-collapse:collapse; width:100.0%; border-spacing:0; margin:0; margin:0 0 0 0"&gt;&lt;thead style="border-bottom:0"&gt;&lt;tr&gt;&lt;td colspan="3" style="padding:0; padding:0"&gt;&lt;div&gt;&lt;div class="np-breadcrumbs" style="color:#6b778c; font-weight:500; font-size:14px; line-height:20px; margin-bottom:6px"&gt;&lt;table class="breadcrumbs-table" height="20" style="border-spacing:0; margin:0; border-collapse:collapse; width:100.0%; border-spacing:0; margin:0; width:auto; border-spacing:0; height:20px"&gt;&lt;tbody style="border-bottom:0"&gt;&lt;tr&gt;&lt;td style="padding:0; padding:0; white-space:nowrap; color:#6b778c"&gt;&lt;table style="border-spacing:0; margin:0; border-collapse:collapse; width:100.0%; border-spacing:0; margin:0"&gt;&lt;tbody style="border-bottom:0"&gt;&lt;tr&gt;&lt;td style="padding:0; padding:0; white-space:nowrap; color:#6b778c"&gt;&lt;a class="ak-button ak-button__appearance-subtle-link subtle-link-height-override zero-padding" href="https://urldefense.com/v3/__https://entegraps.atlassian.net/browse/ES?atlOrigin=eyJpIjoiMDQ2N2RiZjA5YjU0NDRhMDkyM2Y0OTdiOWU0ZDRhMWIiLCJwIjoiaiJ9__;!!P5FZM7ryyeY!RkKCiIYaVsjQgY9qXq0_HAuPbN12hcft2-vii-DSMQQFBtmfSmN5vzykp5CcIWkNMEcDkD3vRYbWxEHe906H3FS3nriQng$" style="color:#0052cc;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line-height:normal"&gt;Entegra Support&lt;/a&gt;&lt;/td&gt;&lt;/tr&gt;&lt;/tbody&gt;&lt;/table&gt;&lt;/td&gt;&lt;td style="padding:0; padding:0; white-space:nowrap; color:#6b778c"&gt;&lt;span class="np-breadcrumb-separator" style="color:#6b778c"&gt;&amp;nbsp;&amp;nbsp;/&amp;nbsp;&amp;nbsp;&lt;/span&gt;&lt;/td&gt;&lt;td style="padding:0; padding:0; white-space:nowrap; color:#6b778c"&gt;&lt;table style="border-spacing:0; margin:0; border-collapse:collapse; width:100.0%; border-spacing:0; margin:0"&gt;&lt;tbody style="border-bottom:0"&gt;&lt;tr&gt;&lt;td style="padding:0; padding:0; white-space:nowrap; color:#6b778c"&gt;&lt;a class="ak-button ak-button__appearance-subtle-link subtle-link-height-override zero-padding" href="https://urldefense.com/v3/__https://entegraps.atlassian.net/browse/ES-2414?atlOrigin=eyJpIjoiMDQ2N2RiZjA5YjU0NDRhMDkyM2Y0OTdiOWU0ZDRhMWIiLCJwIjoiaiJ9__;!!P5FZM7ryyeY!RkKCiIYaVsjQgY9qXq0_HAuPbN12hcft2-vii-DSMQQFBtmfSmN5vzykp5CcIWkNMEcDkD3vRYbWxEHe906H3FSeU5CMNw$" style="color:#0052cc;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line-height:normal"&gt;ES-2414&lt;/a&gt;&lt;/td&gt;&lt;/tr&gt;&lt;/tbody&gt;&lt;/table&gt;&lt;/td&gt;&lt;/tr&gt;&lt;/tbody&gt;&lt;/table&gt;&lt;/div&gt;&lt;/div&gt;&lt;div class="layout-simple-header-with-breadcrumbs" style="font-size:20px; font-weight:normal; line-height:24px; margin:6px 0 0 0"&gt;&lt;a href="https://urldefense.com/v3/__https://entegraps.atlassian.net/browse/ES-2414?atlOrigin=eyJpIjoiMDQ2N2RiZjA5YjU0NDRhMDkyM2Y0OTdiOWU0ZDRhMWIiLCJwIjoiaiJ9__;!!P5FZM7ryyeY!RkKCiIYaVsjQgY9qXq0_HAuPbN12hcft2-vii-DSMQQFBtmfSmN5vzykp5CcIWkNMEcDkD3vRYbWxEHe906H3FSeU5CMNw$" style="color:#0052cc; text-decoration:none; color:#0052cc"&gt;&lt;span&gt;Finance Request: Add NDAS/DAS Columns and Beacon Identifier to Consolidation Report&lt;/span&gt; &lt;/a&gt;&lt;/div&gt;&lt;/td&gt;&lt;/tr&gt;&lt;/thead&gt;&lt;tbody class="field-comment" style="border-bottom:0"&gt;&lt;tr class="message-part-header"&gt;&lt;td rowspan="2" class="user-avatar" width="40" style="padding:0; padding:0; padding-top:14px; vertical-align:top; width:40px"&gt;&lt;img class="user-avatar" src="https://secure.gravatar.com/avatar/19283eedb5a4ccb58795259523f3e7b9?d=https%3A%2F%2Favatar-management--avatars.us-west-2.prod.public.atl-paas.net%2Finitials%2FT-6.png" width="32" height="32" style="border:0; border:0; border-radius:50.0%; width:32px; height:32px"&gt;&lt;/td&gt;&lt;td colspan="2" class="header" style="padding:0; padding:0; padding-top:14px; padding-bottom:6px; line-height:20px; vertical-align:middle"&gt;&lt;span class="user-avatar-name" style="color:#42526e; font-weight:500; display:inline-block; vertical-align:middle"&gt;Tim&lt;/span&gt; &lt;span style="color:#42526e; display:inline-block; vertical-align:middle"&gt;2:56&amp;nbsp;PM&amp;nbsp;BST&lt;/span&gt;&lt;/td&gt;&lt;/tr&gt;&lt;tr class="message-part-content"&gt;&lt;td colspan="2" style="padding:0; padding:0; line-height:24px"&gt;&lt;div class="comment-body user-content-wide "&gt;&lt;div class="csg-wrapper" style="font-family:-apple-system,BlinkMacSystemFont,'Segoe UI','Roboto','Oxygen','Ubuntu','Fira Sans','Droid Sans','Helvetica Neue',sans-serif; font-size:14px; font-weight:400; line-height:24px; vertical-align:baseline"&gt;&lt;p class="csg-p" style="margin:10px 0 0; margin-top:0; margin:0; padding:0px; margin-bottom:7px; padding-top:7px; line-height:24px; font-size:14px"&gt;&lt;span class="csg-mention" data-user-id="70121:4e0d69ff-149c-40a0-83d1-a799c191030e" style="background:#efeff2; border:1px solid transparent; border-radius:20px; color:#42526e; padding:0 4px 2px 3px; white-space:nowrap"&gt;@Toby Beevers&lt;/span&gt; &lt;span class="csg-mention" data-user-id="712020:1c680f0f-0c1b-4a51-a8a4-5b7c5b2e6f21" style="background:#efeff2; border:1px solid transparent; border-radius:20px; color:#42526e; padding:0 4px 2px 3px; white-space:nowrap"&gt;@Ines.Santos.EXT&lt;/span&gt; I have amended the report in UAT. It has Beacon reference, and DAS/NDAS columns for PA and RE. These new columns do not show for non-Company 1 users.&lt;/p&gt;&lt;p class="csg-p" style="margin:10px 0 0; margin:0; padding:0px; margin-bottom:7px; padding-top:7px; line-height:24px; font-size:14px"&gt;&amp;nbsp;&lt;/p&gt;&lt;div class="csg-media-single-align-start" style="width:auto; max-width:100%; margin-left:0px; margin-right:auto"&gt;&lt;div class="csg-media-wrapper" style="margin:12px; text-align:center"&gt;&lt;img class="csg-media-img" src="cid:da0c31f3-7221-4ec9-ac40-c9f71581ad38" style="border:0; border:0; max-width:100.0%"&gt; &lt;/div&gt;&lt;/div&gt;&lt;/div&gt;&lt;/div&gt;&lt;/td&gt;&lt;/tr&gt;&lt;/tbody&gt;&lt;tbody style="border-bottom:0"&gt;&lt;tr&gt;&lt;td colspan="3" height="12px" style="padding:0; padding:0"&gt;&amp;nbsp;&lt;/td&gt;&lt;/tr&gt;&lt;tr&gt;&lt;td colspan="3" style="padding:0; padding:0"&gt;&lt;div class="layout-action-button media-print-hidden" style="margin:0 0 6px 0"&gt;&lt;table style="border-spacing:0; margin:0; border-collapse:collapse; width:100.0%; border-spacing:0; margin:0"&gt;&lt;tbody style="border-bottom:0"&gt;&lt;tr&gt;&lt;td style="padding:0; padding:0"&gt;&lt;a class="ak-button ak-button__appearance-primary" href="https://urldefense.com/v3/__https://entegraps.atlassian.net/browse/ES-2414?atlOrigin=eyJpIjoiMDQ2N2RiZjA5YjU0NDRhMDkyM2Y0OTdiOWU0ZDRhMWIiLCJwIjoiaiJ9__;!!P5FZM7ryyeY!RkKCiIYaVsjQgY9qXq0_HAuPbN12hcft2-vii-DSMQQFBtmfSmN5vzykp5CcIWkNMEcDkD3vRYbWxEHe906H3FSeU5CMNw$" style="color:#0052cc;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background:#0052cc; color:#ffffff; text-decoration:none; font-family:-apple-system,BlinkMacSystemFont,'Segoe UI','Roboto','Oxygen','Ubuntu','Fira Sans','Droid Sans','Helvetica Neue',sans-serif; font-size:14px; padding:0 38px"&gt;View issue&lt;/a&gt; &lt;/td&gt;&lt;/tr&gt;&lt;/tbody&gt;&lt;/table&gt;&lt;/div&gt;&lt;/td&gt;&lt;/tr&gt;&lt;/tbody&gt;&lt;/table&gt;&lt;/td&gt;&lt;/tr&gt;&lt;tr&gt;&lt;td class="engagement-container" style="padding:0; padding:0; padding-bottom:12px; border-bottom:2px solid #dfe1e6"&gt;&lt;div class="notification-onboarding-container" style="padding:12px 0"&gt;&lt;div class="notification-onboarding-body" style="background:#f3f0ff; padding:10px 12px; width:fit-content; border-radius:3px"&gt;&lt;img class="notification-onboarding-image" alt="Notification Icon" src="cid:atl-generated-6157f036-30e7-469b-9985-fb984fb8e011" width="24" style="vertical-align:middle; border:0; border:0; width:24px; margin-right:10px"&gt; Keep your inbox clear by customizing your email notifications. &lt;a href="https://urldefense.com/v3/__https://entegraps.atlassian.net/jira/settings/personal/notifications?emailPreferences=true&amp;amp;engagement=email_banner*emailpreferences__;Iw!!P5FZM7ryyeY!RkKCiIYaVsjQgY9qXq0_HAuPbN12hcft2-vii-DSMQQFBtmfSmN5vzykp5CcIWkNMEcDkD3vRYbWxEHe906H3FScqjq25g$" style="color:#0052cc; text-decoration:none"&gt;Manage notifications&lt;/a&gt; &lt;/div&gt;&lt;/div&gt;&lt;/td&gt;&lt;/tr&gt;&lt;tr&gt;&lt;td class="footer-container" style="padding:0; padding:0; padding-top:12px"&gt;&lt;table class="footer" width="100%" cellpadding="0" cellspacing="0" border="0" style="border-spacing:0; margin:0; border-collapse:collapse; width:100.0%; border-spacing:0; margin:0"&gt;&lt;tbody style="border-bottom:0"&gt;&lt;tr&gt;&lt;td style="padding:0; padding:0"&gt;&lt;br&gt;&lt;small style="color:#707070; font-size:12px; line-height:1.3333334; color:#707070; font-size:12px; font-weight:normal; line-height:17px"&gt;Open the issue to view attachments over 100KB.&lt;/small&gt; &lt;table style="border-spacing:0; margin:0; border-collapse:collapse; width:100.0%; border-spacing:0; margin:0"&gt;&lt;tbody style="border-bottom:0"&gt;&lt;tr&gt;&lt;td style="padding:0; padding:0"&gt;&lt;small style="color:#707070; font-size:12px; line-height:1.3333334; color:#707070; font-size:12px; font-weight:normal; line-height:17px"&gt;Get Jira notifications on your phone! Download the Jira Cloud app for &lt;a href="https://urldefense.com/v3/__https://play.google.com/store/apps/details?id=com.atlassian.android.jira.core&amp;amp;referrer=utm_source*3DNotificationLink*26utm_medium*3DEmail__;JSUl!!P5FZM7ryyeY!RkKCiIYaVsjQgY9qXq0_HAuPbN12hcft2-vii-DSMQQFBtmfSmN5vzykp5CcIWkNMEcDkD3vRYbWxEHe906H3FTdiG00vQ$" style="color:#0052cc; text-decoration:none"&gt;Android&lt;/a&gt; or &lt;a href="https://urldefense.com/v3/__https://itunes.apple.com/app/apple-store/id1006972087?pt=696495&amp;amp;ct=EmailNotificationLink&amp;amp;mt=8__;!!P5FZM7ryyeY!RkKCiIYaVsjQgY9qXq0_HAuPbN12hcft2-vii-DSMQQFBtmfSmN5vzykp5CcIWkNMEcDkD3vRYbWxEHe906H3FSk8PNsWA$" style="color:#0052cc; text-decoration:none"&gt;iOS&lt;/a&gt;.&lt;/small&gt;&lt;/td&gt;&lt;/tr&gt;&lt;tr&gt;&lt;td style="padding:0; padding:0"&gt;&lt;div class="footer-content-actions-spacing" height="4" style="line-height:4px; height:4px; font-size:1px"&gt;&amp;nbsp; &lt;/div&gt;&lt;/td&gt;&lt;/tr&gt;&lt;tr&gt;&lt;td class="footer-actions-line-height" style="padding:0; padding:0; line-height:15px"&gt;&lt;small style="color:#707070; font-size:12px; line-height:1.3333334; color:#707070; font-size:12px; font-weight:normal; line-height:17px"&gt;&lt;a href="https://urldefense.com/v3/__https://entegraps.atlassian.net/jira/settings/personal/notifications?emailPreferences=true&amp;amp;atlOrigin=eyJpIjoiMDQ2N2RiZjA5YjU0NDRhMDkyM2Y0OTdiOWU0ZDRhMWIiLCJwIjoiaiJ9*emailpreferences__;Iw!!P5FZM7ryyeY!RkKCiIYaVsjQgY9qXq0_HAuPbN12hcft2-vii-DSMQQFBtmfSmN5vzykp5CcIWkNMEcDkD3vRYbWxEHe906H3FRikZ-kpw$" style="color:#0052cc; text-decoration:none"&gt;Manage notifications&lt;/a&gt; &lt;/small&gt;&lt;small style="color:#707070; font-size:12px; line-height:1.3333334; color:#707070; font-size:12px; font-weight:normal; line-height:17px"&gt;&amp;nbsp;•&amp;nbsp; &lt;/small&gt;&lt;small style="color:#707070; font-size:12px; line-height:1.3333334; color:#707070; font-size:12px; font-weight:normal; line-height:17px"&gt;&lt;a href="https://urldefense.com/v3/__https://surveys.atlassian.com/jfe/form/SV_9X3zi1X4q1gKsqF__;!!P5FZM7ryyeY!RkKCiIYaVsjQgY9qXq0_HAuPbN12hcft2-vii-DSMQQFBtmfSmN5vzykp5CcIWkNMEcDkD3vRYbWxEHe906H3FT-xB5cXA$" style="color:#0052cc; text-decoration:none"&gt;Give feedback&lt;/a&gt; &lt;/small&gt;&lt;small style="color:#707070; font-size:12px; line-height:1.3333334; color:#707070; font-size:12px; font-weight:normal; line-height:17px"&gt;&amp;nbsp;•&amp;nbsp; &lt;/small&gt;&lt;small style="color:#707070; font-size:12px; line-height:1.3333334; color:#707070; font-size:12px; font-weight:normal; line-height:17px"&gt;&lt;a href="https://urldefense.com/v3/__https://www.atlassian.com/legal/privacy-policy__;!!P5FZM7ryyeY!RkKCiIYaVsjQgY9qXq0_HAuPbN12hcft2-vii-DSMQQFBtmfSmN5vzykp5CcIWkNMEcDkD3vRYbWxEHe906H3FTlFBPphQ$" style="color:#0052cc; text-decoration:none"&gt;Privacy policy&lt;/a&gt; &lt;/small&gt;&lt;/td&gt;&lt;/tr&gt;&lt;/tbody&gt;&lt;/table&gt;&lt;/td&gt;&lt;td width="20" class="desktop-only" style="padding:0; padding:0; display:block"&gt;&amp;nbsp;&lt;/td&gt;&lt;td class="right-align" style="padding:0; padding:0; text-align:right"&gt;&lt;div class="desktop-only" style="display:block"&gt;&lt;img class="jira-logo" src="cid:atl-generated-4d3c8c25-c2d7-45c2-810f-9bc520fc7c35" height="32" style="border:0; border:0; height:32px"&gt; &lt;/div&gt;&lt;/td&gt;&lt;/tr&gt;&lt;tr&gt;&lt;td style="padding:0; padding:0"&gt;&lt;div class="mobile-vertical-spacing mobile-only" height="8" style="display:none; line-height:8px; height:8px"&gt;&amp;nbsp; &lt;/div&gt;&lt;/td&gt;&lt;/tr&gt;&lt;tr&gt;&lt;td style="padding:0; padding:0"&gt;&lt;div class="mobile-only" style="display:none"&gt;&lt;img class="jira-logo" src="cid:atl-generated-4d3c8c25-c2d7-45c2-810f-9bc520fc7c35" height="32" style="border:0; border:0; height:32px"&gt; &lt;/div&gt;&lt;/td&gt;&lt;/tr&gt;&lt;/tbody&gt;&lt;/table&gt;&lt;/td&gt;&lt;/tr&gt;&lt;/tbody&gt;&lt;/table&gt;&lt;/td&gt;&lt;/tr&gt;&lt;/tbody&gt;&lt;/table&gt;&lt;/div&gt;&lt;img border="0" width="1" height="1" alt="" src="https://atlas-trk.prd.msg.ss-inf.net/q/qoDFnUBBYBdr8NCmMbLXgQ~~/AAAAAQA~/RgRo1-0GPlcLYXRsYXNzaWFudXNCCmbsBmj1Zn_2ZmpSGXRvYnkuYmVldmVyc0BlbnRlZ3JhcHMudWtYBAAAAAA~"&gt; &lt;/body&gt;&lt;/html&gt;</t>
  </si>
  <si>
    <t>2024-09-26T14:02:59+00:00</t>
  </si>
  <si>
    <t>[JIRA] Ines.Santos.EXT mentioned you on ES-2414</t>
  </si>
  <si>
    <t>&lt;html&gt;&lt;head&gt;_x000D_
&lt;meta http-equiv="Content-Type" content="text/html; charset=utf-8"&gt;&lt;/head&gt;&lt;body&gt;&lt;div style="display:none!important; display:none; visibility:hidden; font-size:1px; color:#ffffff; line-height:1px; height:0px; max-height:0px; opacity:0; overflow:hidden"&gt;Ines. Santos. EXT mentioned you on an issue Entegra Support/ES-2414 Finance Request: Add NDAS/DAS Columns and Beacon Identifier to Consolidation Report ‌ ‌ ‌ ‌ ‌ ‌ ‌ ‌ ‌ ‌ ‌ ‌ ‌ ‌ ‌ ‌ ‌ ‌ ‌ ‌ ‌ ‌ ‌ ‌ ‌ ‌ ‌ ‌ ‌ ‌ ‌ ‌ ‌ ‌ ‌ ‌ ‌ ‌ ‌ ‌ ‌ ‌ ‌ ‌ ‌ ‌&lt;/div&gt;&lt;div style="display:none!important; display:none; visibility:hidden; font-size:1px; color:#ffffff; line-height:1px; height:0px; max-height:0px; opacity:0; overflow:hidden"&gt;ZjQcmQRYFpfptBannerStart&lt;/div&gt;&lt;div dir="ltr" id="pfptBannertjvpd8k"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id="pfptBannertjvpd8k" style="float:left!important; display:block!important; margin:0px 0px 1px 0px!important; max-width:600px!important"&gt;&lt;div id="pfptBannertjvpd8k"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id="pfptBannertjvpd8k"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#pfptBannertjvpd8k_x000D_
	{display:block!important;_x000D_
	visibility:visible!important;_x000D_
	opacity:1!important;_x000D_
	background-color:#FFEB9B!important;_x000D_
	max-width:none!important;_x000D_
	max-height:none!important}_x000D_
--&gt;_x000D_
&lt;/style&gt;&lt;meta content="IE=edge"&gt;&lt;meta name="viewport" content="width=device-width, initial-scale=1.0"&gt;&lt;style type="text/css"&gt;_x000D_
&lt;!--_x000D_
@media only screen and (max-width: 700px) {_x000D_
span.summary-text-part_x000D_
	{display:block!important}_x000D_
.message-part-verb_x000D_
	{display:none!important}_x000D_
.desktop-only_x000D_
	{display:none!important}_x000D_
.mobile-only_x000D_
	{display:block!important}_x000D_
_x000D_
	}_x000D_
@media only screen and (min-width: 700px) {_x000D_
span.ak-lozenge_x000D_
	{margin-left:5px}_x000D_
.desktop-only_x000D_
	{display:block!important}_x000D_
.mobile-only_x000D_
	{display:none!important}_x000D_
_x000D_
	}_x000D_
@media print {_x000D_
div.media-print-hidden_x000D_
	{display:none}_x000D_
_x000D_
	}_x000D_
div.issue-summary a:hover_x000D_
	{color:#0065FF!important}_x000D_
.footer a:hover_x000D_
	{color:#0065FF!important;_x000D_
	text-decoration:underline!important}_x000D_
.layout-simple-header a:hover_x000D_
	{color:#0065FF!important}_x000D_
.layout-simple-header-with-breadcrumbs a:hover_x000D_
	{color:#0065FF!important}_x000D_
.confluence-content-section a:hover_x000D_
	{color:#0065FF!important;_x000D_
	text-decoration:underline!important}_x000D_
.confluence-header a:hover_x000D_
	{color:#0065FF!important;_x000D_
	text-decoration:underline!important}_x000D_
--&gt;_x000D_
&lt;/style&gt;&lt;div class="hidden" style="display:none"&gt;&lt;div class="pre-header"&gt;&lt;span&gt;Ines.Santos.EXT &lt;b&gt;mentioned you&lt;/b&gt; on an issue&lt;/span&gt; &lt;/div&gt;&lt;span&gt;Entegra Support/ES-2414&lt;/span&gt; &lt;span&gt;Finance Request: Add NDAS/DAS Columns and Beacon Identifier to Consolidation Report&lt;/span&gt; &lt;sp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 &lt;/div&gt;&lt;div class="outer-container" style="width:100.0%; table-layout:fixed; max-width:1040px; margin:0 auto"&gt;&lt;table style="border-spacing:0; margin:0; border-collapse:collapse; width:100.0%; border-spacing:0; margin:0"&gt;&lt;tbody style="border-bottom:0"&gt;&lt;tr&gt;&lt;td style="padding:0; padding:0"&gt;&lt;div class="overview-headline" style="font-size:14px; margin-bottom:7px"&gt;&lt;span&gt;Ines.Santos.EXT &lt;b style="font-weight:600"&gt;mentioned you&lt;/b&gt; on an issue&lt;/span&gt; &lt;/div&gt;&lt;table class="email-container" style="border-spacing:0; margin:0; border-collapse:collapse; width:100.0%; border-spacing:0; margin:0; max-width:1040px; margin:0; border-collapse:separate"&gt;&lt;tbody style="border-bottom:0"&gt;&lt;tr&gt;&lt;td class="email-container" style="padding:0; padding:0; padding-top:12px; padding-bottom:12px; border-top:2px solid #dfe1e6"&gt;&lt;table class="event-group" style="border-spacing:0; margin:0; border-collapse:collapse; width:100.0%; border-spacing:0; margin:0; margin:0 0 0 0"&gt;&lt;thead style="border-bottom:0"&gt;&lt;tr&gt;&lt;td colspan="3" style="padding:0; padding:0"&gt;&lt;div&gt;&lt;div class="np-breadcrumbs" style="color:#6b778c; font-weight:500; font-size:14px; line-height:20px; margin-bottom:6px"&gt;&lt;table class="breadcrumbs-table" height="20" style="border-spacing:0; margin:0; border-collapse:collapse; width:100.0%; border-spacing:0; margin:0; width:auto; border-spacing:0; height:20px"&gt;&lt;tbody style="border-bottom:0"&gt;&lt;tr&gt;&lt;td style="padding:0; padding:0; white-space:nowrap; color:#6b778c"&gt;&lt;table style="border-spacing:0; margin:0; border-collapse:collapse; width:100.0%; border-spacing:0; margin:0"&gt;&lt;tbody style="border-bottom:0"&gt;&lt;tr&gt;&lt;td style="padding:0; padding:0; white-space:nowrap; color:#6b778c"&gt;&lt;a class="ak-button ak-button__appearance-subtle-link subtle-link-height-override zero-padding" href="https://urldefense.com/v3/__https://entegraps.atlassian.net/browse/ES?atlOrigin=eyJpIjoiZTVjZGY2NTFjNWVlNGUzN2E0NzFjMGYyNTkxZGRkZWUiLCJwIjoiaiJ9__;!!P5FZM7ryyeY!XzqJzfDDVENjD1RUaopBnHaNlobHtgEuiCvTZBgTjmJsBXIpSm8JnKCfCfNm2FAWtq8JZWfrQJpKuGXS59hcjeHLvmv4ng$" style="color:#0052cc;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line-height:normal"&gt;Entegra Support&lt;/a&gt;&lt;/td&gt;&lt;/tr&gt;&lt;/tbody&gt;&lt;/table&gt;&lt;/td&gt;&lt;td style="padding:0; padding:0; white-space:nowrap; color:#6b778c"&gt;&lt;span class="np-breadcrumb-separator" style="color:#6b778c"&gt;&amp;nbsp;&amp;nbsp;/&amp;nbsp;&amp;nbsp;&lt;/span&gt;&lt;/td&gt;&lt;td style="padding:0; padding:0; white-space:nowrap; color:#6b778c"&gt;&lt;table style="border-spacing:0; margin:0; border-collapse:collapse; width:100.0%; border-spacing:0; margin:0"&gt;&lt;tbody style="border-bottom:0"&gt;&lt;tr&gt;&lt;td style="padding:0; padding:0; white-space:nowrap; color:#6b778c"&gt;&lt;a class="ak-button ak-button__appearance-subtle-link subtle-link-height-override zero-padding" href="https://urldefense.com/v3/__https://entegraps.atlassian.net/browse/ES-2414?atlOrigin=eyJpIjoiZTVjZGY2NTFjNWVlNGUzN2E0NzFjMGYyNTkxZGRkZWUiLCJwIjoiaiJ9__;!!P5FZM7ryyeY!XzqJzfDDVENjD1RUaopBnHaNlobHtgEuiCvTZBgTjmJsBXIpSm8JnKCfCfNm2FAWtq8JZWfrQJpKuGXS59hcjeGEbCGUQA$" style="color:#0052cc;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line-height:normal"&gt;ES-2414&lt;/a&gt;&lt;/td&gt;&lt;/tr&gt;&lt;/tbody&gt;&lt;/table&gt;&lt;/td&gt;&lt;/tr&gt;&lt;/tbody&gt;&lt;/table&gt;&lt;/div&gt;&lt;/div&gt;&lt;div class="layout-simple-header-with-breadcrumbs" style="font-size:20px; font-weight:normal; line-height:24px; margin:6px 0 0 0"&gt;&lt;a href="https://urldefense.com/v3/__https://entegraps.atlassian.net/browse/ES-2414?atlOrigin=eyJpIjoiZTVjZGY2NTFjNWVlNGUzN2E0NzFjMGYyNTkxZGRkZWUiLCJwIjoiaiJ9__;!!P5FZM7ryyeY!XzqJzfDDVENjD1RUaopBnHaNlobHtgEuiCvTZBgTjmJsBXIpSm8JnKCfCfNm2FAWtq8JZWfrQJpKuGXS59hcjeGEbCGUQA$" style="color:#0052cc; text-decoration:none; color:#0052cc"&gt;&lt;span&gt;Finance Request: Add NDAS/DAS Columns and Beacon Identifier to Consolidation Report&lt;/span&gt; &lt;/a&gt;&lt;/div&gt;&lt;/td&gt;&lt;/tr&gt;&lt;/thead&gt;&lt;tbody class="field-comment" style="border-bottom:0"&gt;&lt;tr class="message-part-header"&gt;&lt;td rowspan="2" class="user-avatar" width="40" style="padding:0; padding:0; padding-top:14px; vertical-align:top; width:40px"&gt;&lt;img class="user-avatar" src="https://avatar-management--avatars.us-west-2.prod.public.atl-paas.net/712020:1c680f0f-0c1b-4a51-a8a4-5b7c5b2e6f21/88e28400-7f89-4631-a5e3-e7626b159149/128" width="32" height="32" style="border:0; border:0; border-radius:50.0%; width:32px; height:32px"&gt;&lt;/td&gt;&lt;td colspan="2" class="header" style="padding:0; padding:0; padding-top:14px; padding-bottom:6px; line-height:20px; vertical-align:middle"&gt;&lt;span class="user-avatar-name" style="color:#42526e; font-weight:500; display:inline-block; vertical-align:middle"&gt;Ines.Santos.EXT&lt;/span&gt; &lt;span style="color:#42526e; display:inline-block; vertical-align:middle"&gt;3:02&amp;nbsp;PM&amp;nbsp;BST&lt;/span&gt;&lt;/td&gt;&lt;/tr&gt;&lt;tr class="message-part-content"&gt;&lt;td colspan="2" style="padding:0; padding:0; line-height:24px"&gt;&lt;div class="comment-body user-content-wide "&gt;&lt;div class="csg-wrapper" style="font-family:-apple-system,BlinkMacSystemFont,'Segoe UI','Roboto','Oxygen','Ubuntu','Fira Sans','Droid Sans','Helvetica Neue',sans-serif; font-size:14px; font-weight:400; line-height:24px; vertical-align:baseline"&gt;&lt;p class="csg-p" style="margin:10px 0 0; margin-top:0; margin:0; padding:0px; margin-bottom:7px; padding-top:7px; line-height:24px; font-size:14px"&gt;&lt;span class="csg-mention" data-user-id="70121:4e0d69ff-149c-40a0-83d1-a799c191030e" style="background:#efeff2; border:1px solid transparent; border-radius:20px; color:#42526e; padding:0 4px 2px 3px; white-space:nowrap"&gt;@Toby Beevers&lt;/span&gt; Could you please review the consolidation report in UAT, share it with the business, and let us know how to proceed? Specifically, let us know whether we can apply this change to live or if a new consolidation for the UK only will be required.&lt;/p&gt;&lt;/div&gt;&lt;/div&gt;&lt;/td&gt;&lt;/tr&gt;&lt;/tbody&gt;&lt;tbody style="border-bottom:0"&gt;&lt;tr&gt;&lt;td colspan="3" height="12px" style="padding:0; padding:0"&gt;&amp;nbsp;&lt;/td&gt;&lt;/tr&gt;&lt;tr&gt;&lt;td colspan="3" style="padding:0; padding:0"&gt;&lt;div class="layout-action-button media-print-hidden" style="margin:0 0 6px 0"&gt;&lt;table style="border-spacing:0; margin:0; border-collapse:collapse; width:100.0%; border-spacing:0; margin:0"&gt;&lt;tbody style="border-bottom:0"&gt;&lt;tr&gt;&lt;td style="padding:0; padding:0"&gt;&lt;a class="ak-button ak-button__appearance-primary" href="https://urldefense.com/v3/__https://entegraps.atlassian.net/browse/ES-2414?atlOrigin=eyJpIjoiZTVjZGY2NTFjNWVlNGUzN2E0NzFjMGYyNTkxZGRkZWUiLCJwIjoiaiJ9__;!!P5FZM7ryyeY!XzqJzfDDVENjD1RUaopBnHaNlobHtgEuiCvTZBgTjmJsBXIpSm8JnKCfCfNm2FAWtq8JZWfrQJpKuGXS59hcjeGEbCGUQA$" style="color:#0052cc;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background:#0052cc; color:#ffffff; text-decoration:none; font-family:-apple-system,BlinkMacSystemFont,'Segoe UI','Roboto','Oxygen','Ubuntu','Fira Sans','Droid Sans','Helvetica Neue',sans-serif; font-size:14px; padding:0 38px"&gt;View issue&lt;/a&gt; &lt;/td&gt;&lt;/tr&gt;&lt;/tbody&gt;&lt;/table&gt;&lt;/div&gt;&lt;/td&gt;&lt;/tr&gt;&lt;/tbody&gt;&lt;/table&gt;&lt;/td&gt;&lt;/tr&gt;&lt;tr&gt;&lt;td class="engagement-container" style="padding:0; padding:0; padding-bottom:12px; border-bottom:2px solid #dfe1e6"&gt;&lt;div class="notification-onboarding-container" style="padding:12px 0"&gt;&lt;div class="notification-onboarding-body" style="background:#f3f0ff; padding:10px 12px; width:fit-content; border-radius:3px"&gt;&lt;img class="notification-onboarding-image" alt="Notification Icon" src="cid:atl-generated-ab6a8177-d69b-4fa5-a47d-87ebd36951cb" width="24" style="vertical-align:middle; border:0; border:0; width:24px; margin-right:10px"&gt; Keep your inbox clear by customizing your email notifications. &lt;a href="https://urldefense.com/v3/__https://entegraps.atlassian.net/jira/settings/personal/notifications?emailPreferences=true&amp;amp;engagement=email_banner*emailpreferences__;Iw!!P5FZM7ryyeY!XzqJzfDDVENjD1RUaopBnHaNlobHtgEuiCvTZBgTjmJsBXIpSm8JnKCfCfNm2FAWtq8JZWfrQJpKuGXS59hcjeEweJUvhQ$" style="color:#0052cc; text-decoration:none"&gt;Manage notifications&lt;/a&gt; &lt;/div&gt;&lt;/div&gt;&lt;/td&gt;&lt;/tr&gt;&lt;tr&gt;&lt;td class="footer-container" style="padding:0; padding:0; padding-top:12px"&gt;&lt;table class="footer" width="100%" cellpadding="0" cellspacing="0" border="0" style="border-spacing:0; margin:0; border-collapse:collapse; width:100.0%; border-spacing:0; margin:0"&gt;&lt;tbody style="border-bottom:0"&gt;&lt;tr&gt;&lt;td style="padding:0; padding:0"&gt;&lt;br&gt;&lt;small style="color:#707070; font-size:12px; line-height:1.3333334; color:#707070; font-size:12px; font-weight:normal; line-height:17px"&gt;Open the issue to view attachments over 100KB.&lt;/small&gt; &lt;table style="border-spacing:0; margin:0; border-collapse:collapse; width:100.0%; border-spacing:0; margin:0"&gt;&lt;tbody style="border-bottom:0"&gt;&lt;tr&gt;&lt;td style="padding:0; padding:0"&gt;&lt;small style="color:#707070; font-size:12px; line-height:1.3333334; color:#707070; font-size:12px; font-weight:normal; line-height:17px"&gt;Get Jira notifications on your phone! Download the Jira Cloud app for &lt;a href="https://urldefense.com/v3/__https://play.google.com/store/apps/details?id=com.atlassian.android.jira.core&amp;amp;referrer=utm_source*3DNotificationLink*26utm_medium*3DEmail__;JSUl!!P5FZM7ryyeY!XzqJzfDDVENjD1RUaopBnHaNlobHtgEuiCvTZBgTjmJsBXIpSm8JnKCfCfNm2FAWtq8JZWfrQJpKuGXS59hcjeH-oqRX6A$" style="color:#0052cc; text-decoration:none"&gt;Android&lt;/a&gt; or &lt;a href="https://urldefense.com/v3/__https://itunes.apple.com/app/apple-store/id1006972087?pt=696495&amp;amp;ct=EmailNotificationLink&amp;amp;mt=8__;!!P5FZM7ryyeY!XzqJzfDDVENjD1RUaopBnHaNlobHtgEuiCvTZBgTjmJsBXIpSm8JnKCfCfNm2FAWtq8JZWfrQJpKuGXS59hcjeH2kruAfw$" style="color:#0052cc; text-decoration:none"&gt;iOS&lt;/a&gt;.&lt;/small&gt;&lt;/td&gt;&lt;/tr&gt;&lt;tr&gt;&lt;td style="padding:0; padding:0"&gt;&lt;div class="footer-content-actions-spacing" height="4" style="line-height:4px; height:4px; font-size:1px"&gt;&amp;nbsp; &lt;/div&gt;&lt;/td&gt;&lt;/tr&gt;&lt;tr&gt;&lt;td class="footer-actions-line-height" style="padding:0; padding:0; line-height:15px"&gt;&lt;small style="color:#707070; font-size:12px; line-height:1.3333334; color:#707070; font-size:12px; font-weight:normal; line-height:17px"&gt;&lt;a href="https://urldefense.com/v3/__https://entegraps.atlassian.net/jira/settings/personal/notifications?emailPreferences=true&amp;amp;atlOrigin=eyJpIjoiZTVjZGY2NTFjNWVlNGUzN2E0NzFjMGYyNTkxZGRkZWUiLCJwIjoiaiJ9*emailpreferences__;Iw!!P5FZM7ryyeY!XzqJzfDDVENjD1RUaopBnHaNlobHtgEuiCvTZBgTjmJsBXIpSm8JnKCfCfNm2FAWtq8JZWfrQJpKuGXS59hcjeFjRnVsWw$" style="color:#0052cc; text-decoration:none"&gt;Manage notifications&lt;/a&gt; &lt;/small&gt;&lt;small style="color:#707070; font-size:12px; line-height:1.3333334; color:#707070; font-size:12px; font-weight:normal; line-height:17px"&gt;&amp;nbsp;•&amp;nbsp; &lt;/small&gt;&lt;small style="color:#707070; font-size:12px; line-height:1.3333334; color:#707070; font-size:12px; font-weight:normal; line-height:17px"&gt;&lt;a href="https://urldefense.com/v3/__https://surveys.atlassian.com/jfe/form/SV_9X3zi1X4q1gKsqF__;!!P5FZM7ryyeY!XzqJzfDDVENjD1RUaopBnHaNlobHtgEuiCvTZBgTjmJsBXIpSm8JnKCfCfNm2FAWtq8JZWfrQJpKuGXS59hcjeFPDwhoqQ$" style="color:#0052cc; text-decoration:none"&gt;Give feedback&lt;/a&gt; &lt;/small&gt;&lt;small style="color:#707070; font-size:12px; line-height:1.3333334; color:#707070; font-size:12px; font-weight:normal; line-height:17px"&gt;&amp;nbsp;•&amp;nbsp; &lt;/small&gt;&lt;small style="color:#707070; font-size:12px; line-height:1.3333334; color:#707070; font-size:12px; font-weight:normal; line-height:17px"&gt;&lt;a href="https://urldefense.com/v3/__https://www.atlassian.com/legal/privacy-policy__;!!P5FZM7ryyeY!XzqJzfDDVENjD1RUaopBnHaNlobHtgEuiCvTZBgTjmJsBXIpSm8JnKCfCfNm2FAWtq8JZWfrQJpKuGXS59hcjeGZTg3PCQ$" style="color:#0052cc; text-decoration:none"&gt;Privacy policy&lt;/a&gt; &lt;/small&gt;&lt;/td&gt;&lt;/tr&gt;&lt;/tbody&gt;&lt;/table&gt;&lt;/td&gt;&lt;td width="20" class="desktop-only" style="padding:0; padding:0; display:block"&gt;&amp;nbsp;&lt;/td&gt;&lt;td class="right-align" style="padding:0; padding:0; text-align:right"&gt;&lt;div class="desktop-only" style="display:block"&gt;&lt;img class="jira-logo" src="cid:atl-generated-8cc086bf-3fdc-4e0e-805d-a231d3d7daee" height="32" style="border:0; border:0; height:32px"&gt; &lt;/div&gt;&lt;/td&gt;&lt;/tr&gt;&lt;tr&gt;&lt;td style="padding:0; padding:0"&gt;&lt;div class="mobile-vertical-spacing mobile-only" height="8" style="display:none; line-height:8px; height:8px"&gt;&amp;nbsp; &lt;/div&gt;&lt;/td&gt;&lt;/tr&gt;&lt;tr&gt;&lt;td style="padding:0; padding:0"&gt;&lt;div class="mobile-only" style="display:none"&gt;&lt;img class="jira-logo" src="cid:atl-generated-8cc086bf-3fdc-4e0e-805d-a231d3d7daee" height="32" style="border:0; border:0; height:32px"&gt; &lt;/div&gt;&lt;/td&gt;&lt;/tr&gt;&lt;/tbody&gt;&lt;/table&gt;&lt;/td&gt;&lt;/tr&gt;&lt;/tbody&gt;&lt;/table&gt;&lt;/td&gt;&lt;/tr&gt;&lt;/tbody&gt;&lt;/table&gt;&lt;/div&gt;&lt;img border="0" width="1" height="1" alt="" src="https://atlas-trk.prd.msg.ss-inf.net/q/_r4mEItjfSxyTqB-mU1jmQ~~/AAAAAQA~/RgRo1-6LPlcLYXRsYXNzaWFudXNCCmbsi2n1ZogsRGNSGXRvYnkuYmVldmVyc0BlbnRlZ3JhcHMudWtYBAAAAAA~"&gt; &lt;/body&gt;&lt;/html&gt;</t>
  </si>
  <si>
    <t>gartner.insight@gartner.com</t>
  </si>
  <si>
    <t>2024-09-26T14:07:17+00:00</t>
  </si>
  <si>
    <t>100+ D&amp;A and AI Predictions Through 2030</t>
  </si>
  <si>
    <t>&lt;html&gt;&lt;head&gt;_x000D_
&lt;meta http-equiv="Content-Type" content="text/html; charset=utf-8"&gt;&lt;/head&gt;&lt;body&gt;&lt;div style="display:none!important; display:none; visibility:hidden; font-size:1px; color:#ffffff; line-height:1px; height:0px; max-height:0px; opacity:0; overflow:hidden"&gt;RM_Feature_Logo Anticipate change, make decisions and enhance efficiency. This message contains graphics. If you do not see the graphics, click here to view. Use these D&amp;amp;A and AI predictions to enhance your strategic vision and delivery&lt;/div&gt;&lt;div style="display:none!important; display:none; visibility:hidden; font-size:1px; color:#ffffff; line-height:1px; height:0px; max-height:0px; opacity:0; overflow:hidden"&gt;ZjQcmQRYFpfptBannerStart&lt;/div&gt;&lt;div dir="ltr" id="pfptBannerfzi9kt5"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id="pfptBannerfzi9kt5" style="float:left!important; display:block!important; margin:0px 0px 1px 0px!important; max-width:600px!important"&gt;&lt;div id="pfptBannerfzi9kt5"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id="pfptBannerfzi9kt5"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#pfptBannerfzi9kt5_x000D_
	{display:block!important;_x000D_
	visibility:visible!important;_x000D_
	opacity:1!important;_x000D_
	background-color:#FFEB9B!important;_x000D_
	max-width:none!important;_x000D_
	max-height:none!important}_x000D_
--&gt;_x000D_
&lt;/style&gt;&lt;meta content="width=device-width, initial-scale=1" name="viewport"&gt;&lt;style id="mainStyle" type="text/css"&gt;_x000D_
&lt;!--_x000D_
#backgroundTable, .st-email-body_x000D_
	{width:100%!important}_x000D_
#backgroundTable, p_x000D_
	{margin:0;_x000D_
	padding:0}_x000D_
#outlook a, .st-email-body, p_x000D_
	{padding:0}_x000D_
.linkedtext_x000D_
	{color:#0000D3!important;_x000D_
	text-decoration:none}_x000D_
#outlook a, .applelinks, a, a:hover, a:link, a:visited_x000D_
	{text-decoration:none!important;_x000D_
	outline:0}_x000D_
#email-builder-container [data-editable=text] a, #email-builder-container [data-editable=wysiwyg] a, .devicewidth a, [data-editable=text] a, [data-editable=wysiwyg] a_x000D_
	{color:#0000D3}_x000D_
div, span, table, td_x000D_
	{}_x000D_
.st-email-body_x000D_
	{margin:0 auto!important;_x000D_
	background-color:#fff}_x000D_
table_x000D_
	{border-collapse:collapse}_x000D_
.ExternalClass_x000D_
	{width:100%}_x000D_
.ExternalClass, .ExternalClass *, .ExternalClass div, .ExternalClass font, .ExternalClass p, .ExternalClass span, .ExternalClass td_x000D_
	{line-height:100%}_x000D_
span.st-preheader_x000D_
	{display:none!important}_x000D_
.applelinks_x000D_
	{color:#fff!important}_x000D_
.heroModuleFixedHeight_x000D_
	{}_x000D_
.headlink p a_x000D_
	{color:#002856!important}_x000D_
.headlink p_x000D_
	{color:#002856!important}_x000D_
.headlink a_x000D_
	{color:#002856!important}_x000D_
@media screen and (max-width:600px){_x000D_
.st-mobile-width-constraint_x000D_
	{max-width:100%!important}_x000D_
.st-hide-mobile_x000D_
	{display:none!important}_x000D_
.show-img-mobile_x000D_
	{display:table!important;_x000D_
	width:100%!important;_x000D_
	float:none;_x000D_
	overflow:visible!important;_x000D_
	height:auto!important}_x000D_
.responsive_padding_JB_x000D_
	{padding:0px 35px!important}_x000D_
.devicewidth_x000D_
	{width:360px!important;_x000D_
	text-align:center!important}_x000D_
_x000D_
	}_x000D_
--&gt;_x000D_
&lt;/style&gt;&lt;div style="display:none; font-size:1px; color:#333333; line-height:1px; max-height:0px; max-width:0px; opacity:0; overflow:hidden"&gt;Anticipate change, make decisions and enhance efficiency. &lt;/div&gt;&lt;div style="line-height:12px"&gt;&lt;div style="line-height:12px; text-align:center"&gt;&lt;span style="font-size:10px"&gt;&lt;span style="font-family:arial"&gt;&lt;span style="background-color:transparent"&gt;&lt;span style="color:#000000"&gt;This message contains graphics. If you do not see the graphics, &lt;a data-targettype="sysaction" href="https://urldefense.com/v3/__https://app.gartnerformarketers.com/e/es?s=1849907385&amp;amp;e=7946776&amp;amp;elqTrackId=2e0d8b4850b0456ea8f96828cc4dfa12&amp;amp;elq=93a9f10311e74e0badf7b68c07b04e56&amp;amp;elqaid=107442&amp;amp;elqat=1&amp;amp;elqak=8AF5CFAB19AA407F25570D7EA0CDEB3F552EB27BBA6C7ED64C6A2BB1C9AC5812A479__;!!P5FZM7ryyeY!UnrrkI3EJQQAS1h0ZwQQA_rPchOWjy6RT1j_ATYH6Gg-dHwrH5HFVAULDJx6NGzNn54j1BnOMPzIVRY9rfYrg43wJFkvdGVkfv0$" title="Read online version"&gt;click here to view.&lt;/a&gt;&lt;/span&gt;&lt;/span&gt;&lt;/span&gt;&lt;/span&gt;&lt;br&gt;&lt;br&gt;&amp;nbsp;&lt;/div&gt;&lt;/div&gt;&lt;table border="0" cellpadding="0" cellspacing="0" width="100%"&gt;&lt;tbody&gt;&lt;tr&gt;&lt;td align="center" valign="top"&gt;&lt;div style=""&gt;&lt;table align="center" border="0" cellpadding="0" cellspacing="0" class="devicewidth" data-module="427" data-module-uid="lnsueuamakbes4uws8p" data-title="Spacer" data-wrapper-container="NONE" width="600"&gt;&lt;tbody&gt;&lt;tr&gt;&lt;td align="center" class="" data-height="Spacer" height="20" valign="top" style="height:20px"&gt;&lt;/td&gt;&lt;/tr&gt;&lt;/tbody&gt;&lt;/table&gt;&lt;/div&gt;&lt;div style=""&gt;&lt;table align="center" border="0" cellpadding="0" cellspacing="0" class="devicewidth" data-module="426" data-module-uid="lnthzwjkjihvm4qllde" data-title="Johnson's Box" data-wrapper-container="NONE" width="600"&gt;&lt;tbody&gt;&lt;tr&gt;&lt;td align="center" class="responsive_padding_JB" data-editable="wysiwyg" valign="middle" style="font-family:arial,sans-serif; font-size:12px; color:#58595b; padding:0 40px"&gt;&lt;p&gt;&lt;a href="https://urldefense.com/v3/__https://app.gartnerformarketers.com/e/er?utm_campaign=RM_GB_2024_ITDA_C_BB1_100PRED2030_MR_A_CONTROLLED&amp;amp;utm_medium=email&amp;amp;utm_source=Eloqua&amp;amp;s=1849907385&amp;amp;lid=56011&amp;amp;elqTrackId=4e00e1dc37fb42a2b350c02a99e54780&amp;amp;elq=93a9f10311e74e0badf7b68c07b04e56&amp;amp;elqaid=107442&amp;amp;elqat=1&amp;amp;elqak=8AF5AC307152400AEC3DABAF32999767ADAEB27BBA6C7ED64C6A2BB1C9AC5812A479__;!!P5FZM7ryyeY!UnrrkI3EJQQAS1h0ZwQQA_rPchOWjy6RT1j_ATYH6Gg-dHwrH5HFVAULDJx6NGzNn54j1BnOMPzIVRY9rfYrg43wJFkv5zj75_w$" rel="noopener" target="_blank" title="Download Gartner’s 100+ D&amp;amp;A and AI Predictions Through 2030" style="color:#0000d3; text-decoration:none"&gt;Use these D&amp;amp;A and AI predictions&lt;/a&gt; to enhance your strategic vision and delivery programs&lt;/p&gt;&lt;/td&gt;&lt;/tr&gt;&lt;/tbody&gt;&lt;/table&gt;&lt;/div&gt;&lt;div style=""&gt;&lt;table align="center" border="0" cellpadding="0" cellspacing="0" class="devicewidth" data-module="427" data-module-uid="lnti1nwti78fjd1nnaf" data-title="Spacer" data-wrapper-container="NONE" height="48" width="600" style="height:48px; line-height:48px; font-size:48px; max-height:48px"&gt;&lt;tbody&gt;&lt;tr&gt;&lt;td align="center" data-height="Spacer" height="48" valign="top" style="height:48px; line-height:48px; font-size:48px; max-height:48px"&gt;&lt;/td&gt;&lt;/tr&gt;&lt;/tbody&gt;&lt;/table&gt;&lt;/div&gt;&lt;div style=""&gt;&lt;table align="center" border="0" cellpadding="0" cellspacing="0" class="devicewidth GeminoSharedContentIndicator" data-module="428" data-module-uid="lnti23j917lm4u9ct7qi" data-title="Gartner Logo Shared Content" data-wrapper-container="NONE" width="600"&gt;&lt;tbody&gt;&lt;tr&gt;&lt;td align="left" valign="top" style="padding:0 40px"&gt;&lt;a href="https://urldefense.com/v3/__https://www.gartner.com?utm_campaign=RM_GB_2024_ITDA_C_BB1_100PRED2030_MR_A_CONTROLLED&amp;amp;utm_medium=email&amp;amp;utm_source=Eloqua&amp;amp;elqTrackId=fff3be4808974561a1141e3b8dadda32&amp;amp;elq=93a9f10311e74e0badf7b68c07b04e56&amp;amp;elqaid=107442&amp;amp;elqat=1&amp;amp;elqCampaignId=30289&amp;amp;elqcst=272&amp;amp;elqcsid=3121&amp;amp;elqak=8AF519C193B837809CA483D8B1DBE4FB22C9B27BBA6C7ED64C6A2BB1C9AC5812A479__;!!P5FZM7ryyeY!UnrrkI3EJQQAS1h0ZwQQA_rPchOWjy6RT1j_ATYH6Gg-dHwrH5HFVAULDJx6NGzNn54j1BnOMPzIVRY9rfYrg43wJFkvWA-cg4I$" target="_blank" style="max-width:96px"&gt;&lt;img alt="Gartner" border="0" class="Gartner_logo" src="https://images.gartnerformarketers.com/EloquaImages/clients/Gartner/%7b64cb7b08-b557-4953-a5f8-4eea8275cf33%7d_gartner-logo-blue-for-dark-mode.png" width="96" style="display:block; border:0px; width:96px; height:auto"&gt; &lt;/a&gt;&lt;/td&gt;&lt;/tr&gt;&lt;/tbody&gt;&lt;/table&gt;&lt;/div&gt;&lt;div style=""&gt;&lt;table align="center" border="0" cellpadding="0" cellspacing="0" class="devicewidth" data-module="601" data-module-uid="m057pkyy55mriexka75" data-title="Spacer" data-wrapper-container="NONE" height="24" width="600" style="height:24px; line-height:24px; font-size:24px; max-height:24px"&gt;&lt;tbody&gt;&lt;tr&gt;&lt;td align="center" data-height="Spacer" height="24" valign="top" style="height:24px; line-height:24px; font-size:24px; max-height:24px"&gt;&lt;/td&gt;&lt;/tr&gt;&lt;/tbody&gt;&lt;/table&gt;&lt;/div&gt;&lt;table align="center" border="0" cellpadding="0" cellspacing="0" class="devicewidth" data-module="605" data-module-uid="lteidi9x3semhc4ve5v" data-title="NEW Body Banner" width="600"&gt;&lt;tbody&gt;&lt;tr&gt;&lt;td align="center" valign="top"&gt;&lt;table border="0" cellpadding="0" cellspacing="0"&gt;&lt;tbody&gt;&lt;tr&gt;&lt;td align="center" valign="top"&gt;&lt;a href="https://urldefense.com/v3/__https://app.gartnerformarketers.com/e/er?utm_campaign=RM_GB_2024_ITDA_C_BB1_100PRED2030_MR_A_CONTROLLED&amp;amp;utm_medium=email&amp;amp;utm_source=Eloqua&amp;amp;s=1849907385&amp;amp;lid=56011&amp;amp;elqTrackId=306f771b57934e78aa918a712f1c5a5e&amp;amp;elq=93a9f10311e74e0badf7b68c07b04e56&amp;amp;elqaid=107442&amp;amp;elqat=1&amp;amp;elqak=8AF5A4479FD57FE65C76FAE9E158DD3DF0E0B27BBA6C7ED64C6A2BB1C9AC5812A479__;!!P5FZM7ryyeY!UnrrkI3EJQQAS1h0ZwQQA_rPchOWjy6RT1j_ATYH6Gg-dHwrH5HFVAULDJx6NGzNn54j1BnOMPzIVRY9rfYrg43wJFkv1cwbPA0$" target="_blank" style="color:#0000d3; text-decoration:none"&gt;&lt;img alt="100+ D&amp;amp;A and AI Predictions Through 2030" class="st-hide-mobile imageDesktop" data-editable="image_with_mobile" data-image-max-height="auto" data-image-max-width="520" height="auto" src="https://images.gartnerformarketers.com/EloquaImages/clients/Gartner/%7B3de6cf29-7360-4d82-b240-4a3727903851%7D_GEMINO_GLOBAL_RM_GB_2024_ITDA_C_BB1_100PRED2030_MR_Desktop.png" width="520" style="max-width:520px; width:100%; height:auto"&gt;&lt;img alt="100+ D&amp;amp;A and AI Predictions Through 2030" class="show-img-mobile imageMobile" data-image-max-height="auto" data-image-max-width="280" height="auto" src="https://images.gartnerformarketers.com/EloquaImages/clients/Gartner/%7B795db57c-1a92-4cf1-9e5d-6068e442ed90%7D_GEMINO_GLOBAL_RM_GB_2024_ITSTRAT_C_BB1_STRATPLAN24_MR_Mobile.png" width="280" style="max-width:280px; width:100%; display:none; height:auto"&gt; &lt;/a&gt;&lt;/td&gt;&lt;/tr&gt;&lt;/tbody&gt;&lt;/table&gt;&lt;/td&gt;&lt;/tr&gt;&lt;/tbody&gt;&lt;/table&gt;&lt;div style=""&gt;&lt;table align="center" border="0" cellpadding="0" cellspacing="0" class="devicewidth" data-module="601" data-module-uid="m057rv0r60hvktnao4c" data-title="Spacer" data-wrapper-container="NONE" height="24" width="600" style="height:24px; line-height:24px; font-size:24px; max-height:24px"&gt;&lt;tbody&gt;&lt;tr&gt;&lt;td align="center" data-height="Spacer" height="24" valign="top" style="height:24px; line-height:24px; font-size:24px; max-height:24px"&gt;&lt;/td&gt;&lt;/tr&gt;&lt;/tbody&gt;&lt;/table&gt;&lt;/div&gt;&lt;div style=""&gt;&lt;table align="center" border="0" cellpadding="0" cellspacing="0" class="devicewidth" data-module="429" data-module-uid="lnti3nz4fhsut8uecve" data-title="Headline - Left Aligned" data-wrapper-container="NONE" width="600"&gt;&lt;tbody&gt;&lt;tr&gt;&lt;td align="left" class="headlink" data-editable="wysiwyg" style="font-family:Arial; font-size:24px; font-weight:bold; text-align:justify-all; color:#002856; text-justify:inter-word; line-height:36px; padding:0 40px"&gt;&lt;p&gt;&lt;a href="https://urldefense.com/v3/__https://app.gartnerformarketers.com/e/er?utm_campaign=RM_GB_2024_ITDA_C_BB1_100PRED2030_MR_A_CONTROLLED&amp;amp;utm_medium=email&amp;amp;utm_source=Eloqua&amp;amp;s=1849907385&amp;amp;lid=56011&amp;amp;elqTrackId=63ab44c17bea405f93be086e86cee0fe&amp;amp;elq=93a9f10311e74e0badf7b68c07b04e56&amp;amp;elqaid=107442&amp;amp;elqat=1&amp;amp;elqak=8AF51E905674FF52687E01E005FAFD9CC6D5B27BBA6C7ED64C6A2BB1C9AC5812A479__;!!P5FZM7ryyeY!UnrrkI3EJQQAS1h0ZwQQA_rPchOWjy6RT1j_ATYH6Gg-dHwrH5HFVAULDJx6NGzNn54j1BnOMPzIVRY9rfYrg43wJFkvOgrJHes$" rel="noopener" target="_blank" style="color:#0000d3; text-decoration:none"&gt;Respond proactively to top trends and make value-driving business decisions faster&lt;/a&gt;&lt;/p&gt;&lt;/td&gt;&lt;/tr&gt;&lt;/tbody&gt;&lt;/table&gt;&lt;/div&gt;&lt;div style=""&gt;&lt;table align="center" border="0" cellpadding="0" cellspacing="0" class="devicewidth" data-module="427" data-module-uid="lnti3bwodlqjhefkwd5" data-title="Spacer" data-wrapper-container="NONE" width="600"&gt;&lt;tbody&gt;&lt;tr&gt;&lt;td align="center" data-height="Spacer" height="24" valign="top" style="height:24px"&gt;&lt;/td&gt;&lt;/tr&gt;&lt;/tbody&gt;&lt;/table&gt;&lt;/div&gt;&lt;div style=""&gt;&lt;table align="center" border="0" cellpadding="0" cellspacing="0" class="devicewidth" data-module="430" data-module-uid="lnti4ayibaznzfdwed" data-title="Paragraph Text WYISWYG" data-wrapper-container="NONE" width="600"&gt;&lt;tbody&gt;&lt;tr&gt;&lt;td align="left" class="" data-editable="wysiwyg" valign="top" style="font-family:Arial; font-size:14px; color:#000000; text-align:left; line-height:21px; padding:0 40px"&gt;&lt;p&gt;Gartner clients have come to rely on our annual predictions both as input for their strategic plans and as alerts to potentially disruptive changes. For most enterprises, investments and other business decisions during the next few years are likely to be made by finding a point of balance between the old and the new.&lt;/p&gt;&lt;p&gt;&amp;nbsp;&lt;/p&gt;&lt;p&gt;Use &lt;strong&gt;&lt;a href="https://urldefense.com/v3/__https://app.gartnerformarketers.com/e/er?utm_campaign=RM_GB_2024_ITDA_C_BB1_100PRED2030_MR_A_CONTROLLED&amp;amp;utm_medium=email&amp;amp;utm_source=Eloqua&amp;amp;s=1849907385&amp;amp;lid=56011&amp;amp;elqTrackId=274f1e22ffc542669136122e2c1ef908&amp;amp;elq=93a9f10311e74e0badf7b68c07b04e56&amp;amp;elqaid=107442&amp;amp;elqat=1&amp;amp;elqak=8AF50D55B2FF94F6C5ACC27CBC483978C21FB27BBA6C7ED64C6A2BB1C9AC5812A479__;!!P5FZM7ryyeY!UnrrkI3EJQQAS1h0ZwQQA_rPchOWjy6RT1j_ATYH6Gg-dHwrH5HFVAULDJx6NGzNn54j1BnOMPzIVRY9rfYrg43wJFkvlpPiz1I$" rel="noopener" target="_blank" title="Download Gartner’s 100+ D&amp;amp;A and AI Predictions Through 2030" style="color:#0000d3; text-decoration:none"&gt;Gartner’s 100+ D&amp;amp;A and AI Predictions Through 2030&lt;/a&gt;&lt;/strong&gt; identify which innovations and capabilities will help you drive greater tangible outcomes for key business stakeholders.&lt;/p&gt;&lt;/td&gt;&lt;/tr&gt;&lt;/tbody&gt;&lt;/table&gt;&lt;/div&gt;&lt;div style=""&gt;&lt;table align="center" border="0" cellpadding="0" cellspacing="0" class="devicewidth" data-module="427" data-module-uid="lnti5obcyxk1ntefp9" data-title="Spacer" data-wrapper-container="NONE" height="24" width="600" style="height:24px; line-height:24px; font-size:24px; max-height:24px"&gt;&lt;tbody&gt;&lt;tr&gt;&lt;td align="center" class="" data-height="Spacer" height="24" valign="top" style="height:24px; line-height:24px; font-size:24px; max-height:24px"&gt;&lt;/td&gt;&lt;/tr&gt;&lt;/tbody&gt;&lt;/table&gt;&lt;/div&gt;&lt;div style=""&gt;&lt;table align="center" border="0" cellpadding="0" cellspacing="0" class="devicewidth" data-module="432" data-module-uid="lnti5xmia08z6eajke5" data-title="Button" data-wrapper-container="NONE" width="600"&gt;&lt;tbody&gt;&lt;tr&gt;&lt;td align="left" class="" valign="top" style="padding:0 40px"&gt;&lt;table align="left" bgcolor="#0000D3" border="0" cellpadding="0" cellspacing="0"&gt;&lt;tbody&gt;&lt;tr&gt;&lt;td align="left" class="" valign="top" style="background-color:#0000D3; text-align:center; padding:20px 35px; font-size:18px; font-family:Arial,Helvetica,sans-serif"&gt;&lt;a data-editable="link" href="https://urldefense.com/v3/__https://app.gartnerformarketers.com/e/er?utm_campaign=RM_GB_2024_ITDA_C_BB1_100PRED2030_MR_A_CONTROLLED&amp;amp;utm_medium=email&amp;amp;utm_source=Eloqua&amp;amp;s=1849907385&amp;amp;lid=56011&amp;amp;elqTrackId=86b77bbe2df547f7abc145b62967c049&amp;amp;elq=93a9f10311e74e0badf7b68c07b04e56&amp;amp;elqaid=107442&amp;amp;elqat=1&amp;amp;elqak=8AF505811534195942BFAA270CCFD276D159B27BBA6C7ED64C6A2BB1C9AC5812A479__;!!P5FZM7ryyeY!UnrrkI3EJQQAS1h0ZwQQA_rPchOWjy6RT1j_ATYH6Gg-dHwrH5HFVAULDJx6NGzNn54j1BnOMPzIVRY9rfYrg43wJFkvPz3kP7k$" target="_blank" style="text-decoration:none; color:#ffffff; font-weight:bold; font-family:Arial,Helvetica,sans-serif"&gt;Download Now&lt;/a&gt;&lt;/td&gt;&lt;/tr&gt;&lt;/tbody&gt;&lt;/table&gt;&lt;/td&gt;&lt;/tr&gt;&lt;/tbody&gt;&lt;/table&gt;&lt;/div&gt;&lt;div style=""&gt;&lt;table align="center" border="0" cellpadding="0" cellspacing="0" class="devicewidth" data-module="427" data-module-uid="m0584o2g6qzssm14135" data-title="Spacer" data-wrapper-container="NONE" height="38" width="600" style="height:38px; line-height:38px; font-size:38px; max-height:38px"&gt;&lt;tbody&gt;&lt;tr&gt;&lt;td align="center" data-height="Spacer" height="38" valign="top" style="height:38px; line-height:38px; font-size:38px; max-height:38px"&gt;&lt;/td&gt;&lt;/tr&gt;&lt;/tbody&gt;&lt;/table&gt;&lt;/div&gt;&lt;div style=""&gt;&lt;table align="center" border="0" cellpadding="0" cellspacing="0" class="devicewidth" data-module="429" data-module-uid="m0582ljcnqjutfxbprh" data-title="Headline - Left Aligned" data-wrapper-container="NONE" width="600"&gt;&lt;tbody&gt;&lt;tr&gt;&lt;td align="left" class="headlink" data-editable="wysiwyg" style="font-family:Arial; font-size:24px; font-weight:bold; text-align:justify-all; color:#002856; text-justify:inter-word; line-height:36px; padding:0 40px"&gt;&lt;p&gt;&lt;a href="https://urldefense.com/v3/__https://app.gartnerformarketers.com/e/er?utm_campaign=RM_GB_2024_ITDA_C_BB1_100PRED2030_MR_A_CONTROLLED&amp;amp;utm_medium=email&amp;amp;utm_source=Eloqua&amp;amp;s=1849907385&amp;amp;lid=56905&amp;amp;elqTrackId=de8d1b88a0dc4e81bd2814d769ddb4b1&amp;amp;elq=93a9f10311e74e0badf7b68c07b04e56&amp;amp;elqaid=107442&amp;amp;elqat=1&amp;amp;elqak=8AF530C7E68ABB588DA02A9C2E7E619F5C38B27BBA6C7ED64C6A2BB1C9AC5812A479__;!!P5FZM7ryyeY!UnrrkI3EJQQAS1h0ZwQQA_rPchOWjy6RT1j_ATYH6Gg-dHwrH5HFVAULDJx6NGzNn54j1BnOMPzIVRY9rfYrg43wJFkv0PwcyKs$" rel="noopener" target="_blank" style="color:#0000d3; text-decoration:none"&gt;Dive deeper with a Gartner expert&lt;/a&gt;&lt;/p&gt;&lt;/td&gt;&lt;/tr&gt;&lt;/tbody&gt;&lt;/table&gt;&lt;/div&gt;&lt;div style=""&gt;&lt;table align="center" border="0" cellpadding="0" cellspacing="0" class="devicewidth" data-module="427" data-module-uid="m0584ue6aun72ty81xh" data-title="Spacer" data-wrapper-container="NONE" width="600"&gt;&lt;tbody&gt;&lt;tr&gt;&lt;td align="center" data-height="Spacer" height="24" valign="top" style="height:24px"&gt;&lt;/td&gt;&lt;/tr&gt;&lt;/tbody&gt;&lt;/table&gt;&lt;/div&gt;&lt;div style=""&gt;&lt;table align="center" border="0" cellpadding="0" cellspacing="0" class="devicewidth" data-module="430" data-module-uid="lnti6lyqdn3qvll298m" data-title="Paragraph Text WYISWYG" data-wrapper-container="NONE" width="600"&gt;&lt;tbody&gt;&lt;tr&gt;&lt;td align="left" class="" data-editable="wysiwyg" valign="top" style="font-family:Arial; font-size:14px; color:#000000; text-align:left; line-height:21px; padding:0 40px"&gt;&lt;p&gt;Once you’ve downloaded the &lt;strong&gt;&lt;a href="https://urldefense.com/v3/__https://app.gartnerformarketers.com/e/er?utm_campaign=RM_GB_2024_ITDA_C_BB1_100PRED2030_MR_A_CONTROLLED&amp;amp;utm_medium=email&amp;amp;utm_source=Eloqua&amp;amp;s=1849907385&amp;amp;lid=56011&amp;amp;elqTrackId=6d06b661adbc4b47bc5ef037028029a6&amp;amp;elq=93a9f10311e74e0badf7b68c07b04e56&amp;amp;elqaid=107442&amp;amp;elqat=1&amp;amp;elqak=8AF513C9D75436A5193D5A95436F05EFA552B27BBA6C7ED64C6A2BB1C9AC5812A479__;!!P5FZM7ryyeY!UnrrkI3EJQQAS1h0ZwQQA_rPchOWjy6RT1j_ATYH6Gg-dHwrH5HFVAULDJx6NGzNn54j1BnOMPzIVRY9rfYrg43wJFkvr0cJKDY$" rel="noopener" target="_blank" style="color:#0000d3; text-decoration:none"&gt;100+ D&amp;amp;A and AI Predictions Through 2030&lt;/a&gt;&lt;/strong&gt;, we invite you to join Sarah James, Sr Director Analyst, to better understand how to use these predictions to enhance your strategic vision and delivery programs.&lt;/p&gt;&lt;p&gt;&amp;nbsp;&lt;/p&gt;&lt;p&gt;Discussion topics will include:&amp;nbsp;&lt;/p&gt;&lt;ul&gt;&lt;li&gt;Understand the increasing importance of data, analytics &amp;amp; AI across a range of business and IT initiatives&lt;/li&gt;&lt;li&gt;Explore the 100 data &amp;amp; analytics strategic planning assumptions (SPAs) through 2030&lt;/li&gt;&lt;li&gt;Consider the Implications for your D&amp;amp;A strategies and delivery planning&lt;/li&gt;&lt;/ul&gt;&lt;p&gt;You will walk away from &lt;strong&gt;&lt;a href="https://urldefense.com/v3/__https://app.gartnerformarketers.com/e/er?utm_campaign=RM_GB_2024_ITDA_C_BB1_100PRED2030_MR_A_CONTROLLED&amp;amp;utm_medium=email&amp;amp;utm_source=Eloqua&amp;amp;s=1849907385&amp;amp;lid=56905&amp;amp;elqTrackId=70bf80a8ee4c4aceabc956b6032f3038&amp;amp;elq=93a9f10311e74e0badf7b68c07b04e56&amp;amp;elqaid=107442&amp;amp;elqat=1&amp;amp;elqak=8AF510859E6974FC2C203F992793D9590F74B27BBA6C7ED64C6A2BB1C9AC5812A479__;!!P5FZM7ryyeY!UnrrkI3EJQQAS1h0ZwQQA_rPchOWjy6RT1j_ATYH6Gg-dHwrH5HFVAULDJx6NGzNn54j1BnOMPzIVRY9rfYrg43wJFkvWUWpU14$" rel="noopener" target="_blank" title="The Gartner 100+ Data, Analytics &amp;amp; AI Predictions Through 2030" style="color:#0000d3; text-decoration:none"&gt;this session&lt;/a&gt;&lt;/strong&gt; with answers to your vital questions, a copy of the research slides, and recommended actions to help you achieve your goals.&lt;/p&gt;&lt;/td&gt;&lt;/tr&gt;&lt;/tbody&gt;&lt;/table&gt;&lt;/div&gt;&lt;div style=""&gt;&lt;table align="center" border="0" cellpadding="0" cellspacing="0" class="devicewidth" data-module="427" data-module-uid="m0585iwcf7ejpnvfp7" data-title="Spacer" data-wrapper-container="NONE" width="600"&gt;&lt;tbody&gt;&lt;tr&gt;&lt;td align="center" data-height="Spacer" height="24" valign="top" style="height:24px"&gt;&lt;/td&gt;&lt;/tr&gt;&lt;/tbody&gt;&lt;/table&gt;&lt;/div&gt;&lt;div style=""&gt;&lt;table align="center" border="0" cellpadding="0" cellspacing="0" class="devicewidth" data-module="432" data-module-uid="m05852i1p4xezsxr3aj" data-title="Button" data-wrapper-container="NONE" width="600"&gt;&lt;tbody&gt;&lt;tr&gt;&lt;td align="left" class="" valign="top" style="padding:0 40px"&gt;&lt;table align="left" bgcolor="#0000D3" border="0" cellpadding="0" cellspacing="0"&gt;&lt;tbody&gt;&lt;tr&gt;&lt;td align="left" class="" valign="top" style="background-color:#0000D3; text-align:center; padding:20px 35px; font-size:18px; font-family:Arial,Helvetica,sans-serif"&gt;&lt;a data-editable="link" href="https://urldefense.com/v3/__https://app.gartnerformarketers.com/e/er?utm_campaign=RM_GB_2024_ITDA_C_BB1_100PRED2030_MR_A_CONTROLLED&amp;amp;utm_medium=email&amp;amp;utm_source=Eloqua&amp;amp;s=1849907385&amp;amp;lid=56905&amp;amp;elqTrackId=9228cf4d281f41d3a3ba082e9bf0caae&amp;amp;elq=93a9f10311e74e0badf7b68c07b04e56&amp;amp;elqaid=107442&amp;amp;elqat=1&amp;amp;elqak=8AF57BEE98C7DFC44D62D3366A11E8C7432FB27BBA6C7ED64C6A2BB1C9AC5812A479__;!!P5FZM7ryyeY!UnrrkI3EJQQAS1h0ZwQQA_rPchOWjy6RT1j_ATYH6Gg-dHwrH5HFVAULDJx6NGzNn54j1BnOMPzIVRY9rfYrg43wJFkvuiQPn9U$" target="_blank" style="text-decoration:none; color:#ffffff; font-weight:bold; font-family:Arial,Helvetica,sans-serif"&gt;Register Now&lt;/a&gt;&lt;/td&gt;&lt;/tr&gt;&lt;/tbody&gt;&lt;/table&gt;&lt;/td&gt;&lt;/tr&gt;&lt;/tbody&gt;&lt;/table&gt;&lt;/div&gt;&lt;div style=""&gt;&lt;table align="center" border="0" cellpadding="0" cellspacing="0" class="devicewidth" data-module="427" data-module-uid="lnti6ywsigqjmnjc63s" data-title="Spacer" data-wrapper-container="NONE" height="24" width="600" style="height:24px; line-height:24px; font-size:24px; max-height:24px"&gt;&lt;tbody&gt;&lt;tr&gt;&lt;td align="center" class="" data-height="Spacer" height="24" valign="top" style="height:24px; line-height:24px; font-size:24px; max-height:24px"&gt;&lt;/td&gt;&lt;/tr&gt;&lt;/tbody&gt;&lt;/table&gt;&lt;/div&gt;&lt;div style=""&gt;&lt;table align="center" border="0" cellpadding="0" cellspacing="0" class="devicewidth GeminoSharedContentIndicator" data-module="433" data-module-uid="lnykpnovzi15vb5srkh" data-title="Social Footer Shared Content" data-wrapper-container="NONE" width="600"&gt;&lt;tbody&gt;&lt;tr&gt;&lt;td align="left" class="responsive_padding_social_media_icons" valign="top" style="font-family:Helvetica,arial,sans-serif; font-size:14px; color:#58585B; text-align:center; line-height:19px; padding:0 40px"&gt;&lt;table align="center" border="0" cellpadding="0" cellspacing="0" width="100%"&gt;&lt;tbody&gt;&lt;tr&gt;&lt;td height="" valign="top" width="100%" style="padding:0px; border-width:0px; border-style:none"&gt;&lt;table border="0" cellpadding="0" cellspacing="0" width="100%" style="width:100%"&gt;&lt;tbody&gt;&lt;tr&gt;&lt;td align="left" valign="top" width="100%"&gt;&lt;table border="0" cellpadding="0" cellspacing="0" width="100%" style="width:100%"&gt;&lt;tbody&gt;&lt;tr&gt;&lt;td align="left" style="font-family:Arial; font-weight:bold; font-size:14px; line-height:12px; color:#757575; padding:0px 0px 20px 0px; text-align:left"&gt;Join the conversation&lt;/td&gt;&lt;/tr&gt;&lt;tr&gt;&lt;td&gt;&lt;table border="0" cellpadding="0" cellspacing="0"&gt;&lt;tbody&gt;&lt;tr&gt;&lt;td style="padding-right:10px"&gt;&lt;a href="https://urldefense.com/v3/__https://www.linkedin.com/company/gartner/d/?utm_campaign=RM_GB_2024_ITDA_C_BB1_100PRED2030_MR_A_CONTROLLED&amp;amp;utm_medium=email&amp;amp;utm_source=Eloqua&amp;amp;elqTrackId=daa1c76b0b6444a19b299f86a0f1d8ab&amp;amp;elq=93a9f10311e74e0badf7b68c07b04e56&amp;amp;elqaid=107442&amp;amp;elqat=1&amp;amp;elqCampaignId=30289&amp;amp;elqcst=272&amp;amp;elqcsid=3155&amp;amp;elqak=8AF5710AB73274B209062EB522E5DCDB61C4B27BBA6C7ED64C6A2BB1C9AC5812A479__;!!P5FZM7ryyeY!UnrrkI3EJQQAS1h0ZwQQA_rPchOWjy6RT1j_ATYH6Gg-dHwrH5HFVAULDJx6NGzNn54j1BnOMPzIVRY9rfYrg43wJFkv3YCtDWQ$" target="_blank"&gt;&lt;img alt="Linkedin" height="23" src="https://images.gartnerformarketers.com/EloquaImages/clients/Gartner/%7Bea6324b0-cbb8-464a-9d31-831bf15253da%7D_Linkedin-white-outline.png" width="22" style="width:22px; height:23px"&gt;&lt;/a&gt;&lt;/td&gt;&lt;td style="padding-right:10px"&gt;&lt;a href="https://urldefense.com/v3/__https://www.instagram.com/gartner_inc/?utm_campaign=RM_GB_2024_ITDA_C_BB1_100PRED2030_MR_A_CONTROLLED&amp;amp;utm_medium=email&amp;amp;utm_source=Eloqua&amp;amp;elqTrackId=971cb498fd0a406594e1355a9920a607&amp;amp;elq=93a9f10311e74e0badf7b68c07b04e56&amp;amp;elqaid=107442&amp;amp;elqat=1&amp;amp;elqCampaignId=30289&amp;amp;elqcst=272&amp;amp;elqcsid=3155&amp;amp;elqak=8AF51F35586D0B4AFA952030EF4A8A436BFFB27BBA6C7ED64C6A2BB1C9AC5812A479__;!!P5FZM7ryyeY!UnrrkI3EJQQAS1h0ZwQQA_rPchOWjy6RT1j_ATYH6Gg-dHwrH5HFVAULDJx6NGzNn54j1BnOMPzIVRY9rfYrg43wJFkv5h5pTKQ$" target="_blank"&gt;&lt;img alt="Instagram" height="22" src="https://images.gartnerformarketers.com/EloquaImages/clients/Gartner/%7Bb15b8ec1-aecd-409a-93fa-399327c11959%7D_Instagram-white-outline.png" width="22" style="width:22px; height:22px"&gt;&lt;/a&gt;&lt;/td&gt;&lt;td style="padding-right:10px"&gt;&lt;a href="https://urldefense.com/v3/__https://www.youtube.com/channel/UCSNX50LYGXWV_e5UWZGPGbw?utm_campaign=RM_GB_2024_ITDA_C_BB1_100PRED2030_MR_A_CONTROLLED&amp;amp;utm_medium=email&amp;amp;utm_source=Eloqua&amp;amp;elqTrackId=78342a86d80e48dcaa12edc46be5e98d&amp;amp;elq=93a9f10311e74e0badf7b68c07b04e56&amp;amp;elqaid=107442&amp;amp;elqat=1&amp;amp;elqCampaignId=30289&amp;amp;elqcst=272&amp;amp;elqcsid=3155&amp;amp;elqak=8AF52CDAC6C4BAADEC929BB2BE582F740864B27BBA6C7ED64C6A2BB1C9AC5812A479__;!!P5FZM7ryyeY!UnrrkI3EJQQAS1h0ZwQQA_rPchOWjy6RT1j_ATYH6Gg-dHwrH5HFVAULDJx6NGzNn54j1BnOMPzIVRY9rfYrg43wJFkvWuu7tFA$" target="_blank"&gt;&lt;img alt="YouTube" height="22" src="https://images.gartnerformarketers.com/EloquaImages/clients/Gartner/%7Be5353002-6645-4edb-98dc-aa79aaefedf6%7D_Youtube-white-outline.png" width="22" style="width:22px; height:22px"&gt;&lt;/a&gt;&lt;/td&gt;&lt;td style="padding-right:10px"&gt;&lt;a href="https://urldefense.com/v3/__https://mobile.twitter.com/Gartner_inc?utm_campaign=RM_GB_2024_ITDA_C_BB1_100PRED2030_MR_A_CONTROLLED&amp;amp;utm_medium=email&amp;amp;utm_source=Eloqua&amp;amp;elqTrackId=db17d60cfeec4a6e951a75f3294067ac&amp;amp;elq=93a9f10311e74e0badf7b68c07b04e56&amp;amp;elqaid=107442&amp;amp;elqat=1&amp;amp;elqCampaignId=30289&amp;amp;elqcst=272&amp;amp;elqcsid=3155&amp;amp;elqak=8AF5E0CCACED5A651E0D780ED9377C7B9C2AB27BBA6C7ED64C6A2BB1C9AC5812A479__;!!P5FZM7ryyeY!UnrrkI3EJQQAS1h0ZwQQA_rPchOWjy6RT1j_ATYH6Gg-dHwrH5HFVAULDJx6NGzNn54j1BnOMPzIVRY9rfYrg43wJFkva8WhS_4$" target="_blank"&gt;&lt;img alt="X" height="22" src="https://images.gartnerformarketers.com/EloquaImages/clients/Gartner/%7B053be88e-57b3-421f-8992-312746100588%7D_Twitter-white-outline.png" width="23" style="width:22px; height:22px"&gt;&lt;/a&gt;&lt;/td&gt;&lt;td style="padding-right:10px"&gt;&lt;a href="https://urldefense.com/v3/__https://www.facebook.com/GartnerInc?utm_campaign=RM_GB_2024_ITDA_C_BB1_100PRED2030_MR_A_CONTROLLED&amp;amp;utm_medium=email&amp;amp;utm_source=Eloqua&amp;amp;elqTrackId=28037015f7624885b2a71fb5da3d03f9&amp;amp;elq=93a9f10311e74e0badf7b68c07b04e56&amp;amp;elqaid=107442&amp;amp;elqat=1&amp;amp;elqCampaignId=30289&amp;amp;elqcst=272&amp;amp;elqcsid=3155&amp;amp;elqak=8AF5A21F94C8E7B53BE369166CE711E576CAB27BBA6C7ED64C6A2BB1C9AC5812A479__;!!P5FZM7ryyeY!UnrrkI3EJQQAS1h0ZwQQA_rPchOWjy6RT1j_ATYH6Gg-dHwrH5HFVAULDJx6NGzNn54j1BnOMPzIVRY9rfYrg43wJFkvCDrV3Mc$" target="_blank"&gt;&lt;img alt="Facebook" height="22" src="https://images.gartnerformarketers.com/EloquaImages/clients/Gartner/%7B35a530b8-6920-48da-818f-41d605a1b155%7D_Facebook-white-outline.png" width="22" style="width:22px; height:22px"&gt;&lt;/a&gt;&lt;/td&gt;&lt;td style="width:10px; border-left:1px solid #9B9B9B"&gt;&amp;nbsp;&lt;/td&gt;&lt;td&gt;&lt;a href="https://urldefense.com/v3/__https://www.gartner.com/peer-community/home?utm_campaign=RM_GB_2024_ITDA_C_BB1_100PRED2030_MR_A_CONTROLLED&amp;amp;utm_medium=email&amp;amp;utm_source=Eloqua&amp;amp;elqTrackId=d4eed068270345e69f962525ee4d5bd4&amp;amp;elq=93a9f10311e74e0badf7b68c07b04e56&amp;amp;elqaid=107442&amp;amp;elqat=1&amp;amp;elqCampaignId=30289&amp;amp;elqcst=272&amp;amp;elqcsid=3155&amp;amp;elqak=8AF5A580AC2A43A3D28C994DA1D4C74EE0CFB27BBA6C7ED64C6A2BB1C9AC5812A479__;!!P5FZM7ryyeY!UnrrkI3EJQQAS1h0ZwQQA_rPchOWjy6RT1j_ATYH6Gg-dHwrH5HFVAULDJx6NGzNn54j1BnOMPzIVRY9rfYrg43wJFkvVa7gWqs$" target="_blank"&gt;&lt;img alt="Gartner Peer Community" height="22" src="https://images.gartnerformarketers.com/EloquaImages/clients/Gartner/%7Be8bbf6b3-1f3c-4c08-9bb1-8024c62f283d%7D_Peer-Community-white-outline.png" width="22" style="width:22px; height:22px"&gt;&lt;/a&gt;&lt;/td&gt;&lt;td style="font-family:Arial; padding-left:7px; color:#002856; font-size:12px; line-height:12px"&gt;&lt;a href="https://urldefense.com/v3/__https://www.gartner.com/peer-community/home?utm_campaign=RM_GB_2024_ITDA_C_BB1_100PRED2030_MR_A_CONTROLLED&amp;amp;utm_medium=email&amp;amp;utm_source=Eloqua&amp;amp;elqTrackId=1fe8a324d2d64eb4ae06f09d7ce414db&amp;amp;elq=93a9f10311e74e0badf7b68c07b04e56&amp;amp;elqaid=107442&amp;amp;elqat=1&amp;amp;elqCampaignId=30289&amp;amp;elqcst=272&amp;amp;elqcsid=3155&amp;amp;elqak=8AF5EAE4F2D7576AFD002F453D8E28710EEAB27BBA6C7ED64C6A2BB1C9AC5812A479__;!!P5FZM7ryyeY!UnrrkI3EJQQAS1h0ZwQQA_rPchOWjy6RT1j_ATYH6Gg-dHwrH5HFVAULDJx6NGzNn54j1BnOMPzIVRY9rfYrg43wJFkvfojfZ2E$" target="_blank" style="color:#002856; text-decoration:none"&gt;Gartner Peer Community™&lt;/a&gt;&lt;/td&gt;&lt;/tr&gt;&lt;/tbody&gt;&lt;/table&gt;&lt;/td&gt;&lt;/tr&gt;&lt;/tbody&gt;&lt;/table&gt;&lt;/td&gt;&lt;/tr&gt;&lt;/tbody&gt;&lt;/table&gt;&lt;/td&gt;&lt;/tr&gt;&lt;/tbody&gt;&lt;/table&gt;&lt;/td&gt;&lt;/tr&gt;&lt;/tbody&gt;&lt;/table&gt;&lt;/div&gt;&lt;div style=""&gt;&lt;table align="center" border="0" cellpadding="0" cellspacing="0" class="devicewidth" data-module="427" data-module-uid="lnti7oz4krdu3t8o6ik" data-title="Spacer" data-wrapper-container="NONE" width="600"&gt;&lt;tbody&gt;&lt;tr&gt;&lt;td align="center" class="" data-height="Spacer" height="28" valign="top" style="height:28px"&gt;&lt;/td&gt;&lt;/tr&gt;&lt;/tbody&gt;&lt;/table&gt;&lt;/div&gt;&lt;/td&gt;&lt;/tr&gt;&lt;/tbody&gt;&lt;/table&gt;&lt;table align="center" border="0" cellpadding="0" cellspacing="0" class="devicewidth" width="600"&gt;&lt;tbody&gt;&lt;tr&gt;&lt;td align="left" style="text-align:left; line-height:12px; font-family:arial,sans-serif; color:#000000; font-size:10px"&gt;&lt;center&gt;&lt;div style="font-family:arial,sans-serif; font-weight:normal; font-size:10px; line-height:12px; margin:20px 40px 0px 40px; text-align:left"&gt;&lt;font style="font-family:arial,sans-serif; text-align:left; font-size:10px; line-height:12px; color:#696969"&gt;Please note that by unsubscribing, you will no longer receive Gartner marketing communications, but you will continue to receive communications relating to your contracted Gartner services. Any personal information you provide to Gartner will be used solely to process your request. For additional guidance on Gartner‘s privacy practices, please visit our Global Privacy Center at &lt;a data-targettype="webpage" href="https://urldefense.com/v3/__https://www.gartner.com/en/about/policies/privacy?utm_campaign=RM_GB_2024_ITDA_C_BB1_100PRED2030_MR_A_CONTROLLED&amp;amp;utm_medium=email&amp;amp;utm_source=Eloqua&amp;amp;elqTrackId=f2c6265dde95468d810e6ba05d30cf8e&amp;amp;elq=93a9f10311e74e0badf7b68c07b04e56&amp;amp;elqaid=107442&amp;amp;elqat=1&amp;amp;elqCampaignId=30289&amp;amp;elqak=8AF563EFEE2D080F1E4DC6DA5CB35BC41516B27BBA6C7ED64C6A2BB1C9AC5812A479__;!!P5FZM7ryyeY!UnrrkI3EJQQAS1h0ZwQQA_rPchOWjy6RT1j_ATYH6Gg-dHwrH5HFVAULDJx6NGzNn54j1BnOMPzIVRY9rfYrg43wJFkvUPQwGHQ$" target="_blank" style="color:#0052D6; text-decoration:none"&gt;gartner.com/privacy&lt;/a&gt; and direct any questions to &lt;a data-targettype="sysaction" href="mailto:privacy@gartner.com?elq=93a9f10311e74e0badf7b68c07b04e56&amp;amp;elqak=8AF5B27BBA6C7ED64C6A2BB1C9AC5812A47985CA39DFF05E54646290DF560C081A39" target="_blank" style="color:#0052D6; text-decoration:none"&gt;privacy@gartner.com&lt;/a&gt;&lt;br&gt;&lt;br&gt;&lt;font style="font-family:arial,sans-serif; text-align:left; font-size:10px; line-height:12px; color:#696969"&gt;Gartner UK Limited, Tamesis, The Glanty, Egham, Surrey TW20 9AH, United Kingdom&amp;nbsp; 44-1784-431611&amp;nbsp; &lt;a data-targettype="webpage" href="https://urldefense.com/v3/__https://www.gartner.com/en?utm_campaign=RM_GB_2024_ITDA_C_BB1_100PRED2030_MR_A_CONTROLLED&amp;amp;utm_medium=email&amp;amp;utm_source=Eloqua&amp;amp;elqTrackId=26029bf48bea</t>
  </si>
  <si>
    <t>mongodbteam@messages.mongodb.com</t>
  </si>
  <si>
    <t>2024-09-26T14:10:15+00:00</t>
  </si>
  <si>
    <t>Monthly Resource Roundup for Business and IT Leaders</t>
  </si>
  <si>
    <t>&lt;html&gt;&lt;head&gt;_x000D_
&lt;meta http-equiv="Content-Type" content="text/html; charset=utf-8"&gt;&lt;/head&gt;&lt;body&gt;&lt;div style="display:none!important; display:none; visibility:hidden; font-size:1px; color:#ffffff; line-height:1px; height:0px; max-height:0px; opacity:0; overflow:hidden"&gt;Free content in AI and data management for business and IT leaders Monthly Resource Roundup for Business and IT Leaders Helping you stay abreast of trends in AI and data management Welcome to this month’s Resource Roundup. We’re looking at AI,&lt;/div&gt;&lt;div style="display:none!important; display:none; visibility:hidden; font-size:1px; color:#ffffff; line-height:1px; height:0px; max-height:0px; opacity:0; overflow:hidden"&gt;ZjQcmQRYFpfptBannerStart&lt;/div&gt;&lt;div dir="ltr" id="pfptBannervlpig0a"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id="pfptBannervlpig0a" style="float:left!important; display:block!important; margin:0px 0px 1px 0px!important; max-width:600px!important"&gt;&lt;div id="pfptBannervlpig0a"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id="pfptBannervlpig0a"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#pfptBannervlpig0a_x000D_
	{display:block!important;_x000D_
	visibility:visible!important;_x000D_
	opacity:1!important;_x000D_
	background-color:#FFEB9B!important;_x000D_
	max-width:none!important;_x000D_
	max-height:none!important}_x000D_
--&gt;_x000D_
&lt;/style&gt;&lt;meta name="x-apple-disable-message-reformatting"&gt;&lt;meta name="viewport" content="width=device-width, initial-scale=1"&gt;&lt;meta name="format-detection" content="telephone=no,address=no,email=no,date=no,url=no"&gt;&lt;meta name="color-scheme" content="light"&gt;&lt;meta name="supported-color-schemes" content="light"&gt;&lt;style&gt;_x000D_
&lt;!--_x000D_
body_x000D_
	{margin:0!important;_x000D_
	padding:0!important;_x000D_
	font-family:Arial,sans-serif;_x000D_
	font-size:14px;_x000D_
	color:#001E2B;_x000D_
	line-height:20px}_x000D_
a_x000D_
	{color:#006CFA}_x000D_
img, a img_x000D_
	{outline:none;_x000D_
	text-decoration:none;_x000D_
	border:none}_x000D_
.imgblock img_x000D_
	{display:block}_x000D_
.img100, .img100 img_x000D_
	{width:100%!important;_x000D_
	height:auto!important}_x000D_
p_x000D_
	{margin-top:0;_x000D_
	padding-top:0}_x000D_
@media screen and (max-width: 480px) {_x000D_
body_x000D_
	{margin:0!important;_x000D_
	padding:0!important}_x000D_
.t100_x000D_
	{width:100%!important;_x000D_
	float:none!important}_x000D_
.mimg100 img, .mimg100_x000D_
	{width:100%!important;_x000D_
	height:auto!important}_x000D_
.mimg50 img, .mimg50_x000D_
	{width:50%!important;_x000D_
	height:auto!important}_x000D_
.logoimg_x000D_
	{max-width:125px!important;_x000D_
	height:auto!important}_x000D_
.text-center_x000D_
	{text-align:center!important}_x000D_
.heightauto_x000D_
	{height:auto!important}_x000D_
.herowidth_x000D_
	{width:90%!important}_x000D_
.column_x000D_
	{display:block!important;_x000D_
	width:100%!important}_x000D_
.p0_x000D_
	{padding:0!important}_x000D_
.pt0_x000D_
	{padding-top:0!important}_x000D_
.pb0_x000D_
	{padding-bottom:0!important}_x000D_
.plr0_x000D_
	{padding-left:0!important;_x000D_
	padding-right:0!important}_x000D_
.pt5_x000D_
	{padding-top:5px!important}_x000D_
.pr5_x000D_
	{padding-right:5px!important}_x000D_
.pb5_x000D_
	{padding-bottom:5px!important}_x000D_
.pl5_x000D_
	{padding-left:5px!important}_x000D_
.pt10_x000D_
	{padding-top:10px!important}_x000D_
.pr10_x000D_
	{padding-right:10px!important}_x000D_
.pb10_x000D_
	{padding-bottom:10px!important}_x000D_
.pl10_x000D_
	{padding-left:10px!important}_x000D_
.p15_x000D_
	{padding:16px!important}_x000D_
.pt15_x000D_
	{padding-top:16px!important}_x000D_
.pr15_x000D_
	{padding-right:16px!important}_x000D_
.pb15_x000D_
	{padding-bottom:16px!important}_x000D_
.pl15_x000D_
	{padding-left:16px!important}_x000D_
.pt20_x000D_
	{padding-top:20px!important}_x000D_
.pr20_x000D_
	{padding-right:20px!important}_x000D_
.pb20_x000D_
	{padding-bottom:20px!important}_x000D_
.pl20_x000D_
	{padding-left:20px!important}_x000D_
.pt30_x000D_
	{padding-top:30px!important}_x000D_
.pr30_x000D_
	{padding-right:30px!important}_x000D_
.pb30_x000D_
	{padding-bottom:30px!important}_x000D_
.pl30_x000D_
	{padding-left:30px!important}_x000D_
.plr15_x000D_
	{padding-left:16px!important;_x000D_
	padding-right:16px!important}_x000D_
.mpad_x000D_
	{padding-left:16px!important;_x000D_
	padding-right:16px!important}_x000D_
_x000D_
	}_x000D_
.signature_x000D_
	{font-family:courier,monospace}_x000D_
.headlines_x000D_
	{font-family:'Lexend Deca',sans-serif!important}_x000D_
.headlines2_x000D_
	{font-family:'Noto Serif',Georgia,serif!important}_x000D_
.signature_x000D_
	{font-family:'Source Code Pro',monospace!important}_x000D_
--&gt;_x000D_
&lt;/style&gt;&lt;style&gt;_x000D_
&lt;!--_x000D_
u + .body .gmail-blend-screen_x000D_
	{background:#000;_x000D_
	mix-blend-mode:screen}_x000D_
u + .body .gmail-blend-difference_x000D_
	{background:#000;_x000D_
	mix-blend-mode:difference}_x000D_
--&gt;_x000D_
&lt;/style&gt;&lt;style type="text/css"&gt;_x000D_
&lt;!--_x000D_
div#emailPreHeader_x000D_
	{display:none!important}_x000D_
--&gt;_x000D_
&lt;/style&gt;&lt;div id="emailPreHeader" style="visibility:hidden; opacity:0; color:transparent; line-height:0; font-size:0px; overflow:hidden; border-width:0; display:none!important"&gt;Free content in AI and data management for business and IT leaders&lt;/div&gt;&lt;table role="presentation" width="100%" border="0" cellspacing="0" cellpadding="0"&gt;&lt;tbody&gt;&lt;tr&gt;&lt;td class="p0" style="padding:0px"&gt;&lt;table role="presentation" width="650" border="0" align="center" cellpadding="0" cellspacing="0" class="t100" style="width:650px"&gt;&lt;tbody&gt;&lt;tr&gt;&lt;td id="wrapper" class="mktoContainer" style="background:#ffffff; padding:0"&gt;&lt;table role="presentation" width="100%" border="0" cellspacing="0" cellpadding="0" class="mktoModule" id="l1l09e97f99-c981-4430-8df8-26863c5a8e3c"&gt;&lt;tbody&gt;&lt;tr&gt;&lt;td style="background:#001e2b"&gt;&lt;table role="presentation" width="590" border="0" align="center" cellpadding="0" cellspacing="0" class="t100" id="L-1-L" style="width:590px"&gt;&lt;tbody&gt;&lt;tr&gt;&lt;td class="mpad" style="padding:30px 0 16px 0"&gt;&lt;table role="presentation" border="0" cellspacing="0" cellpadding="0" align="none" style="float:none"&gt;&lt;tbody&gt;&lt;tr&gt;&lt;td&gt;&lt;div class="mktoImg" id="kdf3299c546af3c-9221-4906-b209-aae1378a398c"&gt;&lt;a&gt;&lt;img alt="Logo" src="http://876-JAK-436.mktoweb.com/rs/876-JAK-436/images/mongodblogodark.png" width="116" height="32" class="logoimg" style="display:block"&gt;&lt;/a&gt; &lt;/div&gt;&lt;/td&gt;&lt;/tr&gt;&lt;/tbody&gt;&lt;/table&gt;&lt;/td&gt;&lt;/tr&gt;&lt;/tbody&gt;&lt;/table&gt;&lt;/td&gt;&lt;/tr&gt;&lt;/tbody&gt;&lt;/table&gt;&lt;table role="presentation" width="100%" border="0" cellspacing="0" cellpadding="0" class="mktoModule" id="slvxadk3b870836-762f-4e5a-b0a9-7677ce3a6f6b"&gt;&lt;tbody&gt;&lt;tr&gt;&lt;td style="background:#001e2b"&gt;&lt;table role="presentation" width="590" border="0" align="center" cellpadding="0" cellspacing="0" class="t100" id="Cxdfb5" style="width:590px"&gt;&lt;tbody&gt;&lt;tr&gt;&lt;td class="mpad" style="padding:16px 0 16px 0"&gt;&lt;table role="presentation" width="280" border="0" align="right" cellpadding="0" cellspacing="0" class="t100" style="width:280px; float:right"&gt;&lt;tbody&gt;&lt;tr&gt;&lt;td class="pb15" style="text-align:center; font-size:14px; line-height:18px"&gt;&lt;div class="mktoImg" id="kwfdve993c0a118b-f1eb-4d65-9327-39d4864b0aff"&gt;&lt;a&gt;&lt;img alt="Books" src="http://876-JAK-436.mktoweb.com/rs/876-JAK-436/images/General_EDUCATION_notebook_Spot.png" width="280" class="mimg100" style="display:block"&gt;&lt;/a&gt; &lt;/div&gt;&lt;/td&gt;&lt;/tr&gt;&lt;/tbody&gt;&lt;/table&gt;&lt;table role="presentation" width="280" border="0" align="left" cellpadding="0" cellspacing="0" class="t100" style="width:280px; float:left"&gt;&lt;tbody&gt;&lt;tr&gt;&lt;td height="158" class="heightauto" style="height:158px"&gt;&lt;table role="presentation" width="100%" border="0" cellpadding="0" cellspacing="0"&gt;&lt;tbody&gt;&lt;tr&gt;&lt;td class="mktoText headlines" id="kdfdqab787f63-8b3d-44e2-824c-f9cb08753474" style="font-size:18px; line-height:22px; padding-bottom:12px; font-weight:normal; color:#ffffff"&gt;&lt;span style="font-size:26px"&gt;Monthly Resource Roundup for Business and IT Leaders&lt;/span&gt;&lt;/td&gt;&lt;/tr&gt;&lt;tr&gt;&lt;td class="mktoText" id="sasdfde0a90dec3-65dc-431c-9beb-00f37deebd7a" style="font-size:14px; color:#001E2B; line-height:20px"&gt;&lt;span style="font-size:14px; color:#ffffff"&gt;Helping you stay abreast of trends in AI and data management&lt;/span&gt;&lt;/td&gt;&lt;/tr&gt;&lt;/tbody&gt;&lt;/table&gt;&lt;/td&gt;&lt;/tr&gt;&lt;/tbody&gt;&lt;/table&gt;&lt;/td&gt;&lt;/tr&gt;&lt;/tbody&gt;&lt;/table&gt;&lt;/td&gt;&lt;/tr&gt;&lt;/tbody&gt;&lt;/table&gt;&lt;table role="presentation" width="100%" border="0" cellspacing="0" cellpadding="0" class="mktoModule" id="slkgsdg"&gt;&lt;tbody&gt;&lt;tr&gt;&lt;td style="background:#FFFFFF"&gt;&lt;table role="presentation" width="590" border="0" align="center" cellpadding="0" cellspacing="0" class="t100" id="CS-2" style="width:590px"&gt;&lt;tbody&gt;&lt;tr&gt;&lt;td class="mpad mktoText" id="skgodkd" style="padding:30px 0 20px 0; font-size:14px; color:#001E2B; line-height:20px"&gt;&lt;p&gt;Welcome to this month’s Resource Roundup. We’re looking at AI, infrastructure to support it, and the state of AI readiness. Whether AI is a future plan or is already fully implemented in your business, we think you’ll find something useful.&lt;/p&gt;&lt;/td&gt;&lt;/tr&gt;&lt;/tbody&gt;&lt;/table&gt;&lt;/td&gt;&lt;/tr&gt;&lt;/tbody&gt;&lt;/table&gt;&lt;table role="presentation" width="100%" border="0" cellspacing="0" cellpadding="0" class="mktoModule" id="slq22dk2c8f8467-72e8-4d64-9cb2-0261cb1553df"&gt;&lt;tbody&gt;&lt;tr&gt;&lt;td style="background:#FFFFFF"&gt;&lt;table role="presentation" width="590" border="0" align="center" cellpadding="0" cellspacing="0" class="t100" id="CSq5" style="width:590px"&gt;&lt;tbody&gt;&lt;tr&gt;&lt;td class="mpad" style="padding:16px 0 30px 0"&gt;&lt;table role="presentation" width="140" border="0" align="left" cellpadding="0" cellspacing="0" class="t100" style="width:140px; float:left"&gt;&lt;tbody&gt;&lt;tr&gt;&lt;td class="pb15" style="text-align:center; font-size:14px; line-height:18px"&gt;&lt;div class="mktoImg" id="kwnqd945d1b878-48dd-4be9-a215-8735165525a3"&gt;&lt;a href="https://urldefense.com/v3/__https://em.mongodb.com/MTQ5LUNCSi0xMzYAAAGVzaMpc1abPZreRjI4rtWNnfuzlZmgCZ-Kc4GvZGEo1B0q_MNsuG-hWJGIuWhnnlUJpFDRt2Y=__;!!P5FZM7ryyeY!QozoWaNCOEGf5aT6Pbg1Tr29vE06yUdS7BN2AB9VdqJ-VKTDsX9qkKfdFDaebDS1pAyWkaJLOIOpc2-PdMhMOOWqcSXkV6Orbp2t$" target="_blank"&gt;&lt;img src="https://info.mongodb.com/rs/149-CBJ-136/images/Cutting-Through-AI-Hype.png?version=0" width="140" class="mimg50" style=""&gt;&lt;/a&gt; &lt;/div&gt;&lt;/td&gt;&lt;/tr&gt;&lt;/tbody&gt;&lt;/table&gt;&lt;table role="presentation" width="420" border="0" align="right" cellpadding="0" cellspacing="0" class="t100" style="width:420px; float:right"&gt;&lt;tbody&gt;&lt;tr&gt;&lt;td height="140" class="heightauto" style="height:140px"&gt;&lt;table role="presentation" width="100%" border="0" cellpadding="0" cellspacing="0"&gt;&lt;tbody&gt;&lt;tr&gt;&lt;td class="mktoText headlines" id="kdqde933bac761-d3c0-4aa6-ba70-3f23a82adfdc" style="font-size:18px; line-height:22px; padding-bottom:12px; font-weight:normal; color:#001E2B"&gt;Cutting Through AI Hype: Real Opportunities for Developers&lt;/td&gt;&lt;/tr&gt;&lt;tr&gt;&lt;td class="mktoText" id="saqdg2eda1adcdf4-9ebd-448c-aec1-583cb28d547c" style="font-size:14px; color:#001E2B; line-height:20px"&gt;Only 37% of developer time is spent creating the innovation your company needs. View this webinar with MongoDB, AWS, and IDC to learn why 8 in 10 enterprise developers believe gen AI is the solution. &lt;table role="presentation" border="0" align="center" cellpadding="0" cellspacing="0" class="t100" id="BT-1-C" style="width:100%"&gt;&lt;tbody&gt;&lt;tr&gt;&lt;td class="mpad" style="padding:20px 0 0 0"&gt;&lt;table role="presentation" border="0" align="left" cellpadding="0" cellspacing="0"&gt;&lt;tbody&gt;&lt;tr&gt;&lt;td align="center" class="cta mktoText" id="skdogkslgd" style="background-color:#00ed64; font-size:14px; text-align:center; padding:8px 23px 8px 23px; border-radius:4px; border:1px solid #001E2B; font-weight:regular; line-height:22px"&gt;&lt;a href="https://urldefense.com/v3/__https://em.mongodb.com/MTQ5LUNCSi0xMzYAAAGVzaMpc1abPZreRjI4rtWNnfuzlZmgCZ-Kc4GvZGEo1B0q_MNsuG-hWJGIuWhnnlUJpFDRt2Y=__;!!P5FZM7ryyeY!QozoWaNCOEGf5aT6Pbg1Tr29vE06yUdS7BN2AB9VdqJ-VKTDsX9qkKfdFDaebDS1pAyWkaJLOIOpc2-PdMhMOOWqcSXkV6Orbp2t$" target="_blank" style="color:#00222f; text-decoration:none"&gt;View webinar recording&lt;/a&gt;&lt;/td&gt;&lt;/tr&gt;&lt;/tbody&gt;&lt;/table&gt;&lt;/td&gt;&lt;/tr&gt;&lt;/tbody&gt;&lt;/table&gt;&lt;/td&gt;&lt;/tr&gt;&lt;/tbody&gt;&lt;/table&gt;&lt;/td&gt;&lt;/tr&gt;&lt;/tbody&gt;&lt;/table&gt;&lt;/td&gt;&lt;/tr&gt;&lt;/tbody&gt;&lt;/table&gt;&lt;/td&gt;&lt;/tr&gt;&lt;/tbody&gt;&lt;/table&gt;&lt;table role="presentation" width="100%" border="0" cellspacing="0" cellpadding="0" class="mktoModule" id="slq22dkdad76d42-1339-48d1-91e3-bde29906a6ad"&gt;&lt;tbody&gt;&lt;tr&gt;&lt;td style="background:#FFFFFF"&gt;&lt;table role="presentation" width="590" border="0" align="center" cellpadding="0" cellspacing="0" class="t100" id="CSq5" style="width:590px"&gt;&lt;tbody&gt;&lt;tr&gt;&lt;td class="mpad" style="padding:16px 0 30px 0"&gt;&lt;table role="presentation" width="140" border="0" align="left" cellpadding="0" cellspacing="0" class="t100" style="width:140px; float:left"&gt;&lt;tbody&gt;&lt;tr&gt;&lt;td class="pb15" style="text-align:center; font-size:14px; line-height:18px"&gt;&lt;div class="mktoImg" id="kwnqd9eaa272a0-4603-41c3-b4f2-c82cae0d08ea"&gt;&lt;a href="https://urldefense.com/v3/__https://em.mongodb.com/MTQ5LUNCSi0xMzYAAAGVzaMpcwUJwT9_wDu_0upaA9K61sBfJ9nWuZ59JajypEXREEGfX5I1spA9-7H9duWY-8bYfac=__;!!P5FZM7ryyeY!QozoWaNCOEGf5aT6Pbg1Tr29vE06yUdS7BN2AB9VdqJ-VKTDsX9qkKfdFDaebDS1pAyWkaJLOIOpc2-PdMhMOOWqcSXkV31IOlrC$" target="_blank"&gt;&lt;img src="https://info.mongodb.com/rs/149-CBJ-136/images/Maximizing-AI-potential.png?version=0" width="140" class="mimg50" style=""&gt;&lt;/a&gt; &lt;/div&gt;&lt;/td&gt;&lt;/tr&gt;&lt;/tbody&gt;&lt;/table&gt;&lt;table role="presentation" width="420" border="0" align="right" cellpadding="0" cellspacing="0" class="t100" style="width:420px; float:right"&gt;&lt;tbody&gt;&lt;tr&gt;&lt;td height="140" class="heightauto" style="height:140px"&gt;&lt;table role="presentation" width="100%" border="0" cellpadding="0" cellspacing="0"&gt;&lt;tbody&gt;&lt;tr&gt;&lt;td class="mktoText headlines" id="kdqde95948bbed-76ac-4fcb-a820-8c4288c30421" style="font-size:18px; line-height:22px; padding-bottom:12px; font-weight:normal; color:#001E2B"&gt;Maximizing AI's Potential for Engineering Teams in 2024&lt;/td&gt;&lt;/tr&gt;&lt;tr&gt;&lt;td class="mktoText" id="saqdg2edbadfd0f9-8b98-40c4-93ce-e49b50fb2ab1" style="font-size:14px; color:#001E2B; line-height:20px"&gt;The pressure is on engineering to deliver innovation — and fast. Fortunately, software development yields readily to AI assistance. Learn how it works, how to integrate AI into existing workflows, and how to evaluate AI tools. &lt;table role="presentation" border="0" align="center" cellpadding="0" cellspacing="0" class="t100" id="BT-1-C" style="width:100%"&gt;&lt;tbody&gt;&lt;tr&gt;&lt;td class="mpad" style="padding:20px 0 0 0"&gt;&lt;table role="presentation" border="0" align="left" cellpadding="0" cellspacing="0"&gt;&lt;tbody&gt;&lt;tr&gt;&lt;td align="center" class="cta mktoText" id="skdogkslgd" style="background-color:#00ed64; font-size:14px; text-align:center; padding:8px 23px 8px 23px; border-radius:4px; border:1px solid #001E2B; font-weight:regular; line-height:22px"&gt;&lt;a href="https://urldefense.com/v3/__https://em.mongodb.com/MTQ5LUNCSi0xMzYAAAGVzaMpc_CBgNjTgo9fTrn4RdMY8wzbpG08ARt_SEn5HPGUXSae-aILuw9_Ch3tkKLCIP3w5-Q=__;!!P5FZM7ryyeY!QozoWaNCOEGf5aT6Pbg1Tr29vE06yUdS7BN2AB9VdqJ-VKTDsX9qkKfdFDaebDS1pAyWkaJLOIOpc2-PdMhMOOWqcSXkV_iY3wiZ$" target="_blank" style="color:#00222f; text-decoration:none"&gt;View webinar recording&lt;/a&gt;&lt;/td&gt;&lt;/tr&gt;&lt;/tbody&gt;&lt;/table&gt;&lt;/td&gt;&lt;/tr&gt;&lt;/tbody&gt;&lt;/table&gt;&lt;/td&gt;&lt;/tr&gt;&lt;/tbody&gt;&lt;/table&gt;&lt;/td&gt;&lt;/tr&gt;&lt;/tbody&gt;&lt;/table&gt;&lt;/td&gt;&lt;/tr&gt;&lt;/tbody&gt;&lt;/table&gt;&lt;/td&gt;&lt;/tr&gt;&lt;/tbody&gt;&lt;/table&gt;&lt;table role="presentation" width="100%" border="0" cellspacing="0" cellpadding="0" class="mktoModule" id="slq22dkbeac9621-c8a1-42ff-87c0-3d7d9065781c"&gt;&lt;tbody&gt;&lt;tr&gt;&lt;td style="background:#FFFFFF"&gt;&lt;table role="presentation" width="590" border="0" align="center" cellpadding="0" cellspacing="0" class="t100" id="CSq5" style="width:590px"&gt;&lt;tbody&gt;&lt;tr&gt;&lt;td class="mpad" style="padding:16px 0 30px 0"&gt;&lt;table role="presentation" width="140" border="0" align="left" cellpadding="0" cellspacing="0" class="t100" style="width:140px; float:left"&gt;&lt;tbody&gt;&lt;tr&gt;&lt;td class="pb15" style="text-align:center; font-size:14px; line-height:18px"&gt;&lt;div class="mktoImg" id="kwnqd994df2575-95ff-4580-a6ea-70b4f02fc0e3"&gt;&lt;a href="https://urldefense.com/v3/__https://em.mongodb.com/MTQ5LUNCSi0xMzYAAAGVzaMpcyo4lZ05-lyB2aPe8LFP6ES9ruMrhuOw4qAvQHVHAU44WKfwyzdipJ_fCeYDG6TLdwg=__;!!P5FZM7ryyeY!QozoWaNCOEGf5aT6Pbg1Tr29vE06yUdS7BN2AB9VdqJ-VKTDsX9qkKfdFDaebDS1pAyWkaJLOIOpc2-PdMhMOOWqcSXkV5YtLc3-$" target="_blank"&gt;&lt;img src="https://info.mongodb.com/rs/149-CBJ-136/images/Intelligent-Application-Modernization-with-MongoDB-Atlas-and-AWS.png?version=0" width="140" class="mimg50" style=""&gt;&lt;/a&gt; &lt;/div&gt;&lt;/td&gt;&lt;/tr&gt;&lt;/tbody&gt;&lt;/table&gt;&lt;table role="presentation" width="420" border="0" align="right" cellpadding="0" cellspacing="0" class="t100" style="width:420px; float:right"&gt;&lt;tbody&gt;&lt;tr&gt;&lt;td height="140" class="heightauto" style="height:140px"&gt;&lt;table role="presentation" width="100%" border="0" cellpadding="0" cellspacing="0"&gt;&lt;tbody&gt;&lt;tr&gt;&lt;td class="mktoText headlines" id="kdqde9d160d6af-1362-4ba0-87b3-e94bbb6ea302" style="font-size:18px; line-height:22px; padding-bottom:12px; font-weight:normal; color:#001E2B"&gt;Intelligent Application Modernization with MongoDB Atlas and AWS&lt;/td&gt;&lt;/tr&gt;&lt;tr&gt;&lt;td class="mktoText" id="saqdg2ed0023234b-e5a3-415e-8f56-1d91da1fd8d1" style="font-size:14px; color:#001E2B; line-height:20px"&gt;AI is about data. And modern AI applications require modern data infrastructure — like MongoDB Atlas document database and AWS. We teamed with AWS to make migration and operation easy. This webinar explores why and how. &lt;table role="presentation" border="0" align="center" cellpadding="0" cellspacing="0" class="t100" id="BT-1-C" style="width:100%"&gt;&lt;tbody&gt;&lt;tr&gt;&lt;td class="mpad" style="padding:20px 0 0 0"&gt;&lt;table role="presentation" border="0" align="left" cellpadding="0" cellspacing="0"&gt;&lt;tbody&gt;&lt;tr&gt;&lt;td align="center" class="cta mktoText" id="skdogkslgd" style="background-color:#00ed64; font-size:14px; text-align:center; padding:8px 23px 8px 23px; border-radius:4px; border:1px solid #001E2B; font-weight:regular; line-height:22px"&gt;&lt;a href="https://urldefense.com/v3/__https://em.mongodb.com/MTQ5LUNCSi0xMzYAAAGVzaMpcyo4lZ05-lyB2aPe8LFP6ES9ruMrhuOw4qAvQHVHAU44WKfwyzdipJ_fCeYDG6TLdwg=__;!!P5FZM7ryyeY!QozoWaNCOEGf5aT6Pbg1Tr29vE06yUdS7BN2AB9VdqJ-VKTDsX9qkKfdFDaebDS1pAyWkaJLOIOpc2-PdMhMOOWqcSXkV5YtLc3-$" target="_blank" style="color:#00222f; text-decoration:none"&gt;View webinar recording&lt;/a&gt;&lt;/td&gt;&lt;/tr&gt;&lt;/tbody&gt;&lt;/table&gt;&lt;/td&gt;&lt;/tr&gt;&lt;/tbody&gt;&lt;/table&gt;&lt;/td&gt;&lt;/tr&gt;&lt;/tbody&gt;&lt;/table&gt;&lt;/td&gt;&lt;/tr&gt;&lt;/tbody&gt;&lt;/table&gt;&lt;/td&gt;&lt;/tr&gt;&lt;/tbody&gt;&lt;/table&gt;&lt;/td&gt;&lt;/tr&gt;&lt;/tbody&gt;&lt;/table&gt;&lt;table role="presentation" width="100%" border="0" cellspacing="0" cellpadding="0" class="mktoModule" id="slq22dk8fae6324-2c38-41ff-b36a-692d590bd766"&gt;&lt;tbody&gt;&lt;tr&gt;&lt;td style="background:#FFFFFF"&gt;&lt;table role="presentation" width="590" border="0" align="center" cellpadding="0" cellspacing="0" class="t100" id="CSq5" style="width:590px"&gt;&lt;tbody&gt;&lt;tr&gt;&lt;td class="mpad" style="padding:16px 0 30px 0"&gt;&lt;table role="presentation" width="140" border="0" align="left" cellpadding="0" cellspacing="0" class="t100" style="width:140px; float:left"&gt;&lt;tbody&gt;&lt;tr&gt;&lt;td class="pb15" style="text-align:center; font-size:14px; line-height:18px"&gt;&lt;div class="mktoImg" id="kwnqd9d00c2723-5bff-44f1-bc4e-9b284fee74b5"&gt;&lt;a href="https://urldefense.com/v3/__https://em.mongodb.com/MTQ5LUNCSi0xMzYAAAGVzaMpc_E2G8stPkB08LwrB1CGlLkG4Rtkys4-0vZDjaab1B_8Du0rMIl0dLadUg0DZEoMdvQ=__;!!P5FZM7ryyeY!QozoWaNCOEGf5aT6Pbg1Tr29vE06yUdS7BN2AB9VdqJ-VKTDsX9qkKfdFDaebDS1pAyWkaJLOIOpc2-PdMhMOOWqcSXkVzZsfGee$" target="_blank"&gt;&lt;img src="https://info.mongodb.com/rs/149-CBJ-136/images/The-State-of-AI-Readiness .png?version=0" width="140" class="mimg50" style=""&gt;&lt;/a&gt; &lt;/div&gt;&lt;/td&gt;&lt;/tr&gt;&lt;/tbody&gt;&lt;/table&gt;&lt;table role="presentation" width="420" border="0" align="right" cellpadding="0" cellspacing="0" class="t100" style="width:420px; float:right"&gt;&lt;tbody&gt;&lt;tr&gt;&lt;td height="140" class="heightauto" style="height:140px"&gt;&lt;table role="presentation" width="100%" border="0" cellpadding="0" cellspacing="0"&gt;&lt;tbody&gt;&lt;tr&gt;&lt;td class="mktoText headlines" id="kdqde97a20a934-c294-43a2-aeb2-7cbd27223e6a" style="font-size:18px; line-height:22px; padding-bottom:12px; font-weight:normal; color:#001E2B"&gt;The State of AI Readiness&lt;/td&gt;&lt;/tr&gt;&lt;tr&gt;&lt;td class="mktoText" id="saqdg2edc840d63f-7d86-4622-8185-fc19185b78bd" style="font-size:14px; color:#001E2B; line-height:20px"&gt;It’s happening. Organizations are finding ways to use AI to increase efficiency, enhance customer understanding, and grow revenue. But are they ready? Listen to TDWI’s Fern Halper present the results of their research on AI readiness. &lt;table role="presentation" border="0" align="center" cellpadding="0" cellspacing="0" class="t100" id="BT-1-C" style="width:100%"&gt;&lt;tbody&gt;&lt;tr&gt;&lt;td class="mpad" style="padding:20px 0 0 0"&gt;&lt;table role="presentation" border="0" align="left" cellpadding="0" cellspacing="0"&gt;&lt;tbody&gt;&lt;tr&gt;&lt;td align="center" class="cta mktoText" id="skdogkslgd" style="background-color:#00ed64; font-size:14px; text-align:center; padding:8px 23px 8px 23px; border-radius:4px; border:1px solid #001E2B; font-weight:regular; line-height:22px"&gt;&lt;a href="https://urldefense.com/v3/__https://em.mongodb.com/MTQ5LUNCSi0xMzYAAAGVzaMpc_E2G8stPkB08LwrB1CGlLkG4Rtkys4-0vZDjaab1B_8Du0rMIl0dLadUg0DZEoMdvQ=__;!!P5FZM7ryyeY!QozoWaNCOEGf5aT6Pbg1Tr29vE06yUdS7BN2AB9VdqJ-VKTDsX9qkKfdFDaebDS1pAyWkaJLOIOpc2-PdMhMOOWqcSXkVzZsfGee$" target="_blank" style="color:#00222f; text-decoration:none"&gt;View webinar recording&lt;/a&gt;&lt;/td&gt;&lt;/tr&gt;&lt;/tbody&gt;&lt;/table&gt;&lt;/td&gt;&lt;/tr&gt;&lt;/tbody&gt;&lt;/table&gt;&lt;/td&gt;&lt;/tr&gt;&lt;/tbody&gt;&lt;/table&gt;&lt;/td&gt;&lt;/tr&gt;&lt;/tbody&gt;&lt;/table&gt;&lt;/td&gt;&lt;/tr&gt;&lt;/tbody&gt;&lt;/table&gt;&lt;/td&gt;&lt;/tr&gt;&lt;/tbody&gt;&lt;/table&gt;&lt;table role="presentation" width="100%" border="0" cellspacing="0" cellpadding="0" class="mktoModule" id="slkgsdg9c10281d-cd0e-446c-b4e0-21499088ede1"&gt;&lt;tbody&gt;&lt;tr&gt;&lt;td style="background:#FFFFFF"&gt;&lt;table role="presentation" width="590" border="0" align="center" cellpadding="0" cellspacing="0" class="t100" id="CS-2" style="width:590px"&gt;&lt;tbody&gt;&lt;tr&gt;&lt;td class="mpad mktoText" id="skgodkd7560edc5-ac53-491c-80be-d3527e16628b" style="padding:8px 0 8px 0; font-size:14px; color:#001E2B; line-height:20px"&gt;&lt;p&gt;See you next month. &lt;br&gt;&lt;br&gt;&lt;span style="font-size:14px"&gt;Cheers,&lt;/span&gt;&lt;br&gt;&lt;span style="font-size:14px"&gt;The MongoDB Team&lt;/span&gt;&lt;/p&gt;&lt;/td&gt;&lt;/tr&gt;&lt;/tbody&gt;&lt;/table&gt;&lt;/td&gt;&lt;/tr&gt;&lt;/tbody&gt;&lt;/table&gt;&lt;table role="presentation" width="100%" border="0" cellspacing="0" cellpadding="0" class="mktoModule" id="slkaselk"&gt;&lt;tbody&gt;&lt;tr&gt;&lt;td style="background:#FFFFFF"&gt;&lt;table role="presentation" width="590" border="0" align="center" cellpadding="0" cellspacing="0" class="t100" id="dv1" style="width:590px"&gt;&lt;tbody&gt;&lt;tr&gt;&lt;td&gt;&lt;table role="presentation" width="100%" border="0" cellpadding="0" cellspacing="0" class="t100"&gt;&lt;tbody&gt;&lt;tr&gt;&lt;td class="mpad"&gt;&lt;table role="presentation" width="100%" border="0" cellpadding="0" cellspacing="0"&gt;&lt;tbody&gt;&lt;tr&gt;&lt;td style="text-align:center; padding:8px 0 0px 0"&gt;&lt;table role="presentation" width="100%" border="0" cellspacing="0" cellpadding="0"&gt;&lt;tbody&gt;&lt;tr&gt;&lt;td style="border-top:1px solid #00684A; font-size:0; line-height:1px; height:1px"&gt;&amp;nbsp;&lt;/td&gt;&lt;/tr&gt;&lt;/tbody&gt;&lt;/table&gt;&lt;/td&gt;&lt;/tr&gt;&lt;/tbody&gt;&lt;/table&gt;&lt;/td&gt;&lt;/tr&gt;&lt;/tbody&gt;&lt;/table&gt;&lt;/td&gt;&lt;/tr&gt;&lt;/tbody&gt;&lt;/table&gt;&lt;/td&gt;&lt;/tr&gt;&lt;/tbody&gt;&lt;/table&gt;&lt;table role="presentation" width="650" border="0" align="center" cellpadding="0" cellspacing="0" class="t100 mktoModule" id="hero-bg" style="width:650px"&gt;&lt;tbody&gt;&lt;tr&gt;&lt;td background="http://876-JAK-436.mktoweb.com/rs/876-JAK-436/images/Footer-Component.png" width="650" height="245" valign="top" style="background:url(http://876-JAK-436.mktoweb.com/rs/876-JAK-436/images/Footer-Component.png) center; background-size:cover"&gt;&lt;table role="presentation" width="100%" border="0" cellspacing="0" cellpadding="0"&gt;&lt;tbody&gt;&lt;tr&gt;&lt;td height="245" valign="middle" style="height:245px"&gt;&lt;table role="presentation" width="91%" border="0" align="center" cellpadding="0" cellspacing="0" class="herowidth"&gt;&lt;tbody&gt;&lt;tr&gt;&lt;td&gt;&lt;table role="presentation" width="100%" border="0" cellspacing="0" cellpadding="0"&gt;&lt;tbody&gt;&lt;tr&gt;&lt;td height="30" style="height:30px"&gt;&amp;nbsp;&lt;/td&gt;&lt;/tr&gt;&lt;tr&gt;&lt;td style="padding-bottom:12px"&gt;&lt;table role="presentation" width="320" border="0" align="center" cellpadding="0" cellspacing="0" style="width:320px"&gt;&lt;tbody&gt;&lt;tr&gt;&lt;td style="text-align:center"&gt;&lt;div class="mktoImg" id="kw9"&gt;&lt;a href="https://urldefense.com/v3/__https://em.mongodb.com/MTQ5LUNCSi0xMzYAAAGVzaMpc8psf2GiqwW4yJSjMnXFysm6lQzcJUzhM2UjTtyJ0QFsOEvggI3CbBgCtB9wFMX5ZgU=__;!!P5FZM7ryyeY!QozoWaNCOEGf5aT6Pbg1Tr29vE06yUdS7BN2AB9VdqJ-VKTDsX9qkKfdFDaebDS1pAyWkaJLOIOpc2-PdMhMOOWqcSXkV9oTWgcc$"&gt;&lt;img alt="Facebook" src="http://876-JAK-436.mktoweb.com/rs/876-JAK-436/images/Vector.png" width="32" style=""&gt;&lt;/a&gt; &lt;/div&gt;&lt;/td&gt;&lt;td style="text-align:center"&gt;&lt;div class="mktoImg" id="kwg5f9"&gt;&lt;a href="https://urldefense.com/v3/__https://em.mongodb.com/MTQ5LUNCSi0xMzYAAAGVzaMpc_aR84nNmXfSCXKeV4B_0X89W2nPKlLesxUOolxLuyqwcVsvfgruBmkD4vLgZfKUjn0=__;!!P5FZM7ryyeY!QozoWaNCOEGf5aT6Pbg1Tr29vE06yUdS7BN2AB9VdqJ-VKTDsX9qkKfdFDaebDS1pAyWkaJLOIOpc2-PdMhMOOWqcSXkV0PmUhy9$"&gt;&lt;img alt="YouTube" src="http://876-JAK-436.mktoweb.com/rs/876-JAK-436/images/Subtract.png" width="28" style=""&gt;&lt;/a&gt; &lt;/div&gt;&lt;/td&gt;&lt;td style="text-align:center"&gt;&lt;div class="mktoImg" id="kw"&gt;&lt;a href="https://urldefense.com/v3/__https://em.mongodb.com/MTQ5LUNCSi0xMzYAAAGVzaMpc_uDCKEdFivY2SuBeOV2Kp1IFMVTz9ASOArtGXnnJKxzkY38nx_KWmMDplUjMM8nm-Q=__;!!P5FZM7ryyeY!QozoWaNCOEGf5aT6Pbg1Tr29vE06yUdS7BN2AB9VdqJ-VKTDsX9qkKfdFDaebDS1pAyWkaJLOIOpc2-PdMhMOOWqcSXkV7mq-NRX$"&gt;&lt;img alt="Twitter" src="http://876-JAK-436.mktoweb.com/rs/876-JAK-436/images/Vector-1.png" width="32" style=""&gt;&lt;/a&gt; &lt;/div&gt;&lt;/td&gt;&lt;td style="text-align:center"&gt;&lt;div class="mktoImg" id="kwg9"&gt;&lt;a href="https://urldefense.com/v3/__https://em.mongodb.com/MTQ5LUNCSi0xMzYAAAGVzaMpcxdv32mWpGfTxVX4ZdJaANSCr6ynJB8Eb6RI9l6pv7g9WmBVU8vW1kySqqG_3OPe--0=__;!!P5FZM7ryyeY!QozoWaNCOEGf5aT6Pbg1Tr29vE06yUdS7BN2AB9VdqJ-VKTDsX9qkKfdFDaebDS1pAyWkaJLOIOpc2-PdMhMOOWqcSXkV6zhlS_w$"&gt;&lt;img alt="Linkedin" src="http://876-JAK-436.mktoweb.com/rs/876-JAK-436/images/Subtract-1.png" width="32" style=""&gt;&lt;/a&gt; &lt;/div&gt;&lt;/td&gt;&lt;td style="text-align:center"&gt;&lt;div class="mktoImg" id="kwdsdf"&gt;&lt;a href="https://urldefense.com/v3/__https://em.mongodb.com/MTQ5LUNCSi0xMzYAAAGVzaMpc8hU6Zrc8Cci4CVGer3sKpE1B2zKWBASSpAbO5dPVbWfBxchdZar4ulQ60ITd7aJ41M=__;!!P5FZM7ryyeY!QozoWaNCOEGf5aT6Pbg1Tr29vE06yUdS7BN2AB9VdqJ-VKTDsX9qkKfdFDaebDS1pAyWkaJLOIOpc2-PdMhMOOWqcSXkV46_6Eei$"&gt;&lt;img alt="Stack Overflow" src="http://876-JAK-436.mktoweb.com/rs/876-JAK-436/images/Subtract-2.png" width="32" style=""&gt;&lt;/a&gt; &lt;/div&gt;&lt;/td&gt;&lt;td style="text-align:center"&gt;&lt;div class="mktoImg" id="kwdasdsdf"&gt;&lt;a href="https://urldefense.com/v3/__https://em.mongodb.com/MTQ5LUNCSi0xMzYAAAGVzaMpc2-hZnYrt41C1g2hsL0AHx6kWBqNfKSJ_7I8Jf076y70XGMLF0ji-kHlOVDb_r2kj7s=__;!!P5FZM7ryyeY!QozoWaNCOEGf5aT6Pbg1Tr29vE06yUdS7BN2AB9VdqJ-VKTDsX9qkKfdFDaebDS1pAyWkaJLOIOpc2-PdMhMOOWqcSXkV6Xw_yGU$"&gt;&lt;img alt="Twitch" src="http://876-JAK-436.mktoweb.com/rs/876-JAK-436/images/Subtract-3.png" width="32" style=""&gt;&lt;/a&gt; &lt;/div&gt;&lt;/td&gt;&lt;/tr&gt;&lt;/tbody&gt;&lt;/table&gt;&lt;/td&gt;&lt;/tr&gt;&lt;tr&gt;&lt;td id="lakkld" class="mktoText" style="font-size:14px; line-height:18px; text-align:center; color:#667880; font-weight:300"&gt;&lt;p&gt;Copyright © 2024 MongoDB, All rights reserved.&lt;br&gt;16 Hatfields, London, SE1 8DJ, United Kingdom &lt;br&gt;&lt;a href="https://urldefense.com/v3/__https://em.mongodb.com/v/MTQ5LUNCSi0xMzYAAAGVzaMpc7eC_RCZM9CovMY_o89TjDePbfzhkRIq9171q0BknZOwDH4S4bzNrEOm_R4hnW_wgv4=__;!!P5FZM7ryyeY!QozoWaNCOEGf5aT6Pbg1Tr29vE06yUdS7BN2AB9VdqJ-VKTDsX9qkKfdFDaebDS1pAyWkaJLOIOpc2-PdMhMOOWqcSXkV24CB7cj$" rel="nofollow,noreferrer" target="_blank" style="color:#006cfa"&gt;view in browser&lt;/a&gt; or &lt;a href="https://urldefense.com/v3/__https://info.mongodb.com/UnsubscribePage.html?mkt_unsubscribe=1&amp;amp;mkt_tok=MTQ5LUNCSi0xMzYAAAGVzaMpc4dhrrzZz5C_9va_5KBw_zDuDcUpJZhedPwG4Z3Y2f3JpozTKRxz7r4upFffIXPn2IBoxnjY6V811RRG_MQOS2Pynrk5tdHDfbNj__;!!P5FZM7ryyeY!QozoWaNCOEGf5aT6Pbg1Tr29vE06yUdS7BN2AB9VdqJ-VKTDsX9qkKfdFDaebDS1pAyWkaJLOIOpc2-PdMhMOOWqcSXkV9cuEAEN$" rel="nofollow,noreferrer" target="_blank" style="color:#006cfa"&gt;unsubscribe&lt;/a&gt;&lt;/p&gt;&lt;/td&gt;&lt;/tr&gt;&lt;tr&gt;&lt;td height="30" style="height:30px"&gt;&amp;nbsp;&lt;/td&gt;&lt;/tr&gt;&lt;/tbody&gt;&lt;/table&gt;&lt;/td&gt;&lt;/tr&gt;&lt;/tbody&gt;&lt;/table&gt;&lt;/td&gt;&lt;/tr&gt;&lt;/tbody&gt;&lt;/table&gt;&lt;/td&gt;&lt;/tr&gt;&lt;/tbody&gt;&lt;/table&gt;&lt;/td&gt;&lt;/tr&gt;&lt;/tbody&gt;&lt;/table&gt;&lt;/td&gt;&lt;/tr&gt;&lt;/tbody&gt;&lt;/table&gt;&lt;a href="https://urldefense.com/v3/__https://em.mongodb.com/MTQ5LUNCSi0xMzYAAAGVzaMpc11SPSW6OTSN5zgQlfkOetuoZyFVkgdsGRCrhpZsxlgnPuoQErQjmJh2F1dzFFbXrC8=__;!!P5FZM7ryyeY!QozoWaNCOEGf5aT6Pbg1Tr29vE06yUdS7BN2AB9VdqJ-VKTDsX9qkKfdFDaebDS1pAyWkaJLOIOpc2-PdMhMOOWqcSXkV8uESRbY$"&gt;&lt;/a&gt;&lt;img src="https://em.mongodb.com/trk?t=1&amp;amp;mid=MTQ5LUNCSi0xMzYAAAGVzaMpczW8KRiObmbTh52hRdTwmdCz0ZWhyXj37lO06vqfDDvTkQaYrK7jomyh5CCA-9sNKoIUbzl-hN8tXlOogjTGV_iNx_HbnoJXSe2IHxmyC8vrIJGQbYQFdyK8nzZOcZHiJSSY7vks_iDbLw" width="1" height="1" alt="" style="display:none!important"&gt; &lt;/body&gt;&lt;/html&gt;</t>
  </si>
  <si>
    <t>2024-09-26T14:11:05+00:00</t>
  </si>
  <si>
    <t>FW: Entegra Europe Ltd - Payment confirmation. *Overdue*</t>
  </si>
  <si>
    <t>&lt;html&gt;&lt;head&gt;_x000D_
&lt;meta http-equiv="Content-Type" content="text/html; charset=utf-8"&gt;&lt;meta name="Generator" content="Microsoft Word 15 (filtered medium)"&gt;&lt;style&gt;_x000D_
&lt;!--_x000D_
@font-face_x000D_
	{font-family:"Cambria Math"}_x000D_
@font-face_x000D_
	{font-family:Calibri}_x000D_
@font-face_x000D_
	{font-family:"Segoe UI"}_x000D_
@font-face_x000D_
	{font-family:"Arial Narrow"}_x000D_
@font-face_x000D_
	{font-family:Aptos}_x000D_
@font-face_x000D_
	{font-family:template-_8hzGTEoEemFswAD_9YH1g}_x000D_
@font-face_x000D_
	{font-family:remialcxesans}_x000D_
@font-face_x000D_
	{font-family:zone-1}_x000D_
@font-face_x000D_
	{font-family:zones-AQ}_x000D_
@font-face_x000D_
	{font-family:Din}_x000D_
@font-face_x000D_
	{font-family:template-GDHuHzEdEemFswAD_9YH1g}_x000D_
p.MsoNormal, li.MsoNormal, div.MsoNormal_x000D_
	{margin:0cm;_x000D_
	font-size:10.0pt;_x000D_
	font-family:"Aptos",sans-serif}_x000D_
a:link, span.MsoHyperlink_x000D_
	{color:#467886;_x000D_
	text-decoration:underline}_x000D_
span.EmailStyle20_x000D_
	{font-family:"Calibri",sans-serif;_x000D_
	color:windowtext}_x000D_
.MsoChpDefault_x000D_
	{font-size:10.0pt}_x000D_
@page WordSection1_x000D_
	{margin:72.0pt 72.0pt 72.0pt 72.0pt}_x000D_
div.WordSection1_x000D_
	{}_x000D_
--&gt;_x000D_
&lt;/style&gt;&lt;/head&gt;&lt;body lang="EN-GB" link="#467886" vlink="#96607D" style="word-wrap:break-word"&gt;&lt;div class="WordSection1"&gt;&lt;p class="MsoNormal"&gt;&lt;span style="font-size:11.0pt; font-family:&amp;quot;Calibri&amp;quot;,sans-serif"&gt;Hi Toby,&lt;/span&gt;&lt;/p&gt;&lt;p class="MsoNormal"&gt;&lt;span style="font-size:11.0pt; font-family:&amp;quot;Calibri&amp;quot;,sans-serif"&gt;&amp;nbsp;&lt;/span&gt;&lt;/p&gt;&lt;p class="MsoNormal"&gt;&lt;span style="font-size:11.0pt; font-family:&amp;quot;Calibri&amp;quot;,sans-serif"&gt;Please find attached Six Degrees invoice for your approval.&lt;/span&gt;&lt;/p&gt;&lt;p class="MsoNormal"&gt;&lt;span style="font-size:11.0pt; font-family:&amp;quot;Calibri&amp;quot;,sans-serif"&gt;&amp;nbsp;&lt;/span&gt;&lt;/p&gt;&lt;p class="MsoNormal"&gt;&lt;span style="font-size:11.0pt; font-family:&amp;quot;Calibri&amp;quot;,sans-serif"&gt;Many Thanks,&lt;/span&gt;&lt;/p&gt;&lt;p class="MsoNormal"&gt;&lt;span style="font-size:11.0pt; font-family:&amp;quot;Calibri&amp;quot;,sans-serif"&gt;Dani&lt;/span&gt;&lt;/p&gt;&lt;p class="MsoNormal"&gt;&lt;span style="font-size:11.0pt; font-family:&amp;quot;Calibri&amp;quot;,sans-serif"&gt;&amp;nbsp;&lt;/span&gt;&lt;/p&gt;&lt;p class="MsoNormal" style="margin-top:3.75pt; line-height:14.0pt"&gt;&lt;b&gt;&lt;span style="font-size:11.0pt; font-family:&amp;quot;Arial&amp;quot;,sans-serif; color:#52516B; letter-spacing:.25pt"&gt;Kind Regards,&lt;/span&gt;&lt;/b&gt;&lt;/p&gt;&lt;p class="MsoNormal" style="margin-top:3.75pt; line-height:14.0pt"&gt;&lt;b&gt;&lt;span style="font-size:11.0pt; font-family:&amp;quot;Arial&amp;quot;,sans-serif; color:#52516B; letter-spacing:.25pt"&gt;Danielle Buckley&lt;/span&gt;&lt;/b&gt;&lt;span style="font-size:11.0pt; font-family:&amp;quot;Arial&amp;quot;,sans-serif; color:#52516B; letter-spacing:.25pt"&gt;&lt;/span&gt;&lt;/p&gt;&lt;p class="MsoNormal" style="line-height:12.0pt"&gt;&lt;span style="font-size:11.0pt; font-family:&amp;quot;Arial&amp;quot;,sans-serif; color:#52516B; letter-spacing:.25pt; background:white"&gt;Assistant Financial Accountant&lt;/span&gt;&lt;/p&gt;&lt;p class="MsoNormal" style="line-height:12.0pt"&gt;&lt;span style="font-size:11.0pt; font-family:&amp;quot;Arial&amp;quot;,sans-serif; color:#52516B; letter-spacing:.25pt; background:white"&gt;Direct Line: 07597 679395&lt;/span&gt;&lt;span style="font-size:12.0pt; font-family:&amp;quot;Times New Roman&amp;quot;,serif"&gt;&lt;br&gt;&lt;br&gt;&lt;/span&gt;&lt;b&gt;&lt;span style="font-size:14.0pt; font-family:&amp;quot;Arial&amp;quot;,sans-serif; color:#F37C20"&gt;Entegra&lt;/span&gt;&lt;/b&gt;&lt;span style="font-size:12.0pt; font-family:&amp;quot;Arial&amp;quot;,sans-serif; color:#52516B; letter-spacing:.25pt"&gt;&lt;br&gt;&lt;br&gt;&lt;/span&gt;&lt;b&gt;&lt;i&gt;&lt;span style="font-size:11.0pt; font-family:&amp;quot;Arial&amp;quot;,sans-serif; color:#52516B"&gt;Unmatched purchasing.&lt;br&gt;Unlimited performance.&lt;/span&gt;&lt;/i&gt;&lt;/b&gt;&lt;span style="font-size:12.0pt; font-family:&amp;quot;Arial&amp;quot;,sans-serif; color:#52516B; letter-spacing:.25pt"&gt;&lt;br&gt;&lt;br&gt;&lt;/span&gt;&lt;a href="https://www.youtube.com/channel/UCUw5J5YQZ9KEQud1N160f0g"&gt;&lt;b&gt;&lt;span style="font-size:12.0pt; font-family:&amp;quot;Arial&amp;quot;,sans-serif; color:black; letter-spacing:.25pt; text-decoration:none"&gt;&lt;img border="0" width="25" height="25" id="_x005F_x0000_i1038" src="cid:image007.png@01DB0F56.F10C2270" style="width:.2638in; height:.2638in"&gt;&lt;/span&gt;&lt;/b&gt;&lt;/a&gt;&lt;a href="https://www.linkedin.com/company/entegra-europe-group/"&gt;&lt;b&gt;&lt;span style="font-size:12.0pt; font-family:&amp;quot;Arial&amp;quot;,sans-serif; color:black; letter-spacing:.25pt; text-decoration:none"&gt;&lt;img border="0" width="25" height="25" id="_x005F_x0000_i1037" src="cid:image008.png@01DB0F56.F10C2270" style="width:.2638in; height:.2638in"&gt;&lt;/span&gt;&lt;/b&gt;&lt;/a&gt;&lt;a href="https://www.facebook.com/EntegraEurope"&gt;&lt;b&gt;&lt;span style="font-size:12.0pt; font-family:&amp;quot;Arial&amp;quot;,sans-serif; color:black; letter-spacing:.25pt; text-decoration:none"&gt;&lt;img border="0" width="25" height="25" id="_x005F_x0000_i1036" src="cid:image009.png@01DB0F56.F10C2270" style="width:.2638in; height:.2638in"&gt;&lt;/span&gt;&lt;/b&gt;&lt;/a&gt;&lt;span style="font-size:12.0pt; font-family:&amp;quot;Arial&amp;quot;,sans-serif; color:#52516B; letter-spacing:.25pt"&gt;&lt;br&gt;&lt;br&gt;&lt;/span&gt;&lt;span style="font-size:11.0pt; font-family:&amp;quot;Arial&amp;quot;,sans-serif; color:#52516B"&gt;m.&amp;nbsp; | &lt;a href="https://www.entegraps.com/sites/eps-eu/home.html"&gt;&lt;b&gt;&lt;span style="color:#52516B"&gt;EntegraPS.eu&lt;/span&gt;&lt;/b&gt;&lt;/a&gt;&lt;/span&gt;&lt;span style="font-size:12.0pt; font-family:&amp;quot;Arial&amp;quot;,sans-serif; color:#52516B; letter-spacing:.25pt"&gt;&lt;br&gt;&lt;br&gt;&lt;/span&gt;&lt;a href="https://www.youtube.com/watch?v=RryLFcjROMQ"&gt;&lt;b&gt;&lt;span style="font-size:12.0pt; font-family:&amp;quot;Arial&amp;quot;,sans-serif; color:black; letter-spacing:.25pt; text-decoration:none"&gt;&lt;img border="0" width="100" height="100" id="_x005F_x0000_i1035" src="cid:image010.png@01DB0F56.F10C2270" style="width:1.0416in; height:1.0416in"&gt;&lt;/span&gt;&lt;/b&gt;&lt;/a&gt;&lt;span style="font-size:11.0pt; font-family:&amp;quot;Calibri&amp;quot;,sans-serif"&gt;&lt;/span&gt;&lt;/p&gt;&lt;p class="MsoNormal"&gt;&lt;span style="font-size:11.0pt; font-family:&amp;quot;Calibri&amp;quot;,sans-serif"&gt;&amp;nbsp;&lt;/span&gt;&lt;/p&gt;&lt;div style="border:none; border-top:solid #E1E1E1 1.0pt; padding:3.0pt 0cm 0cm 0cm"&gt;&lt;p class="MsoNormal"&gt;&lt;b&gt;&lt;span lang="EN-US" style="font-size:11.0pt; font-family:&amp;quot;Calibri&amp;quot;,sans-serif"&gt;From:&lt;/span&gt;&lt;/b&gt;&lt;span lang="EN-US" style="font-size:11.0pt; font-family:&amp;quot;Calibri&amp;quot;,sans-serif"&gt; Devaraj Naik &amp;lt;devaraj.naik@6dg.co.uk&amp;gt; &lt;br&gt;&lt;b&gt;Sent:&lt;/b&gt; Wednesday, September 25, 2024 2:27 PM&lt;br&gt;&lt;b&gt;To:&lt;/b&gt; Buckley, Danielle &amp;lt;danielle.buckley@entegraps.uk&amp;gt;&lt;br&gt;&lt;b&gt;Subject:&lt;/b&gt; RE: Entegra Europe Ltd - Payment confirmation. *Overdue*&lt;/span&gt;&lt;/p&gt;&lt;/div&gt;&lt;p class="MsoNormal"&gt;&amp;nbsp;&lt;/p&gt;&lt;div&gt;&lt;p class="MsoNormal" style=""&gt;&lt;span style="font-size:1.0pt; color:white"&gt;Good afternoon, Can we please have an update on the payment status of the below listed invoices at the earliest as the invoices are already overdue in our system. Acc Number Customer name Invoice Number Trans Date Due Date Total 70713 Entegra&lt;/span&gt;&lt;/p&gt;&lt;/div&gt;&lt;div&gt;&lt;p class="MsoNormal" style=""&gt;&lt;span style="font-size:1.0pt; color:white"&gt;ZjQcmQRYFpfptBannerStart&lt;/span&gt;&lt;/p&gt;&lt;/div&gt;&lt;table class="MsoNormalTable" border="0" cellspacing="0" cellpadding="0" width="100%" style="width:100.0%; border-radius:4px"&gt;&lt;tbody&gt;&lt;tr&gt;&lt;td style="padding:12.0pt 0cm 12.0pt 0cm"&gt;&lt;table class="MsoNormalTable" border="1" cellspacing="0" cellpadding="0" width="100%" style="width:100.0%; background:#FFEB9B; border:none; border-top:solid #E7C900 3.0pt"&gt;&lt;tbody&gt;&lt;tr&gt;&lt;td valign="top" style="border:none; padding:0cm 7.5pt 3.75pt 4.5pt"&gt;&lt;table class="MsoNormalTable" border="0" cellspacing="0" cellpadding="0" align="left"&gt;&lt;tbody&gt;&lt;tr&gt;&lt;td style="padding:3.0pt 6.0pt 3.0pt 6.0pt"&gt;&lt;p class="MsoNormal"&gt;&lt;b&gt;&lt;span style="font-size:10.5pt; font-family:&amp;quot;Arial&amp;quot;,sans-serif; color:black"&gt;External sender &lt;/span&gt;&lt;/b&gt;&lt;/p&gt;&lt;/td&gt;&lt;/tr&gt;&lt;tr&gt;&lt;td style="padding:3.0pt 6.0pt 3.0pt 6.0pt"&gt;&lt;p class="MsoNormal"&gt;&lt;span style="font-size:9.0pt; font-family:&amp;quot;Arial&amp;quot;,sans-serif; color:black"&gt;Check the sender and the content are safe before clicking links or open attachments. &lt;/span&gt;&lt;/p&gt;&lt;/td&gt;&lt;/tr&gt;&lt;/tbody&gt;&lt;/table&gt;&lt;/td&gt;&lt;/tr&gt;&lt;/tbody&gt;&lt;/table&gt;&lt;/td&gt;&lt;/tr&gt;&lt;/tbody&gt;&lt;/table&gt;&lt;div&gt;&lt;p class="MsoNormal" style=""&gt;&lt;span style="font-size:1.0pt; color:white"&gt;ZjQcmQRYFpfptBannerEnd&lt;/span&gt;&lt;span style="font-size:1.0pt; font-family:&amp;quot;Calibri&amp;quot;,sans-serif; color:white"&gt;&lt;/span&gt;&lt;/p&gt;&lt;/div&gt;&lt;p class="MsoNormal"&gt;&lt;span style="font-size:11.0pt"&gt;Good afternoon,&lt;/span&gt;&lt;/p&gt;&lt;p class="MsoNormal"&gt;&lt;span style="font-size:11.0pt"&gt;&amp;nbsp;&lt;/span&gt;&lt;/p&gt;&lt;p class="MsoNormal"&gt;&lt;span style="font-size:11.0pt; font-family:&amp;quot;Calibri&amp;quot;,sans-serif; color:black"&gt;Can we please have an update on the payment status of the below listed invoices at the earliest as the invoices are already overdue in our system.&lt;/span&gt;&lt;/p&gt;&lt;p class="MsoNormal"&gt;&lt;span style="font-size:11.0pt"&gt;&amp;nbsp;&lt;/span&gt;&lt;/p&gt;&lt;table class="MsoNormalTable" border="0" cellspacing="0" cellpadding="0" width="1021" style="width:766.0pt; border-collapse:collapse"&gt;&lt;tbody&gt;&lt;tr style="height:12.75pt"&gt;&lt;td width="128" nowrap="" style="width:96.0pt; border:solid windowtext 1.0pt; background:#1F497D; padding:.75pt 5.4pt .75pt 5.4pt; height:12.75pt"&gt;&lt;p class="MsoNormal" align="center" style="text-align:center"&gt;&lt;b&gt;&lt;span style="font-family:&amp;quot;Arial Narrow&amp;quot;,sans-serif; color:white"&gt;Acc Number&lt;/span&gt;&lt;/b&gt;&lt;/p&gt;&lt;/td&gt;&lt;td width="415" nowrap="" style="width:311.0pt; border:solid windowtext 1.0pt; border-left:none; background:#1F497D; padding:.75pt 5.4pt .75pt 5.4pt; height:12.75pt"&gt;&lt;p class="MsoNormal" align="center" style="text-align:center"&gt;&lt;b&gt;&lt;span style="font-family:Din; color:white"&gt;Customer name&lt;/span&gt;&lt;/b&gt;&lt;/p&gt;&lt;/td&gt;&lt;td width="176" nowrap="" style="width:132.0pt; border:solid windowtext 1.0pt; border-left:none; background:#1F497D; padding:.75pt 5.4pt .75pt 5.4pt; height:12.75pt"&gt;&lt;p class="MsoNormal" align="center" style="text-align:center"&gt;&lt;b&gt;&lt;span style="font-family:Din; color:white"&gt;Invoice Number&lt;/span&gt;&lt;/b&gt;&lt;/p&gt;&lt;/td&gt;&lt;td width="108" nowrap="" style="width:81.0pt; border:solid windowtext 1.0pt; border-left:none; background:#1F497D; padding:.75pt 5.4pt .75pt 5.4pt; height:12.75pt"&gt;&lt;p class="MsoNormal" align="center" style="text-align:center"&gt;&lt;b&gt;&lt;span style="font-family:Din; color:white"&gt;Trans Date&lt;/span&gt;&lt;/b&gt;&lt;/p&gt;&lt;/td&gt;&lt;td width="97" nowrap="" style="width:73.0pt; border:solid windowtext 1.0pt; border-left:none; background:#1F497D; padding:.75pt 5.4pt .75pt 5.4pt; height:12.75pt"&gt;&lt;p class="MsoNormal" align="center" style="text-align:center"&gt;&lt;b&gt;&lt;span style="font-family:Din; color:white"&gt;Due Date&lt;/span&gt;&lt;/b&gt;&lt;/p&gt;&lt;/td&gt;&lt;td width="97" nowrap="" style="width:73.0pt; border:solid windowtext 1.0pt; border-left:none; background:#1F497D; padding:.75pt 5.4pt .75pt 5.4pt; height:12.75pt"&gt;&lt;p class="MsoNormal" align="center" style="text-align:center"&gt;&lt;b&gt;&lt;span style="font-family:Din; color:white"&gt;Total&lt;/span&gt;&lt;/b&gt;&lt;/p&gt;&lt;/td&gt;&lt;/tr&gt;&lt;tr style="height:12.75pt"&gt;&lt;td width="128" nowrap="" style="width:96.0pt; border:solid windowtext 1.0pt; border-top:none; padding:.75pt 5.4pt .75pt 5.4pt; height:12.75pt"&gt;&lt;p class="MsoNormal" align="center" style="text-align:center"&gt;&lt;span style="font-family:&amp;quot;Calibri&amp;quot;,sans-serif; color:black"&gt;70713&lt;/span&gt;&lt;/p&gt;&lt;/td&gt;&lt;td width="415" nowrap="" style="width:311.0pt; border-top:none; border-left:none; border-bottom:solid windowtext 1.0pt; border-right:solid windowtext 1.0pt; padding:.75pt 5.4pt .75pt 5.4pt; height:12.75pt"&gt;&lt;p class="MsoNormal" align="center" style="text-align:center"&gt;&lt;span style="font-family:&amp;quot;Calibri&amp;quot;,sans-serif; color:black"&gt;Entegra Europe Ltd&lt;/span&gt;&lt;/p&gt;&lt;/td&gt;&lt;td width="176" nowrap="" style="width:132.0pt; border-top:none; border-left:none; border-bottom:solid windowtext 1.0pt; border-right:solid windowtext 1.0pt; padding:.75pt 5.4pt .75pt 5.4pt; height:12.75pt"&gt;&lt;p class="MsoNormal" align="center" style="text-align:center"&gt;&lt;span style="font-family:&amp;quot;Calibri&amp;quot;,sans-serif; color:black; background:yellow"&gt;1322394&lt;/span&gt;&lt;/p&gt;&lt;/td&gt;&lt;td width="108" nowrap="" style="width:81.0pt; border-top:none; border-left:none; border-bottom:solid windowtext 1.0pt; border-right:solid windowtext 1.0pt; padding:.75pt 5.4pt .75pt 5.4pt; height:12.75pt"&gt;&lt;p class="MsoNormal" align="center" style="text-align:center"&gt;&lt;span style="font-family:&amp;quot;Calibri&amp;quot;,sans-serif; color:black; background:yellow"&gt;23/07/2024&lt;/span&gt;&lt;/p&gt;&lt;/td&gt;&lt;td width="97" nowrap="" style="width:73.0pt; border-top:none; border-left:none; border-bottom:solid windowtext 1.0pt; border-right:solid windowtext 1.0pt; padding:.75pt 5.4pt .75pt 5.4pt; height:12.75pt"&gt;&lt;p class="MsoNormal" align="center" style="text-align:center"&gt;&lt;span style="font-family:&amp;quot;Calibri&amp;quot;,sans-serif; color:black; background:yellow"&gt;22/08/2024&lt;/span&gt;&lt;/p&gt;&lt;/td&gt;&lt;td width="97" nowrap="" style="width:73.0pt; border-top:none; border-left:none; border-bottom:solid windowtext 1.0pt; border-right:solid windowtext 1.0pt; padding:.75pt 5.4pt .75pt 5.4pt; height:12.75pt"&gt;&lt;p class="MsoNormal" align="center" style="text-align:center"&gt;&lt;span style="font-family:&amp;quot;Calibri&amp;quot;,sans-serif; color:black; background:yellow"&gt;£224.57&lt;/span&gt;&lt;/p&gt;&lt;/td&gt;&lt;/tr&gt;&lt;tr style="height:12.75pt"&gt;&lt;td width="128" nowrap="" style="width:96.0pt; border:solid windowtext 1.0pt; border-top:none; padding:.75pt 5.4pt .75pt 5.4pt; height:12.75pt"&gt;&lt;p class="MsoNormal" align="center" style="text-align:center"&gt;&lt;span style="font-family:&amp;quot;Calibri&amp;quot;,sans-serif; color:black"&gt;70713&lt;/span&gt;&lt;/p&gt;&lt;/td&gt;&lt;td width="415" nowrap="" style="width:311.0pt; border-top:none; border-left:none; border-bottom:solid windowtext 1.0pt; border-right:solid windowtext 1.0pt; padding:.75pt 5.4pt .75pt 5.4pt; height:12.75pt"&gt;&lt;p class="MsoNormal" align="center" style="text-align:center"&gt;&lt;span style="font-family:&amp;quot;Calibri&amp;quot;,sans-serif; color:black"&gt;Entegra Europe Ltd&lt;/span&gt;&lt;/p&gt;&lt;/td&gt;&lt;td width="176" nowrap="" style="width:132.0pt; border-top:none; border-left:none; border-bottom:solid windowtext 1.0pt; border-right:solid windowtext 1.0pt; padding:.75pt 5.4pt .75pt 5.4pt; height:12.75pt"&gt;&lt;p class="MsoNormal" align="center" style="text-align:center"&gt;&lt;span style="font-family:&amp;quot;Calibri&amp;quot;,sans-serif; color:black; background:yellow"&gt;1324379&lt;/span&gt;&lt;/p&gt;&lt;/td&gt;&lt;td width="108" nowrap="" style="width:81.0pt; border-top:none; border-left:none; border-bottom:solid windowtext 1.0pt; border-right:solid windowtext 1.0pt; padding:.75pt 5.4pt .75pt 5.4pt; height:12.75pt"&gt;&lt;p class="MsoNormal" align="center" style="text-align:center"&gt;&lt;span style="font-family:&amp;quot;Calibri&amp;quot;,sans-serif; color:black; background:yellow"&gt;14/08/2024&lt;/span&gt;&lt;/p&gt;&lt;/td&gt;&lt;td width="97" nowrap="" style="width:73.0pt; border-top:none; border-left:none; border-bottom:solid windowtext 1.0pt; border-right:solid windowtext 1.0pt; padding:.75pt 5.4pt .75pt 5.4pt; height:12.75pt"&gt;&lt;p class="MsoNormal" align="center" style="text-align:center"&gt;&lt;span style="font-family:&amp;quot;Calibri&amp;quot;,sans-serif; color:black; background:yellow"&gt;13/09/2024&lt;/span&gt;&lt;/p&gt;&lt;/td&gt;&lt;td width="97" nowrap="" style="width:73.0pt; border-top:none; border-left:none; border-bottom:solid windowtext 1.0pt; border-right:solid windowtext 1.0pt; padding:.75pt 5.4pt .75pt 5.4pt; height:12.75pt"&gt;&lt;p class="MsoNormal" align="center" style="text-align:center"&gt;&lt;span style="font-family:&amp;quot;Calibri&amp;quot;,sans-serif; color:black; background:yellow"&gt;£122.81&lt;/span&gt;&lt;/p&gt;&lt;/td&gt;&lt;/tr&gt;&lt;tr style="height:12.75pt"&gt;&lt;td width="128" nowrap="" valign="bottom" style="width:96.0pt; padding:.75pt 5.4pt .75pt 5.4pt; height:12.75pt"&gt;&lt;/td&gt;&lt;td width="415" nowrap="" valign="bottom" style="width:311.0pt; padding:.75pt 5.4pt .75pt 5.4pt; height:12.75pt"&gt;&lt;/td&gt;&lt;td width="176" nowrap="" valign="bottom" style="width:132.0pt; padding:.75pt 5.4pt .75pt 5.4pt; height:12.75pt"&gt;&lt;/td&gt;&lt;td width="108" nowrap="" valign="bottom" style="width:81.0pt; padding:.75pt 5.4pt .75pt 5.4pt; height:12.75pt"&gt;&lt;/td&gt;&lt;td width="97" nowrap="" valign="bottom" style="width:73.0pt; padding:.75pt 5.4pt .75pt 5.4pt; height:12.75pt"&gt;&lt;/td&gt;&lt;td width="97" nowrap="" valign="bottom" style="width:73.0pt; padding:.75pt 5.4pt .75pt 5.4pt; height:12.75pt"&gt;&lt;/td&gt;&lt;/tr&gt;&lt;tr style="height:12.75pt"&gt;&lt;td width="128" nowrap="" valign="bottom" style="width:96.0pt; padding:.75pt 5.4pt .75pt 5.4pt; height:12.75pt"&gt;&lt;/td&gt;&lt;td width="415" nowrap="" valign="bottom" style="width:311.0pt; padding:.75pt 5.4pt .75pt 5.4pt; height:12.75pt"&gt;&lt;/td&gt;&lt;td width="176" nowrap="" valign="bottom" style="width:132.0pt; padding:.75pt 5.4pt .75pt 5.4pt; height:12.75pt"&gt;&lt;/td&gt;&lt;td width="108" nowrap="" valign="bottom" style="width:81.0pt; padding:.75pt 5.4pt .75pt 5.4pt; height:12.75pt"&gt;&lt;/td&gt;&lt;td width="97" nowrap="" valign="bottom" style="width:73.0pt; padding:.75pt 5.4pt .75pt 5.4pt; height:12.75pt"&gt;&lt;/td&gt;&lt;td width="97" nowrap="" style="width:73.0pt; border:solid windowtext 1.0pt; border-bottom:double windowtext 2.25pt; padding:.75pt 5.4pt .75pt 5.4pt; height:12.75pt"&gt;&lt;p class="MsoNormal" align="center" style="text-align:center"&gt;&lt;span style="font-family:&amp;quot;Calibri&amp;quot;,sans-serif; color:black"&gt;£347.38&lt;/span&gt;&lt;/p&gt;&lt;/td&gt;&lt;/tr&gt;&lt;/tbody&gt;&lt;/table&gt;&lt;p class="MsoNormal"&gt;&lt;span style="font-size:11.0pt; font-family:&amp;quot;Calibri&amp;quot;,sans-serif; color:black"&gt;Please let us know if there are any issues or if you need additional information in order to make the payment as soon as possible.&lt;/span&gt;&lt;/p&gt;&lt;p class="MsoNormal"&gt;&lt;span style="font-size:11.0pt"&gt;&amp;nbsp;&lt;/span&gt;&lt;/p&gt;&lt;p class="MsoNormal"&gt;&lt;span style="font-size:11.0pt; font-family:&amp;quot;Calibri&amp;quot;,sans-serif; color:black"&gt;Best regards, &lt;/span&gt;&lt;/p&gt;&lt;p class="MsoNormal"&gt;&lt;span style="font-size:11.0pt"&gt;&amp;nbsp;&lt;/span&gt;&lt;/p&gt;&lt;div&gt;&lt;div&gt;&lt;table class="MsoNormalTable" border="0" cellspacing="0" cellpadding="0" width="100%" style="width:100.0%; border-collapse:collapse"&gt;&lt;tbody&gt;&lt;tr&gt;&lt;td valign="top" style="padding:0cm 0cm 0cm 0cm"&gt;&lt;table class="MsoNormalTable" border="0" cellspacing="0" cellpadding="0" style="border-collapse:collapse"&gt;&lt;tbody&gt;&lt;tr&gt;&lt;td valign="top" style="padding:15.0pt 0cm 15.0pt 0cm"&gt;&lt;table class="MsoNormalTable" border="0" cellspacing="0" cellpadding="0" style="border-collapse:collapse"&gt;&lt;tbody&gt;&lt;tr&gt;&lt;td style="padding:0cm 7.5pt 0cm 0cm"&gt;&lt;p class="MsoNormal"&gt;&lt;span style="font-size:1.0pt; font-family:&amp;quot;Calibri&amp;quot;,sans-serif"&gt;&lt;img border="0" width="112" height="120" id="Picture_x005F_x0020_4" src="cid:image005.png@01DB0F56.F10C2270" style="width:1.1666in; height:1.25in"&gt;&lt;/span&gt;&lt;span style="font-size:1.0pt; font-family:&amp;quot;Calibri&amp;quot;,sans-serif"&gt;&lt;/span&gt;&lt;/p&gt;&lt;/td&gt;&lt;td valign="top" style="padding:0cm 0cm 0cm 7.5pt"&gt;&lt;table class="MsoNormalTable" border="0" cellspacing="0" cellpadding="0" width="100%" style="width:100.0%; border-collapse:collapse"&gt;&lt;tbody&gt;&lt;tr&gt;&lt;td valign="top" style="padding:0cm 0cm 0cm 0cm"&gt;&lt;p class="MsoNormal"&gt;&lt;b&gt;&lt;span style="font-size:11.5pt; font-family:&amp;quot;Arial&amp;quot;,sans-serif; color:#0066FF"&gt;Devaraj&amp;nbsp;Naik&lt;/span&gt;&lt;/b&gt;&lt;b&gt;&lt;span style="font-size:1.0pt; font-family:remialcxesans; color:white"&gt;​&lt;/span&gt;&lt;/b&gt;&lt;b&gt;&lt;span style="font-size:1.0pt; font-family:template-_8hzGTEoEemFswAD_9YH1g; color:white"&gt;​&lt;/span&gt;&lt;/b&gt;&lt;b&gt;&lt;span style="font-size:1.0pt; font-family:zone-1; color:white"&gt;​&lt;/span&gt;&lt;/b&gt;&lt;b&gt;&lt;span style="font-size:1.0pt; font-family:zones-AQ; color:white"&gt;​&lt;/span&gt;&lt;/b&gt;&lt;b&gt;&lt;span style="font-size:11.5pt; font-family:&amp;quot;Arial&amp;quot;,sans-serif; color:#0066FF"&gt;&lt;/span&gt;&lt;/b&gt;&lt;/p&gt;&lt;/td&gt;&lt;/tr&gt;&lt;tr&gt;&lt;td valign="top" style="padding:0cm 0cm 0cm 0cm"&gt;&lt;table class="MsoNormalTable" border="0" cellspacing="0" cellpadding="0" style="border-collapse:collapse"&gt;&lt;tbody&gt;&lt;tr&gt;&lt;td valign="top" style="padding:0cm 0cm 0cm 0cm"&gt;&lt;p class="MsoNormal"&gt;&lt;span style="font-family:&amp;quot;Arial&amp;quot;,sans-serif; color:#0066FF"&gt;Credit&amp;nbsp;Controller&lt;/span&gt;&lt;/p&gt;&lt;/td&gt;&lt;/tr&gt;&lt;/tbody&gt;&lt;/table&gt;&lt;/td&gt;&lt;/tr&gt;&lt;tr&gt;&lt;td valign="top" style="padding:0cm 0cm 0cm 0cm"&gt;&lt;table class="MsoNormalTable" border="0" cellspacing="0" cellpadding="0" style="border-collapse:collapse"&gt;&lt;tbody&gt;&lt;tr&gt;&lt;td valign="top" style="padding:7.5pt 0cm 0cm 0cm"&gt;&lt;table class="MsoNormalTable" border="0" cellspacing="0" cellpadding="0" style="border-collapse:collapse"&gt;&lt;tbody&gt;&lt;tr&gt;&lt;td valign="top" style="padding:0cm 0cm 0cm 0cm"&gt;&lt;p class="MsoNormal"&gt;&lt;b&gt;&lt;span style="font-size:9.0pt; font-family:&amp;quot;Arial&amp;quot;,sans-serif; color:#282828"&gt;Tel:&lt;/span&gt;&lt;/b&gt;&lt;span style="font-size:9.0pt; font-family:&amp;quot;Arial&amp;quot;,sans-serif; color:#282828"&gt;&amp;nbsp;020&amp;nbsp;7856&amp;nbsp;3373&lt;/span&gt;&lt;/p&gt;&lt;/td&gt;&lt;/tr&gt;&lt;tr&gt;&lt;td valign="top" style="padding:0cm 0cm 0cm 0cm"&gt;&lt;/td&gt;&lt;/tr&gt;&lt;tr&gt;&lt;td valign="top" style="padding:0cm 0cm 0cm 0cm"&gt;&lt;p class="MsoNormal"&gt;&lt;b&gt;&lt;span style="font-size:9.0pt; font-family:&amp;quot;Arial&amp;quot;,sans-serif; color:#282828"&gt;Email:&lt;/span&gt;&lt;/b&gt;&lt;span style="font-size:9.0pt; font-family:&amp;quot;Arial&amp;quot;,sans-serif; color:#282828"&gt;&amp;nbsp;&lt;a href="mailto:devaraj.naik@6dg.co.uk"&gt;devaraj.naik@6dg.co.uk&lt;/a&gt;&lt;/span&gt;&lt;/p&gt;&lt;/td&gt;&lt;/tr&gt;&lt;/tbody&gt;&lt;/table&gt;&lt;/td&gt;&lt;/tr&gt;&lt;/tbody&gt;&lt;/table&gt;&lt;/td&gt;&lt;/tr&gt;&lt;tr&gt;&lt;td valign="top" style="padding:0cm 0cm 0cm 0cm"&gt;&lt;table class="MsoNormalTable" border="0" cellspacing="0" cellpadding="0" style="border-collapse:collapse"&gt;&lt;tbody&gt;&lt;tr&gt;&lt;td valign="top" style="padding:7.5pt 0cm 0cm 0cm"&gt;&lt;table class="MsoNormalTable" border="0" cellspacing="0" cellpadding="0" style="border-collapse:collapse"&gt;&lt;tbody&gt;&lt;tr&gt;&lt;td valign="top" style="padding:0cm 0cm 0cm 0cm"&gt;&lt;p class="MsoNormal"&gt;&lt;b&gt;&lt;span style="font-size:9.0pt; font-family:&amp;quot;Arial&amp;quot;,sans-serif; color:#282828"&gt;&lt;a href="https://urldefense.com/v3/__https:/twitter.com/6degreesgroup__;!!P5FZM7ryyeY!SKTIMY4ot9xBRWLPBiw0BY-BHF-CzE-rvN0l76g1dFDKTAPVyZFFMmfizRSxDmDsZGdFHPE2mbkhofqpRRmUqCrg8n3E1kvErQ$" target="_blank"&gt;&lt;span style="color:#282828; text-decoration:none"&gt;Twitter:&lt;/span&gt;&lt;span style="color:#282828; font-weight:normal; text-decoration:none"&gt;&amp;nbsp;@6degreesgroup&lt;/span&gt;&lt;/a&gt;&lt;/span&gt;&lt;/b&gt;&lt;/p&gt;&lt;/td&gt;&lt;/tr&gt;&lt;tr&gt;&lt;td valign="top" style="padding:0cm 0cm 0cm 0cm"&gt;&lt;p class="MsoNormal"&gt;&lt;b&gt;&lt;span style="font-size:9.0pt; font-family:&amp;quot;Arial&amp;quot;,sans-serif; color:#282828"&gt;LinkedIn:&lt;/span&gt;&lt;/b&gt;&lt;span style="font-size:9.0pt; font-family:&amp;quot;Arial&amp;quot;,sans-serif; color:#282828"&gt;&amp;nbsp;&lt;a href="https://urldefense.com/v3/__https:/www.linkedin.com/company/six-degrees-group/__;!!P5FZM7ryyeY!SKTIMY4ot9xBRWLPBiw0BY-BHF-CzE-rvN0l76g1dFDKTAPVyZFFMmfizRSxDmDsZGdFHPE2mbkhofqpRRmUqCrg8n3krSCB8g$" target="_blank"&gt;&lt;span style="color:#282828; text-decoration:none"&gt;Six&amp;nbsp;Degrees&amp;nbsp;Group&lt;/span&gt;&lt;/a&gt;&lt;/span&gt;&lt;/p&gt;&lt;/td&gt;&lt;/tr&gt;&lt;tr&gt;&lt;td valign="top" style="padding:0cm 0cm 0cm 0cm"&gt;&lt;p class="MsoNormal"&gt;&lt;b&gt;&lt;span style="font-size:9.0pt; font-family:&amp;quot;Arial&amp;quot;,sans-serif; color:#282828"&gt;&lt;a href="https://urldefense.com/v3/__https:/www.6dg.co.uk/?utm_source=outlook*20email*20signature&amp;amp;utm_medium=email&amp;amp;utm_campaign=employee*20email*20signature__;JSUlJQ!!P5FZM7ryyeY!SKTIMY4ot9xBRWLPBiw0BY-BHF-CzE-rvN0l76g1dFDKTAPVyZFFMmfizRSxDmDsZGdFHPE2mbkhofqpRRmUqCrg8n35YNIVyQ$" target="_blank"&gt;&lt;span style="color:#282828; text-decoration:none"&gt;Website&lt;/span&gt;&lt;/a&gt;&lt;a href="https://urldefense.com/v3/__https:/www.6dg.co.uk/?utm_source=outlook*20email*20signature&amp;amp;utm_medium=email&amp;amp;utm_campaign=employee*20email*20signature__;JSUlJQ!!P5FZM7ryyeY!SKTIMY4ot9xBRWLPBiw0BY-BHF-CzE-rvN0l76g1dFDKTAPVyZFFMmfizRSxDmDsZGdFHPE2mbkhofqpRRmUqCrg8n35YNIVyQ$" target="_blank"&gt;&lt;span style="color:#282828; text-decoration:none"&gt;:&amp;nbsp;&lt;/span&gt;&lt;span style="color:#282828; font-weight:normal; text-decoration:none"&gt;www.6dg.co.uk&lt;/span&gt;&lt;/a&gt;&lt;/span&gt;&lt;/b&gt;&lt;/p&gt;&lt;/td&gt;&lt;/tr&gt;&lt;/tbody&gt;&lt;/table&gt;&lt;/td&gt;&lt;/tr&gt;&lt;/tbody&gt;&lt;/table&gt;&lt;/td&gt;&lt;/tr&gt;&lt;/tbody&gt;&lt;/table&gt;&lt;/td&gt;&lt;/tr&gt;&lt;/tbody&gt;&lt;/table&gt;&lt;/td&gt;&lt;/tr&gt;&lt;/tbody&gt;&lt;/table&gt;&lt;/td&gt;&lt;/tr&gt;&lt;tr&gt;&lt;td valign="top" style="padding:0cm 0cm 0cm 0cm"&gt;&lt;table class="MsoNormalTable" border="0" cellspacing="0" cellpadding="0" style="border-collapse:collapse"&gt;&lt;tbody&gt;&lt;tr&gt;&lt;td valign="top" style="padding:0cm 0cm 7.5pt 0cm"&gt;&lt;p class="MsoNormal"&gt;&lt;span style="font-size:1.0pt; font-family:&amp;quot;Calibri&amp;quot;,sans-serif"&gt;&lt;img border="0" width="400" height="80" id="Picture_x005F_x0020_3" src="cid:image006.jpg@01DB0F56.F10C2270" style="width:4.1666in; height:.8333in"&gt;&lt;/span&gt;&lt;span style="font-size:1.0pt; font-family:&amp;quot;Calibri&amp;quot;,sans-serif"&gt;&lt;/span&gt;&lt;/p&gt;&lt;/td&gt;&lt;/tr&gt;&lt;/tbody&gt;&lt;/table&gt;&lt;/td&gt;&lt;/tr&gt;&lt;tr&gt;&lt;td valign="top" style="padding:0cm 0cm 0cm 0cm"&gt;&lt;table class="MsoNormalTable" border="0" cellspacing="0" cellpadding="0" style="border-collapse:collapse"&gt;&lt;tbody&gt;&lt;tr&gt;&lt;td valign="top" style="padding:0cm 0cm 15.0pt 0cm"&gt;&lt;p class="MsoNormal"&gt;&lt;span style="font-size:10.5pt; font-family:&amp;quot;Segoe UI&amp;quot;,sans-serif; color:#000001"&gt;We&amp;nbsp;are&amp;nbsp;a&amp;nbsp;&lt;b&gt;&lt;u&gt;&lt;a href="https://urldefense.com/v3/__https:/www.6dg.co.uk/what-we-do/azure-expert-msp/__;!!P5FZM7ryyeY!SKTIMY4ot9xBRWLPBiw0BY-BHF-CzE-rvN0l76g1dFDKTAPVyZFFMmfizRSxDmDsZGdFHPE2mbkhofqpRRmUqCrg8n1RxKrRjQ$" target="_blank" title="https://www.6dg.co.uk/what-we-do/azure-expert-msp/"&gt;&lt;span style="color:#000001; text-decoration:none"&gt;Microsoft&amp;nbsp;Azure&amp;nbsp;Expert&amp;nbsp;MSP&lt;/span&gt;&lt;/a&gt;&lt;/u&gt;&lt;/b&gt;.&amp;nbsp;Take&amp;nbsp;your&amp;nbsp;organisation&amp;nbsp;to&amp;nbsp;the&amp;nbsp;next&amp;nbsp;level&amp;nbsp;with&amp;nbsp;Microsoft&amp;nbsp;Azure&amp;nbsp;cloud.&lt;/span&gt;&lt;/p&gt;&lt;/td&gt;&lt;/tr&gt;&lt;/tbody&gt;&lt;/table&gt;&lt;/td&gt;&lt;/tr&gt;&lt;/tbody&gt;&lt;/table&gt;&lt;/div&gt;&lt;div style="border:none; border-top:solid #E1E1E1 1.0pt; padding:3.0pt 0cm 0cm 0cm"&gt;&lt;p class="MsoNormal"&gt;&lt;b&gt;&lt;span lang="EN-US" style="font-size:11.0pt; font-family:&amp;quot;Calibri&amp;quot;,sans-serif"&gt;From:&lt;/span&gt;&lt;/b&gt;&lt;span lang="EN-US" style="font-size:11.0pt; font-family:&amp;quot;Calibri&amp;quot;,sans-serif"&gt; Devaraj Naik &amp;lt;&lt;a href="mailto:devaraj.naik@6dg.co.uk"&gt;devaraj.naik@6dg.co.uk&lt;/a&gt;&amp;gt; &lt;br&gt;&lt;b&gt;Sent:&lt;/b&gt; Thursday, August 29, 2024 9:15 AM&lt;br&gt;&lt;b&gt;To:&lt;/b&gt; 'Buckley, Danielle' &amp;lt;&lt;a href="mailto:danielle.buckley@entegraps.uk"&gt;danielle.buckley@entegraps.uk&lt;/a&gt;&amp;gt;&lt;br&gt;&lt;b&gt;Subject:&lt;/b&gt; RE: Entegra Europe Ltd - Payment confirmation.&lt;/span&gt;&lt;/p&gt;&lt;/div&gt;&lt;/div&gt;&lt;p class="MsoNormal"&gt;&amp;nbsp;&lt;/p&gt;&lt;p class="MsoNormal"&gt;&lt;span style="font-size:11.0pt"&gt;Good morning,&lt;/span&gt;&lt;/p&gt;&lt;p class="MsoNormal"&gt;&lt;span style="font-size:11.0pt"&gt;&amp;nbsp;&lt;/span&gt;&lt;/p&gt;&lt;p class="MsoNormal"&gt;&lt;span style="font-size:11.0pt; font-family:&amp;quot;Calibri&amp;quot;,sans-serif; color:black"&gt;Please find the attached invoice copy for your reference. Kindly let us know the payment status at the earliest.&lt;/span&gt;&lt;/p&gt;&lt;p class="MsoNormal"&gt;&lt;span style="font-size:11.0pt"&gt;&amp;nbsp;&lt;/span&gt;&lt;/p&gt;&lt;p class="MsoNormal"&gt;&lt;span style="font-size:11.0pt; font-family:&amp;quot;Calibri&amp;quot;,sans-serif; color:black"&gt;Please revert if you need any further assistance.&lt;/span&gt;&lt;/p&gt;&lt;p class="MsoNormal"&gt;&lt;span style="font-size:11.0pt"&gt;&amp;nbsp;&lt;/span&gt;&lt;/p&gt;&lt;p class="MsoNormal"&gt;&lt;span style="font-size:11.0pt; font-family:&amp;quot;Calibri&amp;quot;,sans-serif; color:black"&gt;Best regards, &lt;/span&gt;&lt;/p&gt;&lt;p class="MsoNormal"&gt;&lt;span style="font-size:11.0pt"&gt;&amp;nbsp;&lt;/span&gt;&lt;/p&gt;&lt;div&gt;&lt;div&gt;&lt;table class="MsoNormalTable" border="0" cellspacing="0" cellpadding="0" width="100%" style="width:100.0%; border-collapse:collapse"&gt;&lt;tbody&gt;&lt;tr&gt;&lt;td valign="top" style="padding:0cm 0cm 0cm 0cm"&gt;&lt;table class="MsoNormalTable" border="0" cellspacing="0" cellpadding="0" style="border-collapse:collapse"&gt;&lt;tbody&gt;&lt;tr&gt;&lt;td valign="top" style="padding:15.0pt 0cm 15.0pt 0cm"&gt;&lt;table class="MsoNormalTable" border="0" cellspacing="0" cellpadding="0" style="border-collapse:collapse"&gt;&lt;tbody&gt;&lt;tr&gt;&lt;td style="padding:0cm 7.5pt 0cm 0cm"&gt;&lt;p class="MsoNormal"&gt;&lt;span style="font-size:1.0pt"&gt;&lt;img border="0" width="112" height="120" id="_x005F_x0000_i1032" src="cid:image005.png@01DB0F56.F10C2270" style="width:1.1666in; height:1.25in"&gt;&lt;/span&gt;&lt;span style="font-size:1.0pt"&gt;&lt;/span&gt;&lt;/p&gt;&lt;/td&gt;&lt;td valign="top" style="padding:0cm 0cm 0cm 7.5pt"&gt;&lt;table class="MsoNormalTable" border="0" cellspacing="0" cellpadding="0" width="100%" style="width:100.0%; border-collapse:collapse"&gt;&lt;tbody&gt;&lt;tr&gt;&lt;td valign="top" style="padding:0cm 0cm 0cm 0cm"&gt;&lt;p class="MsoNormal"&gt;&lt;b&gt;&lt;span style="font-size:11.5pt; font-family:&amp;quot;Arial&amp;quot;,sans-serif; color:#0066FF"&gt;Devaraj Naik&lt;/span&gt;&lt;/b&gt;&lt;b&gt;&lt;span style="font-size:1.0pt; font-family:remialcxesans; color:white"&gt;​&lt;/span&gt;&lt;/b&gt;&lt;b&gt;&lt;span style="font-size:1.0pt; font-family:template-_8hzGTEoEemFswAD_9YH1g; color:white"&gt;​&lt;/span&gt;&lt;/b&gt;&lt;b&gt;&lt;span style="font-size:1.0pt; font-family:zone-1; color:white"&gt;​&lt;/span&gt;&lt;/b&gt;&lt;b&gt;&lt;span style="font-size:1.0pt; font-family:zones-AQ; color:white"&gt;​&lt;/span&gt;&lt;/b&gt;&lt;b&gt;&lt;span style="font-size:11.5pt; font-family:&amp;quot;Arial&amp;quot;,sans-serif; color:#0066FF"&gt;&lt;/span&gt;&lt;/b&gt;&lt;/p&gt;&lt;/td&gt;&lt;/tr&gt;&lt;tr&gt;&lt;td valign="top" style="padding:0cm 0cm 0cm 0cm"&gt;&lt;table class="MsoNormalTable" border="0" cellspacing="0" cellpadding="0" style="border-collapse:collapse"&gt;&lt;tbody&gt;&lt;tr&gt;&lt;td valign="top" style="padding:0cm 0cm 0cm 0cm"&gt;&lt;p class="MsoNormal"&gt;&lt;span style="font-family:&amp;quot;Arial&amp;quot;,sans-serif; color:#0066FF"&gt;Credit Controller&lt;/span&gt;&lt;/p&gt;&lt;/td&gt;&lt;/tr&gt;&lt;/tbody&gt;&lt;/table&gt;&lt;/td&gt;&lt;/tr&gt;&lt;tr&gt;&lt;td valign="top" style="padding:0cm 0cm 0cm 0cm"&gt;&lt;table class="MsoNormalTable" border="0" cellspacing="0" cellpadding="0" style="border-collapse:collapse"&gt;&lt;tbody&gt;&lt;tr&gt;&lt;td valign="top" style="padding:7.5pt 0cm 0cm 0cm"&gt;&lt;table class="MsoNormalTable" border="0" cellspacing="0" cellpadding="0" style="border-collapse:collapse"&gt;&lt;tbody&gt;&lt;tr&gt;&lt;td valign="top" style="padding:0cm 0cm 0cm 0cm"&gt;&lt;p class="MsoNormal"&gt;&lt;b&gt;&lt;span style="font-size:9.0pt; font-family:&amp;quot;Arial&amp;quot;,sans-serif; color:#282828"&gt;Tel:&lt;/span&gt;&lt;/b&gt;&lt;span style="font-size:9.0pt; font-family:&amp;quot;Arial&amp;quot;,sans-serif; color:#282828"&gt; 020 7856 3373&lt;/span&gt;&lt;/p&gt;&lt;/td&gt;&lt;/tr&gt;&lt;tr&gt;&lt;td valign="top" style="padding:0cm 0cm 0cm 0cm"&gt;&lt;/td&gt;&lt;/tr&gt;&lt;tr&gt;&lt;td valign="top" style="padding:0cm 0cm 0cm 0cm"&gt;&lt;p class="MsoNormal"&gt;&lt;b&gt;&lt;span style="font-size:9.0pt; font-family:&amp;quot;Arial&amp;quot;,sans-serif; color:#282828"&gt;Email:&lt;/span&gt;&lt;/b&gt;&lt;span style="font-size:9.0pt; font-family:&amp;quot;Arial&amp;quot;,sans-serif; color:#282828"&gt; &lt;a href="mailto:devaraj.naik@6dg.co.uk"&gt;devaraj.naik@6dg.co.uk&lt;/a&gt;&lt;/span&gt;&lt;/p&gt;&lt;/td&gt;&lt;/tr&gt;&lt;/tbody&gt;&lt;/table&gt;&lt;/td&gt;&lt;/tr&gt;&lt;/tbody&gt;&lt;/table&gt;&lt;/td&gt;&lt;/tr&gt;&lt;tr&gt;&lt;td valign="top" style="padding:0cm 0cm 0cm 0cm"&gt;&lt;table class="MsoNormalTable" border="0" cellspacing="0" cellpadding="0" style="border-collapse:collapse"&gt;&lt;tbody&gt;&lt;tr&gt;&lt;td valign="top" style="padding:7.5pt 0cm 0cm 0cm"&gt;&lt;table class="MsoNormalTable" border="0" cellspacing="0" cellpadding="0" style="border-collapse:collapse"&gt;&lt;tbody&gt;&lt;tr&gt;&lt;td valign="top" style="padding:0cm 0cm 0cm 0cm"&gt;&lt;p class="MsoNormal"&gt;&lt;b&gt;&lt;span style="font-size:9.0pt; font-family:&amp;quot;Arial&amp;quot;,sans-serif; color:#282828"&gt;&lt;a href="https://urldefense.com/v3/__https:/twitter.com/6degreesgroup__;!!P5FZM7ryyeY!SKTIMY4ot9xBRWLPBiw0BY-BHF-CzE-rvN0l76g1dFDKTAPVyZFFMmfizRSxDmDsZGdFHPE2mbkhofqpRRmUqCrg8n3E1kvErQ$" target="_blank"&gt;&lt;span style="color:#282828; text-decoration:none"&gt;Twitter:&lt;/span&gt;&lt;span style="color:#282828; font-weight:normal; text-decoration:none"&gt; @6degreesgroup&lt;/span&gt;&lt;/a&gt;&lt;/span&gt;&lt;/b&gt;&lt;/p&gt;&lt;/td&gt;&lt;/tr&gt;&lt;tr&gt;&lt;td valign="top" style="padding:0cm 0cm 0cm 0cm"&gt;&lt;p class="MsoNormal"&gt;&lt;b&gt;&lt;span style="font-size:9.0pt; font-family:&amp;quot;Arial&amp;quot;,sans-serif; color:#282828"&gt;LinkedIn:&lt;/span&gt;&lt;/b&gt;&lt;span style="font-size:9.0pt; font-family:&amp;quot;Arial&amp;quot;,sans-serif; color:#282828"&gt; &lt;a href="https://urldefense.com/v3/__https:/www.linkedin.com/company/six-degrees-group/__;!!P5FZM7ryyeY!SKTIMY4ot9xBRWLPBiw0BY-BHF-CzE-rvN0l76g1dFDKTAPVyZFFMmfizRSxDmDsZGdFHPE2mbkhofqpRRmUqCrg8n3krSCB8g$" target="_blank"&gt;&lt;span style="color:#282828; text-decoration:none"&gt;Six Degrees Group&lt;/span&gt;&lt;/a&gt;&lt;/span&gt;&lt;/p&gt;&lt;/td&gt;&lt;/tr&gt;&lt;tr&gt;&lt;td valign="top" style="padding:0cm 0cm 0cm 0cm"&gt;&lt;p class="MsoNormal"&gt;&lt;b&gt;&lt;span style="font-size:9.0pt; font-family:&amp;quot;Arial&amp;quot;,sans-serif; color:#282828"&gt;&lt;a href="https://urldefense.com/v3/__https:/www.6dg.co.uk/?utm_source=outlook*20email*20signature&amp;amp;utm_medium=email&amp;amp;utm_campaign=employee*20email*20signature__;JSUlJQ!!P5FZM7ryyeY!SKTIMY4ot9xBRWLPBiw0BY-BHF-CzE-rvN0l76g1dFDKTAPVyZFFMmfizRSxDmDsZGdFHPE2mbkhofqpRRmUqCrg8n35YNIVyQ$" target="_blank"&gt;&lt;span style="color:#282828; text-decoration:none"&gt;Website&lt;/span&gt;&lt;/a&gt;&lt;a href="https://urldefense.com/v3/__https:/www.6dg.co.uk/?utm_source=outlook*20email*20signature&amp;amp;utm_medium=email&amp;amp;utm_campaign=employee*20email*20signature__;JSUlJQ!!P5FZM7ryyeY!SKTIMY4ot9xBRWLPBiw0BY-BHF-CzE-rvN0l76g1dFDKTAPVyZFFMmfizRSxDmDsZGdFHPE2mbkhofqpRRmUqCrg8n35YNIVyQ$" target="_blank"&gt;&lt;span style="color:#282828; text-decoration:none"&gt;: &lt;/span&gt;&lt;span style="color:#282828; font-weight:normal; text-decoration:none"&gt;www.6dg.co.uk&lt;/span&gt;&lt;/a&gt;&lt;/span&gt;&lt;/b&gt;&lt;/p&gt;&lt;/td&gt;&lt;/tr&gt;&lt;/tbody&gt;&lt;/table&gt;&lt;/td&gt;&lt;/tr&gt;&lt;/tbody&gt;&lt;/table&gt;&lt;/td&gt;&lt;/tr&gt;&lt;/tbody&gt;&lt;/table&gt;&lt;/td&gt;&lt;/tr&gt;&lt;/tbody&gt;&lt;/table&gt;&lt;/td&gt;&lt;/tr&gt;&lt;/tbody&gt;&lt;/table&gt;&lt;/td&gt;&lt;/tr&gt;&lt;tr&gt;&lt;td valign="top" style="padding:0cm 0cm 0cm 0cm"&gt;&lt;table class="MsoNormalTable" border="0" cellspacing="0" cellpadding="0" style="border-collapse:collapse"&gt;&lt;tbody&gt;&lt;tr&gt;&lt;td valign="top" style="padding:0cm 0cm 7.5pt 0cm"&gt;&lt;p class="MsoNormal"&gt;&lt;span style="font-size:1.0pt"&gt;&lt;img border="0" width="400" height="80" id="_x005F_x0000_i1031" src="cid:image006.jpg@01DB0F56.F10C2270" style="width:4.1666in; height:.8333in"&gt;&lt;/span&gt;&lt;span style="font-size:1.0pt"&gt;&lt;/span&gt;&lt;/p&gt;&lt;/td&gt;&lt;/tr&gt;&lt;/tbody&gt;&lt;/table&gt;&lt;/td&gt;&lt;/tr&gt;&lt;tr&gt;&lt;td valign="top" style="padding:0cm 0cm 0cm 0cm"&gt;&lt;table class="MsoNormalTable" border="0" cellspacing="0" cellpadding="0" style="border-collapse:collapse"&gt;&lt;tbody&gt;&lt;tr&gt;&lt;td valign="top" style="padding:0cm 0cm 15.0pt 0cm"&gt;&lt;p class="MsoNormal"&gt;&lt;span style="font-size:10.5pt; font-family:&amp;quot;Segoe UI&amp;quot;,sans-serif; color:#000001"&gt;We are a &lt;b&gt;&lt;u&gt;&lt;a href="https://urldefense.com/v3/__https:/www.6dg.co.uk/what-we-do/azure-expert-msp/__;!!P5FZM7ryyeY!SKTIMY4ot9xBRWLPBiw0BY-BHF-CzE-rvN0l76g1dFDKTAPVyZFFMmfizRSxDmDsZGdFHPE2mb</t>
  </si>
  <si>
    <t>noreply@fasthosts.co.uk</t>
  </si>
  <si>
    <t>2024-09-26T14:15:07+00:00</t>
  </si>
  <si>
    <t>Fasthosts invoice number 78192198</t>
  </si>
  <si>
    <t>&lt;html&gt;&lt;head&gt;_x000D_
&lt;meta http-equiv="Content-Type" content="text/html; charset=utf-8"&gt;&lt;/head&gt;&lt;body&gt;&lt;div style="display:none!important; display:none; visibility:hidden; font-size:1px; color:#ffffff; line-height:1px; height:0px; max-height:0px; opacity:0; overflow:hidden"&gt;Fasthosts - Invoice: 78192198 Invoice: 78192198 2024-09-26 Account No: UK1520522545 Dear Toby Beevers, The following payment has now been collected: 307122414 .com Domain Renewal - whatsinmydish. com ( 1 Year ) £15. 82 307122415 .co. uk Domain&lt;/div&gt;&lt;div style="display:none!important; display:none; visibility:hidden; font-size:1px; color:#ffffff; line-height:1px; height:0px; max-height:0px; opacity:0; overflow:hidden"&gt;ZjQcmQRYFpfptBannerStart&lt;/div&gt;&lt;div dir="ltr" id="pfptBannerjxe0qsl"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id="pfptBannerjxe0qsl" style="float:left!important; display:block!important; margin:0px 0px 1px 0px!important; max-width:600px!important"&gt;&lt;div id="pfptBannerjxe0qsl"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id="pfptBannerjxe0qsl"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#pfptBannerjxe0qsl_x000D_
	{display:block!important;_x000D_
	visibility:visible!important;_x000D_
	opacity:1!important;_x000D_
	background-color:#FFEB9B!important;_x000D_
	max-width:none!important;_x000D_
	max-height:none!important}_x000D_
--&gt;_x000D_
&lt;/style&gt;&lt;meta name="viewport" content="width=device-width, initial-scale=1, minimum-scale=1"&gt;&lt;meta content="IE=edge"&gt;&lt;table style="border-collapse:collapse; border-spacing:0; padding:0; text-align:left; vertical-align:top; width:100%; max-width:580px; margin:20px auto"&gt;&lt;tbody&gt;&lt;tr style="padding:0; text-align:left; vertical-align:top"&gt;&lt;td style="margin:0; color:#031a4a; font-family:Helvetica,Arial,sans-serif; font-size:15px; font-weight:400; line-height:26px; margin:0; padding:0; text-align:left"&gt;&lt;p style="margin:0; margin-bottom:20px; color:#031a4a; font-family:Helvetica,Arial,sans-serif; font-size:15px; font-weight:400; line-height:27px!important; margin:0; margin-bottom:20px; padding:0; text-align:left"&gt;&lt;img src="https://newsletter.fasthosts.co.uk/misc-images/fh-logo-blue-no-margin.png" width="124" height="33" style="clear:both; display:block; max-width:100%; outline:0; text-decoration:none; width:auto"&gt; &lt;/p&gt;&lt;p style="margin:0; margin-bottom:8px; color:#031a4a; font-family:Helvetica,Arial,sans-serif; font-size:28px; font-weight:400; line-height:2rem!important; margin:0; margin-bottom:8px; padding:0; text-align:left"&gt;&lt;strong&gt;Invoice: 78192198&lt;/strong&gt; &lt;/p&gt;&lt;p style="margin:0; margin-bottom:10px; color:#031a4a; font-family:Helvetica,Arial,sans-serif; font-size:18px; font-weight:400; line-height:2rem!important; margin:0; margin-bottom:10px; padding:0; text-align:left"&gt;&lt;strong&gt;2024-09-26&lt;/strong&gt; &lt;/p&gt;&lt;p style="margin:0; margin-bottom:20px; color:#031a4a; font-family:Helvetica,Arial,sans-serif; font-size:15px; font-weight:400; line-height:27px!important; margin:0; margin-bottom:20px; padding:0; text-align:left"&gt;Account No: UK1520522545 &lt;br&gt;Dear Toby Beevers, &lt;/p&gt;&lt;p style="margin:0; margin-bottom:0px; color:#031a4a; font-family:Helvetica,Arial,sans-serif; font-size:15px; font-weight:400; line-height:27px!important; margin:0; margin-bottom:0px; padding:0; text-align:left"&gt;&lt;strong&gt;The following payment has now been collected:&lt;/strong&gt; &lt;/p&gt;&lt;table border="0" bgcolor="#ffffff" width="100%" align="center" cellspacing="0" cellpadding="5" class="responsive-stack" style="margin-bottom:20px; margin-bottom:20px; font-family:Helvetica,Arial,sans-serif"&gt;&lt;tbody&gt;&lt;tr&gt;&lt;td bgcolor="#ffffff" align="center" style="font-family:Helvetica,Arial,sans-serif; font-weight:normal; border-bottom:1px solid #31496f"&gt;&lt;span class="apple-ios-fix" style="color:#2f466b"&gt;307122414&lt;/span&gt;&lt;/td&gt;&lt;td bgcolor="#ffffff" align="left" style="font-family:Helvetica,Arial,sans-serif; font-weight:normal; border-bottom:1px solid #31496f; word-wrap:break-word"&gt;&lt;span class="apple-ios-fix" style="color:#2f466b"&gt;.com Domain Renewal - whatsinmydish.com ( 1 Year ) &lt;/span&gt;&lt;/td&gt;&lt;td bgcolor="#ffffff" align="center" class="mobile-item-split" style="font-family:Helvetica,Arial,sans-serif; font-weight:normal; border-bottom:1px solid #31496f"&gt;&lt;span class="apple-ios-fix" style="color:#2f466b"&gt;£15.82&lt;/span&gt;&lt;/td&gt;&lt;/tr&gt;&lt;tr&gt;&lt;td bgcolor="#ffffff" align="center" style="font-family:Helvetica,Arial,sans-serif; font-weight:normal; border-bottom:1px solid #31496f"&gt;&lt;span class="apple-ios-fix" style="color:#2f466b"&gt;307122415&lt;/span&gt;&lt;/td&gt;&lt;td bgcolor="#ffffff" align="left" style="font-family:Helvetica,Arial,sans-serif; font-weight:normal; border-bottom:1px solid #31496f; word-wrap:break-word"&gt;&lt;span class="apple-ios-fix" style="color:#2f466b"&gt;.co.uk Domain Renewal - whatsinmydish.co.uk ( 1 Year ) &lt;/span&gt;&lt;/td&gt;&lt;td bgcolor="#ffffff" align="center" class="mobile-item-split" style="font-family:Helvetica,Arial,sans-serif; font-weight:normal; border-bottom:1px solid #31496f"&gt;&lt;span class="apple-ios-fix" style="color:#2f466b"&gt;£11.99&lt;/span&gt;&lt;/td&gt;&lt;/tr&gt;&lt;tr&gt;&lt;td class="hide-for-small" bgcolor="#f3f6f8" align="center"&gt;&amp;nbsp;&lt;/td&gt;&lt;td class="hide-for-small" bgcolor="#f3f6f8" align="right"&gt;&lt;span style="font-family:Helvetica,Arial,sans-serif; color:#2f466b"&gt;Sub Total&lt;/span&gt;&lt;/td&gt;&lt;td bgcolor="#f3f6f8" align="center"&gt;&lt;span style="font-family:Helvetica,Arial,sans-serif; color:#2f466b"&gt;&lt;span class="show-for-small" style="display:none"&gt;Sub Total&lt;/span&gt;&lt;span style="font-weight:normal"&gt;£27.81&lt;/span&gt;&lt;/span&gt;&lt;/td&gt;&lt;/tr&gt;&lt;tr&gt;&lt;td class="hide-for-small" bgcolor="#ffffff" align="center"&gt;&amp;nbsp;&lt;/td&gt;&lt;td class="hide-for-small" bgcolor="#ffffff" align="right"&gt;&lt;span style="font-family:Helvetica,Arial,sans-serif; color:#2f466b"&gt;UK VAT at 20%&lt;/span&gt;&lt;/td&gt;&lt;td bgcolor="#ffffff" align="center"&gt;&lt;span style="font-family:Helvetica,Arial,sans-serif; color:#2f466b"&gt;&lt;span class="show-for-small" style="display:none"&gt;UK VAT at 20%&lt;/span&gt;&lt;span style="font-weight:normal"&gt;£5.56&lt;/span&gt;&lt;/span&gt;&lt;/td&gt;&lt;/tr&gt;&lt;tr&gt;&lt;td class="hide-for-small" bgcolor="#f3f6f8" align="center"&gt;&amp;nbsp;&lt;/td&gt;&lt;td class="hide-for-small" bgcolor="#f3f6f8" align="right"&gt;&lt;span style="font-family:Helvetica,Arial,sans-serif; color:#2f466b"&gt;&lt;strong&gt;Total&lt;/strong&gt;&lt;/span&gt;&lt;/td&gt;&lt;td bgcolor="#f3f6f8" align="center"&gt;&lt;span style="font-family:Helvetica,Arial,sans-serif; color:#2f466b"&gt;&lt;span class="show-for-small" style="display:none"&gt;Total&lt;/span&gt; &lt;strong&gt;£33.37&lt;/strong&gt;&lt;/span&gt;&lt;/td&gt;&lt;/tr&gt;&lt;/tbody&gt;&lt;/table&gt;&lt;p style="margin:0; margin-bottom:0px; color:#ffffff; font-family:Helvetica,Arial,sans-serif; font-size:12px; font-weight:400; line-height:27px!important; margin:0; margin-bottom:0px; padding:0; text-align:center"&gt;&lt;/p&gt;&lt;p style="margin:0; margin-bottom:0px; color:#031a4a; font-family:Helvetica,Arial,sans-serif; font-size:15px; font-weight:400; line-height:27px!important; margin:0; margin-bottom:0px; padding:0; text-align:left"&gt;&lt;strong&gt;Payment Method:&lt;/strong&gt; &lt;/p&gt;&lt;p style="margin:0; margin-bottom:10px; color:#031a4a; font-family:Helvetica,Arial,sans-serif; font-size:15px; font-weight:400; line-height:27px!important; margin:0; margin-bottom:10px; padding:0; text-align:left"&gt;Credit Card (****XXXXXXXXXXXX8764)&lt;/p&gt;&lt;p style="margin:0; margin-bottom:20px; color:#031a4a; font-family:Helvetica,Arial,sans-serif; font-size:12px; font-weight:400; line-height:27px!important; margin:0; margin-bottom:20px; padding:0; text-align:left"&gt;Please note: If this invoice was paid by card you have entered into a Recurring Transaction Agreement with us. &lt;/p&gt;&lt;p style="margin:0; margin-bottom:0px; color:#031a4a; font-family:Helvetica,Arial,sans-serif; font-size:15px; font-weight:400; line-height:27px!important; margin:0; margin-bottom:0px; padding:0; text-align:left"&gt;&lt;strong&gt;Download your invoices&lt;/strong&gt; &lt;/p&gt;&lt;p style="margin:0; margin-bottom:10px; color:#031a4a; font-family:Helvetica,Arial,sans-serif; font-size:15px; font-weight:400; line-height:27px!important; margin:0; margin-bottom:10px; padding:0; text-align:left"&gt;Your paid invoices and upcoming renewals are available online in the &amp;quot;Billing&amp;quot; section of your Fasthosts control panel at: &lt;a href="https://urldefense.com/v3/__https://www.fasthosts.co.uk/login?utm_source=fasthosts_invoice&amp;amp;utm_medium=email&amp;amp;utm_campaign=invoice_email__;!!P5FZM7ryyeY!XZ83TkubDzbCJtffidpom34dioruyiK46Uu0GQSCSk0RuW2V2TXSkdd9Ih3ytkhDm9XDj3u9BMOAGE62fHyZNwE3AK8v$" style="color:#031a4a!important; font-family:Helvetica,Arial,sans-serif; font-weight:400; line-height:27px; text-align:left; text-decoration:underline"&gt;&lt;span style="color:#031a4a"&gt;https://www.fasthosts.co.uk/login&lt;/span&gt;&lt;/a&gt; &lt;/p&gt;&lt;p style="margin:0; margin-bottom:10px; color:#031a4a; font-family:Helvetica,Arial,sans-serif; font-size:15px; font-weight:400; line-height:27px!important; margin:0; margin-bottom:10px; padding:0; text-align:left"&gt;Our support website contains a number of articles to help you view invoices and manage your account, click the link below to find out more: &lt;/p&gt;&lt;p style="margin:0; margin-bottom:0px; color:#031a4a; font-family:Helvetica,Arial,sans-serif; font-size:15px; font-weight:400; line-height:27px!important; margin:0; margin-bottom:0px; padding:0; text-align:left"&gt;• &lt;a href="https://urldefense.com/v3/__https://help.fasthosts.co.uk/app/answers/list/c/713__;!!P5FZM7ryyeY!XZ83TkubDzbCJtffidpom34dioruyiK46Uu0GQSCSk0RuW2V2TXSkdd9Ih3ytkhDm9XDj3u9BMOAGE62fHyZN6USnbUa$" style="color:#031a4a!important; font-family:Helvetica,Arial,sans-serif; font-weight:400; line-height:27px; text-align:left; text-decoration:underline"&gt;&lt;span style="color:#031a4a"&gt;Direct Customers&lt;/span&gt;&lt;/a&gt; &lt;/p&gt;&lt;p style="margin:0; margin-bottom:20px; color:#031a4a; font-family:Helvetica,Arial,sans-serif; font-size:15px; font-weight:400; line-height:27px!important; margin:0; margin-bottom:20px; padding:0; text-align:left"&gt;• &lt;a href="https://urldefense.com/v3/__https://resellers.fasthosts.co.uk/app/answers/list/c/713__;!!P5FZM7ryyeY!XZ83TkubDzbCJtffidpom34dioruyiK46Uu0GQSCSk0RuW2V2TXSkdd9Ih3ytkhDm9XDj3u9BMOAGE62fHyZN5P4V_e8$" style="color:#031a4a!important; font-family:Helvetica,Arial,sans-serif; font-weight:400; line-height:27px; text-align:left; text-decoration:underline"&gt;&lt;span style="color:#031a4a"&gt;Reseller Customers&lt;/span&gt;&lt;/a&gt; &lt;/p&gt;&lt;p style="margin:0; margin-bottom:0px; color:#031a4a; font-family:Helvetica,Arial,sans-serif; font-size:15px; font-weight:400; line-height:27px!important; margin:0; margin-bottom:0px; padding:0; text-align:left"&gt;Sincerely&lt;/p&gt;&lt;p style="margin:0; margin-bottom:30px; color:#031a4a; font-family:Helvetica,Arial,sans-serif; font-size:15px; font-weight:400; line-height:27px!important; margin:0; margin-bottom:30px; padding:0; text-align:left"&gt;The Customer Support Team,&lt;br&gt;&lt;strong&gt;Fasthosts Internet Ltd&lt;/strong&gt; &lt;/p&gt;&lt;p style="margin:0; margin-bottom:10px; color:#031a4a!important; font-family:Helvetica,Arial,sans-serif; font-size:0.9rem; font-weight:400; line-height:1rem!important; margin:0; margin-bottom:10px; padding:0; text-align:left; font-size:12px"&gt;©1998-2024 Fasthosts Internet Limited. All rights reserved. Fasthosts is the trading name of Fasthosts Internet Limited. Company registration No. 3656438. Registered in England and Wales. VAT No. 720821857. Registered office: Discovery House, 154 Southgate Street, Gloucester, GL1 2EX United Kingdom. Prices exclude VAT (charged at 20%) unless otherwise stated. Domains and email addresses subject to availability. &lt;/p&gt;&lt;/td&gt;&lt;/tr&gt;&lt;/tbody&gt;&lt;/table&gt;&lt;/body&gt;&lt;/html&gt;</t>
  </si>
  <si>
    <t>2024-09-26T14:16:50+00:00</t>
  </si>
  <si>
    <t>Fasthosts - Order Confirmation</t>
  </si>
  <si>
    <t>&lt;html&gt;&lt;head&gt;_x000D_
&lt;meta http-equiv="Content-Type" content="text/html; charset=utf-8"&gt;&lt;/head&gt;&lt;body&gt;&lt;div style="display:none!important; display:none; visibility:hidden; font-size:1px; color:#ffffff; line-height:1px; height:0px; max-height:0px; opacity:0; overflow:hidden"&gt;‌ ‌ ‌ ‌ ‌ ‌ ‌ ‌ ‌ ‌ ‌ ‌ ‌ ‌ ‌ ‌ ‌ ‌ ‌ ‌ ‌ ‌ ‌ ‌ ‌ ‌ ‌ ‌ ‌ ‌ ‌&lt;/div&gt;&lt;div style="display:none!important; display:none; visibility:hidden; font-size:1px; color:#ffffff; line-height:1px; height:0px; max-height:0px; opacity:0; overflow:hidden"&gt;ZjQcmQRYFpfptBannerStart&lt;/div&gt;&lt;div dir="ltr" id="pfptBanner96ov72l"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id="pfptBanner96ov72l" style="float:left!important; display:block!important; margin:0px 0px 1px 0px!important; max-width:600px!important"&gt;&lt;div id="pfptBanner96ov72l"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id="pfptBanner96ov72l"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#pfptBanner96ov72l_x000D_
	{display:block!important;_x000D_
	visibility:visible!important;_x000D_
	opacity:1!important;_x000D_
	background-color:#FFEB9B!important;_x000D_
	max-width:none!important;_x000D_
	max-height:none!important}_x000D_
--&gt;_x000D_
&lt;/style&gt;&lt;meta name="viewport" content="width=device-width, initial-scale=1, minimum-scale=1"&gt;&lt;meta content="IE=edge"&gt;&lt;link href="https://fonts.googleapis.com"&gt;&lt;link href="https://fonts.gstatic.com"&gt;&lt;link href="https://fonts.googleapis.com/css2?family=Montserrat:wght@400;600&amp;amp;display=swap"&gt;&lt;table cellspacing="0" cellpadding="0" role="presentation" style="width:100%; border-collapse:collapse!important; background-color:#f7f7f7"&gt;&lt;tbody&gt;&lt;tr align="center"&gt;&lt;td style=""&gt;&lt;table role="presentation" cellpadding="0" cellspacing="0" style="border-collapse:collapse!important"&gt;&lt;tbody&gt;&lt;tr&gt;&lt;td style="display:none; font-size:1px; color:#031a4a; line-height:1px; max-height:0px; max-width:0px; opacity:0; overflow:hidden"&gt;‌ ‌ ‌ ‌ ‌ ‌ ‌ ‌ ‌ ‌ ‌ ‌ ‌ ‌ ‌ ‌ ‌ ‌ ‌ ‌ ‌ ‌ ‌ ‌ ‌ ‌ ‌ ‌ ‌ ‌ ‌ ‌ ‌ ‌ ‌ ‌ ‌ ‌ ‌ ‌ ‌ ‌ ‌ ‌ ‌ ‌ &lt;span style="display:none!important; visibility:hidden; font-size:1px; line-height:1px; max-height:0px; max-width:0px; opacity:0; overflow:hidde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&lt;/span&gt;&lt;/td&gt;&lt;/tr&gt;&lt;/tbody&gt;&lt;/table&gt;&lt;table role="presentation" cellpadding="0" cellspacing="0" style="width:600px; min-width:600px; border-collapse:collapse!important; background-color:#fff"&gt;&lt;tbody&gt;&lt;tr&gt;&lt;td style="width:400px; vertical-align:middle; padding:39px 0 39px 48px"&gt;&lt;a href="https://urldefense.com/v3/__https://www.fasthosts.co.uk__;!!P5FZM7ryyeY!QHMwICLK1_yqxDDxCaelPsaZcQl6qjWwPpOcnl92cVo8qed2Lk2M05P4kNjEwLF7rjE5i9t5IAi-tQpBrEFzNjniIHuN$" target="_blank" style="display:block"&gt;&lt;img src="https://newsletter.fasthosts.co.uk/standard-email/fh_logo.png" alt="Fasthosts" style="border:0; height:auto"&gt; &lt;/a&gt;&lt;/td&gt;&lt;td style="width:200px; vertical-align:middle; font-size:16px; font-family:'Montserrat',Arial,Helvetica,sans-serif; color:#031a4a; padding-right:48px"&gt;&lt;p style="font-weight:600; margin:0"&gt;Account Number:&lt;/p&gt;&lt;p style="font-weight:400; margin:0"&gt;1520522545&lt;/p&gt;&lt;/td&gt;&lt;/tr&gt;&lt;/tbody&gt;&lt;/table&gt;&lt;table role="presentation" cellpadding="0" cellspacing="0" style="width:600px; min-width:600px; border-collapse:collapse!important; background-color:#fff"&gt;&lt;tbody&gt;&lt;tr&gt;&lt;td style="font-family:'Montserrat',Arial,Helvetica,sans-serif; color:#031a4a; font-weight:400; padding:40px 48px 16px; text-align:left; line-height:25px"&gt;&lt;h1 style="font-size:24px; margin:0 0 40px; font-weight:600"&gt;Order confirmation &lt;/h1&gt;&lt;p style="font-size:16px; margin:0 0 32px"&gt;Order date: 26-Sep-2024 &lt;/p&gt;&lt;p style="font-size:16px; margin:0 0 32px"&gt;Hi Toby &lt;/p&gt;&lt;p style="font-size:16px; margin:0 0 48px"&gt;We're emailing to let you know that your order's now been processed. See an overview of your order below: &lt;/p&gt;&lt;h2 style="font-size:20px; font-weight:600; margin:0"&gt;Order summary &lt;/h2&gt;&lt;/td&gt;&lt;/tr&gt;&lt;tr&gt;&lt;td style="padding:0 48px"&gt;&lt;table style="font-family:'Montserrat',Arial,Helvetica,sans-serif; color:#031a4a; font-weight:400; font-size:16px; line-height:25px; border-top:2px solid #031a4a; border-bottom:2px solid #031a4a; width:100%; border-collapse:collapse"&gt;&lt;tbody&gt;&lt;tr style="font-weight:600"&gt;&lt;th style="text-align:left; width:50%; padding:16px 0"&gt;Item description&lt;/th&gt;&lt;th style="text-align:right; width:50%; padding:16px 0 16px 8px"&gt;Price&lt;/th&gt;&lt;/tr&gt;&lt;tr&gt;&lt;td width="85%" bgcolor="#ffffff" align="left" style="font-family:Helvetica,Arial,sans-serif; font-weight:normal; word-wrap:break-word; font-size:16px"&gt;&lt;span class="apple-ios-fix" style="color:#2f466b"&gt;&lt;strong&gt;.com Domain Renewal - whatsinmydish.com ( 1 Year ) &lt;/strong&gt;&lt;/span&gt;&lt;/td&gt;&lt;td width="15%" bgcolor="#ffffff" align="right" style="padding-right:10px; font-family:Helvetica,Arial,sans-serif; font-weight:600; font-size:16px"&gt;&lt;span class="apple-ios-fix" style="color:#2f466b"&gt;£15.82&lt;/span&gt;&lt;/td&gt;&lt;/tr&gt;&lt;tr&gt;&lt;td bgcolor="#ffffff" align="left" style="font-family:Helvetica,Arial,sans-serif; font-weight:normal; word-wrap:break-word; color:#2f466b; font-size:14px"&gt;Expiry Date: 26-Oct-2025&lt;/td&gt;&lt;td bgcolor="#ffffff" align="center" style="font-family:Helvetica,Arial,sans-serif; font-weight:normal"&gt;&amp;nbsp;&lt;/td&gt;&lt;/tr&gt;&lt;tr&gt;&lt;td colspan="2" height="10"&gt;&lt;img src="http://newsletter.fasthosts.co.uk/misc-images/spacer.gif" border="0" height="10" width="1"&gt; &lt;/td&gt;&lt;/tr&gt;&lt;tr&gt;&lt;td width="85%" bgcolor="#ffffff" align="left" style="font-family:Helvetica,Arial,sans-serif; font-weight:normal; word-wrap:break-word; font-size:16px"&gt;&lt;span class="apple-ios-fix" style="color:#2f466b"&gt;&lt;strong&gt;.co.uk Domain Renewal - whatsinmydish.co.uk ( 1 Year ) &lt;/strong&gt;&lt;/span&gt;&lt;/td&gt;&lt;td width="15%" bgcolor="#ffffff" align="right" style="padding-right:10px; font-family:Helvetica,Arial,sans-serif; font-weight:600; font-size:16px"&gt;&lt;span class="apple-ios-fix" style="color:#2f466b"&gt;£11.99&lt;/span&gt;&lt;/td&gt;&lt;/tr&gt;&lt;tr&gt;&lt;td bgcolor="#ffffff" align="left" style="font-family:Helvetica,Arial,sans-serif; font-weight:normal; word-wrap:break-word; color:#2f466b; font-size:14px"&gt;Expiry Date: 26-Oct-2025&lt;/td&gt;&lt;td bgcolor="#ffffff" align="center" style="font-family:Helvetica,Arial,sans-serif; font-weight:normal"&gt;&amp;nbsp;&lt;/td&gt;&lt;/tr&gt;&lt;tr&gt;&lt;td colspan="2" height="10"&gt;&lt;img src="http://newsletter.fasthosts.co.uk/misc-images/spacer.gif" border="0" height="10" width="1"&gt; &lt;/td&gt;&lt;/tr&gt;&lt;tr&gt;&lt;td style="text-align:right; width:85%; padding:16px 0 4px; border-top:2px solid #031a4a"&gt;Total (excl. VAT)&lt;/td&gt;&lt;td style="text-align:right; width:15%; padding:16px 0 4px 8px; border-top:2px solid #031a4a"&gt;£27.81&lt;/td&gt;&lt;/tr&gt;&lt;tr&gt;&lt;td style="text-align:right; width:85%; padding:0 0 8px 8px"&gt;UK VAT at 20%&lt;/td&gt;&lt;td style="text-align:right; width:15%; padding:0 0 8px 8px"&gt;£5.56&lt;/td&gt;&lt;/tr&gt;&lt;tr style="font-weight:600"&gt;&lt;td style="text-align:right; width:85%; padding:0 0 0px"&gt;Total&lt;/td&gt;&lt;td style="text-align:right; width:15%; padding:0 0 0 8px"&gt;£33.37&lt;/td&gt;&lt;/tr&gt;&lt;tr&gt;&lt;td colspan="2" style="padding:16px 0"&gt;&lt;p style="font-size:14px; text-align:right; margin:0"&gt;&lt;b&gt;Payment method: Credit Card (****XXXXXXXXXXXX8764)&lt;/p&gt;&lt;/b&gt;&lt;/td&gt;&lt;/tr&gt;&lt;/tbody&gt;&lt;/table&gt;&lt;/td&gt;&lt;/tr&gt;&lt;tr&gt;&lt;td style="text-align:left; font-family:'Montserrat',Arial,Helvetica,sans-serif; font-weight:400; color:#031a4a; font-size:16px; padding:64px 48px 80px; line-height:25px"&gt;&lt;h3 style="font-size:16px; font-weight:600; margin:0 0 16px"&gt;Domain name registrations and renewals&lt;/h3&gt;&lt;p style="margin:0 0 32px"&gt;When you place an order for a domain name registration or renewal, we pass your application to the relevant Third-Party Registry. If your application is successful, you can start using your domain straight away. Please note .ltd.uk and .plc.uk domains can take up to 72 hours to become available. If you've got any problems, please let us know.&lt;/p&gt;&lt;h3 style="font-size:16px; font-weight:600; margin:0 0 16px"&gt;30-day money-back guarantee &lt;/h3&gt;&lt;p style="margin:0 0 32px"&gt;We offer a 30-day money-back guarantee on some of our products. If this applies to your order, you'll be able to cancel your product in the first 30 days to receive a refund. &lt;/p&gt;&lt;h3 style="font-size:16px; font-weight:600; margin:0 0 16px"&gt;Terms and Conditions &lt;/h3&gt;&lt;p style="margin:0 0 32px"&gt;If you'd like to read our full Terms and Conditions, you can visit &lt;a href="https://urldefense.com/v3/__https://www.fasthosts.co.uk/terms__;!!P5FZM7ryyeY!QHMwICLK1_yqxDDxCaelPsaZcQl6qjWwPpOcnl92cVo8qed2Lk2M05P4kNjEwLF7rjE5i9t5IAi-tQpBrEFzNgJp2sdX$" style="color:#1473e6; text-decoration:underline"&gt;https://www.fasthosts.co.uk/terms&lt;/a&gt;. If you've got any questions about your contract, please contact us and we'll help in any way we can. &lt;/p&gt;&lt;p style="margin:0 0 8px"&gt;Kind regards,&lt;/p&gt;&lt;p style="font-weight:600; margin:0"&gt;Fasthosts&lt;/p&gt;&lt;/td&gt;&lt;/tr&gt;&lt;/tbody&gt;&lt;/table&gt;&lt;table role="presentation" cellpadding="0" cellspacing="0" style="width:600px; min-width:600px; border-collapse:collapse!important; background-color:#031a4a; color:#fff"&gt;&lt;tbody&gt;&lt;tr&gt;&lt;td style="width:50%; vertical-align:middle; padding:48px 0 0 48px"&gt;&lt;a href="https://urldefense.com/v3/__https://www.fasthosts.co.uk__;!!P5FZM7ryyeY!QHMwICLK1_yqxDDxCaelPsaZcQl6qjWwPpOcnl92cVo8qed2Lk2M05P4kNjEwLF7rjE5i9t5IAi-tQpBrEFzNjniIHuN$" target="_blank" style="display:block; text-decoration:none"&gt;&lt;img src="https://newsletter.fasthosts.co.uk/standard-email/fh_logo_white.png" alt="Fasthosts" style="border:0; height:auto"&gt; &lt;/a&gt;&lt;/td&gt;&lt;td style="width:50%; vertical-align:middle; padding:48px 48px 0 0; text-align:right"&gt;&lt;a href="https://urldefense.com/v3/__https://www.facebook.com/fasthostsinternet__;!!P5FZM7ryyeY!QHMwICLK1_yqxDDxCaelPsaZcQl6qjWwPpOcnl92cVo8qed2Lk2M05P4kNjEwLF7rjE5i9t5IAi-tQpBrEFzNtjg53-x$" target="_blank" style="margin:0 4px; text-decoration:none"&gt;&lt;img width="30" height="30" src="https://newsletter.fasthosts.co.uk/standard-email/social_icon_fb.png" alt="Facebook" style="border:0; height:auto; line-height:100%; outline:none"&gt; &lt;/a&gt;&lt;a href="https://urldefense.com/v3/__https://twitter.com/fasthosts__;!!P5FZM7ryyeY!QHMwICLK1_yqxDDxCaelPsaZcQl6qjWwPpOcnl92cVo8qed2Lk2M05P4kNjEwLF7rjE5i9t5IAi-tQpBrEFzNqmZAntN$" target="_blank" style="margin:0 4px; text-decoration:none"&gt;&lt;img width="30" height="30" src="https://newsletter.fasthosts.co.uk/standard-email/social_icon_twitter.png" alt="Twitter" style="border:0; height:auto; line-height:100%; outline:none"&gt; &lt;/a&gt;&lt;a href="https://urldefense.com/v3/__https://www.linkedin.com/company/fasthosts-internet-ltd__;!!P5FZM7ryyeY!QHMwICLK1_yqxDDxCaelPsaZcQl6qjWwPpOcnl92cVo8qed2Lk2M05P4kNjEwLF7rjE5i9t5IAi-tQpBrEFzNgCY3ke8$" target="_blank" style="margin:0 4px; text-decoration:none"&gt;&lt;img width="30" height="30" src="https://newsletter.fasthosts.co.uk/standard-email/social_icon_linkedin.png" alt="LinkedIn" style="border:0; height:auto; line-height:100%; outline:none"&gt; &lt;/a&gt;&lt;a href="https://urldefense.com/v3/__https://www.youtube.com/user/fasthostsinternet__;!!P5FZM7ryyeY!QHMwICLK1_yqxDDxCaelPsaZcQl6qjWwPpOcnl92cVo8qed2Lk2M05P4kNjEwLF7rjE5i9t5IAi-tQpBrEFzNrm2SQ0E$" target="_blank" style="margin:0 4px; text-decoration:none"&gt;&lt;img width="30" height="30" src="https://newsletter.fasthosts.co.uk/standard-email/social_icon_youtube.png" alt="YouTube" style="border:0; height:auto; line-height:100%; outline:none"&gt; &lt;/a&gt;&lt;a href="https://urldefense.com/v3/__https://www.instagram.com/fasthosts__;!!P5FZM7ryyeY!QHMwICLK1_yqxDDxCaelPsaZcQl6qjWwPpOcnl92cVo8qed2Lk2M05P4kNjEwLF7rjE5i9t5IAi-tQpBrEFzNkKGP9oN$" target="_blank" style="margin:0 4px; text-decoration:none"&gt;&lt;img width="30" height="30" src="https://newsletter.fasthosts.co.uk/standard-email/social_icon_instagram.png" alt="Instagram" style="border:0; height:auto; line-height:100%; outline:none"&gt; &lt;/a&gt;&lt;/td&gt;&lt;/tr&gt;&lt;tr&gt;&lt;td colspan="2" style="font-size:14px; font-family:'Montserrat',Arial,Helvetica,sans-serif; font-weight:300; color:#fff; text-align:left; padding:32px 48px 48px; line-height:25px"&gt;&lt;p style="margin:0 0 32px"&gt;© 1998-2024 Fasthosts Internet Ltd. All rights reserved.&lt;/p&gt;&lt;p style="margin:0"&gt;Fasthosts is the trading name of Fasthosts Internet Limited. Company registration No. 3656438. Registered in England and Wales. VAT No. 720821857. Registered office: Discovery House, 154 Southgate Street, Gloucester, GL1 2EX United Kingdom. Prices exclude VAT (charged at 20%) unless otherwise stated. Domains and email addresses subject to availability.&lt;/p&gt;&lt;/td&gt;&lt;/tr&gt;&lt;/tbody&gt;&lt;/table&gt;&lt;/td&gt;&lt;/tr&gt;&lt;/tbody&gt;&lt;/table&gt;&lt;/body&gt;&lt;/html&gt;</t>
  </si>
  <si>
    <t>confluence@entegraps.atlassian.net</t>
  </si>
  <si>
    <t>2024-09-26T14:23:40+00:00</t>
  </si>
  <si>
    <t>[Confluence] ACTION REQUIRED: 9 guests need access to Confluence</t>
  </si>
  <si>
    <t>&lt;html&gt;&lt;head&gt;_x000D_
&lt;meta http-equiv="Content-Type" content="text/html; charset=utf-8"&gt;&lt;/head&gt;&lt;body&gt;&lt;div style="display:none!important; display:none; visibility:hidden; font-size:1px; color:#ffffff; line-height:1px; height:0px; max-height:0px; opacity:0; overflow:hidden"&gt;G'day Toby Beevers, 9 guests in entegraps. atlassian. net need to be assigned a space in Product Settings. Guests may be external to your organization. Want fewer emails? Set a default space for guests. Toby Beevers Federico Poggio manhhung. nguyen&lt;/div&gt;&lt;div style="display:none!important; display:none; visibility:hidden; font-size:1px; color:#ffffff; line-height:1px; height:0px; max-height:0px; opacity:0; overflow:hidden"&gt;ZjQcmQRYFpfptBannerStart&lt;/div&gt;&lt;div dir="ltr" id="pfptBanner5j25rr3"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id="pfptBanner5j25rr3" style="float:left!important; display:block!important; margin:0px 0px 1px 0px!important; max-width:600px!important"&gt;&lt;div id="pfptBanner5j25rr3"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id="pfptBanner5j25rr3"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#pfptBanner5j25rr3_x000D_
	{display:block!important;_x000D_
	visibility:visible!important;_x000D_
	opacity:1!important;_x000D_
	background-color:#FFEB9B!important;_x000D_
	max-width:none!important;_x000D_
	max-height:none!important}_x000D_
--&gt;_x000D_
&lt;/style&gt;&lt;meta content="IE=edge"&gt;&lt;meta name="viewport" content="width=device-width,initial-scale=1"&gt;&lt;style type="text/css"&gt;_x000D_
&lt;!--_x000D_
#outlook a_x000D_
	{padding:0}_x000D_
body_x000D_
	{margin:0;_x000D_
	padding:0}_x000D_
table, td_x000D_
	{border-collapse:collapse}_x000D_
img_x000D_
	{border:0;_x000D_
	height:auto;_x000D_
	line-height:100%;_x000D_
	outline:0;_x000D_
	text-decoration:none}_x000D_
p_x000D_
	{display:block;_x000D_
	margin:13px 0}_x000D_
--&gt;_x000D_
&lt;/style&gt;&lt;link href="https://fonts.googleapis.com/css?family=Droid+Sans:300,400,500,700" type="text/css"&gt;&lt;link href="https://fonts.googleapis.com/css?family=Roboto:300,400,500,700" type="text/css"&gt;&lt;link href="https://fonts.googleapis.com/css?family=Ubuntu:300,400,500,700" type="text/css"&gt;&lt;style type="text/css"&gt;_x000D_
&lt;!--_x000D_
--&gt;_x000D_
&lt;/style&gt;&lt;style type="text/css"&gt;_x000D_
&lt;!--_x000D_
@media only screen and (min-width:480px){_x000D_
.mj-column-per-100_x000D_
	{width:100%!important;_x000D_
	max-width:100%}_x000D_
.mj-column-per-25_x000D_
	{width:25%!important;_x000D_
	max-width:25%}_x000D_
_x000D_
	}_x000D_
--&gt;_x000D_
&lt;/style&gt;&lt;style media="screen and (min-width:480px)"&gt;_x000D_
&lt;!--_x000D_
.moz-text-html .mj-column-per-100_x000D_
	{width:100%!important;_x000D_
	max-width:100%}_x000D_
.moz-text-html .mj-column-per-25_x000D_
	{width:25%!important;_x000D_
	max-width:25%}_x000D_
--&gt;_x000D_
&lt;/style&gt;&lt;style type="text/css"&gt;_x000D_
&lt;!--_x000D_
@media only screen and (max-width:480px){_x000D_
table.mj-full-width-mobile_x000D_
	{width:100%!important}_x000D_
td.mj-full-width-mobile_x000D_
	{width:auto!important}_x000D_
_x000D_
	}_x000D_
--&gt;_x000D_
&lt;/style&gt;&lt;style type="text/css"&gt;_x000D_
&lt;!--_x000D_
@media only screen and (max-width:480px){_x000D_
.mobile-padding_x000D_
	{padding:12px 8px 8px 8px!important}_x000D_
.hide-on-mobile_x000D_
	{display:none!important}_x000D_
.mobile-button_x000D_
	{background-color:#0052cc!important;_x000D_
	text-align:center!important}_x000D_
.mobile-button-white_x000D_
	{background-color:#fff!important;_x000D_
	text-align:center!important}_x000D_
_x000D_
	}_x000D_
--&gt;_x000D_
&lt;/style&gt;&lt;div class="mobile-padding desktop-padding" style="background-color:#fff"&gt;&lt;div style="margin:0 auto; max-width:600px"&gt;&lt;table align="center" border="0" cellpadding="0" cellspacing="0" role="presentation" style="width:100%"&gt;&lt;tbody&gt;&lt;tr&gt;&lt;td style="direction:ltr; font-size:0; padding:20px 0 45px 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align="center" style="font-size:0; padding:0; word-break:break-word"&gt;&lt;table border="0" cellpadding="0" cellspacing="0" role="presentation" style="border-collapse:collapse; border-spacing:0"&gt;&lt;tbody&gt;&lt;tr&gt;&lt;td style="width:144px"&gt;&lt;a href="https://urldefense.com/v3/__https://www.atlassian.com/software/confluence__;!!P5FZM7ryyeY!WYPQt1KkS7PJCHgWJdcnPd0gdNS8e6W7ZYdcBjj-ySTgm8GP_drm_T74eRaMFHSJ3H4VX53zuM2ZGFVRblrtzXA7eDt0kzSttrxGZg$" target="_blank" rel="noopener"&gt;&lt;img alt="Confluence Icon" height="24" src="https://cc-notifications-public.us-west-2.dev.public.atl-paas.net/confluence_header_logo_x5.png" width="144" style="border:0; display:block; outline:0; text-decoration:none; height:24px; width:100%; font-size:13px"&gt;&lt;/a&gt;&lt;/td&gt;&lt;/tr&gt;&lt;/tbody&gt;&lt;/table&gt;&lt;/td&gt;&lt;/tr&gt;&lt;/tbody&gt;&lt;/table&gt;&lt;/td&gt;&lt;/tr&gt;&lt;/tbody&gt;&lt;/table&gt;&lt;/div&gt;&lt;/td&gt;&lt;/tr&gt;&lt;/tbody&gt;&lt;/table&gt;&lt;/div&gt;&lt;div style="margin:0 auto; max-width:600px"&gt;&lt;table align="center" border="0" cellpadding="0" cellspacing="0" role="presentation" style="width:100%"&gt;&lt;tbody&gt;&lt;tr&gt;&lt;td style="direction:ltr; font-size:0; padding:0; padding-bottom:8px;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class="text-font" style="font-size:0; padding:0; padding-bottom:10px; word-break:break-word"&gt;&lt;div style="font-size:13px; line-height:1; text-align:left; color:#000; font-family:-apple-system,BlinkMacSystemFont,'Segoe UI',Roboto,Oxygen,Ubuntu,'Fira Sans','Droid Sans','Helvetica Neue',sans-serif"&gt;&lt;span class="gday-text" style="color:#42526e; font-size:14px; font-weight:400; line-height:20px"&gt;G'day&lt;/span&gt;&lt;span&gt;&amp;nbsp;&lt;/span&gt; &lt;span class="user-name" style="color:#091e42; font-size:14px; font-weight:600; line-height:20px"&gt;Toby Beevers&lt;/span&gt;,&lt;/div&gt;&lt;/td&gt;&lt;/tr&gt;&lt;tr&gt;&lt;td align="left" class="text-font" style="font-size:0; padding:0; word-break:break-word"&gt;&lt;div style="font-size:13px; line-height:1; text-align:left; color:#000; font-family:-apple-system,BlinkMacSystemFont,'Segoe UI',Roboto,Oxygen,Ubuntu,'Fira Sans','Droid Sans','Helvetica Neue',sans-serif"&gt;&lt;span class="exco-body-text" style="color:#42526e; font-size:14px; font-weight:400; line-height:24px"&gt;9 guests in &lt;b&gt;entegraps.atlassian.net&lt;/b&gt; need to be assigned a space in &lt;a href="https://urldefense.com/v3/__https://entegraps.atlassian.net/wiki/admin/permissions/global?tab=external&amp;amp;atlOrigin=eyJpIjoiMjYzODg2MGQtNzQ0NS0wMjQwLWQ3N2UtY2NkZmJiOTQxNWMxIiwicCI6ImMifQ&amp;amp;atl_p=eyJpIjoiMjYzODg2MGQtNzQ0NS0wMjQwLWQ3N2UtY2NkZmJiOTQxNWMxIiwidCI6ImV4dGVybmFsQ29sbGFiR3Vlc3RTaXRlQWRtaW4iLCJzb3VyY2UiOiJlbWFpbCJ9__;!!P5FZM7ryyeY!WYPQt1KkS7PJCHgWJdcnPd0gdNS8e6W7ZYdcBjj-ySTgm8GP_drm_T74eRaMFHSJ3H4VX53zuM2ZGFVRblrtzXA7eDt0kzQjdmzsAg$"&gt;Product Settings&lt;/a&gt;.&lt;/span&gt;&lt;/div&gt;&lt;/td&gt;&lt;/tr&gt;&lt;tr&gt;&lt;td align="left" class="th-externalText text-font" style="font-size:0; padding:0; padding-top:10px; word-break:break-word"&gt;&lt;div style="font-size:13px; line-height:1; text-align:left; color:#000; font-family:-apple-system,BlinkMacSystemFont,'Segoe UI',Roboto,Oxygen,Ubuntu,'Fira Sans','Droid Sans','Helvetica Neue',sans-serif"&gt;&lt;span style="color:#42526e; font-size:14px; font-weight:400; line-height:24px; margin-top:10px"&gt;Guests may be external to your organization.&lt;/span&gt;&lt;/div&gt;&lt;/td&gt;&lt;/tr&gt;&lt;/tbody&gt;&lt;/table&gt;&lt;/td&gt;&lt;/tr&gt;&lt;/tbody&gt;&lt;/table&gt;&lt;/div&gt;&lt;/td&gt;&lt;/tr&gt;&lt;/tbody&gt;&lt;/table&gt;&lt;/div&gt;&lt;div style="margin:0 auto; max-width:600px"&gt;&lt;table align="center" border="0" cellpadding="0" cellspacing="0" role="presentation" style="width:100%"&gt;&lt;tbody&gt;&lt;tr&gt;&lt;td style="direction:ltr; font-size:0; padding:0; padding-bottom:12px; text-align:center"&gt;&lt;/td&gt;&lt;/tr&gt;&lt;/tbody&gt;&lt;/table&gt;&lt;/div&gt;&lt;div style="margin:0 auto; max-width:600px"&gt;&lt;table align="center" border="0" cellpadding="0" cellspacing="0" role="presentation" style="width:100%"&gt;&lt;tbody&gt;&lt;tr&gt;&lt;td style="direction:ltr; font-size:0; padding:8px 0; text-align:center"&gt;&lt;div class="th-defaultSpaceInfo info-panel" style="background:#e9f2ff; background-color:#e9f2ff; margin:0 auto; border-radius:3px; max-width:600px"&gt;&lt;table align="center" border="0" cellpadding="0" cellspacing="0" role="presentation" style="background:#e9f2ff; background-color:#e9f2ff; width:100%; border-radius:3px"&gt;&lt;tbody&gt;&lt;tr&gt;&lt;td style="direction:ltr; font-size:0; padding:16px;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word-break:break-word"&gt;&lt;div style="font-family:Ubuntu,Helvetica,Arial,sans-serif; font-size:14px; line-height:1; text-align:left; color:#000"&gt;&lt;table&gt;&lt;tbody&gt;&lt;tr&gt;&lt;td style="vertical-align:middle"&gt;&lt;img src="https://cc-notifications-public.us-west-2.dev.public.atl-paas.net/info-icon.png" height="24" width="24" class="info-icon" alt="Info icon" style="border-radius:50%; display:block"&gt;&lt;/td&gt;&lt;td style="padding-left:16px; vertical-align:middle"&gt;&lt;span class="info-text text-font" style="color:#172b4d"&gt;Want fewer emails? &lt;a href="https://urldefense.com/v3/__https://entegraps.atlassian.net/wiki/admin/permissions/global?tab=external&amp;amp;showDefaultSpace=true&amp;amp;atlOrigin=eyJpIjoiMjYzODg2MGQtNzQ0NS0wMjQwLWQ3N2UtY2NkZmJiOTQxNWMxIiwicCI6ImMifQ&amp;amp;atl_p=eyJpIjoiMjYzODg2MGQtNzQ0NS0wMjQwLWQ3N2UtY2NkZmJiOTQxNWMxIiwidCI6InNldERlZmF1bHRTcGFjZSIsInNvdXJjZSI6ImVtYWlsIn0&amp;amp;touchpoint=email__;!!P5FZM7ryyeY!WYPQt1KkS7PJCHgWJdcnPd0gdNS8e6W7ZYdcBjj-ySTgm8GP_drm_T74eRaMFHSJ3H4VX53zuM2ZGFVRblrtzXA7eDt0kzSDxbkdPg$"&gt;Set a default space&lt;/a&gt; for guests.&lt;/span&gt;&lt;/td&gt;&lt;/tr&gt;&lt;/tbody&gt;&lt;/table&gt;&lt;/div&gt;&lt;/td&gt;&lt;/tr&gt;&lt;/tbody&gt;&lt;/table&gt;&lt;/td&gt;&lt;/tr&gt;&lt;/tbody&gt;&lt;/table&gt;&lt;/div&gt;&lt;/td&gt;&lt;/tr&gt;&lt;/tbody&gt;&lt;/table&gt;&lt;/div&gt;&lt;/td&gt;&lt;/tr&gt;&lt;/tbody&gt;&lt;/table&gt;&lt;/div&gt;&lt;div class="guest-list" style="margin:0 auto; max-width:600px"&gt;&lt;table align="center" border="0" cellpadding="0" cellspacing="0" role="presentation" style="width:100%"&gt;&lt;tbody&gt;&lt;tr&gt;&lt;td style="direction:ltr; font-size:0; padding:20px 0 12px 0; text-align:center"&gt;&lt;div class="mj-column-per-100 mj-outlook-group-fix" style="font-size:0; text-align:left; direction:ltr; display:inline-block; vertical-align:top; width:100%"&gt;&lt;table border="0" cellpadding="0" cellspacing="0" role="presentation" width="100%"&gt;&lt;tbody&gt;&lt;tr&gt;&lt;td style="vertical-align:top; padding:0; padding-left:20px"&gt;&lt;table border="0" cellpadding="0" cellspacing="0" role="presentation" width="100%" style=""&gt;&lt;tbody&gt;&lt;tr&gt;&lt;td style="font-size:0; padding:0; word-break:break-word"&gt;&lt;div style="margin:0 auto; max-width:580px"&gt;&lt;table align="center" border="0" cellpadding="0" cellspacing="0" role="presentation" style="width:100%"&gt;&lt;tbody&gt;&lt;tr&gt;&lt;td style="direction:ltr; font-size:0; padding:0; text-align:center"&gt;&lt;div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src="https://secure.gravatar.com/avatar/b1d4da16ffca5c949f25f0815f784e21?d=https%3A%2F%2Favatar-management--avatars.us-west-2.prod.public.atl-paas.net%2Finitials%2FTB-5.png" height="16" width="16" class="avatar-icon" alt="Avatar" style="vertical-align:middle; border-radius:50%; display:block"&gt;&lt;/td&gt;&lt;td style="background-color:#f4f5f7; padding:2px 4px 2px 2px; vertical-align:middle; border-top-right-radius:3px; border-bottom-right-radius:3px"&gt;&lt;span&gt;Toby Beevers&lt;/span&gt;&lt;/td&gt;&lt;/tr&gt;&lt;/tbody&gt;&lt;/table&gt;&lt;/div&gt;&lt;/div&gt;&lt;/td&gt;&lt;/tr&gt;&lt;/tbody&gt;&lt;/table&gt;&lt;/td&gt;&lt;/tr&gt;&lt;/tbody&gt;&lt;/table&gt;&lt;/div&gt;&lt;/td&gt;&lt;/tr&gt;&lt;/tbody&gt;&lt;/table&gt;&lt;/div&gt;&lt;div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src="https://secure.gravatar.com/avatar/a3ff1cb05d0c222b3a0366a3590e23e3?d=https%3A%2F%2Favatar-management--avatars.us-west-2.prod.public.atl-paas.net%2Finitials%2FFP-5.png" height="16" width="16" class="avatar-icon" alt="Avatar" style="vertical-align:middle; border-radius:50%; display:block"&gt;&lt;/td&gt;&lt;td style="background-color:#f4f5f7; padding:2px 4px 2px 2px; vertical-align:middle; border-top-right-radius:3px; border-bottom-right-radius:3px"&gt;&lt;span&gt;Federico Poggio&lt;/span&gt;&lt;/td&gt;&lt;/tr&gt;&lt;/tbody&gt;&lt;/table&gt;&lt;/div&gt;&lt;/div&gt;&lt;/td&gt;&lt;/tr&gt;&lt;/tbody&gt;&lt;/table&gt;&lt;/td&gt;&lt;/tr&gt;&lt;/tbody&gt;&lt;/table&gt;&lt;/div&gt;&lt;/td&gt;&lt;/tr&gt;&lt;/tbody&gt;&lt;/table&gt;&lt;/div&gt;&lt;div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src="https://secure.gravatar.com/avatar/c6a1345df3aae872565a6fea54af1718?d=https%3A%2F%2Favatar-management--avatars.us-west-2.prod.public.atl-paas.net%2Finitials%2FM-2.png" height="16" width="16" class="avatar-icon" alt="Avatar" style="vertical-align:middle; border-radius:50%; display:block"&gt;&lt;/td&gt;&lt;td style="background-color:#f4f5f7; padding:2px 4px 2px 2px; vertical-align:middle; border-top-right-radius:3px; border-bottom-right-radius:3px"&gt;&lt;span&gt;manhhung.nguyen&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src="https://secure.gravatar.com/avatar/845ea6da0b3fb3697055bebf803adddf?d=https%3A%2F%2Favatar-management--avatars.us-west-2.prod.public.atl-paas.net%2Finitials%2FM-5.png" height="16" width="16" class="avatar-icon" alt="Avatar" style="vertical-align:middle; border-radius:50%; display:block"&gt;&lt;/td&gt;&lt;td style="background-color:#f4f5f7; padding:2px 4px 2px 2px; vertical-align:middle; border-top-right-radius:3px; border-bottom-right-radius:3px"&gt;&lt;span&gt;Michiel.Kluts&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src="https://secure.gravatar.com/avatar/829b58c295e39accd701fbae08031ddf?d=https%3A%2F%2Favatar-management--avatars.us-west-2.prod.public.atl-paas.net%2Finitials%2FAW-0.png" height="16" width="16" class="avatar-icon" alt="Avatar" style="vertical-align:middle; border-radius:50%; display:block"&gt;&lt;/td&gt;&lt;td style="background-color:#f4f5f7; padding:2px 4px 2px 2px; vertical-align:middle; border-top-right-radius:3px; border-bottom-right-radius:3px"&gt;&lt;span&gt;Ascha Wang&lt;/span&gt;&lt;/td&gt;&lt;/tr&gt;&lt;/tbody&gt;&lt;/table&gt;&lt;/div&gt;&lt;/div&gt;&lt;/td&gt;&lt;/tr&gt;&lt;/tbody&gt;&lt;/table&gt;&lt;/td&gt;&lt;/tr&gt;&lt;/tbody&gt;&lt;/table&gt;&lt;/div&gt;&lt;/td&gt;&lt;/tr&gt;&lt;/tbody&gt;&lt;/table&gt;&lt;/div&gt;&lt;div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src="https://secure.gravatar.com/avatar/18eb7b64aa7b4cc63b881920cefabd3a?d=https%3A%2F%2Favatar-management--avatars.us-west-2.prod.public.atl-paas.net%2Finitials%2FHC-4.png" height="16" width="16" class="avatar-icon" alt="Avatar" style="vertical-align:middle; border-radius:50%; display:block"&gt;&lt;/td&gt;&lt;td style="background-color:#f4f5f7; padding:2px 4px 2px 2px; vertical-align:middle; border-top-right-radius:3px; border-bottom-right-radius:3px"&gt;&lt;span&gt;helene chevalier&lt;/span&gt;&lt;/td&gt;&lt;/tr&gt;&lt;/tbody&gt;&lt;/table&gt;&lt;/div&gt;&lt;/div&gt;&lt;/td&gt;&lt;/tr&gt;&lt;/tbody&gt;&lt;/table&gt;&lt;/td&gt;&lt;/tr&gt;&lt;/tbody&gt;&lt;/table&gt;&lt;/div&gt;&lt;/td&gt;&lt;/tr&gt;&lt;/tbody&gt;&lt;/table&gt;&lt;/div&gt;&lt;div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src="https://secure.gravatar.com/avatar/34e52919458c75c68b351ab99ff2398e?d=https%3A%2F%2Favatar-management--avatars.us-west-2.prod.public.atl-paas.net%2Finitials%2FLL-4.png" height="16" width="16" class="avatar-icon" alt="Avatar" style="vertical-align:middle; border-radius:50%; display:block"&gt;&lt;/td&gt;&lt;td style="background-color:#f4f5f7; padding:2px 4px 2px 2px; vertical-align:middle; border-top-right-radius:3px; border-bottom-right-radius:3px"&gt;&lt;span&gt;Lisa Lodewijk&lt;/span&gt;&lt;/td&gt;&lt;/tr&gt;&lt;/tbody&gt;&lt;/table&gt;&lt;/div&gt;&lt;/div&gt;&lt;/td&gt;&lt;/tr&gt;&lt;/tbody&gt;&lt;/table&gt;&lt;/td&gt;&lt;/tr&gt;&lt;/tbody&gt;&lt;/table&gt;&lt;/div&gt;&lt;/td&gt;&lt;/tr&gt;&lt;/tbody&gt;&lt;/table&gt;&lt;/div&gt;&lt;div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src="https://secure.gravatar.com/avatar/a1094a5da1ad9bd3cd39bbd9ca388c4d?d=https%3A%2F%2Favatar-management--avatars.us-west-2.prod.public.atl-paas.net%2Finitials%2FEL-0.png" height="16" width="16" class="avatar-icon" alt="Avatar" style="vertical-align:middle; border-radius:50%; display:block"&gt;&lt;/td&gt;&lt;td style="background-color:#f4f5f7; padding:2px 4px 2px 2px; vertical-align:middle; border-top-right-radius:3px; border-bottom-right-radius:3px"&gt;&lt;span&gt;Ekaterina Loginova&lt;/span&gt;&lt;/td&gt;&lt;/tr&gt;&lt;/tbody&gt;&lt;/table&gt;&lt;/div&gt;&lt;/div&gt;&lt;/td&gt;&lt;/tr&gt;&lt;/tbody&gt;&lt;/table&gt;&lt;/td&gt;&lt;/tr&gt;&lt;/tbody&gt;&lt;/table&gt;&lt;/div&gt;&lt;/td&gt;&lt;/tr&gt;&lt;/tbody&gt;&lt;/table&gt;&lt;/div&gt;&lt;div class="th-loopUsers" style="margin:0 auto; max-width:580px"&gt;&lt;table align="center" border="0" cellpadding="0" cellspacing="0" role="presentation" style="width:100%"&gt;&lt;tbody&gt;&lt;tr&gt;&lt;td style="direction:ltr; font-size:0; padding:0;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style="font-size:0; padding:0; padding-top:0; padding-bottom:8px; word-break:break-word"&gt;&lt;div style="font-family:Ubuntu,Helvetica,Arial,sans-serif; font-size:14px; line-height:1; text-align:left; color:#000"&gt;&lt;div style="line-height:16px"&gt;&lt;table&gt;&lt;tbody&gt;&lt;tr style="color:#253858; font-weight:400; font-size:14px"&gt;&lt;td style="padding:2px; vertical-align:middle; background-color:#f4f5f7; border-top-left-radius:3px; border-bottom-left-radius:3px"&gt;&lt;img src="https://secure.gravatar.com/avatar/3f656f7dd4b8a693314e001af3fbc94d?d=https%3A%2F%2Favatar-management--avatars.us-west-2.prod.public.atl-paas.net%2Finitials%2FCF-1.png" height="16" width="16" class="avatar-icon" alt="Avatar" style="vertical-align:middle; border-radius:50%; display:block"&gt;&lt;/td&gt;&lt;td style="background-color:#f4f5f7; padding:2px 4px 2px 2px; vertical-align:middle; border-top-right-radius:3px; border-bottom-right-radius:3px"&gt;&lt;span&gt;Chiara Fontani&lt;/span&gt;&lt;/td&gt;&lt;/tr&gt;&lt;/tbody&gt;&lt;/table&gt;&lt;/div&gt;&lt;/div&gt;&lt;/td&gt;&lt;/tr&gt;&lt;/tbody&gt;&lt;/table&gt;&lt;/td&gt;&lt;/tr&gt;&lt;/tbody&gt;&lt;/table&gt;&lt;/div&gt;&lt;/td&gt;&lt;/tr&gt;&lt;/tbody&gt;&lt;/table&gt;&lt;/div&gt;&lt;/td&gt;&lt;/tr&gt;&lt;/tbody&gt;&lt;/table&gt;&lt;/div&gt;&lt;/td&gt;&lt;/tr&gt;&lt;/tbody&gt;&lt;/table&gt;&lt;/td&gt;&lt;/tr&gt;&lt;/tbody&gt;&lt;/table&gt;&lt;/div&gt;&lt;/td&gt;&lt;/tr&gt;&lt;/tbody&gt;&lt;/table&gt;&lt;/div&gt;&lt;div style="margin:0 auto; max-width:600px"&gt;&lt;table align="center" border="0" cellpadding="0" cellspacing="0" role="presentation" style="width:100%"&gt;&lt;tbody&gt;&lt;tr&gt;&lt;td style="direction:ltr; font-size:0; padding:8px 0; text-align:center"&gt;&lt;/td&gt;&lt;/tr&gt;&lt;/tbody&gt;&lt;/table&gt;&lt;/div&gt;&lt;div style="margin:0 auto; max-width:600px"&gt;&lt;table align="center" border="0" cellpadding="0" cellspacing="0" role="presentation" style="width:100%"&gt;&lt;tbody&gt;&lt;tr&gt;&lt;td style="direction:ltr; font-size:0; padding:16px 0 0 0; text-align:left"&gt;&lt;div class="mj-column-per-25 mj-outlook-group-fix button-primary"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class="mobile-button th-showOptionalPrimaryCTA primary-cta-link text-font" style="font-size:0; padding:0; word-break:break-word"&gt;&lt;table border="0" cellpadding="0" cellspacing="0" role="presentation" style="border-collapse:separate; width:100%; line-height:100%"&gt;&lt;tbody&gt;&lt;tr&gt;&lt;td align="center" bgcolor="#0052CC" role="presentation" valign="middle" style="border:none; border-radius:3px; background:#0052cc"&gt;&lt;a href="https://urldefense.com/v3/__https://entegraps.atlassian.net/wiki/admin/permissions/global?tab=external&amp;amp;atlOrigin=eyJpIjoiMjYzODg2MGQtNzQ0NS0wMjQwLWQ3N2UtY2NkZmJiOTQxNWMxIiwicCI6ImMifQ&amp;amp;atl_p=eyJpIjoiMjYzODg2MGQtNzQ0NS0wMjQwLWQ3N2UtY2NkZmJiOTQxNWMxIiwidCI6ImV4dGVybmFsQ29sbGFiR3Vlc3RTaXRlQWRtaW4iLCJzb3VyY2UiOiJlbWFpbCJ9__;!!P5FZM7ryyeY!WYPQt1KkS7PJCHgWJdcnPd0gdNS8e6W7ZYdcBjj-ySTgm8GP_drm_T74eRaMFHSJ3H4VX53zuM2ZGFVRblrtzXA7eDt0kzQjdmzsAg$" rel="noopener" target="_blank" style="background:#0052cc; color:#fff; font-family:Ubuntu,Helvetica,Arial,sans-serif; font-size:13px; font-weight:400; line-height:120%; margin:0; text-decoration:none; text-transform:none; padding:10px 25px; border-radius:3px; display:block"&gt;Manage access&lt;/a&gt;&lt;/td&gt;&lt;/tr&gt;&lt;/tbody&gt;&lt;/table&gt;&lt;/td&gt;&lt;/tr&gt;&lt;/tbody&gt;&lt;/table&gt;&lt;/td&gt;&lt;/tr&gt;&lt;/tbody&gt;&lt;/table&gt;&lt;/div&gt;&lt;div class="mj-column-per-25 mj-outlook-group-fix button-secondary"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class="mobile-button th-showOptionalSecondaryCTA mobile-button-white secondary-cta-link text-font" style="font-size:0; padding:0; word-break:break-word"&gt;&lt;table border="0" cellpadding="0" cellspacing="0" role="presentation" style="border-collapse:separate; width:100%; line-height:100%"&gt;&lt;tbody&gt;&lt;tr&gt;&lt;td align="center" bgcolor="#FFFFFF" role="presentation" valign="middle" style="border:none; border-radius:3px; background:#fff"&gt;&lt;a href="https://urldefense.com/v3/__https://support.atlassian.com/confluence-cloud/docs/what-can-guests-see-and-do-on-confluence?atlOrigin=eyJpIjoiMjYzODg2MGQtNzQ0NS0wMjQwLWQ3N2UtY2NkZmJiOTQxNWMxIiwicCI6ImMifQ&amp;amp;atl_p=eyJpIjoiMjYzODg2MGQtNzQ0NS0wMjQwLWQ3N2UtY2NkZmJiOTQxNWMxIiwidCI6ImxlYXJuTW9yZSIsInNvdXJjZSI6ImVtYWlsIn0__;!!P5FZM7ryyeY!WYPQt1KkS7PJCHgWJdcnPd0gdNS8e6W7ZYdcBjj-ySTgm8GP_drm_T74eRaMFHSJ3H4VX53zuM2ZGFVRblrtzXA7eDt0kzRB4QQJOA$" rel="noopener" target="_blank" style="background:#fff; color:#42526e; font-family:Ubuntu,Helvetica,Arial,sans-serif; font-size:13px; font-weight:400; line-height:120%; margin:0; text-decoration:none; text-transform:none; padding:10px 25px; border-radius:3px; display:block"&gt;Learn more&lt;/a&gt;&lt;/td&gt;&lt;/tr&gt;&lt;/tbody&gt;&lt;/table&gt;&lt;/td&gt;&lt;/tr&gt;&lt;/tbody&gt;&lt;/table&gt;&lt;/td&gt;&lt;/tr&gt;&lt;/tbody&gt;&lt;/table&gt;&lt;/div&gt;&lt;/td&gt;&lt;/tr&gt;&lt;/tbody&gt;&lt;/table&gt;&lt;/div&gt;&lt;div style="margin:0 auto; max-width:600px"&gt;&lt;table align="center" border="0" cellpadding="0" cellspacing="0" role="presentation" style="width:100%"&gt;&lt;tbody&gt;&lt;tr&gt;&lt;td style="direction:ltr; font-size:0; padding:0; padding-bottom:48px; padding-top:48px; text-align:center"&gt;&lt;div class="mj-column-per-100 mj-outlook-group-fix" style="font-size:0; text-align:left; direction:ltr; display:inline-block; vertical-align:top; width:100%"&gt;&lt;table border="0" cellpadding="0" cellspacing="0" role="presentation" width="100%"&gt;&lt;tbody&gt;&lt;tr&gt;&lt;td style="vertical-align:top; padding:0"&gt;&lt;table border="0" cellpadding="0" cellspacing="0" role="presentation" width="100%" style=""&gt;&lt;tbody&gt;&lt;tr&gt;&lt;td align="left" class="th-footerEmailSettings th-hideFooterEmailSettings text-font" style="font-size:0; padding:0; word-break:break-word"&gt;&lt;div style="font-size:11px; font-weight:400; line-height:1; text-align:left; color:#7a869a; font-family:-apple-system,BlinkMacSystemFont,'Segoe UI',Roboto,Oxygen,Ubuntu,'Fira Sans','Droid Sans','Helvetica Neue',sans-serif"&gt;&lt;a rel="noopener" href="https://urldefense.com/v3/__https://entegraps.atlassian.net/wiki/users/viewmyemailsettings.action?atlOrigin=eyJpIjoiMjYzODg2MGQtNzQ0NS0wMjQwLWQ3N2UtY2Nk</t>
  </si>
  <si>
    <t>Sean.Singleton@entegraps.eu</t>
  </si>
  <si>
    <t>2024-09-26T14:46:47+00:00</t>
  </si>
  <si>
    <t>RE: Use of Xtracta</t>
  </si>
  <si>
    <t>&lt;html&gt;&lt;head&gt;_x000D_
&lt;meta http-equiv="Content-Type" content="text/html; charset=utf-8"&gt;&lt;meta name="Generator" content="Microsoft Word 15 (filtered medium)"&gt;&lt;style&gt;_x000D_
&lt;!--_x000D_
@font-face_x000D_
	{font-family:Wingdings}_x000D_
@font-face_x000D_
	{font-family:"Cambria Math"}_x000D_
@font-face_x000D_
	{font-family:Calibri}_x000D_
@font-face_x000D_
	{font-family:Aptos}_x000D_
@font-face_x000D_
	{font-family:"Ballinger Light"}_x000D_
p.MsoNormal, li.MsoNormal, div.MsoNormal_x000D_
	{margin:0cm;_x000D_
	font-size:11.0pt;_x000D_
	font-family:"Calibri",sans-serif}_x000D_
a:link, span.MsoHyperlink_x000D_
	{color:blue;_x000D_
	text-decoration:underline}_x000D_
p.MsoListParagraph, li.MsoListParagraph, div.MsoListParagraph_x000D_
	{margin-top:0cm;_x000D_
	margin-right:0cm;_x000D_
	margin-bottom:0cm;_x000D_
	margin-left:36.0pt;_x000D_
	font-size:11.0pt;_x000D_
	font-family:"Calibri",sans-serif}_x000D_
span.EmailStyle20_x000D_
	{font-family:"Calibri",sans-serif;_x000D_
	color:windowtext}_x000D_
.MsoChpDefault_x000D_
	{font-size:10.0pt}_x000D_
@page WordSection1_x000D_
	{margin:72.0pt 72.0pt 72.0pt 72.0pt}_x000D_
div.WordSection1_x000D_
	{}_x000D_
ol_x000D_
	{margin-bottom:0cm}_x000D_
ul_x000D_
	{margin-bottom:0cm}_x000D_
--&gt;_x000D_
&lt;/style&gt;&lt;/head&gt;&lt;body lang="EN-GB" link="blue" vlink="purple" style="word-wrap:break-word"&gt;&lt;div class="WordSection1"&gt;&lt;p class="MsoNormal"&gt;&lt;span style=""&gt;Hi Folks,&lt;/span&gt;&lt;/p&gt;&lt;p class="MsoNormal"&gt;&lt;span style=""&gt;&amp;nbsp;&lt;/span&gt;&lt;/p&gt;&lt;p class="MsoNormal"&gt;&lt;span style=""&gt;Thanks for all the messages about this. To summarise…&lt;/span&gt;&lt;/p&gt;&lt;p class="MsoNormal"&gt;&lt;span style=""&gt;&amp;nbsp;&lt;/span&gt;&lt;/p&gt;&lt;ul type="disc" style="margin-top:0cm"&gt;&lt;li class="MsoListParagraph" style="margin-left:0cm"&gt;&lt;span style=""&gt;In Ireland we’ve conducted our own ghostings probably for the past 12 months now (or even longer) the reason being the extended period of time it was taking to get a new analysis done. No ones fault – just a consequence of having a productive sales team! The Irish businesses are considerably smaller than those in the UK and as such in the past when we have enquired about getting the analysis completed by the analysis team we have (rightly so given the values) been placed at the bottom of the queue. &lt;/span&gt;&lt;/li&gt;&lt;li class="MsoListParagraph" style="margin-left:0cm"&gt;&lt;span style=""&gt;The other issue is the analysis team’s understanding of which suppliers to use when completing the ghosting, when the team ghosted Portmarnock they picked several suppliers who didn’t work in the area and thus created work for us locally in re-assigning.&lt;/span&gt;&lt;/li&gt;&lt;/ul&gt;&lt;p class="MsoNormal"&gt;&lt;span style=""&gt;&amp;nbsp;&lt;/span&gt;&lt;/p&gt;&lt;p class="MsoNormal"&gt;&lt;span style=""&gt;I’d be really grateful if going forward we could send our information over to the analysis team, get a turnaround in 5 working days for a first cut and then we can take that on and work on producing a great final position with the suppliers here on the ground. If the work cannot be completed in 5 days then I’d ask Richard to let us know and we can analyse locally – sound like a plan?&lt;/span&gt;&lt;/p&gt;&lt;p class="MsoNormal"&gt;&lt;span style=""&gt;&amp;nbsp;&lt;/span&gt;&lt;/p&gt;&lt;p class="MsoNormal"&gt;&lt;span style=""&gt;Richard, are you in a position to turn around the ghostings we have now in this timeframe? If so, Elaine please forward all analysis to be completed to Richard (or give him access to our file) and we can crack on!&lt;/span&gt;&lt;/p&gt;&lt;p class="MsoNormal"&gt;&lt;span style=""&gt;&amp;nbsp;&lt;/span&gt;&lt;/p&gt;&lt;p class="MsoNormal"&gt;&lt;span style=""&gt;Thanks all,&lt;/span&gt;&lt;/p&gt;&lt;p class="MsoNormal"&gt;&lt;span style=""&gt;&amp;nbsp;&lt;/span&gt;&lt;/p&gt;&lt;p class="MsoNormal"&gt;&lt;span style=""&gt;Sean&lt;/span&gt;&lt;/p&gt;&lt;p class="MsoNormal"&gt;&lt;span style=""&gt;&amp;nbsp;&lt;/span&gt;&lt;/p&gt;&lt;div&gt;&lt;p class="MsoNormal" style="line-height:14.0pt"&gt;&lt;b&gt;&lt;span style="font-family:&amp;quot;Arial&amp;quot;,sans-serif; color:#52516B; letter-spacing:.3pt"&gt;Sean Singleton&lt;/span&gt;&lt;/b&gt;&lt;span style="font-family:&amp;quot;Arial&amp;quot;,sans-serif; color:#52516B; letter-spacing:.3pt"&gt;&lt;/span&gt;&lt;/p&gt;&lt;p class="MsoNormal" style="line-height:12.0pt"&gt;&lt;span style="font-family:&amp;quot;Arial&amp;quot;,sans-serif; color:#52516B; letter-spacing:.3pt"&gt;Business Performance Director (UK and Ireland)&lt;br&gt;&lt;br&gt;&lt;/span&gt;&lt;b&gt;&lt;span style="font-size:14.0pt; font-family:&amp;quot;Arial&amp;quot;,sans-serif; color:#F37C20"&gt;Entegra&lt;/span&gt;&lt;/b&gt;&lt;span style="font-family:&amp;quot;Arial&amp;quot;,sans-serif; color:#52516B; letter-spacing:.3pt"&gt;&lt;br&gt;&lt;br&gt;&lt;/span&gt;&lt;b&gt;&lt;i&gt;&lt;span style="font-size:10.0pt; font-family:&amp;quot;Arial&amp;quot;,sans-serif; color:#52516B"&gt;Unmatched purchasing.&lt;br&gt;Unlimited performance.&lt;/span&gt;&lt;/i&gt;&lt;/b&gt;&lt;span style="font-family:&amp;quot;Arial&amp;quot;,sans-serif; color:#52516B; letter-spacing:.3pt"&gt;&lt;br&gt;&lt;br&gt;&lt;/span&gt;&lt;a href="https://www.youtube.com/channel/UCUw5J5YQZ9KEQud1N160f0g"&gt;&lt;b&gt;&lt;span style="font-family:&amp;quot;Arial&amp;quot;,sans-serif; color:black; letter-spacing:.3pt; text-decoration:none"&gt;&lt;img border="0" width="25" height="25" id="Picture_x005F_x0020_6" src="cid:image001.png@01DB102B.154FC8B0" style="width:.2604in; height:.2604in"&gt;&lt;/span&gt;&lt;/b&gt;&lt;/a&gt;&lt;span style="font-family:&amp;quot;Arial&amp;quot;,sans-serif; color:#52516B; letter-spacing:.3pt"&gt;&amp;nbsp;&lt;/span&gt;&lt;a href="https://www.linkedin.com/company/entegra-europe-group/"&gt;&lt;b&gt;&lt;span style="font-family:&amp;quot;Arial&amp;quot;,sans-serif; color:black; letter-spacing:.3pt; text-decoration:none"&gt;&lt;img border="0" width="25" height="25" id="Picture_x005F_x0020_7" src="cid:image002.png@01DB102B.154FC8B0" style="width:.2604in; height:.2604in"&gt;&lt;/span&gt;&lt;/b&gt;&lt;/a&gt;&lt;span style="font-family:&amp;quot;Arial&amp;quot;,sans-serif; color:#52516B; letter-spacing:.3pt"&gt;&amp;nbsp;&lt;/span&gt;&lt;a href="https://www.facebook.com/EntegraEurope"&gt;&lt;b&gt;&lt;span style="font-family:&amp;quot;Arial&amp;quot;,sans-serif; color:black; letter-spacing:.3pt; text-decoration:none"&gt;&lt;img border="0" width="25" height="25" id="Picture_x005F_x0020_8" src="cid:image003.png@01DB102B.154FC8B0" style="width:.2604in; height:.2604in"&gt;&lt;/span&gt;&lt;/b&gt;&lt;/a&gt;&lt;span style="font-family:&amp;quot;Arial&amp;quot;,sans-serif; color:#52516B; letter-spacing:.3pt"&gt;&lt;br&gt;&lt;br&gt;&lt;/span&gt;&lt;span style="font-size:10.0pt; font-family:&amp;quot;Arial&amp;quot;,sans-serif; color:#52516B"&gt;m. 085 1177112 |&amp;nbsp;&lt;a href="https://www.entegraps.eu/"&gt;&lt;b&gt;&lt;span style="color:#52516B"&gt;EntegraPS.eu&lt;/span&gt;&lt;/b&gt;&lt;/a&gt;&lt;/span&gt;&lt;span style="font-family:&amp;quot;Arial&amp;quot;,sans-serif; color:#52516B; letter-spacing:.3pt"&gt;&lt;br&gt;&lt;br&gt;&lt;br&gt;&lt;/span&gt;&lt;/p&gt;&lt;/div&gt;&lt;p class="MsoNormal"&gt;&lt;span style=""&gt;&amp;nbsp;&lt;/span&gt;&lt;/p&gt;&lt;div&gt;&lt;div style="border:none; border-top:solid #E1E1E1 1.0pt; padding:3.0pt 0cm 0cm 0cm"&gt;&lt;p class="MsoNormal"&gt;&lt;b&gt;&lt;span lang="EN-US"&gt;From:&lt;/span&gt;&lt;/b&gt;&lt;span lang="EN-US"&gt; Maun, Richard &amp;lt;Richard.Maun@entegraps.uk&amp;gt; &lt;br&gt;&lt;b&gt;Sent:&lt;/b&gt; Thursday, September 26, 2024 12:39 PM&lt;br&gt;&lt;b&gt;To:&lt;/b&gt; Beevers, Toby &amp;lt;toby.beevers@entegraps.uk&amp;gt;; McMahon, Elaine (Entegra) &amp;lt;Elaine.McMahon2@entegraps.eu&amp;gt;; Rouse, David &amp;lt;David.Rouse@entegraps.eu&amp;gt;&lt;br&gt;&lt;b&gt;Cc:&lt;/b&gt; Singleton, Sean &amp;lt;Sean.Singleton@entegraps.eu&amp;gt;&lt;br&gt;&lt;b&gt;Subject:&lt;/b&gt; RE: Use of Xtracta&lt;/span&gt;&lt;/p&gt;&lt;/div&gt;&lt;/div&gt;&lt;p class="MsoNormal"&gt;&amp;nbsp;&lt;/p&gt;&lt;p class="MsoNormal"&gt;&lt;span style=""&gt;Hi Toby&lt;/span&gt;&lt;/p&gt;&lt;p class="MsoNormal"&gt;&lt;span style=""&gt;&amp;nbsp;&lt;/span&gt;&lt;/p&gt;&lt;p class="MsoNormal"&gt;&lt;span style=""&gt;There is no 5 week blocker? Not sure who is miss informing you.&amp;nbsp; When we are flat out this can be the case however certainly not at the moment.&lt;/span&gt;&lt;/p&gt;&lt;p class="MsoNormal"&gt;&lt;span style=""&gt;&amp;nbsp;&lt;/span&gt;&lt;/p&gt;&lt;p class="MsoNormal"&gt;&lt;span style=""&gt;We are working on “Ways of Working” as you know – see attached.&amp;nbsp; The decisions are being made at a senior level and will be shared with the business when everyone is aligned.&amp;nbsp; We are also working on the data gathering as well to try and speed up processes as well as the mobilisation doc which half the business doesn’t know exists.&lt;/span&gt;&lt;/p&gt;&lt;p class="MsoNormal"&gt;&lt;span style=""&gt;&amp;nbsp;&lt;/span&gt;&lt;/p&gt;&lt;p class="MsoNormal"&gt;&lt;span style=""&gt;I’d ask the Irish team why they do their own ghostings.&amp;nbsp; We support when asked, if we are in a position to help.&lt;/span&gt;&lt;/p&gt;&lt;p class="MsoNormal"&gt;&lt;span style=""&gt;&amp;nbsp;&lt;/span&gt;&lt;/p&gt;&lt;div&gt;&lt;p class="MsoNormal" style="line-height:14.0pt"&gt;&lt;b&gt;&lt;span style="font-size:12.0pt; font-family:&amp;quot;Ballinger Light&amp;quot;; color:#52516B; letter-spacing:.3pt"&gt;Richard Maun&lt;/span&gt;&lt;/b&gt;&lt;span style="font-family:&amp;quot;Ballinger Light&amp;quot;; color:#52516B; letter-spacing:.3pt"&gt;&lt;/span&gt;&lt;/p&gt;&lt;p class="MsoNormal" style="line-height:12.0pt"&gt;&lt;span style="font-size:12.0pt; font-family:&amp;quot;Ballinger Light&amp;quot;; color:#52516B; letter-spacing:.3pt"&gt;Senior New Business Analyst&lt;/span&gt;&lt;span style="font-size:12.0pt; font-family:&amp;quot;Arial&amp;quot;,sans-serif; color:#52516B; letter-spacing:.3pt"&gt;&lt;br&gt;&lt;br&gt;&lt;/span&gt;&lt;b&gt;&lt;span style="font-size:14.0pt; font-family:&amp;quot;Arial&amp;quot;,sans-serif; color:#F37C20"&gt;Entegra&lt;/span&gt;&lt;/b&gt;&lt;span style="font-size:12.0pt; font-family:&amp;quot;Arial&amp;quot;,sans-serif; color:#52516B; letter-spacing:.3pt"&gt;&lt;br&gt;&lt;br&gt;&lt;/span&gt;&lt;b&gt;&lt;i&gt;&lt;span style="font-size:10.0pt; font-family:&amp;quot;Arial&amp;quot;,sans-serif; color:#52516B"&gt;Unmatched purchasing.&lt;br&gt;Unlimited performance.&lt;/span&gt;&lt;/i&gt;&lt;/b&gt;&lt;span style="font-size:12.0pt; font-family:&amp;quot;Arial&amp;quot;,sans-serif; color:#52516B; letter-spacing:.3pt"&gt;&lt;br&gt;&lt;br&gt;&lt;/span&gt;&lt;a href="https://www.youtube.com/channel/UCUw5J5YQZ9KEQud1N160f0g"&gt;&lt;b&gt;&lt;span style="font-size:12.0pt; font-family:&amp;quot;Arial&amp;quot;,sans-serif; color:black; letter-spacing:.3pt; text-decoration:none"&gt;&lt;img border="0" width="25" height="25" id="Picture_x005F_x0020_5" src="cid:image001.png@01DB102B.154FC8B0" style="width:.2604in; height:.2604in"&gt;&lt;/span&gt;&lt;/b&gt;&lt;/a&gt;&lt;span style="font-size:12.0pt; font-family:&amp;quot;Arial&amp;quot;,sans-serif; color:#52516B; letter-spacing:.3pt"&gt;&amp;nbsp;&lt;/span&gt;&lt;a href="https://www.linkedin.com/company/entegra-europe-group/"&gt;&lt;b&gt;&lt;span style="font-size:12.0pt; font-family:&amp;quot;Arial&amp;quot;,sans-serif; color:black; letter-spacing:.3pt; text-decoration:none"&gt;&lt;img border="0" width="25" height="25" id="Picture_x005F_x0020_975193949" src="cid:image002.png@01DB102B.154FC8B0" style="width:.2604in; height:.2604in"&gt;&lt;/span&gt;&lt;/b&gt;&lt;/a&gt;&lt;span style="font-size:12.0pt; font-family:&amp;quot;Arial&amp;quot;,sans-serif; color:#52516B; letter-spacing:.3pt"&gt;&amp;nbsp;&lt;/span&gt;&lt;a href="https://www.facebook.com/EntegraEurope"&gt;&lt;b&gt;&lt;span style="font-size:12.0pt; font-family:&amp;quot;Arial&amp;quot;,sans-serif; color:black; letter-spacing:.3pt; text-decoration:none"&gt;&lt;img border="0" width="25" height="25" id="Picture_x005F_x0020_490470456" src="cid:image003.png@01DB102B.154FC8B0" style="width:.2604in; height:.2604in"&gt;&lt;/span&gt;&lt;/b&gt;&lt;/a&gt;&lt;span style="font-size:12.0pt; font-family:&amp;quot;Arial&amp;quot;,sans-serif; color:#52516B; letter-spacing:.3pt"&gt;&lt;br&gt;&lt;br&gt;&lt;/span&gt;&lt;span style="font-size:10.0pt; font-family:&amp;quot;Ballinger Light&amp;quot;; color:#52516B"&gt;m. +44 (0)7501727908 |&amp;nbsp;&lt;a href="http://www.entegraps.eu/"&gt;&lt;b&gt;&lt;span style="color:#52516B"&gt;EntegraPS.eu&lt;/span&gt;&lt;/b&gt;&lt;/a&gt;&lt;/span&gt;&lt;span style="font-size:12.0pt; font-family:&amp;quot;Arial&amp;quot;,sans-serif; color:#52516B; letter-spacing:.3pt"&gt;&lt;br&gt;&lt;br&gt;&lt;/span&gt;&lt;a href="https://www.youtube.com/watch?v=RryLFcjROMQ"&gt;&lt;b&gt;&lt;span style="font-size:12.0pt; font-family:&amp;quot;Arial&amp;quot;,sans-serif; color:black; letter-spacing:.3pt; text-decoration:none"&gt;&lt;img border="0" width="100" height="100" id="Picture_x005F_x0020_881181355" src="cid:image004.png@01DB102B.154FC8B0" style="width:1.0416in; height:1.0416in"&gt;&lt;/span&gt;&lt;/b&gt;&lt;/a&gt;&lt;span style="font-size:12.0pt; font-family:&amp;quot;Ballinger Light&amp;quot;; color:#52516B; letter-spacing:.3pt"&gt;&lt;/span&gt;&lt;/p&gt;&lt;/div&gt;&lt;p class="MsoNormal"&gt;&lt;span style=""&gt;&amp;nbsp;&lt;/span&gt;&lt;/p&gt;&lt;div&gt;&lt;div style="border:none; border-top:solid #E1E1E1 1.0pt; padding:3.0pt 0cm 0cm 0cm"&gt;&lt;p class="MsoNormal"&gt;&lt;b&gt;&lt;span lang="EN-US"&gt;From:&lt;/span&gt;&lt;/b&gt;&lt;span lang="EN-US"&gt; Beevers, Toby &amp;lt;&lt;a href="mailto:toby.beevers@entegraps.uk"&gt;toby.beevers@entegraps.uk&lt;/a&gt;&amp;gt; &lt;br&gt;&lt;b&gt;Sent:&lt;/b&gt; Thursday, September 26, 2024 12:16 PM&lt;br&gt;&lt;b&gt;To:&lt;/b&gt; McMahon, Elaine (Entegra) &amp;lt;&lt;a href="mailto:Elaine.McMahon2@entegraps.eu"&gt;Elaine.McMahon2@entegraps.eu&lt;/a&gt;&amp;gt;; Maun, Richard &amp;lt;&lt;a href="mailto:Richard.Maun@entegraps.uk"&gt;Richard.Maun@entegraps.uk&lt;/a&gt;&amp;gt;; Rouse, David &amp;lt;&lt;a href="mailto:David.Rouse@entegraps.eu"&gt;David.Rouse@entegraps.eu&lt;/a&gt;&amp;gt;&lt;br&gt;&lt;b&gt;Cc:&lt;/b&gt; Singleton, Sean &amp;lt;&lt;a href="mailto:Sean.Singleton@entegraps.eu"&gt;Sean.Singleton@entegraps.eu&lt;/a&gt;&amp;gt;&lt;br&gt;&lt;b&gt;Subject:&lt;/b&gt; RE: Use of Xtracta&lt;/span&gt;&lt;/p&gt;&lt;/div&gt;&lt;/div&gt;&lt;p class="MsoNormal"&gt;&amp;nbsp;&lt;/p&gt;&lt;p class="MsoNormal"&gt;&lt;span style=""&gt;Hi Elaine,&lt;/span&gt;&lt;/p&gt;&lt;p class="MsoNormal"&gt;&lt;span style=""&gt;&amp;nbsp;&lt;/span&gt;&lt;/p&gt;&lt;p class="MsoNormal"&gt;&lt;span style=""&gt;Many thanks for reaching out, sorry I missed you but I have started back to Uni for Y2 so not in on certain days. &lt;/span&gt;&lt;/p&gt;&lt;p class="MsoNormal"&gt;&lt;span style=""&gt;&amp;nbsp;&lt;/span&gt;&lt;/p&gt;&lt;p class="MsoNormal"&gt;&lt;span style=""&gt;I’ve had a catch up with Sean today as my initial response would be “No” this being based on you needing to be on the road and find the business without getting caught in the data processing element. However, Sean tells my that you have a target of new wins pre-Christmas and that to hit this you guys have been ghosting yourselves. So, lets catch up on Teams and see what we can do to help you meet this target!&lt;/span&gt;&lt;/p&gt;&lt;p class="MsoNormal"&gt;&lt;span style=""&gt;&amp;nbsp;&lt;/span&gt;&lt;/p&gt;&lt;p class="MsoNormal"&gt;&lt;span style=""&gt;Rich,&lt;/span&gt;&lt;/p&gt;&lt;p class="MsoNormal"&gt;&lt;span style=""&gt;What is the blocker, I’m hearing a 5-week backlog? Why have we got Sales guys who should be on the road selling having to complete ghostings, we need to get quicker and results out sooner. I keep telling you to find different ways of working, few SKUs, quicker results, the pressure is going to keep building on this topic so let’s get making the changes we keep discussing pls.&lt;/span&gt;&lt;/p&gt;&lt;p class="MsoNormal"&gt;&lt;span style=""&gt;&amp;nbsp;&lt;/span&gt;&lt;/p&gt;&lt;div&gt;&lt;p class="MsoNormal" style="line-height:14.0pt"&gt;&lt;b&gt;&lt;span style="font-size:12.0pt; font-family:&amp;quot;Ballinger Light&amp;quot;; color:#52516B; letter-spacing:.3pt"&gt;Toby Beevers&lt;/span&gt;&lt;/b&gt;&lt;span style="font-family:&amp;quot;Ballinger Light&amp;quot;; color:#52516B; letter-spacing:.3pt"&gt;&lt;/span&gt;&lt;/p&gt;&lt;p class="MsoNormal"&gt;&lt;span style="font-size:12.0pt; font-family:&amp;quot;Ballinger Light&amp;quot;; color:#52516B; letter-spacing:.3pt"&gt;Entegra&lt;/span&gt;&lt;/p&gt;&lt;p class="MsoNormal"&gt;&lt;span style="font-size:12.0pt; font-family:&amp;quot;Ballinger Light&amp;quot;; color:#52516B; letter-spacing:.3pt"&gt;Director of Data &amp;amp; Tech UK&amp;amp;I&lt;/span&gt;&lt;span style="font-size:12.0pt; font-family:&amp;quot;Arial&amp;quot;,sans-serif; color:#52516B; letter-spacing:.3pt"&gt;&lt;br&gt;&lt;/span&gt;&lt;span style="font-size:10.0pt; font-family:&amp;quot;Ballinger Light&amp;quot;; color:#52516B"&gt;m. +44 (0)7753 310443&lt;/span&gt;&lt;span style="font-size:12.0pt; font-family:&amp;quot;Arial&amp;quot;,sans-serif; color:#52516B; letter-spacing:.3pt"&gt; &lt;/span&gt;&lt;span style=""&gt;&lt;/span&gt;&lt;/p&gt;&lt;/div&gt;&lt;p class="MsoNormal"&gt;&lt;span style=""&gt;&amp;nbsp;&lt;/span&gt;&lt;/p&gt;&lt;div&gt;&lt;div style="border:none; border-top:solid #E1E1E1 1.0pt; padding:3.0pt 0cm 0cm 0cm"&gt;&lt;p class="MsoNormal"&gt;&lt;b&gt;&lt;span lang="EN-US"&gt;From:&lt;/span&gt;&lt;/b&gt;&lt;span lang="EN-US"&gt; McMahon, Elaine (Entegra) &amp;lt;&lt;a href="mailto:Elaine.McMahon2@entegraps.eu"&gt;Elaine.McMahon2@entegraps.eu&lt;/a&gt;&amp;gt; &lt;br&gt;&lt;b&gt;Sent:&lt;/b&gt; Wednesday, September 25, 2024 6:15 PM&lt;br&gt;&lt;b&gt;To:&lt;/b&gt; Beevers, Toby &amp;lt;&lt;a href="mailto:toby.beevers@entegraps.uk"&gt;toby.beevers@entegraps.uk&lt;/a&gt;&amp;gt;&lt;br&gt;&lt;b&gt;Subject:&lt;/b&gt; Use of Xtracta&lt;/span&gt;&lt;/p&gt;&lt;/div&gt;&lt;/div&gt;&lt;p class="MsoNormal"&gt;&amp;nbsp;&lt;/p&gt;&lt;div&gt;&lt;p class="MsoNormal"&gt;&lt;span style="font-size:12.0pt; font-family:&amp;quot;Aptos&amp;quot;,sans-serif; color:black"&gt;Hi Toby,&amp;nbsp;&lt;/span&gt;&lt;/p&gt;&lt;/div&gt;&lt;div&gt;&lt;p class="MsoNormal"&gt;&lt;span style="font-size:12.0pt; font-family:&amp;quot;Aptos&amp;quot;,sans-serif; color:black"&gt;&amp;nbsp;&lt;/span&gt;&lt;/p&gt;&lt;/div&gt;&lt;div&gt;&lt;p class="MsoNormal"&gt;&lt;span style="font-size:12.0pt; font-family:&amp;quot;Aptos&amp;quot;,sans-serif; color:black"&gt;I hope all is well. We missed you at the recent briefing! Been up any more mountains over the summer?&lt;/span&gt;&lt;/p&gt;&lt;/div&gt;&lt;div&gt;&lt;p class="MsoNormal"&gt;&lt;span style="font-size:12.0pt; font-family:&amp;quot;Aptos&amp;quot;,sans-serif; color:black"&gt;&amp;nbsp;&lt;/span&gt;&lt;/p&gt;&lt;/div&gt;&lt;div&gt;&lt;p class="MsoNormal"&gt;&lt;span style="font-size:12.0pt; font-family:&amp;quot;Aptos&amp;quot;,sans-serif; color:black"&gt;I had a meeting today with Richard Maun today about having access to the Xtracta software to upload invoices more efficiently as I compile data for potential clients. He is happy to let me use the software and we can schedule times that are convenient as I understand only 1 person can use at a time.&amp;nbsp;&lt;/span&gt;&lt;/p&gt;&lt;/div&gt;&lt;div&gt;&lt;p class="MsoNormal"&gt;&lt;span style="font-size:12.0pt; font-family:&amp;quot;Aptos&amp;quot;,sans-serif; color:black"&gt;&amp;nbsp;&lt;/span&gt;&lt;/p&gt;&lt;/div&gt;&lt;div&gt;&lt;p class="MsoNormal"&gt;&lt;span style="font-size:12.0pt; font-family:&amp;quot;Aptos&amp;quot;,sans-serif; color:black"&gt;I have some invoices I would like to upload this week and just want to run it by you that's it okay to use it. I don't know if i need a separate licence (costs etc) but Richard suggested I could use his sign in for the moment.&amp;nbsp;&lt;/span&gt;&lt;/p&gt;&lt;/div&gt;&lt;div&gt;&lt;p class="MsoNormal"&gt;&lt;span style="font-size:12.0pt; font-family:&amp;quot;Aptos&amp;quot;,sans-serif; color:black"&gt;&amp;nbsp;&lt;/span&gt;&lt;/p&gt;&lt;/div&gt;&lt;div&gt;&lt;p class="MsoNormal"&gt;&lt;span style="font-size:12.0pt; font-family:&amp;quot;Aptos&amp;quot;,sans-serif; color:black"&gt;Let me know what you think.&amp;nbsp;&lt;/span&gt;&lt;/p&gt;&lt;/div&gt;&lt;div&gt;&lt;p class="MsoNormal"&gt;&lt;span style="font-size:12.0pt; font-family:&amp;quot;Aptos&amp;quot;,sans-serif; color:black"&gt;&amp;nbsp;&lt;/span&gt;&lt;/p&gt;&lt;/div&gt;&lt;div&gt;&lt;p class="MsoNormal"&gt;&lt;span style="font-size:12.0pt; font-family:&amp;quot;Aptos&amp;quot;,sans-serif; color:black"&gt;Thanks,&amp;nbsp;&lt;/span&gt;&lt;/p&gt;&lt;/div&gt;&lt;div&gt;&lt;p class="MsoNormal"&gt;&lt;span style="font-size:12.0pt; font-family:&amp;quot;Aptos&amp;quot;,sans-serif; color:black"&gt;Elaine&lt;/span&gt;&lt;/p&gt;&lt;/div&gt;&lt;div&gt;&lt;p class="MsoNormal"&gt;&lt;span style="font-size:12.0pt; font-family:&amp;quot;Aptos&amp;quot;,sans-serif; color:black"&gt;&amp;nbsp;&lt;/span&gt;&lt;/p&gt;&lt;/div&gt;&lt;div id="Signature"&gt;&lt;div style="margin-top:3.75pt; white-space:pre-wrap"&gt;&lt;p class="MsoNormal" style="line-height:14.0pt"&gt;&lt;b&gt;&lt;span style="font-size:12.0pt; font-family:&amp;quot;Aptos&amp;quot;,sans-serif; color:black"&gt;Elaine McMahon &lt;/span&gt;&lt;/b&gt;&lt;span style="font-size:12.0pt; font-family:&amp;quot;Aptos&amp;quot;,sans-serif; color:black"&gt;&lt;/span&gt;&lt;/p&gt;&lt;/div&gt;&lt;p class="MsoNormal" style="line-height:12.0pt"&gt;&lt;span style="font-size:12.0pt; font-family:&amp;quot;Aptos&amp;quot;,sans-serif; color:black"&gt;Business Development Manager&lt;br&gt;&lt;br&gt;&lt;/span&gt;&lt;b&gt;&lt;span style="font-size:12.0pt; font-family:&amp;quot;Aptos&amp;quot;,sans-serif; color:#DE6209"&gt;Entegra&lt;/span&gt;&lt;/b&gt;&lt;span style="font-size:12.0pt; font-family:&amp;quot;Aptos&amp;quot;,sans-serif; color:black"&gt;&lt;br&gt;&lt;b&gt;&lt;i&gt;Unmatched purchasing.&lt;br&gt;Unlimited performance.&lt;/i&gt;&lt;/b&gt;&lt;br&gt;&lt;br&gt;&lt;img border="0" width="30" height="30" id="x_image_0" src="cid:image005.png@01DB102B.154FC8B0" style="width:.3125in; height:.3125in"&gt;&amp;nbsp;&lt;img border="0" width="29" height="29" id="x_image_1" src="cid:image006.png@01DB102B.154FC8B0" style="width:.302in; height:.302in"&gt;&amp;nbsp;&lt;img border="0" width="28" height="28" id="x_image_2" src="cid:image007.png@01DB102B.154FC8B0" style="width:.2916in; height:.2916in"&gt;&lt;br&gt;&lt;br&gt;m. 083 8646008 | &lt;b&gt;&lt;u&gt;&lt;a href="https://www.entegraps.com/en_IE/sites/eps-eu/home.html" title="https://www.entegraps.com/en_IE/sites/eps-eu/home.html"&gt;Entegraps.com&lt;/a&gt;&lt;/u&gt;&lt;/b&gt;&lt;br&gt;&lt;br&gt;&lt;b&gt;&lt;img border="0" width="82" height="82" id="x_image_3" src="cid:image008.png@01DB102B.154FC8B0" style="width:.8541in; height:.8541in"&gt;&lt;/b&gt;&lt;/span&gt;&lt;/p&gt;&lt;/div&gt;&lt;/div&gt;&lt;/body&gt;&lt;/html&gt;</t>
  </si>
  <si>
    <t>PowerAutomateNoReply@microsoft.com</t>
  </si>
  <si>
    <t>2024-09-26T14:47:13+00:00</t>
  </si>
  <si>
    <t>1 of your flow(s) have failed</t>
  </si>
  <si>
    <t>&lt;html&gt;&lt;head&gt;_x000D_
&lt;meta http-equiv="Content-Type" content="text/html; charset=utf-8"&gt;&lt;/head&gt;&lt;body&gt;&lt;div style="display:none!important; display:none; visibility:hidden; font-size:1px; color:#ffffff; line-height:1px; height:0px; max-height:0px; opacity:0; overflow:hidden"&gt;1 of your flow(s) have failed The flow(s) listed failed in the past week and may need your attention. Power Automate 1 of your flow(s) have failed The flow(s) listed failed in the past week and may need your attention. 1 Notification: Flow name&lt;/div&gt;&lt;div style="display:none!important; display:none; visibility:hidden; font-size:1px; color:#ffffff; line-height:1px; height:0px; max-height:0px; opacity:0; overflow:hidden"&gt;ZjQcmQRYFpfptBannerStart&lt;/div&gt;&lt;div dir="ltr" id="pfptBannerjmqyf6i" style="display:block!important; text-align:left!important; margin:16px 0px 16px 0px!important; padding:8px 16px 8px 16px!important; border-radius:4px!important; min-width:200px!important; background-color:#FFEB9B!important; background-color:#FFEB9B; border-top:4px solid #e7c900!important; border-top:4px solid #e7c900"&gt;&lt;div id="pfptBannerjmqyf6i" style="float:left!important; display:block!important; margin:0px 0px 1px 0px!important; max-width:600px!important"&gt;&lt;div id="pfptBannerjmqyf6i" style="display:block!important; visibility:visible!important; background-color:#FFEB9B!important; color:#000000!important; color:#000000; font-family:'Arial',sans-serif!important; font-family:'Arial',sans-serif; font-weight:bold!important; font-weight:bold; font-size:14px!important; line-height:18px!important; line-height:18px"&gt;External sender &lt;/div&gt;&lt;div id="pfptBannerjmqyf6i" style="display:block!important; visibility:visible!important; background-color:#FFEB9B!important; color:#000000!important; color:#000000; font-weight:normal; font-family:'Arial',sans-serif!important; font-family:'Arial',sans-serif; font-size:12px!important; line-height:18px!important; line-height:18px; margin-top:2px!important"&gt;Check the sender and the content are safe before clicking links or open attachments. &lt;/div&gt;&lt;/div&gt;&lt;div style="clear:both!important; display:block!important; visibility:hidden!important; line-height:0!important; font-size:0.01px!important; height:0px"&gt;&amp;nbsp;&lt;/div&gt;&lt;/div&gt;&lt;div style="display:none!important; display:none; visibility:hidden; font-size:1px; color:#ffffff; line-height:1px; height:0px; max-height:0px; opacity:0; overflow:hidden"&gt;ZjQcmQRYFpfptBannerEnd&lt;/div&gt;&lt;style&gt;_x000D_
&lt;!--_x000D_
#pfptBannerjmqyf6i_x000D_
	{display:block!important;_x000D_
	visibility:visible!important;_x000D_
	opacity:1!important;_x000D_
	background-color:#FFEB9B!important;_x000D_
	max-width:none!important;_x000D_
	max-height:none!important}_x000D_
--&gt;_x000D_
&lt;/style&gt;&lt;meta name="viewport" content="width=device-width"&gt;&lt;meta name="eventId" content="flow-failure-digest"&gt;&lt;meta name="messageId" content="7bf36efc-9e23-4240-8da3-28d9575a6215"&gt;&lt;meta name="cloud" content="AZ"&gt;&lt;style id="mediaqueries"&gt;_x000D_
&lt;!--_x000D_
@media only screen and (max-width: 640px) {_x000D_
.wrap-dangler_x000D_
	{padding-right:10%!important}_x000D_
.wrap-dangler.small-text-center .wrap-dangler.text-center_x000D_
	{padding-left:10%!important;_x000D_
	padding-right:10%!important}_x000D_
_x000D_
	}_x000D_
@media only screen and (max-width: 640px) {_x000D_
p.comment-border-right_x000D_
	{margin-left:0!important;_x000D_
	margin-left:0!important}_x000D_
_x000D_
	}_x000D_
@media only screen and (max-width: 640px) {_x000D_
p.comment-border-left_x000D_
	{margin-left:0!important;_x000D_
	margin-left:0!important}_x000D_
_x000D_
	}_x000D_
@media only screen and (max-width: 640px) {_x000D_
.small-float-left_x000D_
	{margin-left:0!important;_x000D_
	float:none!important;_x000D_
	text-align:left!important}_x000D_
_x000D_
	}_x000D_
@media only screen and (max-width: 640px) {_x000D_
.show-for-large_x000D_
	{display:none!important;_x000D_
	width:0;_x000D_
	overflow:hidden}_x000D_
_x000D_
	}_x000D_
@media only screen and (max-width: 640px) {_x000D_
.wrap-dangler_x000D_
	{padding-right:10%!important}_x000D_
.wrap-dangler.small-text-center .wrap-dangler.text-center_x000D_
	{padding-left:10%!important;_x000D_
	padding-right:10%!important}_x000D_
_x000D_
	}_x000D_
@media only screen and (max-width: 640px) {_x000D_
p.comment-border-right_x000D_
	{margin-left:0!important;_x000D_
	margin-left:0!important}_x000D_
_x000D_
	}_x000D_
@media only screen and (max-width: 640px) {_x000D_
p.comment-border-left_x000D_
	{margin-left:0!important;_x000D_
	margin-left:0!important}_x000D_
_x000D_
	}_x000D_
@media only screen and (max-width: 640px) {_x000D_
.small-float-left_x000D_
	{margin-left:0!important;_x000D_
	float:none!important;_x000D_
	text-align:left!important}_x000D_
_x000D_
	}_x000D_
@media only screen {_x000D_
html_x000D_
	{min-height:100%;_x000D_
	background:#ffffff}_x000D_
_x000D_
	}_x000D_
@media only screen and (max-width: 640px) {_x000D_
.small-float-center_x000D_
	{margin:0 auto!important;_x000D_
	float:none!important;_x000D_
	text-align:center!important}_x000D_
.small-text-center_x000D_
	{text-align:center!important}_x000D_
.small-text-left_x000D_
	{text-align:left!important}_x000D_
.small-text-right_x000D_
	{text-align:right!important}_x000D_
_x000D_
	}_x000D_
@media only screen and (max-width: 640px) {_x000D_
.hide-for-large_x000D_
	{display:block!important;_x000D_
	width:auto!important;_x000D_
	overflow:visible!important;_x000D_
	max-height:none!important;_x000D_
	font-size:inherit!important;_x000D_
	line-height:inherit!important}_x000D_
_x000D_
	}_x000D_
@media only screen and (max-width: 640px) {_x000D_
table.body table.container .hide-for-large, table.body table.container .row.hide-for-large_x000D_
	{display:table!important;_x000D_
	width:100%!important}_x000D_
_x000D_
	}_x000D_
@media only screen and (max-width: 640px) {_x000D_
table.body table.container .callout-inner.hide-for-large_x000D_
	{display:table-cell!important;_x000D_
	width:100%!important}_x000D_
_x000D_
	}_x000D_
@media only screen and (max-width: 640px) {_x000D_
table.body table.container .show-for-large_x000D_
	{display:none!important;_x000D_
	width:0;_x000D_
	overflow:hidden}_x000D_
_x000D_
	}_x000D_
@media only screen {_x000D_
a[x-apple-data-detectors]_x000D_
	{color:inherit!important;_x000D_
	text-decoration:none!important;_x000D_
	font-size:inherit!important;_x000D_
	font-family:inherit!important;_x000D_
	font-weight:inherit!important;_x000D_
	line-height:inherit!important}_x000D_
_x000D_
	}_x000D_
@media only screen and (max-width: 640px) {_x000D_
.menu.small-vertical .menu-item_x000D_
	{padding-left:0!important;_x000D_
	padding-right:0!important}_x000D_
_x000D_
	}_x000D_
@media only screen and (max-width: 640px) {_x000D_
table.body img_x000D_
	{width:auto;_x000D_
	height:auto}_x000D_
table.body center_x000D_
	{min-width:0!important}_x000D_
table.body .container_x000D_
	{width:95%!important}_x000D_
table.body .columns, table.body .column_x000D_
	{height:auto!important;_x000D_
	box-sizing:border-box;_x000D_
	padding-left:16px!important;_x000D_
	padding-right:16px!important}_x000D_
table.body .columns .column, table.body .columns .columns, table.body .column .column, table.body .column .columns_x000D_
	{padding-left:0!important;_x000D_
	padding-right:0!important}_x000D_
table.body .collapse .columns, table.body .collapse .column_x000D_
	{padding-left:0!important;_x000D_
	padding-right:0!important}_x000D_
td.small-1, th.small-1_x000D_
	{display:inline-block!important;_x000D_
	width:8.33333%!important}_x000D_
td.small-2, th.small-2_x000D_
	{display:inline-block!important;_x000D_
	width:16.66667%!important}_x000D_
td.small-3, th.small-3_x000D_
	{display:inline-block!important;_x000D_
	width:25%!important}_x000D_
td.small-4, th.small-4_x000D_
	{display:inline-block!important;_x000D_
	width:33.33333%!important}_x000D_
td.small-5, th.small-5_x000D_
	{display:inline-block!important;_x000D_
	width:41.66667%!important}_x000D_
td.small-6, th.small-6_x000D_
	{display:inline-block!important;_x000D_
	width:50%!important}_x000D_
td.small-7, th.small-7_x000D_
	{display:inline-block!important;_x000D_
	width:58.33333%!important}_x000D_
td.small-8, th.small-8_x000D_
	{display:inline-block!important;_x000D_
	width:66.66667%!important}_x000D_
td.small-9, th.small-9_x000D_
	{display:inline-block!important;_x000D_
	width:75%!important}_x000D_
td.small-10, th.small-10_x000D_
	{display:inline-block!important;_x000D_
	width:83.33333%!important}_x000D_
td.small-11, th.small-11_x000D_
	{display:inline-block!important;_x000D_
	width:91.66667%!important}_x000D_
td.small-12, th.small-12_x000D_
	{display:inline-block!important;_x000D_
	width:100%!important}_x000D_
.columns td.small-12, .column td.small-12, .columns th.small-12, .column th.small-12_x000D_
	{display:block!important;_x000D_
	width:100%!important}_x000D_
table.body td.small-offset-1, table.body th.small-offset-1_x000D_
	{margin-left:8.33333%!important;_x000D_
	margin-left:8.33333%!important}_x000D_
table.body td.small-offset-2, table.body th.small-offset-2_x000D_
	{margin-left:16.66667%!important;_x000D_
	margin-left:16.66667%!important}_x000D_
table.body td.small-offset-3, table.body th.small-offset-3_x000D_
	{margin-left:25%!important;_x000D_
	margin-left:25%!important}_x000D_
table.body td.small-offset-4, table.body th.small-offset-4_x000D_
	{margin-left:33.33333%!important;_x000D_
	margin-left:33.33333%!important}_x000D_
table.body td.small-offset-5, table.body th.small-offset-5_x000D_
	{margin-left:41.66667%!important;_x000D_
	margin-left:41.66667%!important}_x000D_
table.body td.small-offset-6, table.body th.small-offset-6_x000D_
	{margin-left:50%!important;_x000D_
	margin-left:50%!important}_x000D_
table.body td.small-offset-7, table.body th.small-offset-7_x000D_
	{margin-left:58.33333%!important;_x000D_
	margin-left:58.33333%!important}_x000D_
table.body td.small-offset-8, table.body th.small-offset-8_x000D_
	{margin-left:66.66667%!important;_x000D_
	margin-left:66.66667%!important}_x000D_
table.body td.small-offset-9, table.body th.small-offset-9_x000D_
	{margin-left:75%!important;_x000D_
	margin-left:75%!important}_x000D_
table.body td.small-offset-10, table.body th.small-offset-10_x000D_
	{margin-left:83.33333%!important;_x000D_
	margin-left:83.33333%!important}_x000D_
table.body td.small-offset-11, table.body th.small-offset-11_x000D_
	{margin-left:91.66667%!important;_x000D_
	margin-left:91.66667%!important}_x000D_
table.body table.columns td.expander, table.body table.columns th.expander_x000D_
	{display:none!important}_x000D_
table.body .right-text-pad, table.body .text-pad-right_x000D_
	{padding-left:12px!important}_x000D_
table.body .left-text-pad, table.body .text-pad-left_x000D_
	{padding-right:12px!important}_x000D_
table.menu_x000D_
	{width:100%!important}_x000D_
table.menu td, table.menu th_x000D_
	{width:auto!important;_x000D_
	display:inline-block!important}_x000D_
table.menu.vertical td, table.menu.vertical th, table.menu.small-vertical td, table.menu.small-vertical th_x000D_
	{display:block!important}_x000D_
table.button.small-expand, table.button.small-expanded_x000D_
	{width:100%!important}_x000D_
table.button.small-expand table, table.button.small-expanded table_x000D_
	{width:100%}_x000D_
table.button.small-expand table a, table.button.small-expanded table a_x000D_
	{text-align:center!important;_x000D_
	width:100%!important;_x000D_
	padding-left:0!important;_x000D_
	padding-right:0!important}_x000D_
table.button.small-expand center, table.button.small-expanded center_x000D_
	{min-width:0}_x000D_
_x000D_
	}_x000D_
@media (min-resolution: 1dpi) {_x000D_
body[data-outlook-cycle] .main-container &gt; table_x000D_
	{width:640px}_x000D_
body[data-outlook-cycle] .container-wide .main-container &gt; table_x000D_
	{width:888px}_x000D_
_x000D_
	}_x000D_
@media only screen and (max-width: 640px) {_x000D_
.outer-wrapper &gt; tbody &gt; tr &gt; .wrapper-inner, table.body .columns, table.body .column_x000D_
	{padding-left:12px!important;_x000D_
	padding-right:12px!important}_x000D_
.main-container &gt; .float-center_x000D_
	{width:100%}_x000D_
_x000D_
	}_x000D_
@media only screen and (max-width: 888px) {_x000D_
body.container-wide .main-container &gt; table_x000D_
	{width:100%!important}_x000D_
_x000D_
	}_x000D_
@media only screen and (max-width: 640px) {_x000D_
table.button.secondary a_x000D_
	{font-size:16px!important;_x000D_
	line-height:22px!important}_x000D_
.header-right-column table.button table td a_x000D_
	{font-size:13px!important;_x000D_
	line-height:1!important}_x000D_
_x000D_
	}_x000D_
@media only screen and (max-width: 640px) {_x000D_
.section .card-table th:first-child_x000D_
	{padding-bottom:0px!important}_x000D_
_x000D_
	}_x000D_
@media only screen and (max-width: 640px) {_x000D_
.section .card-table td, .section .card-table th:last-child_x000D_
	{padding-top:0px!important}_x000D_
_x000D_
	}_x000D_
@media only screen and (max-width: 640px) {_x000D_
.section .card-table.mobile-padding td_x000D_
	{padding-top:8px!important}_x000D_
_x000D_
	}_x000D_
@media only screen and (max-width: 640px) {_x000D_
.section .card-table tr.border-top td, .section .card-table tr.border-top th:last-child_x000D_
	{border:none!important}_x000D_
_x000D_
	}_x000D_
@media only screen and (max-width: 640px) {_x000D_
.section .card-table.no-stack tr.border-top td, .section .card-table.no-stack tr.border-top th_x000D_
	{border-top:1px solid #dedede!important}_x000D_
_x000D_
	}_x000D_
@media only screen and (max-width: 640px) {_x000D_
.section .card-table.no-stack th, .section .card-table.no-stack td_x000D_
	{padding-top:8px!important;_x000D_
	padding-bottom:8px!important}_x000D_
_x000D_
	}_x000D_
@media only screen and (max-width: 640px) {_x000D_
.section .card-row .columns.first_x000D_
	{padding-bottom:0px!important}_x000D_
_x000D_
	}_x000D_
@media only screen and (max-width: 640px) {_x000D_
.section .card-row .columns.last_x000D_
	{padding-top:0px!important}_x000D_
_x000D_
	}_x000D_
@media only screen and (max-width: 640px) {_x000D_
.header-section .stack-for-small th_x000D_
	{display:block;_x000D_
	width:100%!important}_x000D_
.header-section .stack-for-small .header-right-column_x000D_
	{padding-bottom:0!important;_x000D_
	padding-top:24px!important}_x000D_
.header-section .stack-for-small .header-right-column, .header-section .stack-for-small .header-right-column p_x000D_
	{text-align:left!important}_x000D_
_x000D_
	}_x000D_
@media only screen and (max-width: 640px) {_x000D_
.logo-microsoft-azure_x000D_
	{max-height:21px;_x000D_
	max-width:100%}_x000D_
_x000D_
	}_x000D_
@media only screen and (max-width: 640px) {_x000D_
.logo-microsoft-viva_x000D_
	{max-height:21px;_x000D_
	max-width:100%}_x000D_
_x000D_
	}_x000D_
@media only screen and (max-width: 640px) {_x000D_
.logo-microsoft-dynamic365_x000D_
	{max-height:21px;_x000D_
	max-width:100%}_x000D_
_x000D_
	}_x000D_
@media only screen and (max-width: 640px) {_x000D_
.list-row .columns.first, .list-row .list-items_x000D_
	{padding-bottom:0!important}_x000D_
.list-row .columns.last, .list-row .list-items_x000D_
	{padding-top:0!important}_x000D_
_x000D_
	}_x000D_
@media only screen and (max-width: 640px) {_x000D_
.number-bar .interior-bar td_x000D_
	{padding-top:0px!important;_x000D_
	padding-bottom:0px!important}_x000D_
_x000D_
	}_x000D_
@media only screen and (max-width: 640px) {_x000D_
.small-display-block_x000D_
	{display:block!important}_x000D_
.small-text-medium_x000D_
	{font-size:18px!important}_x000D_
.small-text-left_x000D_
	{text-align:left!important}_x000D_
.small-bottom-padding-8_x000D_
	{padding-bottom:8px!important}_x000D_
.small-top-padding-0_x000D_
	{padding-top:0!important}_x000D_
.video-container img_x000D_
	{margin-bottom:10px;_x000D_
	margin-bottom:10px}_x000D_
.video-container .video-thumbnail img_x000D_
	{max-width:580px;_x000D_
	width:300px}_x000D_
.list-items p_x000D_
	{text-align:left!important;_x000D_
	font-size:20px}_x000D_
.list-items p, .list-items img_x000D_
	{line-height:13px!important;_x000D_
	margin-bottom:8px;_x000D_
	margin-bottom:8px;_x000D_
	text-align:left}_x000D_
.list-items img_x000D_
	{vertical-align:middle!important;_x000D_
	margin-top:5px!important}_x000D_
.list-items.bullet-small th img_x000D_
	{padding-top:0}_x000D_
table.body_x000D_
	{min-width:320px!important}_x000D_
table.body .main-container_x000D_
	{padding:0!important}_x000D_
table.body .main-container &gt; table.container_x000D_
	{min-width:300px!important}_x000D_
table.body table.container_x000D_
	{width:100%!important}_x000D_
.header-section img_x000D_
	{height:auto!important}_x000D_
.header-section .small-6, .header-section .large-3, .header-section .large-6_x000D_
	{margin-top:0px;_x000D_
	margin-top:0px;_x000D_
	margin-bottom:0px;_x000D_
	margin-bottom:0px}_x000D_
.header-section .heading-container_x000D_
	{margin-bottom:0px;_x000D_
	margin-bottom:0px}_x000D_
.header-section .heading-container p_x000D_
	{font-family:Segoe UI,SegoeUI,Roboto,"Helvetica Neue",Arial,sans-serif}_x000D_
.header-section p.amount-title_x000D_
	{line-height:16px;_x000D_
	font-size:12px!important;_x000D_
	word-wrap:break-word!important;_x000D_
	margin:0 15px 10px 15px;_x000D_
	padding-top:0!important}_x000D_
.header-section p.amount-value_x000D_
	{font-size:24px;_x000D_
	line-height:18px;_x000D_
	margin:0 15px 10px 15px;_x000D_
	padding:0}_x000D_
.section .columns_x000D_
	{padding-top:0px;_x000D_
	padding-bottom:0px}_x000D_
.section .show-for-small_x000D_
	{display:block!important;_x000D_
	visibility:visible!important;_x000D_
	height:auto!important;_x000D_
	max-height:none!important;_x000D_
	overflow:visible!important}_x000D_
table.footer-template p_x000D_
	{font-size:12px!important;_x000D_
	line-height:16px!important}_x000D_
.wrapper.wrapper-inner-540-large .wrapper-inner .container_x000D_
	{width:100%}_x000D_
.wrapper.wrapper-inner-20 .wrapper-inner_x000D_
	{padding-left:0px!important;_x000D_
	padding-right:20px!important}_x000D_
.no-pad-for-small table th_x000D_
	{padding-left:0px!important;_x000D_
	padding-right:0px!important}_x000D_
.large-pad-left table th_x000D_
	{padding-left:0px!important}_x000D_
.large-pad-right table th_x000D_
	{padding-right:0px!important}_x000D_
.max-width img_x000D_
	{height:auto!important;_x000D_
	width:100%!important;_x000D_
	max-width:100%!important}_x000D_
_x000D_
	}_x000D_
@media only screen and (max-width: 888px) {_x000D_
.max-width img_x000D_
	{height:auto!important;_x000D_
	width:100%!important;_x000D_
	max-width:100%!important}_x000D_
_x000D_
	}_x000D_
@media only screen and (max-width: 640px) {_x000D_
.button_x000D_
	{min-width:132px!important}_x000D_
_x000D_
	}_x000D_
@media only screen and (max-width: 640px) {_x000D_
.standard-table td_x000D_
	{padding-bottom:5px!important}_x000D_
_x000D_
	}_x000D_
@media only screen and (max-width: 640px) {_x000D_
.table-default.table-heading-rows, .table-default.table-heading-rows-loop_x000D_
	{display:table!important}_x000D_
.table-default.table-heading-rows th, .table-default.table-heading-rows td, .table-default.table-heading-rows-loop th, .table-default.table-heading-rows-loop td_x000D_
	{padding:0!important;_x000D_
	display:block;_x000D_
	padding-left:0!important;_x000D_
	padding-right:0!important;_x000D_
	padding-top:6px!important}_x000D_
.table-default.table-heading-rows td, .table-default.table-heading-rows-loop td_x000D_
	{border-top:none!important;_x000D_
	padding-bottom:6px!important;_x000D_
	padding-top:none!important}_x000D_
.table-default.table-heading-rows td.wrap-word, .table-default.table-heading-rows .code-block td.wrapper-inner, .code-block .table-default.table-heading-rows td.wrapper-inner, .table-default.table-heading-rows .code-block-azns td.wrapper-inner, .code-block-azns .table-default.table-heading-rows td.wrapper-inner, .table-default.table-heading-rows-loop td.wrap-word, .table-default.table-heading-rows-loop .code-block td.wrapper-inner, .code-block .table-default.table-heading-rows-loop td.wrapper-inner, .table-default.table-heading-rows-loop .code-block-azns td.wrapper-inner, .code-block-azns .table-default.table-heading-rows-loop td.wrapper-inner_x000D_
	{display:block!important}_x000D_
.table-default.table-heading-rows th, .table-default.table-heading-rows-loop th_x000D_
	{width:100%!important;_x000D_
	padding-bottom:none!important;_x000D_
	padding-top:6px!important}_x000D_
.table-default.table-heading-rows.no-stack td, .table-default.table-heading-rows-loop.no-stack td_x000D_
	{padding-left:12px!important}_x000D_
.table-default.table-heading-rows.no-stack td.wrap-word, .table-default.table-heading-rows.no-stack .code-block td.wrapper-inner, .code-block .table-default.table-heading-rows.no-stack td.wrapper-inner, .table-default.table-heading-rows.no-stack .code-block-azns td.wrapper-inner, .code-block-azns .table-default.table-heading-rows.no-stack td.wrapper-inner, .table-default.table-heading-rows-loop.no-stack td.wrap-word, .table-default.table-heading-rows-loop.no-stack .code-block td.wrapper-inner, .code-block .table-default.table-heading-rows-loop.no-stack td.wrapper-inner, .table-default.table-heading-rows-loop.no-stack .code-block-azns td.wrapper-inner, .code-block-azns .table-default.table-heading-rows-loop.no-stack td.wrapper-inner_x000D_
	{display:table-cell}_x000D_
.table-default.table-heading-rows.no-stack th, .table-default.table-heading-rows-loop.no-stack th_x000D_
	{width:1%!important;_x000D_
	padding-right:12px!important}_x000D_
.table-default.table-heading-rows.no-stack th, .table-default.table-heading-rows.no-stack td, .table-default.table-heading-rows-loop.no-stack th, .table-default.table-heading-rows-loop.no-stack td_x000D_
	{display:table-cell!important;_x000D_
	border-top:solid 1px #dedede!important;_x000D_
	padding-top:8px!important;_x000D_
	padding-bottom:8px!important}_x000D_
.table-default.table-heading-rows.no-stack.table-heading-rows-loop th, .table-default.table-heading-rows.no-stack.table-heading-rows-loop td, .table-default.table-heading-rows-loop.no-stack.table-heading-rows-loop th, .table-default.table-heading-rows-loop.no-stack.table-heading-rows-loop td_x000D_
	{border-top:none!important}_x000D_
.table-default.table-heading-rows.no-stack.table-heading-rows-loop .table-row-loop-start th, .table-default.table-heading-rows.no-stack.table-heading-rows-loop .table-row-loop-start td, .table-default.table-heading-rows-loop.no-stack.table-heading-rows-loop .table-row-loop-start th, .table-default.table-heading-rows-loop.no-stack.table-heading-rows-loop .table-row-loop-start td_x000D_
	{border-top:solid 1px #dedede!important}_x000D_
_x000D_
	}_x000D_
@media only screen and (max-width: 640px) {_x000D_
.power-bi.container-mooncake .header-section img_x000D_
	{height:auto!important;_x000D_
	max-height:16px;_x000D_
	max-width:100%}_x000D_
_x000D_
	}_x000D_
@media only screen and (max-width: 640px) {_x000D_
.synapse-reflex.container-mooncake .header-section img_x000D_
	{height:auto!important;_x000D_
	max-height:16px;_x000D_
	max-width:100%}_x000D_
_x000D_
	}_x000D_
--&gt;_x000D_
&lt;/style&gt;&lt;div class="preheader" style="display:none; visibility:hidden; opacity:0; color:#f4f4f4; height:0; width:0; line-height:1px; font-size:1px; max-height:0; max-width:0; overflow:hidden"&gt;The flow(s) listed failed in the past week and may need your attention.&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div&gt;&lt;table role="presentation" class="body " data-made-with-foundation="data-made-with-foundation" style="border-spacing:0; border-collapse:collapse; vertical-align:top; background:#ffffff; height:100%; width:100%; color:#11100f; font-family:Segoe UI,SegoeUI,Roboto,&amp;quot;Helvetica Neue&amp;quot;,Arial,sans-serif; font-weight:400; padding-top:0; padding-right:0; padding-bottom:0; padding-left:0; margin:0; text-align:left; font-size:14px; line-height:20px"&gt;&lt;tbody&gt;&lt;tr style="padding-top:0; padding-right:0; padding-bottom:0; padding-left:0; vertical-align:top; text-align:left"&gt;&lt;td class="float-center" align="center" valign="top" style="word-wrap:break-word; border-collapse:collapse; vertical-align:top; color:#11100f; font-family:Segoe UI,SegoeUI,Roboto,&amp;quot;Helvetica Neue&amp;quot;,Arial,sans-serif; font-weight:400; padding-top:0; padding-right:0; padding-bottom:0; padding-left:0; font-size:14px; line-height:20px; margin:0 auto; float:none; text-align:center"&gt;&lt;center class="main-container" style="width:100%; min-width:640px"&gt;&lt;table role="presentation" bgcolor="#ffffff" align="center" class="float-center" style="border-spacing:0; border-collapse:collapse; padding-top:0; padding-right:0; padding-bottom:0; padding-left:0; vertical-align:top; margin:0 auto; float:none; text-align:center"&gt;&lt;tbody&gt;&lt;tr style="padding-top:0; padding-right:0; padding-bottom:0; padding-left:0; vertical-align:top; text-align:left"&gt;&lt;td style="word-wrap:break-word; border-collapse:collapse; vertical-align:top; color:#11100f; font-family:Segoe UI,SegoeUI,Roboto,&amp;quot;Helvetica Neue&amp;quot;,Arial,sans-serif; font-weight:400; padding-top:0; padding-right:0; padding-bottom:0; padding-left:0; margin:0; text-align:left; font-size:14px; line-height:20px"&gt;&lt;table role="presentation" dir="ltr" align="center" class="container header-container section" style="border-spacing:0; border-collapse:collapse; padding-top:0; padding-right:0; padding-bottom:0; padding-left:0; vertical-align:top; background:#ffffff; width:640px; margin:0 auto; text-align:inherit"&gt;&lt;tbody&gt;&lt;tr style="padding-top:0; padding-right:0; padding-bottom:0; padding-left:0; vertical-align:top; text-align:left"&gt;&lt;td style="word-wrap:break-word; border-collapse:collapse; vertical-align:top; color:#11100f; font-family:Segoe UI,SegoeUI,Roboto,&amp;quot;Helvetica Neue&amp;quot;,Arial,sans-serif; font-weight:400; padding-top:0; padding-right:0; padding-bottom:0; padding-left:0; margin:0; text-align:left; font-size:14px; line-height:20px"&gt;&lt;table role="presentation" class="wrapper outer-wrapper" align="center" style="border-spacing:0; border-collapse:collapse; padding-top:0; padding-right:0; padding-bottom:0; padding-left:0; vertical-align:top; text-align:left; width:100%"&gt;&lt;tbody&gt;&lt;tr style="padding-top:0; padding-right:0; padding-bottom:0; padding-left:0; vertical-align:top; text-align:left"&gt;&lt;td class="wrapper-inner" style="word-wrap:break-word; border-collapse:collapse; vertical-align:top; color:#11100f; font-family:Segoe UI,SegoeUI,Roboto,&amp;quot;Helvetica Neue&amp;quot;,Arial,sans-serif; font-weight:400; padding-right:0; padding-left:0; margin:0; text-align:left; font-size:14px; line-height:20px; padding-top:0; padding-bottom:0"&gt;&lt;table role="presentation" class="row header-section" style="border-spacing:0; border-collapse:collapse; padding-top:0; padding-right:0; padding-bottom:0; padding-left:0; vertical-align:top; text-align:left; padding:0; width:100%; display:table"&gt;&lt;tbody&gt;&lt;tr style="padding-top:0; padding-right:0; padding-bottom:0; padding-left:0; vertical-align:top; text-align:left"&gt;&lt;th class="small-12 large-12 columns first last" style="word-wrap:break-word; border-collapse:collapse; vertical-align:top; color:#11100f; font-family:Segoe UI,SegoeUI,Roboto,&amp;quot;Helvetica Neue&amp;quot;,Arial,sans-serif; font-weight:400; text-align:left; font-size:14px; line-height:20px; margin:0 auto; width:616px; padding-left:24px; padding-right:24px; padding-top:24px; padding-bottom:24px"&gt;&lt;table role="presentation" style="border-spacing:0; border-collapse:collapse; padding-top:0; padding-right:0; padding-bottom:0; padding-left:0; vertical-align:top; text-align:left; width:100%"&gt;&lt;tbody&gt;&lt;tr style="padding-top:0; padding-right:0; padding-bottom:0; padding-left:0; vertical-align:top; text-align:left"&gt;&lt;th style="word-wrap:break-word; border-collapse:collapse; vertical-align:top; color:#11100f; font-family:Segoe UI,SegoeUI,Roboto,&amp;quot;Helvetica Neue&amp;quot;,Arial,sans-serif; font-weight:400; padding-top:0; padding-right:0; padding-bottom:0; padding-left:0; margin:0; text-align:left; font-size:14px; line-height:20px"&gt;&lt;table role="presentation" style="border-spacing:0; border-collapse:collapse; padding-top:0; padding-right:0; padding-bottom:0; padding-left:0; vertical-align:top; text-align:left; width:100%"&gt;&lt;tbody&gt;&lt;tr style="padding-top:0; padding-right:0; padding-bottom:0; padding-left:0; vertical-align:top; text-align:left"&gt;&lt;th align="left" class="header-left-column" valign="middle" style="word-wrap:break-word; border-collapse:collapse; vertical-align:top; color:#11100f; font-family:Segoe UI,SegoeUI,Roboto,&amp;quot;Helvetica Neue&amp;quot;,Arial,sans-serif; font-weight:400; padding-top:0; padding-right:0; padding-bottom:0; padding-left:0; margin:0; text-align:left; font-size:14px; line-height:20px"&gt;&lt;img height="20" width="auto" src="https://images.ecomm.microsoft.com/cdn/mediahandler/azure-emails-templates/production/shared/images/templates/shared/microsoft-2x.png" alt="Microsoft" title="Microsoft" class="logo-microsoft" style="outline:none; text-decoration:none; max-width:100%; clear:both; display:block; height:20px; max-height:20px; width:auto"&gt; &lt;/th&gt;&lt;th align="right" class="header-right-column" valign="middle" style="word-wrap:break-word; border-collapse:collapse; vertical-align:top; padding-top:0; padding-right:0; padding-bottom:0; padding-left:0; margin:0; text-align:right; line-height:1; margin-bottom:0; font-size:18px; font-family:Segoe UI Semibold,SegoeUISemibold,Segoe UI,SegoeUI,Roboto,&amp;quot;Helvetica Neue&amp;quot;,Arial,sans-serif; font-weight:600; color:#0066ff"&gt;Power Automate &lt;/th&gt;&lt;/tr&gt;&lt;/tbody&gt;&lt;/table&gt;&lt;/th&gt;&lt;th class="expander" style="word-wrap:break-word; border-collapse:collapse; vertical-align:top; color:#11100f; font-family:Segoe UI,SegoeUI,Roboto,&amp;quot;Helvetica Neue&amp;quot;,Arial,sans-serif; font-weight:400; padding-top:0; padding-right:0; padding-bottom:0; padding-left:0; margin:0; text-align:left; font-size:14px; line-height:20px; visibility:hidden; width:0; padding:0"&gt;&lt;/th&gt;&lt;/tr&gt;&lt;/tbody&gt;&lt;/table&gt;&lt;/th&gt;&lt;/tr&gt;&lt;/tbody&gt;&lt;/table&gt;&lt;/td&gt;&lt;/tr&gt;&lt;/tbody&gt;&lt;/table&gt;&lt;/td&gt;&lt;/tr&gt;&lt;/tbody&gt;&lt;/table&gt;&lt;table role="presentation" align="center" class="container template-container section" style="border-spacing:0; border-collapse:collapse; padding-top:0; padding-right:0; padding-bottom:0; padding-left:0; vertical-align:top; background:#ffffff; width:640px; margin:0 auto; text-align:inherit"&gt;&lt;tbody&gt;&lt;tr style="padding-top:0; padding-right:0; padding-bottom:0; padding-left:0; vertical-align:top; text-align:left"&gt;&lt;td style="word-wrap:break-word; border-collapse:collapse; vertical-align:top; color:#11100f; font-family:Segoe UI,SegoeUI,Roboto,&amp;quot;Helvetica Neue&amp;quot;,Arial,sans-serif; font-weight:400; padding-top:0; padding-right:0; padding-bottom:0; padding-left:0; margin:0; text-align:left; font-size:14px; line-height:20px"&gt;&lt;table role="presentation" class="wrapper outer-wrapper" align="center" style="border-spacing:0; border-collapse:collapse; padding-top:0; padding-right:0; padding-bottom:0; padding-left:0; vertical-align:top; text-align:left; width:100%"&gt;&lt;tbody&gt;&lt;tr style="padding-top:0; padding-right:0; padding-bottom:0; padding-left:0; vertical-align:top; text-align:left"&gt;&lt;td class="wrapper-inner" style="word-wrap:break-word; border-collapse:collapse; vertical-align:top; color:#11100f; font-family:Segoe UI,SegoeUI,Roboto,&amp;quot;Helvetica Neue&amp;quot;,Arial,sans-serif; font-weight:400; padding-right:0; padding-left:0; margin:0; text-align:left; font-size:14px; line-height:20px; padding-bottom:12px; padding-top:6px"&gt;&lt;center style="width:100%; min-width:640px"&gt;&lt;table role="presentation" align="center" class="row float-center" style="border-spacing:0; border-collapse:collapse; padding-top:0; padding-right:0; padding-bottom:0; padding-left:0; vertical-align:top; padding:0; width:100%; margin:0 auto; float:none; text-align:center; display:table"&gt;&lt;tbody&gt;&lt;tr style="padding-top:0; padding-right:0; padding-bottom:0; padding-left:0; vertical-align:top; text-align:left"&gt;&lt;th class="small-12 large-12 columns first last" style="word-wrap:break-word; border-collapse:collapse; vertical-align:top; color:#11100f; font-family:Segoe UI,SegoeUI,Roboto,&amp;quot;Helvetica Neue&amp;quot;,Arial,sans-serif; font-weight:400; text-align:left; font-size:14px; line-height:20px; margin:0 auto; width:616px; padding-bottom:12px; padding-left:24px; padding-right:24px; padding-top:6px"&gt;&lt;table role="presentation" style="border-spacing:0; border-collapse:collapse; padding-top:0; padding-right:0; padding-bottom:0; padding-left:0; vertical-align:top; text-align:left; width:100%"&gt;&lt;tbody&gt;&lt;tr style="padding-top:0; padding-right:0; padding-bottom:0; padding-left:0; vertical-align:top; text-align:left"&gt;&lt;th style="word-wrap:break-word; border-collapse:collapse; vertical-align:top; color:#11100f; font-family:Segoe UI,SegoeUI,Roboto,&amp;quot;Helvetica Neue&amp;quot;,Arial,sans-serif; font-weight:400; padding-top:0; padding-right:0; padding-bottom:0; padding-left:0; margin:0; text-align:left; font-size:14px; line-height:20px"&gt;&lt;h1 style="padding-top:0; padding-right:0; padding-bottom:0; padding-left:0; margin:0; text-align:left; color:inherit; margin-bottom:16px; letter-spacing:-.01em; font-family:Segoe UI Semibold,SegoeUISemibold,Segoe UI,SegoeUI,Roboto,&amp;quot;Helvetica Neue&amp;quot;,Arial,sans-serif; font-weight:600; font-size:28px; line-height:36px; word-wrap:normal"&gt;&lt;img height="20" width="20" src="https://images.ecomm.microsoft.com/cdn/mediahandler/azure-emails-templates/production/shared/images/templates/shared/images/icons/status-alert.png" alt="" class="h1-alert-icon status-alert" role="presentation" style="outline:none; text-decoration:none; max-width:100%; clear:both; display:inline-block; height:20px; width:20px"&gt; 1 of your flow(s) have failed&lt;/h1&gt;&lt;p style="color:#11100f; font-family:Segoe UI,SegoeUI,Roboto,&amp;quot;Helvetica Neue&amp;quot;,Arial,sans-serif; font-weight:400; padding-top:0; padding-right:0; padding-bottom:0; padding-left:0; margin:0; text-align:left; font-size:16px; line-height:22px; word-wrap:normal; margin-bottom:0"&gt;The flow(s) listed failed in the past week and may need your attention.&lt;/p&gt;&lt;/th&gt;&lt;th class="expander" style="word-wrap:break-word; border-collapse:collapse; vertical-align:top; color:#11100f; font-family:Segoe UI,SegoeUI,Roboto,&amp;quot;Helvetica Neue&amp;quot;,Arial,sans-serif; font-weight:400; padding-top:0; padding-right:0; padding-bottom:0; padding-left:0; margin:0; text-align:left; font-size:14px; line-height:20px; visibility:hidden; width:0; padding:0"&gt;&lt;/th&gt;&lt;/tr&gt;&lt;/tbody&gt;&lt;/table&gt;&lt;/th&gt;&lt;/tr&gt;&lt;/tbody&gt;&lt;/table&gt;&lt;table role="presentation" align="center" class="row collapse-bottom float-center" style="border-spacing:0; border-collapse:collapse; padding-top:0; padding-right:0; padding-bottom:0; padding-left:0; vertical-align:top; padding:0; width:100%; margin:0 auto; float:none; text-align:center; display:table"&gt;&lt;tbody&gt;&lt;tr style="padding-top:0; padding-right:0</t>
  </si>
  <si>
    <t>Richard.Maun@entegraps.uk</t>
  </si>
  <si>
    <t>2024-09-26T15:05:59+00:00</t>
  </si>
  <si>
    <t>&lt;html&gt;&lt;head&gt;_x000D_
&lt;meta http-equiv="Content-Type" content="text/html; charset=utf-8"&gt;&lt;meta name="Generator" content="Microsoft Word 15 (filtered medium)"&gt;&lt;style&gt;_x000D_
&lt;!--_x000D_
@font-face_x000D_
	{font-family:Wingdings}_x000D_
@font-face_x000D_
	{font-family:"Cambria Math"}_x000D_
@font-face_x000D_
	{font-family:Calibri}_x000D_
@font-face_x000D_
	{font-family:"Ballinger Light"}_x000D_
@font-face_x000D_
	{font-family:Aptos}_x000D_
p.MsoNormal, li.MsoNormal, div.MsoNormal_x000D_
	{margin:0cm;_x000D_
	font-size:11.0pt;_x000D_
	font-family:"Calibri",sans-serif}_x000D_
a:link, span.MsoHyperlink_x000D_
	{color:blue;_x000D_
	text-decoration:underline}_x000D_
p.MsoListParagraph, li.MsoListParagraph, div.MsoListParagraph_x000D_
	{margin-top:0cm;_x000D_
	margin-right:0cm;_x000D_
	margin-bottom:0cm;_x000D_
	margin-left:36.0pt;_x000D_
	font-size:11.0pt;_x000D_
	font-family:"Calibri",sans-serif}_x000D_
span.EmailStyle21_x000D_
	{font-family:"Calibri",sans-serif;_x000D_
	color:windowtext}_x000D_
.MsoChpDefault_x000D_
	{font-size:10.0pt}_x000D_
@page WordSection1_x000D_
	{margin:72.0pt 72.0pt 72.0pt 72.0pt}_x000D_
div.WordSection1_x000D_
	{}_x000D_
ol_x000D_
	{margin-bottom:0cm}_x000D_
ul_x000D_
	{margin-bottom:0cm}_x000D_
--&gt;_x000D_
&lt;/style&gt;&lt;/head&gt;&lt;body lang="EN-GB" link="blue" vlink="purple" style="word-wrap:break-word"&gt;&lt;div class="WordSection1"&gt;&lt;p class="MsoNormal"&gt;&lt;span style=""&gt;Hi Sean&lt;/span&gt;&lt;/p&gt;&lt;p class="MsoNormal"&gt;&lt;span style=""&gt;&amp;nbsp;&lt;/span&gt;&lt;/p&gt;&lt;p class="MsoNormal"&gt;&lt;span style=""&gt;We are happy to try and support where we can.&amp;nbsp; Currently all opportunities are tracked on WINCS and fall into a bit of a queue.&amp;nbsp; We review these opportunities every Monday and may be asked to prioritise depending on value etc.&amp;nbsp; It is a bit of a “first come, first served” general rule.&amp;nbsp; 5 days is the dream and I love to say yes – it just depends on certain factors – invoices or excel data, when we’d be able to start your ghosting, other commitments (being involved in retention tenders etc).&lt;/span&gt;&lt;/p&gt;&lt;p class="MsoNormal"&gt;&lt;span style=""&gt;&amp;nbsp;&lt;/span&gt;&lt;/p&gt;&lt;p class="MsoNormal"&gt;&lt;span style=""&gt;As mentioned in my email we are working on values for ghostings and % of basket ghosted to try and speed the process up.&amp;nbsp; Ghosting under £250,000 will not be coming to my team going forward and carried out by Akan’s Ops Team.&amp;nbsp; We’d need to try and follow this process or have something similar in Ireland if that’s possible?&lt;/span&gt;&lt;/p&gt;&lt;p class="MsoNormal"&gt;&lt;span style=""&gt;&amp;nbsp;&lt;/span&gt;&lt;/p&gt;&lt;p class="MsoNormal"&gt;&lt;span style=""&gt;We haven’t really worked with the Irish price files before. &lt;a id="OWAAM22FE0A6110874CF98AFDBB563DD3A5F8" href="mailto:toby.beevers@entegraps.uk"&gt;&lt;span style="font-family:&amp;quot;Calibri&amp;quot;,sans-serif; text-decoration:none"&gt;@Beevers, Toby&lt;/span&gt;&lt;/a&gt; – can we still carry out the ghostings in Darwin? This would obviously save a lot of time.&lt;/span&gt;&lt;/p&gt;&lt;p class="MsoNormal"&gt;&lt;span style=""&gt;&amp;nbsp;&lt;/span&gt;&lt;/p&gt;&lt;div&gt;&lt;p class="MsoNormal" style="line-height:14.0pt"&gt;&lt;b&gt;&lt;span style="font-size:12.0pt; font-family:&amp;quot;Ballinger Light&amp;quot;; color:#52516B; letter-spacing:.3pt"&gt;Richard Maun&lt;/span&gt;&lt;/b&gt;&lt;span style="font-family:&amp;quot;Ballinger Light&amp;quot;; color:#52516B; letter-spacing:.3pt"&gt;&lt;/span&gt;&lt;/p&gt;&lt;p class="MsoNormal" style="line-height:12.0pt"&gt;&lt;span style="font-size:12.0pt; font-family:&amp;quot;Ballinger Light&amp;quot;; color:#52516B; letter-spacing:.3pt"&gt;Senior New Business Analyst&lt;/span&gt;&lt;span style="font-size:12.0pt; font-family:&amp;quot;Arial&amp;quot;,sans-serif; color:#52516B; letter-spacing:.3pt"&gt;&lt;br&gt;&lt;br&gt;&lt;/span&gt;&lt;b&gt;&lt;span style="font-size:14.0pt; font-family:&amp;quot;Arial&amp;quot;,sans-serif; color:#F37C20"&gt;Entegra&lt;/span&gt;&lt;/b&gt;&lt;span style="font-size:12.0pt; font-family:&amp;quot;Arial&amp;quot;,sans-serif; color:#52516B; letter-spacing:.3pt"&gt;&lt;br&gt;&lt;br&gt;&lt;/span&gt;&lt;b&gt;&lt;i&gt;&lt;span style="font-size:10.0pt; font-family:&amp;quot;Arial&amp;quot;,sans-serif; color:#52516B"&gt;Unmatched purchasing.&lt;br&gt;Unlimited performance.&lt;/span&gt;&lt;/i&gt;&lt;/b&gt;&lt;span style="font-size:12.0pt; font-family:&amp;quot;Arial&amp;quot;,sans-serif; color:#52516B; letter-spacing:.3pt"&gt;&lt;br&gt;&lt;br&gt;&lt;/span&gt;&lt;a href="https://www.youtube.com/channel/UCUw5J5YQZ9KEQud1N160f0g"&gt;&lt;b&gt;&lt;span style="font-size:12.0pt; font-family:&amp;quot;Arial&amp;quot;,sans-serif; color:black; letter-spacing:.3pt; text-decoration:none"&gt;&lt;img border="0" width="25" height="25" id="_x005F_x0000_i1039" src="cid:image001.png@01DB102D.F6652C80" style="width:.2604in; height:.2604in"&gt;&lt;/span&gt;&lt;/b&gt;&lt;/a&gt;&lt;span style="font-size:12.0pt; font-family:&amp;quot;Arial&amp;quot;,sans-serif; color:#52516B; letter-spacing:.3pt"&gt;&amp;nbsp;&lt;/span&gt;&lt;a href="https://www.linkedin.com/company/entegra-europe-group/"&gt;&lt;b&gt;&lt;span style="font-size:12.0pt; font-family:&amp;quot;Arial&amp;quot;,sans-serif; color:black; letter-spacing:.3pt; text-decoration:none"&gt;&lt;img border="0" width="25" height="25" id="Picture_x005F_x0020_619040734" src="cid:image002.png@01DB102D.F6652C80" style="width:.2604in; height:.2604in"&gt;&lt;/span&gt;&lt;/b&gt;&lt;/a&gt;&lt;span style="font-size:12.0pt; font-family:&amp;quot;Arial&amp;quot;,sans-serif; color:#52516B; letter-spacing:.3pt"&gt;&amp;nbsp;&lt;/span&gt;&lt;a href="https://www.facebook.com/EntegraEurope"&gt;&lt;b&gt;&lt;span style="font-size:12.0pt; font-family:&amp;quot;Arial&amp;quot;,sans-serif; color:black; letter-spacing:.3pt; text-decoration:none"&gt;&lt;img border="0" width="25" height="25" id="Picture_x005F_x0020_64895260" src="cid:image003.png@01DB102D.F6652C80" style="width:.2604in; height:.2604in"&gt;&lt;/span&gt;&lt;/b&gt;&lt;/a&gt;&lt;span style="font-size:12.0pt; font-family:&amp;quot;Arial&amp;quot;,sans-serif; color:#52516B; letter-spacing:.3pt"&gt;&lt;br&gt;&lt;br&gt;&lt;/span&gt;&lt;span style="font-size:10.0pt; font-family:&amp;quot;Ballinger Light&amp;quot;; color:#52516B"&gt;m. +44 (0)7501727908 |&amp;nbsp;&lt;a href="http://www.entegraps.eu/"&gt;&lt;b&gt;&lt;span style="color:#52516B"&gt;EntegraPS.eu&lt;/span&gt;&lt;/b&gt;&lt;/a&gt;&lt;/span&gt;&lt;span style="font-size:12.0pt; font-family:&amp;quot;Arial&amp;quot;,sans-serif; color:#52516B; letter-spacing:.3pt"&gt;&lt;br&gt;&lt;br&gt;&lt;/span&gt;&lt;a href="https://www.youtube.com/watch?v=RryLFcjROMQ"&gt;&lt;b&gt;&lt;span style="font-size:12.0pt; font-family:&amp;quot;Arial&amp;quot;,sans-serif; color:black; letter-spacing:.3pt; text-decoration:none"&gt;&lt;img border="0" width="100" height="100" id="Picture_x005F_x0020_784088243" src="cid:image004.png@01DB102D.F6652C80" style="width:1.0416in; height:1.0416in"&gt;&lt;/span&gt;&lt;/b&gt;&lt;/a&gt;&lt;span style="font-size:12.0pt; font-family:&amp;quot;Ballinger Light&amp;quot;; color:#52516B; letter-spacing:.3pt"&gt;&lt;/span&gt;&lt;/p&gt;&lt;/div&gt;&lt;p class="MsoNormal"&gt;&lt;span style=""&gt;&amp;nbsp;&lt;/span&gt;&lt;/p&gt;&lt;div&gt;&lt;div style="border:none; border-top:solid #E1E1E1 1.0pt; padding:3.0pt 0cm 0cm 0cm"&gt;&lt;p class="MsoNormal"&gt;&lt;b&gt;&lt;span lang="EN-US"&gt;From:&lt;/span&gt;&lt;/b&gt;&lt;span lang="EN-US"&gt; Singleton, Sean &amp;lt;Sean.Singleton@entegraps.eu&amp;gt; &lt;br&gt;&lt;b&gt;Sent:&lt;/b&gt; Thursday, September 26, 2024 3:47 PM&lt;br&gt;&lt;b&gt;To:&lt;/b&gt; Maun, Richard &amp;lt;Richard.Maun@entegraps.uk&amp;gt;; Beevers, Toby &amp;lt;toby.beevers@entegraps.uk&amp;gt;; McMahon, Elaine (Entegra) &amp;lt;Elaine.McMahon2@entegraps.eu&amp;gt;; Rouse, David &amp;lt;David.Rouse@entegraps.eu&amp;gt;&lt;br&gt;&lt;b&gt;Subject:&lt;/b&gt; RE: Use of Xtracta&lt;/span&gt;&lt;/p&gt;&lt;/div&gt;&lt;/div&gt;&lt;p class="MsoNormal"&gt;&amp;nbsp;&lt;/p&gt;&lt;p class="MsoNormal"&gt;&lt;span style=""&gt;Hi Folks,&lt;/span&gt;&lt;/p&gt;&lt;p class="MsoNormal"&gt;&lt;span style=""&gt;&amp;nbsp;&lt;/span&gt;&lt;/p&gt;&lt;p class="MsoNormal"&gt;&lt;span style=""&gt;Thanks for all the messages about this. To summarise…&lt;/span&gt;&lt;/p&gt;&lt;p class="MsoNormal"&gt;&lt;span style=""&gt;&amp;nbsp;&lt;/span&gt;&lt;/p&gt;&lt;ul type="disc" style="margin-top:0cm"&gt;&lt;li class="MsoListParagraph" style="margin-left:0cm"&gt;&lt;span style=""&gt;In Ireland we’ve conducted our own ghostings probably for the past 12 months now (or even longer) the reason being the extended period of time it was taking to get a new analysis done. No ones fault – just a consequence of having a productive sales team! The Irish businesses are considerably smaller than those in the UK and as such in the past when we have enquired about getting the analysis completed by the analysis team we have (rightly so given the values) been placed at the bottom of the queue. &lt;/span&gt;&lt;/li&gt;&lt;li class="MsoListParagraph" style="margin-left:0cm"&gt;&lt;span style=""&gt;The other issue is the analysis team’s understanding of which suppliers to use when completing the ghosting, when the team ghosted Portmarnock they picked several suppliers who didn’t work in the area and thus created work for us locally in re-assigning.&lt;/span&gt;&lt;/li&gt;&lt;/ul&gt;&lt;p class="MsoNormal"&gt;&lt;span style=""&gt;&amp;nbsp;&lt;/span&gt;&lt;/p&gt;&lt;p class="MsoNormal"&gt;&lt;span style=""&gt;I’d be really grateful if going forward we could send our information over to the analysis team, get a turnaround in 5 working days for a first cut and then we can take that on and work on producing a great final position with the suppliers here on the ground. If the work cannot be completed in 5 days then I’d ask Richard to let us know and we can analyse locally – sound like a plan?&lt;/span&gt;&lt;/p&gt;&lt;p class="MsoNormal"&gt;&lt;span style=""&gt;&amp;nbsp;&lt;/span&gt;&lt;/p&gt;&lt;p class="MsoNormal"&gt;&lt;span style=""&gt;Richard, are you in a position to turn around the ghostings we have now in this timeframe? If so, Elaine please forward all analysis to be completed to Richard (or give him access to our file) and we can crack on!&lt;/span&gt;&lt;/p&gt;&lt;p class="MsoNormal"&gt;&lt;span style=""&gt;&amp;nbsp;&lt;/span&gt;&lt;/p&gt;&lt;p class="MsoNormal"&gt;&lt;span style=""&gt;Thanks all,&lt;/span&gt;&lt;/p&gt;&lt;p class="MsoNormal"&gt;&lt;span style=""&gt;&amp;nbsp;&lt;/span&gt;&lt;/p&gt;&lt;p class="MsoNormal"&gt;&lt;span style=""&gt;Sean&lt;/span&gt;&lt;/p&gt;&lt;p class="MsoNormal"&gt;&lt;span style=""&gt;&amp;nbsp;&lt;/span&gt;&lt;/p&gt;&lt;div&gt;&lt;p class="MsoNormal" style="line-height:14.0pt"&gt;&lt;b&gt;&lt;span style="font-family:&amp;quot;Arial&amp;quot;,sans-serif; color:#52516B; letter-spacing:.3pt"&gt;Sean Singleton&lt;/span&gt;&lt;/b&gt;&lt;span style="font-family:&amp;quot;Arial&amp;quot;,sans-serif; color:#52516B; letter-spacing:.3pt"&gt;&lt;/span&gt;&lt;/p&gt;&lt;p class="MsoNormal" style="margin-bottom:12.0pt; line-height:12.0pt"&gt;&lt;span style="font-family:&amp;quot;Arial&amp;quot;,sans-serif; color:#52516B; letter-spacing:.3pt"&gt;Business Performance Director (UK and Ireland)&lt;br&gt;&lt;br&gt;&lt;/span&gt;&lt;b&gt;&lt;span style="font-size:14.0pt; font-family:&amp;quot;Arial&amp;quot;,sans-serif; color:#F37C20"&gt;Entegra&lt;/span&gt;&lt;/b&gt;&lt;span style="font-family:&amp;quot;Arial&amp;quot;,sans-serif; color:#52516B; letter-spacing:.3pt"&gt;&lt;br&gt;&lt;br&gt;&lt;/span&gt;&lt;b&gt;&lt;i&gt;&lt;span style="font-size:10.0pt; font-family:&amp;quot;Arial&amp;quot;,sans-serif; color:#52516B"&gt;Unmatched purchasing.&lt;br&gt;Unlimited performance.&lt;/span&gt;&lt;/i&gt;&lt;/b&gt;&lt;span style="font-family:&amp;quot;Arial&amp;quot;,sans-serif; color:#52516B; letter-spacing:.3pt"&gt;&lt;br&gt;&lt;br&gt;&lt;/span&gt;&lt;a href="https://www.youtube.com/channel/UCUw5J5YQZ9KEQud1N160f0g"&gt;&lt;b&gt;&lt;span style="font-family:&amp;quot;Arial&amp;quot;,sans-serif; color:black; letter-spacing:.3pt; text-decoration:none"&gt;&lt;img border="0" width="25" height="25" id="Picture_x005F_x0020_6" src="cid:image001.png@01DB102D.F6652C80" style="width:.2604in; height:.2604in"&gt;&lt;/span&gt;&lt;/b&gt;&lt;/a&gt;&lt;span style="font-family:&amp;quot;Arial&amp;quot;,sans-serif; color:#52516B; letter-spacing:.3pt"&gt;&amp;nbsp;&lt;/span&gt;&lt;a href="https://www.linkedin.com/company/entegra-europe-group/"&gt;&lt;b&gt;&lt;span style="font-family:&amp;quot;Arial&amp;quot;,sans-serif; color:black; letter-spacing:.3pt; text-decoration:none"&gt;&lt;img border="0" width="25" height="25" id="Picture_x005F_x0020_7" src="cid:image002.png@01DB102D.F6652C80" style="width:.2604in; height:.2604in"&gt;&lt;/span&gt;&lt;/b&gt;&lt;/a&gt;&lt;span style="font-family:&amp;quot;Arial&amp;quot;,sans-serif; color:#52516B; letter-spacing:.3pt"&gt;&amp;nbsp;&lt;/span&gt;&lt;a href="https://www.facebook.com/EntegraEurope"&gt;&lt;b&gt;&lt;span style="font-family:&amp;quot;Arial&amp;quot;,sans-serif; color:black; letter-spacing:.3pt; text-decoration:none"&gt;&lt;img border="0" width="25" height="25" id="Picture_x005F_x0020_8" src="cid:image003.png@01DB102D.F6652C80" style="width:.2604in; height:.2604in"&gt;&lt;/span&gt;&lt;/b&gt;&lt;/a&gt;&lt;span style="font-family:&amp;quot;Arial&amp;quot;,sans-serif; color:#52516B; letter-spacing:.3pt"&gt;&lt;br&gt;&lt;br&gt;&lt;/span&gt;&lt;span style="font-size:10.0pt; font-family:&amp;quot;Arial&amp;quot;,sans-serif; color:#52516B"&gt;m. 085 1177112 |&amp;nbsp;&lt;a href="https://www.entegraps.eu/"&gt;&lt;b&gt;&lt;span style="color:#52516B"&gt;EntegraPS.eu&lt;/span&gt;&lt;/b&gt;&lt;/a&gt;&lt;/span&gt;&lt;span style="font-family:&amp;quot;Arial&amp;quot;,sans-serif; color:#52516B; letter-spacing:.3pt"&gt;&lt;br&gt;&lt;br&gt;&lt;/span&gt;&lt;/p&gt;&lt;/div&gt;&lt;p class="MsoNormal"&gt;&lt;span style=""&gt;&amp;nbsp;&lt;/span&gt;&lt;/p&gt;&lt;div&gt;&lt;div style="border:none; border-top:solid #E1E1E1 1.0pt; padding:3.0pt 0cm 0cm 0cm"&gt;&lt;p class="MsoNormal"&gt;&lt;b&gt;&lt;span lang="EN-US"&gt;From:&lt;/span&gt;&lt;/b&gt;&lt;span lang="EN-US"&gt; Maun, Richard &amp;lt;&lt;a href="mailto:Richard.Maun@entegraps.uk"&gt;Richard.Maun@entegraps.uk&lt;/a&gt;&amp;gt; &lt;br&gt;&lt;b&gt;Sent:&lt;/b&gt; Thursday, September 26, 2024 12:39 PM&lt;br&gt;&lt;b&gt;To:&lt;/b&gt; Beevers, Toby &amp;lt;&lt;a href="mailto:toby.beevers@entegraps.uk"&gt;toby.beevers@entegraps.uk&lt;/a&gt;&amp;gt;; McMahon, Elaine (Entegra) &amp;lt;&lt;a href="mailto:Elaine.McMahon2@entegraps.eu"&gt;Elaine.McMahon2@entegraps.eu&lt;/a&gt;&amp;gt;; Rouse, David &amp;lt;&lt;a href="mailto:David.Rouse@entegraps.eu"&gt;David.Rouse@entegraps.eu&lt;/a&gt;&amp;gt;&lt;br&gt;&lt;b&gt;Cc:&lt;/b&gt; Singleton, Sean &amp;lt;&lt;a href="mailto:Sean.Singleton@entegraps.eu"&gt;Sean.Singleton@entegraps.eu&lt;/a&gt;&amp;gt;&lt;br&gt;&lt;b&gt;Subject:&lt;/b&gt; RE: Use of Xtracta&lt;/span&gt;&lt;/p&gt;&lt;/div&gt;&lt;/div&gt;&lt;p class="MsoNormal"&gt;&amp;nbsp;&lt;/p&gt;&lt;p class="MsoNormal"&gt;&lt;span style=""&gt;Hi Toby&lt;/span&gt;&lt;/p&gt;&lt;p class="MsoNormal"&gt;&lt;span style=""&gt;&amp;nbsp;&lt;/span&gt;&lt;/p&gt;&lt;p class="MsoNormal"&gt;&lt;span style=""&gt;There is no 5 week blocker? Not sure who is miss informing you.&amp;nbsp; When we are flat out this can be the case however certainly not at the moment.&lt;/span&gt;&lt;/p&gt;&lt;p class="MsoNormal"&gt;&lt;span style=""&gt;&amp;nbsp;&lt;/span&gt;&lt;/p&gt;&lt;p class="MsoNormal"&gt;&lt;span style=""&gt;We are working on “Ways of Working” as you know – see attached.&amp;nbsp; The decisions are being made at a senior level and will be shared with the business when everyone is aligned.&amp;nbsp; We are also working on the data gathering as well to try and speed up processes as well as the mobilisation doc which half the business doesn’t know exists.&lt;/span&gt;&lt;/p&gt;&lt;p class="MsoNormal"&gt;&lt;span style=""&gt;&amp;nbsp;&lt;/span&gt;&lt;/p&gt;&lt;p class="MsoNormal"&gt;&lt;span style=""&gt;I’d ask the Irish team why they do their own ghostings.&amp;nbsp; We support when asked, if we are in a position to help.&lt;/span&gt;&lt;/p&gt;&lt;p class="MsoNormal"&gt;&lt;span style=""&gt;&amp;nbsp;&lt;/span&gt;&lt;/p&gt;&lt;div&gt;&lt;p class="MsoNormal" style="line-height:14.0pt"&gt;&lt;b&gt;&lt;span style="font-size:12.0pt; font-family:&amp;quot;Ballinger Light&amp;quot;; color:#52516B; letter-spacing:.3pt"&gt;Richard Maun&lt;/span&gt;&lt;/b&gt;&lt;span style="font-family:&amp;quot;Ballinger Light&amp;quot;; color:#52516B; letter-spacing:.3pt"&gt;&lt;/span&gt;&lt;/p&gt;&lt;p class="MsoNormal" style="line-height:12.0pt"&gt;&lt;span style="font-size:12.0pt; font-family:&amp;quot;Ballinger Light&amp;quot;; color:#52516B; letter-spacing:.3pt"&gt;Senior New Business Analyst&lt;/span&gt;&lt;span style="font-size:12.0pt; font-family:&amp;quot;Arial&amp;quot;,sans-serif; color:#52516B; letter-spacing:.3pt"&gt;&lt;br&gt;&lt;br&gt;&lt;/span&gt;&lt;b&gt;&lt;span style="font-size:14.0pt; font-family:&amp;quot;Arial&amp;quot;,sans-serif; color:#F37C20"&gt;Entegra&lt;/span&gt;&lt;/b&gt;&lt;span style="font-size:12.0pt; font-family:&amp;quot;Arial&amp;quot;,sans-serif; color:#52516B; letter-spacing:.3pt"&gt;&lt;br&gt;&lt;br&gt;&lt;/span&gt;&lt;b&gt;&lt;i&gt;&lt;span style="font-size:10.0pt; font-family:&amp;quot;Arial&amp;quot;,sans-serif; color:#52516B"&gt;Unmatched purchasing.&lt;br&gt;Unlimited performance.&lt;/span&gt;&lt;/i&gt;&lt;/b&gt;&lt;span style="font-size:12.0pt; font-family:&amp;quot;Arial&amp;quot;,sans-serif; color:#52516B; letter-spacing:.3pt"&gt;&lt;br&gt;&lt;br&gt;&lt;/span&gt;&lt;a href="https://www.youtube.com/channel/UCUw5J5YQZ9KEQud1N160f0g"&gt;&lt;b&gt;&lt;span style="font-size:12.0pt; font-family:&amp;quot;Arial&amp;quot;,sans-serif; color:black; letter-spacing:.3pt; text-decoration:none"&gt;&lt;img border="0" width="25" height="25" id="Picture_x005F_x0020_5" src="cid:image001.png@01DB102D.F6652C80" style="width:.2604in; height:.2604in"&gt;&lt;/span&gt;&lt;/b&gt;&lt;/a&gt;&lt;span style="font-size:12.0pt; font-family:&amp;quot;Arial&amp;quot;,sans-serif; color:#52516B; letter-spacing:.3pt"&gt;&amp;nbsp;&lt;/span&gt;&lt;a href="https://www.linkedin.com/company/entegra-europe-group/"&gt;&lt;b&gt;&lt;span style="font-size:12.0pt; font-family:&amp;quot;Arial&amp;quot;,sans-serif; color:black; letter-spacing:.3pt; text-decoration:none"&gt;&lt;img border="0" width="25" height="25" id="Picture_x005F_x0020_975193949" src="cid:image002.png@01DB102D.F6652C80" style="width:.2604in; height:.2604in"&gt;&lt;/span&gt;&lt;/b&gt;&lt;/a&gt;&lt;span style="font-size:12.0pt; font-family:&amp;quot;Arial&amp;quot;,sans-serif; color:#52516B; letter-spacing:.3pt"&gt;&amp;nbsp;&lt;/span&gt;&lt;a href="https://www.facebook.com/EntegraEurope"&gt;&lt;b&gt;&lt;span style="font-size:12.0pt; font-family:&amp;quot;Arial&amp;quot;,sans-serif; color:black; letter-spacing:.3pt; text-decoration:none"&gt;&lt;img border="0" width="25" height="25" id="Picture_x005F_x0020_490470456" src="cid:image003.png@01DB102D.F6652C80" style="width:.2604in; height:.2604in"&gt;&lt;/span&gt;&lt;/b&gt;&lt;/a&gt;&lt;span style="font-size:12.0pt; font-family:&amp;quot;Arial&amp;quot;,sans-serif; color:#52516B; letter-spacing:.3pt"&gt;&lt;br&gt;&lt;br&gt;&lt;/span&gt;&lt;span style="font-size:10.0pt; font-family:&amp;quot;Ballinger Light&amp;quot;; color:#52516B"&gt;m. +44 (0)7501727908 |&amp;nbsp;&lt;a href="http://www.entegraps.eu/"&gt;&lt;b&gt;&lt;span style="color:#52516B"&gt;EntegraPS.eu&lt;/span&gt;&lt;/b&gt;&lt;/a&gt;&lt;/span&gt;&lt;span style="font-size:12.0pt; font-family:&amp;quot;Arial&amp;quot;,sans-serif; color:#52516B; letter-spacing:.3pt"&gt;&lt;br&gt;&lt;br&gt;&lt;/span&gt;&lt;a href="https://www.youtube.com/watch?v=RryLFcjROMQ"&gt;&lt;b&gt;&lt;span style="font-size:12.0pt; font-family:&amp;quot;Arial&amp;quot;,sans-serif; color:black; letter-spacing:.3pt; text-decoration:none"&gt;&lt;img border="0" width="100" height="100" id="Picture_x005F_x0020_881181355" src="cid:image004.png@01DB102D.F6652C80" style="width:1.0416in; height:1.0416in"&gt;&lt;/span&gt;&lt;/b&gt;&lt;/a&gt;&lt;span style="font-size:12.0pt; font-family:&amp;quot;Ballinger Light&amp;quot;; color:#52516B; letter-spacing:.3pt"&gt;&lt;/span&gt;&lt;/p&gt;&lt;/div&gt;&lt;p class="MsoNormal"&gt;&lt;span style=""&gt;&amp;nbsp;&lt;/span&gt;&lt;/p&gt;&lt;div&gt;&lt;div style="border:none; border-top:solid #E1E1E1 1.0pt; padding:3.0pt 0cm 0cm 0cm"&gt;&lt;p class="MsoNormal"&gt;&lt;b&gt;&lt;span lang="EN-US"&gt;From:&lt;/span&gt;&lt;/b&gt;&lt;span lang="EN-US"&gt; Beevers, Toby &amp;lt;&lt;a href="mailto:toby.beevers@entegraps.uk"&gt;toby.beevers@entegraps.uk&lt;/a&gt;&amp;gt; &lt;br&gt;&lt;b&gt;Sent:&lt;/b&gt; Thursday, September 26, 2024 12:16 PM&lt;br&gt;&lt;b&gt;To:&lt;/b&gt; McMahon, Elaine (Entegra) &amp;lt;&lt;a href="mailto:Elaine.McMahon2@entegraps.eu"&gt;Elaine.McMahon2@entegraps.eu&lt;/a&gt;&amp;gt;; Maun, Richard &amp;lt;&lt;a href="mailto:Richard.Maun@entegraps.uk"&gt;Richard.Maun@entegraps.uk&lt;/a&gt;&amp;gt;; Rouse, David &amp;lt;&lt;a href="mailto:David.Rouse@entegraps.eu"&gt;David.Rouse@entegraps.eu&lt;/a&gt;&amp;gt;&lt;br&gt;&lt;b&gt;Cc:&lt;/b&gt; Singleton, Sean &amp;lt;&lt;a href="mailto:Sean.Singleton@entegraps.eu"&gt;Sean.Singleton@entegraps.eu&lt;/a&gt;&amp;gt;&lt;br&gt;&lt;b&gt;Subject:&lt;/b&gt; RE: Use of Xtracta&lt;/span&gt;&lt;/p&gt;&lt;/div&gt;&lt;/div&gt;&lt;p class="MsoNormal"&gt;&amp;nbsp;&lt;/p&gt;&lt;p class="MsoNormal"&gt;&lt;span style=""&gt;Hi Elaine,&lt;/span&gt;&lt;/p&gt;&lt;p class="MsoNormal"&gt;&lt;span style=""&gt;&amp;nbsp;&lt;/span&gt;&lt;/p&gt;&lt;p class="MsoNormal"&gt;&lt;span style=""&gt;Many thanks for reaching out, sorry I missed you but I have started back to Uni for Y2 so not in on certain days. &lt;/span&gt;&lt;/p&gt;&lt;p class="MsoNormal"&gt;&lt;span style=""&gt;&amp;nbsp;&lt;/span&gt;&lt;/p&gt;&lt;p class="MsoNormal"&gt;&lt;span style=""&gt;I’ve had a catch up with Sean today as my initial response would be “No” this being based on you needing to be on the road and find the business without getting caught in the data processing element. However, Sean tells my that you have a target of new wins pre-Christmas and that to hit this you guys have been ghosting yourselves. So, lets catch up on Teams and see what we can do to help you meet this target!&lt;/span&gt;&lt;/p&gt;&lt;p class="MsoNormal"&gt;&lt;span style=""&gt;&amp;nbsp;&lt;/span&gt;&lt;/p&gt;&lt;p class="MsoNormal"&gt;&lt;span style=""&gt;Rich,&lt;/span&gt;&lt;/p&gt;&lt;p class="MsoNormal"&gt;&lt;span style=""&gt;What is the blocker, I’m hearing a 5-week backlog? Why have we got Sales guys who should be on the road selling having to complete ghostings, we need to get quicker and results out sooner. I keep telling you to find different ways of working, few SKUs, quicker results, the pressure is going to keep building on this topic so let’s get making the changes we keep discussing pls.&lt;/span&gt;&lt;/p&gt;&lt;p class="MsoNormal"&gt;&lt;span style=""&gt;&amp;nbsp;&lt;/span&gt;&lt;/p&gt;&lt;div&gt;&lt;p class="MsoNormal" style="line-height:14.0pt"&gt;&lt;b&gt;&lt;span style="font-size:12.0pt; font-family:&amp;quot;Ballinger Light&amp;quot;; color:#52516B; letter-spacing:.3pt"&gt;Toby Beevers&lt;/span&gt;&lt;/b&gt;&lt;span style="font-family:&amp;quot;Ballinger Light&amp;quot;; color:#52516B; letter-spacing:.3pt"&gt;&lt;/span&gt;&lt;/p&gt;&lt;p class="MsoNormal"&gt;&lt;span style="font-size:12.0pt; font-family:&amp;quot;Ballinger Light&amp;quot;; color:#52516B; letter-spacing:.3pt"&gt;Entegra&lt;/span&gt;&lt;/p&gt;&lt;p class="MsoNormal"&gt;&lt;span style="font-size:12.0pt; font-family:&amp;quot;Ballinger Light&amp;quot;; color:#52516B; letter-spacing:.3pt"&gt;Director of Data &amp;amp; Tech UK&amp;amp;I&lt;/span&gt;&lt;span style="font-size:12.0pt; font-family:&amp;quot;Arial&amp;quot;,sans-serif; color:#52516B; letter-spacing:.3pt"&gt;&lt;br&gt;&lt;/span&gt;&lt;span style="font-size:10.0pt; font-family:&amp;quot;Ballinger Light&amp;quot;; color:#52516B"&gt;m. +44 (0)7753 310443&lt;/span&gt;&lt;span style="font-size:12.0pt; font-family:&amp;quot;Arial&amp;quot;,sans-serif; color:#52516B; letter-spacing:.3pt"&gt; &lt;/span&gt;&lt;span style=""&gt;&lt;/span&gt;&lt;/p&gt;&lt;/div&gt;&lt;p class="MsoNormal"&gt;&lt;span style=""&gt;&amp;nbsp;&lt;/span&gt;&lt;/p&gt;&lt;div&gt;&lt;div style="border:none; border-top:solid #E1E1E1 1.0pt; padding:3.0pt 0cm 0cm 0cm"&gt;&lt;p class="MsoNormal"&gt;&lt;b&gt;&lt;span lang="EN-US"&gt;From:&lt;/span&gt;&lt;/b&gt;&lt;span lang="EN-US"&gt; McMahon, Elaine (Entegra) &amp;lt;&lt;a href="mailto:Elaine.McMahon2@entegraps.eu"&gt;Elaine.McMahon2@entegraps.eu&lt;/a&gt;&amp;gt; &lt;br&gt;&lt;b&gt;Sent:&lt;/b&gt; Wednesday, September 25, 2024 6:15 PM&lt;br&gt;&lt;b&gt;To:&lt;/b&gt; Beevers, Toby &amp;lt;&lt;a href="mailto:toby.beevers@entegraps.uk"&gt;toby.beevers@entegraps.uk&lt;/a&gt;&amp;gt;&lt;br&gt;&lt;b&gt;Subject:&lt;/b&gt; Use of Xtracta&lt;/span&gt;&lt;/p&gt;&lt;/div&gt;&lt;/div&gt;&lt;p class="MsoNormal"&gt;&amp;nbsp;&lt;/p&gt;&lt;div&gt;&lt;p class="MsoNormal"&gt;&lt;span style="font-size:12.0pt; font-family:&amp;quot;Aptos&amp;quot;,sans-serif; color:black"&gt;Hi Toby,&amp;nbsp;&lt;/span&gt;&lt;/p&gt;&lt;/div&gt;&lt;div&gt;&lt;p class="MsoNormal"&gt;&lt;span style="font-size:12.0pt; font-family:&amp;quot;Aptos&amp;quot;,sans-serif; color:black"&gt;&amp;nbsp;&lt;/span&gt;&lt;/p&gt;&lt;/div&gt;&lt;div&gt;&lt;p class="MsoNormal"&gt;&lt;span style="font-size:12.0pt; font-family:&amp;quot;Aptos&amp;quot;,sans-serif; color:black"&gt;I hope all is well. We missed you at the recent briefing! Been up any more mountains over the summer?&lt;/span&gt;&lt;/p&gt;&lt;/div&gt;&lt;div&gt;&lt;p class="MsoNormal"&gt;&lt;span style="font-size:12.0pt; font-family:&amp;quot;Aptos&amp;quot;,sans-serif; color:black"&gt;&amp;nbsp;&lt;/span&gt;&lt;/p&gt;&lt;/div&gt;&lt;div&gt;&lt;p class="MsoNormal"&gt;&lt;span style="font-size:12.0pt; font-family:&amp;quot;Aptos&amp;quot;,sans-serif; color:black"&gt;I had a meeting today with Richard Maun today about having access to the Xtracta software to upload invoices more efficiently as I compile data for potential clients. He is happy to let me use the software and we can schedule times that are convenient as I understand only 1 person can use at a time.&amp;nbsp;&lt;/span&gt;&lt;/p&gt;&lt;/div&gt;&lt;div&gt;&lt;p class="MsoNormal"&gt;&lt;span style="font-size:12.0pt; font-family:&amp;quot;Aptos&amp;quot;,sans-serif; color:black"&gt;&amp;nbsp;&lt;/span&gt;&lt;/p&gt;&lt;/div&gt;&lt;div&gt;&lt;p class="MsoNormal"&gt;&lt;span style="font-size:12.0pt; font-family:&amp;quot;Aptos&amp;quot;,sans-serif; color:black"&gt;I have some invoices I would like to upload this week and just want to run it by you that's it okay to use it. I don't know if i need a separate licence (costs etc) but Richard suggested I could use his sign in for the moment.&amp;nbsp;&lt;/span&gt;&lt;/p&gt;&lt;/div&gt;&lt;div&gt;&lt;p class="MsoNormal"&gt;&lt;span style="font-size:12.0pt; font-family:&amp;quot;Aptos&amp;quot;,sans-serif; color:black"&gt;&amp;nbsp;&lt;/span&gt;&lt;/p&gt;&lt;/div&gt;&lt;div&gt;&lt;p class="MsoNormal"&gt;&lt;span style="font-size:12.0pt; font-family:&amp;quot;Aptos&amp;quot;,sans-serif; color:black"&gt;Let me know what you think.&amp;nbsp;&lt;/span&gt;&lt;/p&gt;&lt;/div&gt;&lt;div&gt;&lt;p class="MsoNormal"&gt;&lt;span style="font-size:12.0pt; font-family:&amp;quot;Aptos&amp;quot;,sans-serif; color:black"&gt;&amp;nbsp;&lt;/span&gt;&lt;/p&gt;&lt;/div&gt;&lt;div&gt;&lt;p class="MsoNormal"&gt;&lt;span style="font-size:12.0pt; font-family:&amp;quot;Aptos&amp;quot;,sans-serif; color:black"&gt;Thanks,&amp;nbsp;&lt;/span&gt;&lt;/p&gt;&lt;/div&gt;&lt;div&gt;&lt;p class="MsoNormal"&gt;&lt;span style="font-size:12.0pt; font-family:&amp;quot;Aptos&amp;quot;,sans-serif; color:black"&gt;Elaine&lt;/span&gt;&lt;/p&gt;&lt;/div&gt;&lt;div&gt;&lt;p class="MsoNormal"&gt;&lt;span style="font-size:12.0pt; font-family:&amp;quot;Aptos&amp;quot;,sans-serif; color:black"&gt;&amp;nbsp;&lt;/span&gt;&lt;/p&gt;&lt;/div&gt;&lt;div id="Signature"&gt;&lt;div style="margin-top:3.75pt; white-space:pre-wrap"&gt;&lt;p class="MsoNormal" style="line-height:14.0pt"&gt;&lt;b&gt;&lt;span style="font-size:12.0pt; font-family:&amp;quot;Aptos&amp;quot;,sans-serif; color:black"&gt;Elaine McMahon &lt;/span&gt;&lt;/b&gt;&lt;span style="font-size:12.0pt; font-family:&amp;quot;Aptos&amp;quot;,sans-serif; color:black"&gt;&lt;/span&gt;&lt;/p&gt;&lt;/div&gt;&lt;p class="MsoNormal" style="line-height:12.0pt"&gt;&lt;span style="font-size:12.0pt; font-family:&amp;quot;Aptos&amp;quot;,sans-serif; color:black"&gt;Business Development Manager&lt;br&gt;&lt;br&gt;&lt;/span&gt;&lt;b&gt;&lt;span style="font-size:12.0pt; font-family:&amp;quot;Aptos&amp;quot;,sans-serif; color:#DE6209"&gt;Entegra&lt;/span&gt;&lt;/b&gt;&lt;span style="font-size:12.0pt; font-family:&amp;quot;Aptos&amp;quot;,sans-serif; color:black"&gt;&lt;br&gt;&lt;b&gt;&lt;i&gt;Unmatched purchasing.&lt;br&gt;Unlimited performance.&lt;/i&gt;&lt;/b&gt;&lt;br&gt;&lt;br&gt;&lt;img border="0" width="30" height="30" id="x_image_0" src="cid:image005.png@01DB102D.F6652C80" style="width:.3125in; height:.3125in"&gt;&amp;nbsp;&lt;img border="0" width="29" height="29" id="x_image_1" src="cid:image006.png@01DB102D.F6652C80" style="width:.302in; height:.302in"&gt;&amp;nbsp;&lt;img border="0" width="28" height="28" id="x_image_2" src="cid:image007.png@01DB102D.F6652C80" style="width:.2916in; height:.2916in"&gt;&lt;br&gt;&lt;br&gt;m. 083 8646008 | &lt;b&gt;&lt;u&gt;&lt;a href="https://www.entegraps.com/en_IE/sites/eps-eu/home.html" title="https://www.entegraps.com/en_IE/sites/eps-eu/home.html"&gt;Entegraps.com&lt;/a&gt;&lt;/u&gt;&lt;/b&gt;&lt;br&gt;&lt;br&gt;&lt;b&gt;&lt;img border="0" width="82" height="82" id="x_image_3" src="cid:image008.png@01DB102D.F6652C80" style="width:.8541in; height:.8541in"&gt;&lt;/b&gt;&lt;/span&gt;&lt;/p&gt;&lt;/div&gt;&lt;/div&gt;&lt;/body&gt;&lt;/html&gt;</t>
  </si>
  <si>
    <t>Tim.Lloyd@entegraps.uk</t>
  </si>
  <si>
    <t>2024-09-26T15:08:21+00:00</t>
  </si>
  <si>
    <t>Accepted: Tim Lloyd - 121 Meeting</t>
  </si>
  <si>
    <t>&lt;html&gt;&lt;head&gt;_x000D_
&lt;meta http-equiv="Content-Type" content="text/html; charset=utf-8"&gt;&lt;meta name="Generator" content="Microsoft Word 15 (filtered medium)"&gt;&lt;style&gt;_x000D_
&lt;!--_x000D_
@font-face_x000D_
	{font-family:"Cambria Math"}_x000D_
@font-face_x000D_
	{font-family:Calibri}_x000D_
p.MsoNormal, li.MsoNormal, div.MsoNormal_x000D_
	{margin:0cm;_x000D_
	font-size:11.0pt;_x000D_
	font-family:"Calibri",sans-serif}_x000D_
span.EmailStyle17_x000D_
	{}_x000D_
.MsoChpDefault_x000D_
	{}_x000D_
@page WordSection1_x000D_
	{margin:72.0pt 72.0pt 72.0pt 72.0pt}_x000D_
div.WordSection1_x000D_
	{}_x000D_
--&gt;_x000D_
&lt;/style&gt;&lt;/head&gt;&lt;body lang="EN-GB" link="#0563C1" vlink="#954F72" style="word-wrap:break-word"&gt;&lt;div class="WordSection1"&gt;&lt;p class="MsoNormal"&gt;&amp;nbsp;&lt;/p&gt;&lt;/div&gt;&lt;/body&gt;&lt;/html&gt;</t>
  </si>
  <si>
    <t>2024-09-26T15:29:33+00:00</t>
  </si>
  <si>
    <t>FW: Password</t>
  </si>
  <si>
    <t xml:space="preserve">Sean Singleton_x000D_
Business Performance Director (UK and Ireland)_x000D_
_x000D_
Entegra_x000D_
_x000D_
Unmatched purchasing._x000D_
Unlimited performance._x000D_
_x000D_
_x000D_
_x000D_
m. 085 1177112 | EntegraPS.eu_x000D_
_x000D_
_x000D_
_x000D_
From: James Kennedy &lt;james.kennedy@buyersedgeplatform.com&gt;_x000D_
Sent: Friday, September </t>
  </si>
  <si>
    <t>FW: Buyers Edge Platform / Entegra Follow up</t>
  </si>
  <si>
    <t>As requested – for your eyes only!_x000D_
_x000D_
Sean Singleton_x000D_
Business Performance Director (UK and Ireland)_x000D_
_x000D_
Entegra_x000D_
_x000D_
Unmatched purchasing._x000D_
Unlimited performance._x000D_
_x000D_
_x000D_
_x000D_
m. 085 1177112 | EntegraPS.eu_x000D_
_x000D_
_x000D_
_x000D_
From: James Kennedy &lt;james.kennedy@buyersedgeplatf</t>
  </si>
  <si>
    <t>events@send.zapier.com</t>
  </si>
  <si>
    <t>2024-09-26T15:50:16+00:00</t>
  </si>
  <si>
    <t>The countdown is over...ZapConnect is TODAY 😲</t>
  </si>
  <si>
    <t>The countdown is over. . . ZapConnect is TODAY 😲 Last chance to join us for free!  ͏  ͏  ͏  ͏  ͏  ͏  ͏  ͏  ͏  ͏  ͏  ͏_x000D_
ZjQcmQRYFpfptBannerStart_x000D_
External sender_x000D_
Check the sender and the content are safe before clicking links or open attachments._x000D_
_x000D_
ZjQc</t>
  </si>
  <si>
    <t>Kerry.Hickman@sodexo.com</t>
  </si>
  <si>
    <t>2024-09-26T16:04:08+00:00</t>
  </si>
  <si>
    <t xml:space="preserve">PLEASE READ - Talent &amp; Performance Calibration Prep </t>
  </si>
  <si>
    <t>Hi All,_x000D_
_x000D_
Looking forward to seeing you in London next week for our Talent &amp; Performance Calibration session, which will be facilitated by myself and Hattie._x000D_
_x000D_
You will have already seen the pre-read as shared by Ryan in terms of performance, however we</t>
  </si>
  <si>
    <t>no-reply@sharepointonline.com</t>
  </si>
  <si>
    <t>2024-09-26T16:37:34+00:00</t>
  </si>
  <si>
    <t>Winrow, Robert wants to access 'Contract Management'</t>
  </si>
  <si>
    <t>I'd like access, please. Accept or Decline this request Requested resource: https: //sodexo. sharepoint. com/sites/GLB_OPS_Entegra_Euro_Main/Contract%20Management?web=1 Requested by: Winrow, Robert(Robert. Winrow@ sodexo. com) Privacy Statement_x000D_
ZjQcmQRYF</t>
  </si>
  <si>
    <t>2024-09-26T16:40:26+00:00</t>
  </si>
  <si>
    <t>[JIRA] Ines.Santos.EXT mentioned you on ES-2388</t>
  </si>
  <si>
    <t>Ines. Santos. EXT mentioned you on an issue Entegra Support/ES-2388 CB PA invoices incorrect amounts ‌ ‌ ‌ ‌ ‌ ‌ ‌ ‌ ‌ ‌ ‌ ‌ ‌ ‌ ‌ ‌ ‌ ‌ ‌ ‌ ‌ ‌ ‌ ‌ ‌ ‌ ‌ ‌ ‌ ‌ ‌ ‌ ‌ ‌ ‌ ‌ ‌ ‌ ‌ ‌ ‌ ‌ ‌ ‌ ‌ ‌ ‌ ‌ ‌ ‌ ‌ ‌ ‌ ‌ ‌ ‌ ‌ ‌ ‌ ‌ ‌ ‌ ‌ ‌ ‌ ‌ ‌ ‌ ‌ ‌ ‌_x000D_
ZjQcmQRYFpf</t>
  </si>
  <si>
    <t>info@e.atlassian.com</t>
  </si>
  <si>
    <t>2024-09-26T17:05:48+00:00</t>
  </si>
  <si>
    <t>🍂 September Jira recap: Team Europe, new AI, and more!</t>
  </si>
  <si>
    <t>Atlassian Fall in love with the newest Jira features and updates September 2024 TL;DR In this edition: • Team '24 Europe is coming, register now • AI work breakdown now in open beta • Atlassian named a Gartner® Leader for_x000D_
ZjQcmQRYFpfptBannerStart_x000D_
Extern</t>
  </si>
  <si>
    <t>info@belfrynews.com</t>
  </si>
  <si>
    <t>2024-09-26T18:19:22+00:00</t>
  </si>
  <si>
    <t>This Autumn is all about YOU! 🍂</t>
  </si>
  <si>
    <t>This Autumn is all about YOU! 🍂 Dive into the spirit of Autumn with us View in browser Autumn brings a sense of renewal and reflection, a perfect time to reconnect and spend cosy evenings with loved ones or embrace the changing season by doing_x000D_
ZjQcmQRYF</t>
  </si>
  <si>
    <t>news@hello.tempo.io</t>
  </si>
  <si>
    <t>2024-09-26T20:02:04+00:00</t>
  </si>
  <si>
    <t>Tempo September newsletter 🗞️</t>
  </si>
  <si>
    <t>New Jira tools, Team ‘24, and Atlassian updates ͏ ‌ ﻿ ͏ ‌ ﻿ ͏ ‌ ﻿ ͏ ‌ ﻿ ͏ ‌ ﻿ ͏ ‌ ﻿ ͏ ‌ ﻿ ͏ ‌ ﻿ ͏ ‌ ﻿ ͏ ‌ ﻿ ͏ ‌ ﻿ ͏ ‌ ﻿ ͏ ‌ ﻿ ͏ ‌ ﻿ ͏ ‌ ﻿ ͏ ‌ ﻿ ͏ ‌ ﻿ ͏ ‌ ﻿ ͏ ‌ ﻿ ͏ ‌ ﻿ ͏ ‌ ﻿ ͏ ‌ ﻿ ͏ ‌ ﻿ ͏ ‌ ﻿ ͏ ‌ ﻿ ͏ ‌ ﻿ ͏ ‌ ﻿ ͏ ‌ ﻿ ͏ ‌ ﻿ ͏ ‌ ﻿ ͏ ‌ ﻿ ͏ ‌ ﻿ ͏_x000D_
ZjQcmQRYFpfp</t>
  </si>
  <si>
    <t>Linda.Evans@entegraps.uk</t>
  </si>
  <si>
    <t>2024-09-26T20:54:35+00:00</t>
  </si>
  <si>
    <t>New Time Proposed: UK Sales Strategy with Linda Evans</t>
  </si>
  <si>
    <t>Sorry need to move this back slightly as I’ll be driving</t>
  </si>
  <si>
    <t>sales@jetbrains.com</t>
  </si>
  <si>
    <t>2024-09-26T22:44:10+00:00</t>
  </si>
  <si>
    <t>Failed Payment Notification for your annual Subscription Pack #0923/NOGU3PV expired on September 27, 2024</t>
  </si>
  <si>
    <t>Dear Toby, Thank you for staying with JetBrains. Sorry, we've been unable to charge VISA **** 6546 on September 27, 2024, for subscription(s) from Subscription Pack #0923/NOGU3PV for the next year: 1 x ReSharper Common reasons for failed credit_x000D_
ZjQcmQRYF</t>
  </si>
  <si>
    <t>2024-09-26T22:44:07+00:00</t>
  </si>
  <si>
    <t>Renewal reminder: Subscription Pack 0923/YZGEMIZ expired on September 27, 2024</t>
  </si>
  <si>
    <t>Hello Toby, This is a reminder to renew the following subscriptions in your annual Subscription Pack #0923/YZGEMIZ: 1 x All Products Pack At least some of these subscriptions expired on September 27, 2024. To continue using the latest versions_x000D_
ZjQcmQRYFp</t>
  </si>
  <si>
    <t>noreply@yammer.com</t>
  </si>
  <si>
    <t>2024-09-27T00:44:03+00:00</t>
  </si>
  <si>
    <t>Updates from All Company, The Transformers' Community and more at SODEXO</t>
  </si>
  <si>
    <t>Posted in All Company AC Airault, Christophe Sep 20, 2024 02: 40PM Good news again! We opened a new Modern Recipe flagship restaurant this week in London. Some photos here 👇 Show more ME Myers, Eric Sep 26, 2024 02: 06PM Outstanding. Congrats_x000D_
ZjQcmQRYFp</t>
  </si>
  <si>
    <t>no-reply-entegra@support.entegraps.eu</t>
  </si>
  <si>
    <t>2024-09-27T01:03:40+00:00</t>
  </si>
  <si>
    <t>Audit_UsersWhoPlacedAnOrder was executed at 9/27/2024 2:00:03 AM</t>
  </si>
  <si>
    <t>Automated report. ‍ ‍ ‍ ‍ ‍ ‍ ‍ ‍ ‍ ‍ ‍ ‍ ‍ ‍ ‍ ‍ ‍ ‍ ‍ ‍ ‍ ‍ ‍ ‍ ‍ ‍ ‍ ‍ ‍ ‍ ‍ ‍ ‍ ‍ ‍ ‍ ‍ ‍ ‍ ‍ ‍ ‍ ‍ ‍ ‍ ‍ ‍ ‍ ‍ ‍ ‍ ‍ ‍ ‍ ‍ ‍ ‍ ‍ ‍ ‍ ‍ ‍ ‍ ‍ ‍ ‍ ‍ ‍ ‍ ‍ ‍ ‍ ‍ ‍ ‍ ‍ ‍ ‍ ‍ ‍ ‍ ‍ ‍ ‍ ‍ ‍ ‍ ‍ ‍ ‍ ‍ ‍ ‍ ‍ ‍ ‍ ‍ ‍ ‍ ‍ ‍ ‍ ‍ ‍ ‍ ‍ ‍ ‍ ‍ ‍ ‍ ‍ ‍ ‍ ‍ ‍ ‍ ‍ ‍</t>
  </si>
  <si>
    <t>AutoNotification@concursolutions.com</t>
  </si>
  <si>
    <t>2024-09-27T02:23:09+00:00</t>
  </si>
  <si>
    <t>Company Card Notification for Toby Beevers</t>
  </si>
  <si>
    <t xml:space="preserve">Concur Toby Beevers has received updated Company Card Transactions. Link To Expense: http: //www. concursolutions. com ‍ ‍ ‍ ‍ ‍ ‍ ‍ ‍ ‍ ‍ ‍ ‍ ‍ ‍ ‍ ‍ ‍ ‍ ‍ ‍ ‍ ‍ ‍ ‍ ‍ ‍ ‍ ‍ ‍ ‍ ‍ ‍ ‍ ‍ ‍ ‍ ‍ ‍ ‍ ‍ ‍ ‍ ‍ ‍ ‍ ‍ ‍ ‍ ‍ ‍ ‍ ‍ ‍ ‍ ‍ ‍ ‍ ‍ ‍ ‍ ‍ ‍ ‍ ‍ ‍ ‍ ‍ ‍ </t>
  </si>
  <si>
    <t>no-reply@microsoft.com</t>
  </si>
  <si>
    <t>2024-09-27T03:33:06+00:00</t>
  </si>
  <si>
    <t>Reaction Daily Digest - Friday, 27 September 2024</t>
  </si>
  <si>
    <t>Reaction Daily Digest - Friday, 27 September 2024 Microsoft Outlook Eames Victoria reacted to your message Thu 09/26/2024 13: 00 RE: Objectives for FY25 She hasn’t got any yet Toby Beevers Entegra Director of Data &amp; Tech UK&amp;I m. +44 (0)7753_x000D_
ZjQcmQRYFpfpt</t>
  </si>
  <si>
    <t>2024-09-27T05:33:45+00:00</t>
  </si>
  <si>
    <t>Discover what's happening across your organization.</t>
  </si>
  <si>
    <t>Viva Engage OA Olivo, Ariel Sep 26 at 04: 50PM Hello Transformers! If you’re part of this community, chances are you love innovation! Curious to learn more about how innovation works at Sodexo, and… Go to Conversation AC Airault, Christophe Sep_x000D_
ZjQcmQRYF</t>
  </si>
  <si>
    <t>informer@daily.dev</t>
  </si>
  <si>
    <t>2024-09-27T07:01:30+00:00</t>
  </si>
  <si>
    <t>Toby, your personal update from daily.dev is ready</t>
  </si>
  <si>
    <t>New Message 2 Digest For you ​Sep 27, 2024 It's been a while since your last read You might find these articles interesting Daily Dose of Data Science | Avi Chawla | Substack How To Improve ML Models with Human Labels​ Read more → Code Like_x000D_
ZjQcmQRYFpfpt</t>
  </si>
  <si>
    <t>noreply@planner.office365.com</t>
  </si>
  <si>
    <t>2024-09-27T07:35:02+00:00</t>
  </si>
  <si>
    <t>You have tasks due today</t>
  </si>
  <si>
    <t>Hi Toby. You have a task due. You have a task due today EDI Failure Email Translation (DE) In the plan Europe Data Team Tasks linked to Entegra Europe - Systems Data Hub &gt; Data Team - All Europe Channel 🇪🇺 27/09/2024 View tasks in Planner_x000D_
ZjQcmQRYFpfpt</t>
  </si>
  <si>
    <t>jlb@directors-circle.com</t>
  </si>
  <si>
    <t>2024-09-27T07:44:40+00:00</t>
  </si>
  <si>
    <t>If you've got three minutes to spare...</t>
  </si>
  <si>
    <t>If you've got three minutes to spare. . . View this email in your browser We know you’re short of time, so here’s our latest Take 3. Our hard hitting, concise newsletter, that gives business leaders unrivalled bitesize insights in short, 3-minute_x000D_
ZjQcmQR</t>
  </si>
  <si>
    <t>Robert.Winrow@sodexo.com</t>
  </si>
  <si>
    <t>2024-09-27T08:07:02+00:00</t>
  </si>
  <si>
    <t xml:space="preserve">FW: Code of Conduct - Action Required </t>
  </si>
  <si>
    <t xml:space="preserve">Hi Toby,_x000D_
_x000D_
Hope you’ve had a good week._x000D_
_x000D_
Would you be able to help with authorising access to the below link, please?_x000D_
_x000D_
It doesn’t work for me._x000D_
_x000D_
Best wishes,_x000D_
_x000D_
Rob_x000D_
_x000D_
From: Jordan, Martin &lt;Martin.Jordan@sodexo.com&gt;_x000D_
Sent: Friday, September 6, 2024 </t>
  </si>
  <si>
    <t>Scott.Everest@entegraps.uk</t>
  </si>
  <si>
    <t>2024-09-27T08:17:15+00:00</t>
  </si>
  <si>
    <t>Canceled: CCS 1-2-1 Task Catch up</t>
  </si>
  <si>
    <t>Waiting for Toby to confirm another time and date due to being unavailable.</t>
  </si>
  <si>
    <t>2024-09-27T08:19:09+00:00</t>
  </si>
  <si>
    <t>[JIRA] (ES-2379) CB Collections &amp; Disbursements Issue</t>
  </si>
  <si>
    <t>Ines. Santos. EXT made 1 update. Entegra Support/ES-2379 CB Collections &amp; Disbursements Issue ‌ ‌ ‌ ‌ ‌ ‌ ‌ ‌ ‌ ‌ ‌ ‌ ‌ ‌ ‌ ‌ ‌ ‌ ‌ ‌ ‌ ‌ ‌ ‌ ‌ ‌ ‌ ‌ ‌ ‌ ‌ ‌ ‌ ‌ ‌ ‌ ‌ ‌ ‌ ‌ ‌ ‌ ‌ ‌ ‌ ‌ ‌ ‌ ‌ ‌ ‌ ‌ ‌ ‌ ‌ ‌ ‌ ‌ ‌ ‌ ‌ ‌ ‌ ‌ ‌ ‌ ‌ ‌ ‌ ‌ ‌ ‌ ‌_x000D_
ZjQcmQRYFpfptB</t>
  </si>
  <si>
    <t>2024-09-27T08:27:43+00:00</t>
  </si>
  <si>
    <t>[JIRA] (BAU-46) [Beagle] Represent "Contains" and "May Contain" in the Allergens sheet</t>
  </si>
  <si>
    <t>Ines. Santos. EXT made 1 update. BAU/BAU-46 [Beagle] Represent "Contains" and "May Contain" in the Allergens sheet ‌ ‌ ‌ ‌ ‌ ‌ ‌ ‌ ‌ ‌ ‌ ‌ ‌ ‌ ‌ ‌ ‌ ‌ ‌ ‌ ‌ ‌ ‌ ‌ ‌ ‌ ‌ ‌ ‌ ‌ ‌ ‌ ‌ ‌ ‌ ‌ ‌ ‌ ‌ ‌ ‌ ‌ ‌ ‌ ‌ ‌ ‌ ‌ ‌ ‌ ‌ ‌ ‌ ‌ ‌ ‌ ‌ ‌ ‌ ‌ ‌ ‌ ‌ ‌_x000D_
ZjQcmQRYFpf</t>
  </si>
  <si>
    <t>diversityandinclusion.uk@communications.uk.sodexo.com</t>
  </si>
  <si>
    <t>2024-09-27T08:30:23+00:00</t>
  </si>
  <si>
    <t>Get all your latest DEI updates, Toby</t>
  </si>
  <si>
    <t xml:space="preserve"> ‌_x000D_
 ‌ ‌ ‌ ‌ ‌ ‌ ‌ ‌ ‌ ‌ ‌ ‌ ‌ ‌ ‌ ‌ ‌ ‌_x000D_
 ‌ ‌ ‌ ‌ ‌ ‌ ‌ ‌ ‌ ‌ ‌ ‌ ‌ ‌ ‌ ‌ ‌ ‌_x000D_
 ‌ ‌ ‌ ‌ ‌ ‌ ‌ ‌ ‌ ‌ ‌ ‌ ‌ ‌ ‌ ‌ ‌ ‌ ‌ ‌ ‌ ‌ ‌ ‌ ‌ ‌ ‌ ‌ ‌ ‌ ‌ ‌ ‌ ‌ ‌ ‌ ‌ ‌ ‌ ‌ ‌ ‌ ‌ ‌ ‌ ‌ ‌ ‌ ‌ ‌ ‌ ‌ ‌ ‌ ‌ ‌ ‌ ‌ ‌ ‌ ‌ ‌ ‌ ‌ ‌ ‌ ‌ ‌ ‌ ‌ ‌ ‌ ‌ ‌ ‌ ‌ ‌ ‌ ‌ ‌ ‌ ‌ ‌ ‌ ‌ ‌ ‌ </t>
  </si>
  <si>
    <t>donotreply@myepaywindow.com</t>
  </si>
  <si>
    <t>2024-09-27T09:00:51+00:00</t>
  </si>
  <si>
    <t>You have new myePayWindow notifications</t>
  </si>
  <si>
    <t>Welcome to our portal Notifications Dear Toby William In the last 1 hour(s) you have received the following new notifications from Entegra Europe UK Limited: 1 Payslip Notification(s) To view simply: 1. Log on to your myePayWindow account and_x000D_
ZjQcmQRYFpf</t>
  </si>
  <si>
    <t>gartnerwebinars@gartner.com</t>
  </si>
  <si>
    <t>2024-09-27T09:01:54+00:00</t>
  </si>
  <si>
    <t>You're Invited: 10 Best Practices to Scale Generative AI Across the Enterprise</t>
  </si>
  <si>
    <t>Gartner Complimentary Gartner Webinar This message contains graphics. If you do not see the graphics, click here to view. Discover more upcoming and on-demand Gartner webinars. 10 Best Practices to Scale Generative AI Across the Enterprise Hi_x000D_
ZjQcmQRYFpf</t>
  </si>
  <si>
    <t>global@email.datasite.com</t>
  </si>
  <si>
    <t>2024-09-27T09:31:46+00:00</t>
  </si>
  <si>
    <t>M&amp;A search the AI way, Reverse Due Diligence, opportunities for CEE &amp; more...</t>
  </si>
  <si>
    <t>M&amp;A search the AI way, Reverse Due Diligence, opportunities for CEE &amp; more. . . The latest dealmaking trends, reports, events &amp; product news Dear Toby, Deal sourcing is often manual, time-consuming, and prone to errors, making it easy_x000D_
ZjQcmQRYFpfptBanner</t>
  </si>
  <si>
    <t>email.quarantine@sodexo.com</t>
  </si>
  <si>
    <t>2024-09-27T10:13:12+00:00</t>
  </si>
  <si>
    <t xml:space="preserve">End User Digest: 6 New Messages </t>
  </si>
  <si>
    <t>End User Digest_x000D_
_x000D_
Hi Toby Beevers,_x000D_
_x000D_
You have 6 Spam - Quarantined messages._x000D_
_x000D_
Spam - Quarantined_x000D_
_x000D_
Score_x000D_
_x000D_
99_x000D_
_x000D_
swhiting@agilesolutions.co.uk_x000D_
_x000D_
Implementing AI_x000D_
_x000D_
Release Release and Allow Sender Block Sender Not Spam_x000D_
_x000D_
Score_x000D_
_x000D_
99_x000D_
_x000D_
terrapinn@t</t>
  </si>
  <si>
    <t>system@successfactors.com</t>
  </si>
  <si>
    <t>2024-09-27T10:44:03+00:00</t>
  </si>
  <si>
    <t>FY24 Your Contributions Plan for Abigail Hannah Masters (Johnson) Routing Notice</t>
  </si>
  <si>
    <t>FY24 Your Contributions Plan for Abigail Hannah Masters (Johnson) Routing Notice Please note that the document FY24 Your Contributions Plan for Abigail Hannah Masters (Johnson) is now available in your PerformanceManager Inbox folder for your_x000D_
ZjQcmQRYFpf</t>
  </si>
  <si>
    <t>LESLIE.SEMET@entegraps.eu</t>
  </si>
  <si>
    <t>2024-09-27T10:55:09+00:00</t>
  </si>
  <si>
    <t>Accepted: Leslie Semet - Year End Review</t>
  </si>
  <si>
    <t>2024-09-27T11:03:05+00:00</t>
  </si>
  <si>
    <t>Ines. Santos. EXT mentioned you on an issue Entegra Support/ES-2414 Finance Request: Add NDAS/DAS Columns and Beacon Identifier to Consolidation Report ‌ ‌ ‌ ‌ ‌ ‌ ‌ ‌ ‌ ‌ ‌ ‌ ‌ ‌ ‌ ‌ ‌ ‌ ‌ ‌ ‌ ‌ ‌ ‌ ‌ ‌ ‌ ‌ ‌ ‌ ‌ ‌ ‌ ‌ ‌ ‌ ‌ ‌ ‌ ‌ ‌ ‌ ‌ ‌ ‌ ‌_x000D_
ZjQcmQRYFp</t>
  </si>
  <si>
    <t>contact@sodexo-news.com</t>
  </si>
  <si>
    <t>2024-09-27T11:04:36+00:00</t>
  </si>
  <si>
    <t>New Pilot of Service Assistant Robots in France!</t>
  </si>
  <si>
    <t>Can't see any image ? Click here_x000D_
_x000D_
Launching: pilot of service assistant robots in France!_x000D_
These robots are set to boost operational efficiency, reduce physical strain on teams, and free up time for more meaningful consumer interactions. Let’s celebrate</t>
  </si>
  <si>
    <t>assessments@testgorilla.com</t>
  </si>
  <si>
    <t>2024-09-27T12:03:49+00:00</t>
  </si>
  <si>
    <t>toby, this is your daily assessment summary</t>
  </si>
  <si>
    <t>Test Your daily assessment snapshot Hi toby, 0 candidates have completed assessments for Entegra Europe in the last 24 hours. Log in to your TestGorilla account to invite candidates or copy the public link to share your assessment externally. _x000D_
ZjQcmQRYFp</t>
  </si>
  <si>
    <t>noreply@emeaemail.teams.microsoft.com</t>
  </si>
  <si>
    <t>2024-09-27T12:32:36+00:00</t>
  </si>
  <si>
    <t>A request has been made to join a private team that you own</t>
  </si>
  <si>
    <t>Microsoft Teams Forsey, Simon wants to add Mehrotra, Agriti to "Four Seasons Hotels - Entegra Europe". Four Seasons Hotels - Entegra Europe 17 members | Private This is a shared space to collaborate with the our client at Four Seasons Hotel_x000D_
ZjQcmQRYFpfpt</t>
  </si>
  <si>
    <t>austrian@smile.austrian.com</t>
  </si>
  <si>
    <t>2024-09-27T12:45:44+00:00</t>
  </si>
  <si>
    <t>Hiking in Autumn: Vienna awaits from 131 GBP</t>
  </si>
  <si>
    <t>Austrian Airlines Discover Vienna’s many hiking routes now ‌ ‌ ‌ ‌ ‌ ‌ ‌ ‌ ‌ ‌ ‌ ‌ ‌ ‌ ‌ ‌ ‌ ‌ ‌ ‌ ‌ ‌ ‌ ‌ ‌ ‌_x000D_
ZjQcmQRYFpfptBannerStart_x000D_
External sender_x000D_
Check the sender and the content are safe before clicking links or open attachments._x000D_
_x000D_
ZjQcmQRYFpfp</t>
  </si>
  <si>
    <t>francesca@alfrescolife.co.uk</t>
  </si>
  <si>
    <t>2024-09-27T13:48:40+00:00</t>
  </si>
  <si>
    <t>Autumn Hot Tub Care: Tips and Tricks</t>
  </si>
  <si>
    <t>Click to View This Email In Your Browser   Autumn Hot Tub Care Tips, Last Chance for Savings &amp; We Need Your Vote! 🍂 Hey Toby As the autumn season approaches, we wanted to share some valuable tips to keep your hot tub in top condition and_x000D_
ZjQcmQRYFpfptBa</t>
  </si>
  <si>
    <t>Suzanne.Boniface@entegraps.uk</t>
  </si>
  <si>
    <t>2024-09-27T14:33:02+00:00</t>
  </si>
  <si>
    <t>Objectives for FY25</t>
  </si>
  <si>
    <t>Hi Toby,_x000D_
_x000D_
This is how far I have got…._x000D_
_x000D_
Social Impact and Responsibility_x000D_
_x000D_
To organize and participate in a volunteer day, involving team members._x000D_
This activity will promote community involvement and team engagement, aligning with our company’s core</t>
  </si>
  <si>
    <t>2024-09-27T15:31:05+00:00</t>
  </si>
  <si>
    <t>Nicholas sent a message</t>
  </si>
  <si>
    <t>Eyup, shall i give you a nudge on Monday about this? I'm happy to have a proper natter about it, if you would like. . . 🙂 ‌ ‌ ‌ ‌ ‌ ‌ ‌ ‌ ‌ ‌ ‌ ‌ ‌ ‌ ‌ ‌ ‌ ‌ ‌ ‌ ‌ ‌ ‌ ‌ ‌ ‌ ‌ ‌ ‌ ‌ ‌ ‌ ‌ ‌ ‌ ‌ ‌ ‌ ‌ ‌ ‌ ‌ ‌ ‌ ‌ ‌ ‌ ‌ ‌ ‌ ‌ ‌ ‌ ‌ ‌_x000D_
ZjQcmQRYFpfptBannerSt</t>
  </si>
  <si>
    <t>customerservices@support.entegraps.uk</t>
  </si>
  <si>
    <t>2024-09-27T15:48:58+00:00</t>
  </si>
  <si>
    <t>[Entegra Europe] Assignment: Issue with PA DAS batch in Darwin</t>
  </si>
  <si>
    <t>Hi Toby Beevers, You have been assigned to this ticket (#26266) in UK Systems Support Team, which has a priority of Normal Janet Dobson (Entegra Europe UK) 27 Sept 2024, 16: 36 BST Private note Hi Stuart I have assigned this ticket to you as_x000D_
ZjQcmQRYFpfp</t>
  </si>
  <si>
    <t>neil.morjaria@cgi.com</t>
  </si>
  <si>
    <t>2024-09-27T16:25:21+00:00</t>
  </si>
  <si>
    <t>Entegra - September Invoice</t>
  </si>
  <si>
    <t>Trusted 3rd Party Hey Toby, Let me know if I should now be sending this information to James. Billing Period September - 25th August to 21st September DevOps - CR11 Day Rate Wk Days in Period Leave Public Holidays Sickness Days Worked Cost Note_x000D_
ZjQcmQRYF</t>
  </si>
  <si>
    <t>IHGOneRewards@mc.ihg.com</t>
  </si>
  <si>
    <t>2024-09-27T18:38:49+00:00</t>
  </si>
  <si>
    <t>New discoveries in Europe! Save now. 😍</t>
  </si>
  <si>
    <t>IHG Hotels &amp; Resorts Save 15% at new and newly renovated spots. ‌ ‌ ‌ ‌ ‌ ‌ ‌ ‌ ‌ ‌ ‌ ‌ ‌ ‌ ‌ ‌ ‌ ‌ ‌ ‌ ‌ ‌ ‌ ‌ ‌ ‌ ‌ ‌ ‌ ‌ ‌ ‌ ‌ ‌ ‌ ‌ ‌ ‌ ‌ ‌ ‌ ‌ ‌ ‌ ‌ ‌ ‌ ‌ ‌ ‌ ‌ ‌ ‌ ‌ ‌ ‌ ‌ ‌ ‌ ‌ ‌ ‌ ‌ ‌ ‌ ‌ ‌ ‌ ‌ ‌ ‌ ‌ ‌ ‌ ‌ ‌ ‌ ‌ ‌ ‌ ‌ ‌ ‌ ‌ ‌ ‌ ‌ ‌ ‌_x000D_
ZjQcmQRYFpfp</t>
  </si>
  <si>
    <t>2024-09-28T01:05:24+00:00</t>
  </si>
  <si>
    <t>Audit_UsersWhoPlacedAnOrder was executed at 9/28/2024 2:00:01 AM</t>
  </si>
  <si>
    <t>microsoft-noreply@microsoft.com</t>
  </si>
  <si>
    <t>2024-09-28T04:33:13+00:00</t>
  </si>
  <si>
    <t>View your Microsoft Entra ID P2 invoice</t>
  </si>
  <si>
    <t>View your Microsoft Entra ID P2 invoice Sign in to the Microsoft 365 admin centre to view your invoice. Sign in to view your Microsoft Entra ID P2 invoice Your Microsoft Entra ID P2 invoice is now available in the Microsoft 365 admin centre. _x000D_
ZjQcmQRYFpf</t>
  </si>
  <si>
    <t>2024-09-28T04:33:06+00:00</t>
  </si>
  <si>
    <t>View your Exchange Online Kiosk invoice</t>
  </si>
  <si>
    <t>View your Exchange Online Kiosk invoice Sign in to the Microsoft 365 admin centre to view your invoice. Sign in to view your Exchange Online Kiosk invoice Your Exchange Online Kiosk invoice is now available in the Microsoft 365 admin centre. _x000D_
ZjQcmQRYFpf</t>
  </si>
  <si>
    <t>2024-09-28T07:35:03+00:00</t>
  </si>
  <si>
    <t>You have late tasks</t>
  </si>
  <si>
    <t>Hi Toby. You have a task due. You have a late task EDI Failure Email Translation (DE) In the plan Europe Data Team Tasks linked to Entegra Europe - Systems Data Hub &gt; Data Team - All Europe Channel 🇪🇺 27/09/2024 1 day late View tasks in Planner_x000D_
ZjQcmQR</t>
  </si>
  <si>
    <t>2024-09-28T12:03:48+00:00</t>
  </si>
  <si>
    <t>2024-09-28T13:15:01+00:00</t>
  </si>
  <si>
    <t>New &amp; Unforgettable: Urban oases</t>
  </si>
  <si>
    <t>IHG Hotels &amp; Resorts Find your sanctuary in a thrilling city. ‌ ‌ ‌ ‌ ‌ ‌ ‌ ‌ ‌ ‌ ‌ ‌ ‌ ‌ ‌ ‌ ‌ ‌ ‌ ‌ ‌ ‌ ‌ ‌ ‌ ‌ ‌ ‌ ‌ ‌ ‌ ‌ ‌ ‌ ‌ ‌ ‌ ‌ ‌ ‌ ‌ ‌ ‌ ‌ ‌ ‌ ‌ ‌ ‌ ‌ ‌ ‌ ‌ ‌ ‌ ‌ ‌ ‌ ‌ ‌ ‌ ‌ ‌ ‌ ‌ ‌ ‌ ‌ ‌ ‌ ‌ ‌ ‌ ‌ ‌ ‌ ‌ ‌ ‌ ‌ ‌ ‌ ‌ ‌ ‌ ‌ ‌ ‌_x000D_
ZjQcmQRYFpfptBan</t>
  </si>
  <si>
    <t>2024-09-28T15:41:14+00:00</t>
  </si>
  <si>
    <t>Automatic reply: UK Sales Strategy with Linda Evans</t>
  </si>
  <si>
    <t>Thank you for your email._x000D_
I am now on holiday until Monday 30th September. If you have an urgent query please call on my mobile._x000D_
All the best_x000D_
_x000D_
Linda_x000D_
(07849 077987)</t>
  </si>
  <si>
    <t>no-reply@m1.hpe-esp.hyatt.com</t>
  </si>
  <si>
    <t>2024-09-28T16:10:15+00:00</t>
  </si>
  <si>
    <t>Your Account Summary – Earn to Achieve or Maintain Status</t>
  </si>
  <si>
    <t>Your Account Summary – Earn to Achieve or Maintain Status If you’re not there yet, there are so many ways to earn. ͏ ͏ ͏ ͏ ͏ ͏ ͏ ͏ ͏ ͏ ͏ ͏ ͏ ͏ ͏ ͏ ͏ ͏ ͏ ͏ ͏ ͏ ͏ ͏ ͏ ͏ ͏ ͏ ͏ ͏ ͏ ͏ ͏ ͏ ͏ ͏ ͏ ͏ ͏ ͏ ͏ ͏ ͏ ͏ ͏ ͏ ͏ ͏ ͏ ͏ ͏ ͏ ͏ ͏ ͏ ͏ ͏ ͏ ͏ ͏ ͏ ͏ ͏_x000D_
ZjQcmQRYFpfpt</t>
  </si>
  <si>
    <t>stuart.allum@entegraps.uk</t>
  </si>
  <si>
    <t>2024-09-28T17:23:28+00:00</t>
  </si>
  <si>
    <t>Accepted: CCS Project &amp; Dataset</t>
  </si>
  <si>
    <t>2024-09-29T01:03:33+00:00</t>
  </si>
  <si>
    <t>Audit_UsersWhoPlacedAnOrder was executed at 9/29/2024 2:00:04 AM</t>
  </si>
  <si>
    <t>noreply@zopim.com</t>
  </si>
  <si>
    <t>2024-09-29T02:06:41+00:00</t>
  </si>
  <si>
    <t>[Zendesk Chat] Weekly Email Report for 28 September, 2024 (UTC+00:00)</t>
  </si>
  <si>
    <t>Zendesk Chat Weekly Analytics Report Weekly Analytics Report 22 September to 28 September, 2024 (UTC+00: 00) Only admins of your Zendesk Chat account will receive this report. To change your account status, please log into the dashboard. View_x000D_
ZjQcmQRYFpf</t>
  </si>
  <si>
    <t>2024-09-29T02:13:13+00:00</t>
  </si>
  <si>
    <t>2024-09-29T12:03:30+00:00</t>
  </si>
  <si>
    <t>2024-09-29T13:10:38+00:00</t>
  </si>
  <si>
    <t>Automatic reply: Senior Tech &amp; Data Team Meeting</t>
  </si>
  <si>
    <t>Hi_x000D_
_x000D_
I'm currently on annual leave, returning on Tuesday 1st October. I will catch up with emails once I'm back.  Please contact Milena or Paul if you need support._x000D_
_x000D_
Regards_x000D_
Richard</t>
  </si>
  <si>
    <t>derek.bird@entegraps.uk</t>
  </si>
  <si>
    <t>2024-09-29T13:27:17+00:00</t>
  </si>
  <si>
    <t>Declined: Senior Tech &amp; Data Team Meeting</t>
  </si>
  <si>
    <t>On leave</t>
  </si>
  <si>
    <t>2024-09-29T13:27:47+00:00</t>
  </si>
  <si>
    <t>Accepted: Senior Tech &amp; Data Team Meeting</t>
  </si>
  <si>
    <t>2024-09-29T13:27:58+00:00</t>
  </si>
  <si>
    <t>2024-09-29T13:28:28+00:00</t>
  </si>
  <si>
    <t>Declined: Tech &amp; Data Team Meeting</t>
  </si>
  <si>
    <t>2024-09-29T13:28:26+00:00</t>
  </si>
  <si>
    <t>2024-09-29T13:28:59+00:00</t>
  </si>
  <si>
    <t>Accepted: Tech &amp; Data Team Meeting</t>
  </si>
  <si>
    <t>2024-09-29T13:29:12+00:00</t>
  </si>
  <si>
    <t>2024-09-29T13:29:45+00:00</t>
  </si>
  <si>
    <t>Tentative: Tech &amp; Data Team Meeting</t>
  </si>
  <si>
    <t>2024-09-29T13:29:53+00:00</t>
  </si>
  <si>
    <t>Victoria.Eames@entegraps.uk</t>
  </si>
  <si>
    <t>2024-09-29T16:26:12+00:00</t>
  </si>
  <si>
    <t>I’m afraid I’m skiing for this one 😊_x000D_
_x000D_
Vic 😊</t>
  </si>
  <si>
    <t>2024-09-29T16:28:18+00:00</t>
  </si>
  <si>
    <t>Will this be in Salford instead of the York one we’ve got booked in with Lyss on this day?_x000D_
_x000D_
Vic 😊</t>
  </si>
  <si>
    <t>2024-09-29T16:29:42+00:00</t>
  </si>
  <si>
    <t>2024-09-29T16:31:05+00:00</t>
  </si>
  <si>
    <t>2024-09-29T16:31:58+00:00</t>
  </si>
  <si>
    <t>2024-09-29T22:44:17+00:00</t>
  </si>
  <si>
    <t>2024-09-30T00:33:42+00:00</t>
  </si>
  <si>
    <t>Posted in All Company AC Airault, Christophe Sep 20, 2024 02: 40PM Good news again! We opened a new Modern Recipe flagship restaurant this week in London. Some photos here 👇 Show more AC ARENAS Catalina Sep 27, 2024 05: 35PM Congratulations!!!_x000D_
ZjQcmQRYF</t>
  </si>
  <si>
    <t>2024-09-30T01:03:46+00:00</t>
  </si>
  <si>
    <t>Audit_UsersWhoPlacedAnOrder was executed at 9/30/2024 2:00:10 AM</t>
  </si>
  <si>
    <t>no-reply@comms.trainline.com</t>
  </si>
  <si>
    <t>2024-09-30T05:47:53+00:00</t>
  </si>
  <si>
    <t>Get your ticket ready, Toby</t>
  </si>
  <si>
    <t>trainline Scan or print your eticket tomorrow ͏ ‌ ﻿ ͏ ‌ ﻿ ͏ ‌ ﻿ ͏ ‌ ﻿ ͏ ‌ ﻿ ͏ ‌ ﻿ ͏ ‌ ﻿ ͏ ‌ ﻿ ͏ ‌ ﻿ ͏ ‌ ﻿ ͏ ‌ ﻿ ͏ ‌ ﻿ ͏ ‌ ﻿ ͏ ‌ ﻿ ͏ ‌ ﻿ ͏ ‌ ﻿ ͏ ‌ ﻿ ͏ ‌ ﻿ ͏ ‌ ﻿ ͏ ‌ ﻿ ͏ ‌ ﻿ ͏ ‌ ﻿ ͏ ‌ ﻿ ͏ ‌ ﻿ ͏ ‌ ﻿ ͏ ‌ ﻿ ͏ ‌ ﻿ ͏ ‌ ﻿ ͏ ‌ ﻿ ͏ ‌ ﻿ ͏ ‌ ﻿ ͏ ‌ ﻿ ͏ ‌_x000D_
ZjQcmQRYFpfp</t>
  </si>
  <si>
    <t>2024-09-30T06:02:49+00:00</t>
  </si>
  <si>
    <t>Register Now: Complimentary Gartner webinars</t>
  </si>
  <si>
    <t>RM_Webinar_Multi_Story View the list of webinars and register This message contains graphics. If you do not see the graphics, click here to view. Trending Now Executive Insights: How to Better Understand Your C-Suite Dynamics Thursday, October_x000D_
ZjQcmQRYFp</t>
  </si>
  <si>
    <t>billing@finance.testgorilla.com</t>
  </si>
  <si>
    <t>2024-09-30T06:10:18+00:00</t>
  </si>
  <si>
    <t>Your TestGorilla BV payment confirmation</t>
  </si>
  <si>
    <t>TestGorilla BV has successfully received your £65. 00 payment. TestGorilla BV has successfully received your £65. 00 payment. You can download your invoices from your customer portal. Visit my Portal ‍ ‍ ‍ ‍ ‍ ‍ ‍ ‍ ‍ ‍ ‍ ‍ ‍ ‍ ‍ ‍ ‍ ‍ ‍ ‍ ‍ ‍ ‍ ‍ ‍ ‍ ‍ ‍</t>
  </si>
  <si>
    <t>Jane.Murray@entegraps.uk</t>
  </si>
  <si>
    <t>2024-09-30T06:31:09+00:00</t>
  </si>
  <si>
    <t>RE: Central Billing</t>
  </si>
  <si>
    <t>Afternoon all_x000D_
_x000D_
Fairfax are already onboarded as a CB supplier however no CB clients use them.  Below is the snapshot of the work Vickie did to support the EDI onboarding, and they are already set up as DAS. The majority of clients that used them were M&amp;</t>
  </si>
  <si>
    <t>2024-09-30T07:00:48+00:00</t>
  </si>
  <si>
    <t>New Message 2 Digest For you ​Sep 30, 2024 It's been a while since your last read You might find these articles interesting Daily Dose of Data Science | Avi Chawla | Substack Implementing a Siamese Network​ Read more → Medium Fermi’s Paradox_x000D_
ZjQcmQRYFpfp</t>
  </si>
  <si>
    <t>Thierry.Guiraudios@entegraps.eu</t>
  </si>
  <si>
    <t>2024-09-30T07:04:42+00:00</t>
  </si>
  <si>
    <t>Acceptée : UK Sales Strategy with Linda Evans</t>
  </si>
  <si>
    <t>2024-09-30T07:05:41+00:00</t>
  </si>
  <si>
    <t>Just Released: The Gartner CIO Report</t>
  </si>
  <si>
    <t>RM_Feature_Logo See the 5 most asked questions by Gartner CIO clients — and ways to address them. This message contains graphics. If you do not see the graphics, click here to view. See the major challenges reported by Gartner CIO clients_x000D_
ZjQcmQRYFpfptBa</t>
  </si>
  <si>
    <t>marketing@village-hotels.com</t>
  </si>
  <si>
    <t>2024-09-30T08:07:21+00:00</t>
  </si>
  <si>
    <t>Selling out! ⚡ Rooms from £59!</t>
  </si>
  <si>
    <t>Selling out! ⚡ Rooms from £59! Sale ends soon! View in browser | Unsubscribe ☰ ⊗ GYM &amp; SWIM BUSINESS Eat &amp; Drink Offers Hi there, LAST CHANCE TO SAVE! If you haven't already booked, you'd better be quick. . . Our sale ends_x000D_
ZjQcmQRYFpfptBannerStart_x000D_
Exter</t>
  </si>
  <si>
    <t>billing@jetbrains.com</t>
  </si>
  <si>
    <t>2024-09-30T08:24:59+00:00</t>
  </si>
  <si>
    <t>Invoice from JetBrains INVCZ8346254</t>
  </si>
  <si>
    <t>Dear customer, Thank you for your purchase with JetBrains. Attached you will find our invoice for your purchase. If you require any additional information, please do not hesitate to contact us. If you need to change any details in this invoice,_x000D_
ZjQcmQRYF</t>
  </si>
  <si>
    <t>jennifer.grant3@entegraps.eu</t>
  </si>
  <si>
    <t>2024-09-30T08:25:19+00:00</t>
  </si>
  <si>
    <t>Catch up - Toby</t>
  </si>
  <si>
    <t>_________________________________________________________________________________x000D_
Microsoft Teams Need help?_x000D_
Join the meeting now_x000D_
Meeting ID: 316 618 767 652_x000D_
Passcode: rC26qd_x000D_
_________________________________x000D_
Join on a video conferencing device</t>
  </si>
  <si>
    <t>2024-09-30T08:25:28+00:00</t>
  </si>
  <si>
    <t xml:space="preserve">Accepted: JG/TB Catch Up - Customer Surveys </t>
  </si>
  <si>
    <t>2024-09-30T08:25:24+00:00</t>
  </si>
  <si>
    <t>License Certificate for JetBrains ReSharper / Order R22644904</t>
  </si>
  <si>
    <t>Dear Toby, Thank you for your order. Customer PO #: 4082652101408764 Please find the license certificate, R22644904, attached. JetBrains Toolbox Subscriptions are distributed via invitation and are associated with JetBrains Account. Please follow_x000D_
ZjQcmQR</t>
  </si>
  <si>
    <t>2024-09-30T08:25:41+00:00</t>
  </si>
  <si>
    <t>Canceled: Catch up - Toby</t>
  </si>
  <si>
    <t>Lesley@damgoodwealth.com</t>
  </si>
  <si>
    <t>2024-09-30T08:31:44+00:00</t>
  </si>
  <si>
    <t>Weekly Commentary</t>
  </si>
  <si>
    <t>Weekly Commentary 27th September 2024 View this email in your browser WEEKLY COMMENTARY Wondering what is happening in the markets this week? Here is your weekly investment market commentary. Read full market overview If you have any issues_x000D_
ZjQcmQRYFpfpt</t>
  </si>
  <si>
    <t>2024-09-30T08:52:42+00:00</t>
  </si>
  <si>
    <t>I am on Annual Leave and won’t be back until late that night</t>
  </si>
  <si>
    <t>2024-09-30T08:54:01+00:00</t>
  </si>
  <si>
    <t>2024-09-30T08:54:11+00:00</t>
  </si>
  <si>
    <t>2024-09-30T08:56:20+00:00</t>
  </si>
  <si>
    <t>2024-09-30T08:56:33+00:00</t>
  </si>
  <si>
    <t>2024-09-30T08:56:25+00:00</t>
  </si>
  <si>
    <t>2024-09-30T08:56:43+00:00</t>
  </si>
  <si>
    <t>2024-09-30T08:56:52+00:00</t>
  </si>
  <si>
    <t>Iman.Zaghali@entegraps.uk</t>
  </si>
  <si>
    <t>2024-09-30T08:56:50+00:00</t>
  </si>
  <si>
    <t>Book4.xlsx</t>
  </si>
  <si>
    <t>Hey Toby,_x000D_
Thanks for your help with this._x000D_
_x000D_
The headers we need are highlighted on the attached in Green._x000D_
_x000D_
Thank you 😊_x000D_
Immy</t>
  </si>
  <si>
    <t>2024-09-30T08:57:00+00:00</t>
  </si>
  <si>
    <t>2024-09-30T08:57:16+00:00</t>
  </si>
  <si>
    <t>2024-09-30T08:57:28+00:00</t>
  </si>
  <si>
    <t>2024-09-30T08:57:31+00:00</t>
  </si>
  <si>
    <t>2024-09-30T08:58:41+00:00</t>
  </si>
  <si>
    <t>Already booked day with management dev program</t>
  </si>
  <si>
    <t>2024-09-30T08:59:05+00:00</t>
  </si>
  <si>
    <t>2024-09-30T08:59:14+00:00</t>
  </si>
  <si>
    <t>2024-09-30T09:03:44+00:00</t>
  </si>
  <si>
    <t>2024-09-30T09:03:54+00:00</t>
  </si>
  <si>
    <t>2024-09-30T09:27:53+00:00</t>
  </si>
  <si>
    <t>client.services.gb@cgi.com</t>
  </si>
  <si>
    <t>2024-09-30T09:30:48+00:00</t>
  </si>
  <si>
    <t>CGI Billing - Invoice GB014142074 ENTEGRA EUROPE UK LIMITED</t>
  </si>
  <si>
    <t xml:space="preserve">Dear Client, Thank you for your business. Please find enclosed your invoice. Do not hesitate to contact us if you have any questions. Please refer to the contact information specified on your invoice. Best regards, CGI ‍ ‍ ‍ ‍ ‍ ‍ ‍ ‍ ‍ ‍ ‍ ‍ ‍ ‍ ‍ ‍ ‍ ‍ </t>
  </si>
  <si>
    <t>2024-09-30T09:31:56+00:00</t>
  </si>
  <si>
    <t>CGI Billing - Invoice GB014142075 ENTEGRA EUROPE UK LIMITED</t>
  </si>
  <si>
    <t>2024-09-30T09:33:21+00:00</t>
  </si>
  <si>
    <t>Ines. Santos. EXT made 1 update and edited 1 comment. BAU/BAU-46 [Beagle] Represent "Contains" and "May Contain" in the Allergens sheet ‌ ‌ ‌ ‌ ‌ ‌ ‌ ‌ ‌ ‌ ‌ ‌ ‌ ‌ ‌ ‌ ‌ ‌ ‌ ‌ ‌ ‌ ‌ ‌ ‌ ‌ ‌ ‌ ‌ ‌ ‌ ‌ ‌ ‌ ‌ ‌ ‌ ‌ ‌ ‌ ‌ ‌ ‌ ‌ ‌ ‌ ‌ ‌ ‌ ‌ ‌ ‌ ‌ ‌_x000D_
ZjQcmQRYFp</t>
  </si>
  <si>
    <t>2024-09-30T09:57:12+00:00</t>
  </si>
  <si>
    <t>2024-09-30T10:07:50+00:00</t>
  </si>
  <si>
    <t>[JIRA] (ES-1833) Discrepancy between Total Spend in Semantic Layer and EDI</t>
  </si>
  <si>
    <t>Ines. Santos. EXT made 1 update. Entegra Support/ES-1833 Discrepancy between Total Spend in Semantic Layer and EDI ‌ ‌ ‌ ‌ ‌ ‌ ‌ ‌ ‌ ‌ ‌ ‌ ‌ ‌ ‌ ‌ ‌ ‌ ‌ ‌ ‌ ‌ ‌ ‌ ‌ ‌ ‌ ‌ ‌ ‌ ‌ ‌ ‌ ‌ ‌ ‌ ‌ ‌ ‌ ‌ ‌ ‌ ‌ ‌ ‌ ‌ ‌ ‌ ‌ ‌ ‌ ‌ ‌ ‌ ‌ ‌ ‌ ‌ ‌ ‌ ‌ ‌ ‌ ‌_x000D_
ZjQcmQRYFpf</t>
  </si>
  <si>
    <t>2024-09-30T10:10:22+00:00</t>
  </si>
  <si>
    <t>[JIRA] (ES-1707) Why is there inconsistencies in data between Darwin and Power BI</t>
  </si>
  <si>
    <t>Ines. Santos. EXT made 1 update. Entegra Support/ES-1707 Why is there inconsistencies in data between Darwin and Power BI ‌ ‌ ‌ ‌ ‌ ‌ ‌ ‌ ‌ ‌ ‌ ‌ ‌ ‌ ‌ ‌ ‌ ‌ ‌ ‌ ‌ ‌ ‌ ‌ ‌ ‌ ‌ ‌ ‌ ‌ ‌ ‌ ‌ ‌ ‌ ‌ ‌ ‌ ‌ ‌ ‌ ‌ ‌ ‌ ‌ ‌ ‌ ‌ ‌ ‌ ‌ ‌ ‌ ‌ ‌ ‌ ‌ ‌ ‌ ‌ ‌_x000D_
ZjQcmQRYFp</t>
  </si>
  <si>
    <t>2024-09-30T10:10:41+00:00</t>
  </si>
  <si>
    <t>Accepted: UK Sales Strategy with Linda Evans</t>
  </si>
  <si>
    <t>Lisa.Fisher@sodexo.com</t>
  </si>
  <si>
    <t>2024-09-30T10:41:40+00:00</t>
  </si>
  <si>
    <t>Entegra ordering platform</t>
  </si>
  <si>
    <t>_________________________________________________________________________________x000D_
Microsoft Teams Need help?_x000D_
Join the meeting now_x000D_
Meeting ID: 327 677 094 006_x000D_
Passcode: 5yhzwz_x000D_
_________________________________x000D_
Join on a video conferencing device_x000D_
Ten</t>
  </si>
  <si>
    <t>2024-09-30T10:50:35+00:00</t>
  </si>
  <si>
    <t>PLEASE REVIEW -  Final final reminder; year-end conversation &amp; FY25 objective setting - 4 OCTOBER</t>
  </si>
  <si>
    <t>Good morning all,_x000D_
_x000D_
As you will know, this week is the last for all of us to complete our end of year conversations for FY24, and to set out our FY25 objectives in Success Factors._x000D_
_x000D_
Sarah sent out an email directly to all who have yet to complete on Fr</t>
  </si>
  <si>
    <t>2024-09-30T10:50:57+00:00</t>
  </si>
  <si>
    <t>FW: CGI Billing - Invoice GB014142074 ENTEGRA EUROPE UK LIMITED</t>
  </si>
  <si>
    <t>Hi Toby,_x000D_
_x000D_
Please find attached invoice from CGI for approval._x000D_
_x000D_
Many Thanks,_x000D_
Dani_x000D_
_x000D_
Kind Regards,_x000D_
Danielle Buckley_x000D_
Assistant Financial Accountant_x000D_
Direct Line: 07597 679395_x000D_
_x000D_
Entegra_x000D_
_x000D_
Unmatched purchasing._x000D_
Unlimited performance._x000D_
_x000D_
_x000D_
_x000D_
m.  | En</t>
  </si>
  <si>
    <t>2024-09-30T10:51:07+00:00</t>
  </si>
  <si>
    <t>FW: CGI Billing - Invoice GB014142075 ENTEGRA EUROPE UK LIMITED</t>
  </si>
  <si>
    <t xml:space="preserve">Hi Toby,_x000D_
_x000D_
Please find attached invoice from CGI for approval._x000D_
_x000D_
Many Thanks,_x000D_
Dani_x000D_
_x000D_
_x000D_
Kind Regards,_x000D_
Danielle Buckley_x000D_
Assistant Financial Accountant_x000D_
Direct Line: 07597 679395_x000D_
_x000D_
Entegra_x000D_
_x000D_
Unmatched purchasing._x000D_
Unlimited performance._x000D_
_x000D_
_x000D_
_x000D_
m.  | </t>
  </si>
  <si>
    <t>boglarka.osterloh@entegraps.uk</t>
  </si>
  <si>
    <t>2024-09-30T11:19:42+00:00</t>
  </si>
  <si>
    <t>RE: Tech &amp; Data Team Meeting</t>
  </si>
  <si>
    <t xml:space="preserve">Hi Toby,_x000D_
_x000D_
Thank you for the scheduling team meetings 😊 for November and next year, we are looking forward to meet up and catch up._x000D_
_x000D_
I wonder if you could clarify few question that your proposed meeting invite raised_x000D_
_x000D_
_x000D_
  *   Meeting location – are </t>
  </si>
  <si>
    <t>SystemsAccessManagement@sodexo.com</t>
  </si>
  <si>
    <t>2024-09-30T11:35:09+00:00</t>
  </si>
  <si>
    <t>RE: XCode Housekeeping - Damian.Gurden (30/09/2024)</t>
  </si>
  <si>
    <t>Hi both,_x000D_
_x000D_
Thank you for confirming._x000D_
_x000D_
The Network account for Damian.Gurden has now been extended by a further 6 months (until 30/03/2025)._x000D_
_x000D_
Please note that access used to be given for 1 year however this has now changed to 6 months following instru</t>
  </si>
  <si>
    <t>noreply@mandrill.com</t>
  </si>
  <si>
    <t>2024-09-30T11:36:06+00:00</t>
  </si>
  <si>
    <t>Weekly Account Activity Report</t>
  </si>
  <si>
    <t>Account activity for September 23 - September 29 Your username: psl. mandrill@ clickdatabases. co. uk 9,680 Emails sent 6% 98. 6% Delivery rate -1. 1% 1. 4% Bounce rate 1. 1% 0. 000% Complaint rate 0. 6% Open rate 0. 0% Click rate 35992 Sends this month</t>
  </si>
  <si>
    <t>Nicholas.Baxter@entegraps.uk</t>
  </si>
  <si>
    <t>2024-09-30T11:43:14+00:00</t>
  </si>
  <si>
    <t>Accepted: EDI Discussion</t>
  </si>
  <si>
    <t>messaging-service@post.xero.com</t>
  </si>
  <si>
    <t>2024-09-30T12:02:59+00:00</t>
  </si>
  <si>
    <t>October Invoice INV-11563 from Xtracta Limited for Entegra Europe (UK)</t>
  </si>
  <si>
    <t>October Invoice INV-11563 from Xtracta Limited for Entegra Europe (UK) Xtracta Limited €175. 00 EUR Due 15 Oct 2024 Invoice #: INV-11563 Review and pay Hi Entegra Europe (UK), Here's October invoice INV-11563 for 175. 00 EUR. The amount_x000D_
ZjQcmQRYFpfptBann</t>
  </si>
  <si>
    <t>2024-09-30T12:03:44+00:00</t>
  </si>
  <si>
    <t>2024-09-30T12:47:06+00:00</t>
  </si>
  <si>
    <t>2024-09-30T12:59:14+00:00</t>
  </si>
  <si>
    <t>Automatic reply: Entegra ordering platform</t>
  </si>
  <si>
    <t>Hi,_x000D_
_x000D_
I am out of the office at an off-site event until Thursday 3rd October with limited access to email._x000D_
_x000D_
If you need help or support whilst I am away urgent please contact:_x000D_
_x000D_
- Aoife Wycherley - Food or Distribution topics_x000D_
- Bekki Peters - Indirec</t>
  </si>
  <si>
    <t>Anoop.George@marriott.com</t>
  </si>
  <si>
    <t>2024-09-30T13:06:32+00:00</t>
  </si>
  <si>
    <t>RE: VRA0004993 - Follow-up on Vendor Risk Assessment Questions - Entegra UK</t>
  </si>
  <si>
    <t>Hi Toby Do we have any updates ? What remains : How exactly where the remediation done for Pen Tests – Patch applied , upgraded firmware , configuration change or code change ? Is there SSO or Single Sign On integration capability and if not_x000D_
ZjQcmQRYFpfp</t>
  </si>
  <si>
    <t>2024-09-30T13:17:29+00:00</t>
  </si>
  <si>
    <t>Sodexo-Ism@sodexo.com</t>
  </si>
  <si>
    <t>2024-09-30T13:42:52+00:00</t>
  </si>
  <si>
    <t>Service Request# 291160 has been fulfilled | a été traitée | se ha cumplido | ist erfüllt worden</t>
  </si>
  <si>
    <t>Hello Beevers, Toby,_x000D_
_x000D_
Please note that Service Request# 291160 has been fulfilled :_x000D_
_x000D_
Service Request #       291160_x000D_
Summary UKI Licence Software Request_x000D_
Requester       Beevers, Toby_x000D_
Comment_x000D_
Quote ID 2121472_x000D_
Quote Ref 291160_x000D_
4700566057 - App</t>
  </si>
  <si>
    <t>2024-09-30T13:56:09+00:00</t>
  </si>
  <si>
    <t>FW: October Invoice INV-11563 from Xtracta Limited for Entegra Europe (UK)</t>
  </si>
  <si>
    <t>Hi Toby,_x000D_
_x000D_
Please find attached invoice for your approval._x000D_
_x000D_
Many Thanks,_x000D_
Dani 😊_x000D_
_x000D_
Kind Regards,_x000D_
Danielle Buckley_x000D_
Assistant Financial Accountant_x000D_
Direct Line: 07597 679395_x000D_
_x000D_
Entegra_x000D_
_x000D_
Unmatched purchasing._x000D_
Unlimited performance._x000D_
_x000D_
_x000D_
_x000D_
m.  | Ent</t>
  </si>
  <si>
    <t>2024-09-30T14:04:49+00:00</t>
  </si>
  <si>
    <t>FW: View your Microsoft Entra ID P2 invoice</t>
  </si>
  <si>
    <t>Hi Toby,_x000D_
_x000D_
Please find attached Microsoft invoice for your approval._x000D_
_x000D_
Many Thanks,_x000D_
Dani_x000D_
_x000D_
Kind Regards,_x000D_
Danielle Buckley_x000D_
Assistant Financial Accountant_x000D_
Direct Line: 07597 679395_x000D_
_x000D_
Entegra_x000D_
_x000D_
Unmatched purchasing._x000D_
Unlimited performance._x000D_
_x000D_
_x000D_
_x000D_
m.</t>
  </si>
  <si>
    <t>2024-09-30T14:05:04+00:00</t>
  </si>
  <si>
    <t>FW: View your Exchange Online Kiosk invoice</t>
  </si>
  <si>
    <t>Hi Toby,_x000D_
_x000D_
Please find attached Microsoft invoice for your approval._x000D_
_x000D_
Many Thanks,_x000D_
Dani_x000D_
_x000D_
_x000D_
Kind Regards,_x000D_
Danielle Buckley_x000D_
Assistant Financial Accountant_x000D_
Direct Line: 07597 679395_x000D_
_x000D_
Entegra_x000D_
_x000D_
Unmatched purchasing._x000D_
Unlimited performance.</t>
  </si>
  <si>
    <t>Helen.Green3@entegraps.uk</t>
  </si>
  <si>
    <t>2024-09-30T14:06:19+00:00</t>
  </si>
  <si>
    <t>RE: 10 Year Service Award</t>
  </si>
  <si>
    <t>No worries, @Beevers, Toby, over to you to confirm with Derek.</t>
  </si>
  <si>
    <t>2024-09-30T14:15:47+00:00</t>
  </si>
  <si>
    <t>[JIRA] (ES-2414) Finance Request: Add NDAS/DAS Columns and Beacon Identifier to Consolidation Report</t>
  </si>
  <si>
    <t>Tim added 1 new comment and edited 1 comment. Entegra Support/ES-2414 Finance Request: Add NDAS/DAS Columns and Beacon Identifier to Consolidation Report ‌ ‌ ‌ ‌ ‌ ‌ ‌ ‌ ‌ ‌ ‌ ‌ ‌ ‌ ‌ ‌ ‌ ‌ ‌ ‌ ‌ ‌ ‌ ‌ ‌ ‌ ‌ ‌ ‌ ‌ ‌ ‌ ‌ ‌ ‌ ‌ ‌ ‌ ‌ ‌ ‌ ‌ ‌ ‌_x000D_
ZjQcmQRYFpfp</t>
  </si>
  <si>
    <t>2024-09-30T14:19:32+00:00</t>
  </si>
  <si>
    <t>Tim mentioned you on an issue Entegra Support/ES-2414 Finance Request: Add NDAS/DAS Columns and Beacon Identifier to Consolidation Report ‌ ‌ ‌ ‌ ‌ ‌ ‌ ‌ ‌ ‌ ‌ ‌ ‌ ‌ ‌ ‌ ‌ ‌ ‌ ‌ ‌ ‌ ‌ ‌ ‌ ‌ ‌ ‌ ‌ ‌ ‌ ‌ ‌ ‌ ‌ ‌ ‌ ‌ ‌ ‌ ‌ ‌ ‌ ‌ ‌ ‌ ‌ ‌ ‌ ‌ ‌ ‌_x000D_
ZjQcmQRYFpfp</t>
  </si>
  <si>
    <t>2024-09-30T14:29:04+00:00</t>
  </si>
  <si>
    <t>invoices@6dg.co.uk</t>
  </si>
  <si>
    <t>2024-09-30T15:12:36+00:00</t>
  </si>
  <si>
    <t>70713 Entegra Europe Ltd - Your 6DG invoice is ready - 12 September 2024</t>
  </si>
  <si>
    <t>Telephone Bill Entegra Europe Ltd Account Number - 70713 Your Six Degrees invoice is now ready. A copy of your invoice is attached to this email. You also have access to our online portal where you can view management reports and interrogate_x000D_
ZjQcmQRYFpfp</t>
  </si>
  <si>
    <t>Nicolas.Kaing.ext@sodexo.com</t>
  </si>
  <si>
    <t>2024-09-30T15:24:20+00:00</t>
  </si>
  <si>
    <t>RE: New Secrets for SPNs</t>
  </si>
  <si>
    <t>Looping @DL.IST.GlobalIdentityServices.Level2_x000D_
_x000D_
Cordialement/Regards,_x000D_
Nicolas KAING_x000D_
_x000D_
From: Beevers, Toby &lt;toby.beevers@entegraps.uk&gt;_x000D_
Sent: Monday, September 30, 2024 4:59 PM_x000D_
To: DL.IST.GlobalIdentityServices.AzureAD &lt;DL.IST.GlobalIdentityServices.En</t>
  </si>
  <si>
    <t>Kabilan.Manoharan.ext@sodexo.com</t>
  </si>
  <si>
    <t>2024-09-30T15:34:49+00:00</t>
  </si>
  <si>
    <t>Hi,_x000D_
_x000D_
Kindly raise new ticket under “Azure AD – Other” category and provide the ticket number. We will share the secret values for the applications mentioned below._x000D_
_x000D_
_x000D_
Thanks &amp; Regards,_x000D_
Kabilan_x000D_
_x000D_
From: Kaing, Nicolas (External) &lt;Nicolas.Kaing.ext@sod</t>
  </si>
  <si>
    <t>info@email.meetup.com</t>
  </si>
  <si>
    <t>2024-09-30T15:39:53+00:00</t>
  </si>
  <si>
    <t>Chester Tech Meet Up: This Thursday :)</t>
  </si>
  <si>
    <t>Email from Chester Tech Meet Up Hello everyone! I hope your weeks started off well, and not been too dampened by the weather! The next installment of the Chester Tech Meetup is upon us, being this Thursday 3rd October at 6: 00pm. We've got some_x000D_
ZjQcmQRYF</t>
  </si>
  <si>
    <t>2024-09-30T15:41:40+00:00</t>
  </si>
  <si>
    <t>New Service Request# 306001 is Received | a été créée | esta creado | wurde empfangen</t>
  </si>
  <si>
    <t>Hello Beevers, Toby,_x000D_
_x000D_
Please note that Service Request# 306001 has been created for you :_x000D_
_x000D_
Service Request #       306001_x000D_
Requester       Beevers, Toby_x000D_
Summary Azure AD - Other_x000D_
Parameters      Requester Name:_x000D_
Beevers, Toby_x000D_
_x000D_
Beneficiary:_x000D_
Tob</t>
  </si>
  <si>
    <t>2024-09-30T15:48:26+00:00</t>
  </si>
  <si>
    <t>Hi Toby,_x000D_
_x000D_
Thank you. We generated secret value on mentioned applications and sent new values in separate encrypted mail to alan.parr@entegraps.uk ._x000D_
_x000D_
_x000D_
Thanks &amp; Regards,_x000D_
Kabilan_x000D_
_x000D_
From: Beevers, Toby &lt;toby.beevers@entegraps.uk&gt;_x000D_
Sent: Monday, Septemb</t>
  </si>
  <si>
    <t>2024-09-30T15:49:00+00:00</t>
  </si>
  <si>
    <t xml:space="preserve">Service Request# 306001 </t>
  </si>
  <si>
    <t>Hello Beevers, Toby,_x000D_
_x000D_
:_x000D_
_x000D_
Service Request #       306001_x000D_
Summary Azure AD - Other_x000D_
Description_x000D_
Note added_x000D_
We generated secret value on mentioned applications and sent new values in separate encrypted mail to alan.parr@entegraps.uk .as per the re</t>
  </si>
  <si>
    <t>2024-09-30T15:49:30+00:00</t>
  </si>
  <si>
    <t>Service Request# 306001 has been fulfilled | a été traitée | se ha cumplido | ist erfüllt worden</t>
  </si>
  <si>
    <t>Hello Beevers, Toby,_x000D_
_x000D_
Please note that Service Request# 306001 has been fulfilled :_x000D_
_x000D_
Service Request #       306001_x000D_
Summary Azure AD - Other_x000D_
Requester       Beevers, Toby_x000D_
Comment_x000D_
We generated secret value on mentioned applications and sent new</t>
  </si>
  <si>
    <t>support@xtracta.com</t>
  </si>
  <si>
    <t>2024-09-30T16:03:44+00:00</t>
  </si>
  <si>
    <t>SUP-41233 Issue with invoice reading</t>
  </si>
  <si>
    <t>—-—-—-— Please reply above this line. Elaine. McMahon2@ entegraps. eu added you as a participant. Support portal Notification preference The content of this email is confidential and intended for the recipient specified in message only. It is strictly_x000D_
Zj</t>
  </si>
  <si>
    <t>James.Barber@entegraps.uk</t>
  </si>
  <si>
    <t>2024-09-30T16:24:58+00:00</t>
  </si>
  <si>
    <t>Automatic reply: Recent Support with Solutionline</t>
  </si>
  <si>
    <t>Thank you for your email._x000D_
I am out of the business, with limited access to emails, returning on Monday 30th September. I will reply as soon as I can._x000D_
If you require assistance prior to that, please contact Entegra customer services who will be happy t</t>
  </si>
  <si>
    <t>Alison.Ryles@entegraps.uk</t>
  </si>
  <si>
    <t>2024-09-30T16:29:01+00:00</t>
  </si>
  <si>
    <t>FW: 70713 Entegra Europe Ltd - Your 6DG invoice is ready - 12 September 2024</t>
  </si>
  <si>
    <t>Afternoon Gents,_x000D_
_x000D_
Can you please approve the attached invoice so Dani can then process for payment._x000D_
_x000D_
With Kind Regards,_x000D_
Ally_x000D_
_x000D_
_x000D_
Ally Ryles_x000D_
Finance Director UK&amp;I_x000D_
_x000D_
Entegra_x000D_
_x000D_
Unmatched purchasing._x000D_
Unlimited performance._x000D_
_x000D_
m. 07753 319619_x000D_
https:</t>
  </si>
  <si>
    <t>no-reply@trello.com</t>
  </si>
  <si>
    <t>2024-09-30T16:34:40+00:00</t>
  </si>
  <si>
    <t>Your Trello Account</t>
  </si>
  <si>
    <t>Hi Toby Beevers, Thank you for your payment! We love being a part of your goals, plans, projects, and teams. Your Trello account balance is now up to date. We have charged $75. 00 to your credit card ending in 8764. Your receipt is attached below_x000D_
ZjQcmQR</t>
  </si>
  <si>
    <t>richard.king@entegraps.uk</t>
  </si>
  <si>
    <t>2024-09-30T16:39:57+00:00</t>
  </si>
  <si>
    <t>Gift Collection - Taneeka Faith</t>
  </si>
  <si>
    <t>Dear All,_x000D_
_x000D_
I am organising a gift collection for Taneeka in celebration for her newborn baby. If you would like to contribute, please click the below link which will take you through to the donation page._x000D_
_x000D_
https://app.giftround.co.uk/page/66facf852f92</t>
  </si>
  <si>
    <t>2024-09-30T16:41:26+00:00</t>
  </si>
  <si>
    <t>New Service Request# 306153 is Received | a été créée | esta creado | wurde empfangen</t>
  </si>
  <si>
    <t>Hello Beevers, Toby,_x000D_
_x000D_
Please note that Service Request# 306153 has been created for you :_x000D_
_x000D_
Service Request #       306153_x000D_
Requester       Beevers, Toby_x000D_
Summary UKI Shared Mailbox_x000D_
Parameters      Requester Name:_x000D_
Beevers, Toby_x000D_
_x000D_
Beneficiary:_x000D_
T</t>
  </si>
  <si>
    <t>2024-09-30T16:41:30+00:00</t>
  </si>
  <si>
    <t>Approval# 172265 for ServiceReq# 306153 | approbation requise pour demande de service | aprobación requerida para la Petición de servicio de servicio|Jóváhagyás szolgáltatáskéréshez|aprobare necesară pentru cererea de serviciu|schválení je nutné pro se...</t>
  </si>
  <si>
    <t>Hello Toby,_x000D_
_x000D_
Your approval is required for Service Request# 306153 :_x000D_
_x000D_
Subject UKI Shared Mailbox_x000D_
Parameters      Requester Name: Beevers, Toby_x000D_
Beneficiary: Toby.Beevers@sodexo.com_x000D_
Title: Head of Systems_x000D_
Email: Toby.Beevers@entegraps.uk_x000D_
Compan</t>
  </si>
  <si>
    <t>2024-09-30T16:43:20+00:00</t>
  </si>
  <si>
    <t>Hi Toby As we evaluate / assess more on this assessment , we come across more questions and so the emails. I am more than happy to jump on a call if that helps. In the meantime, these answers should help. #1 – Regarding Pen Test Remediation_x000D_
ZjQcmQRYFpfpt</t>
  </si>
  <si>
    <t>Edward.Roberts@sodexo.com</t>
  </si>
  <si>
    <t>2024-09-30T16:49:48+00:00</t>
  </si>
  <si>
    <t>RE: Entegra ordering platform</t>
  </si>
  <si>
    <t>Toby,_x000D_
_x000D_
I think it would be helpful to have a walk on how we could set-up supplier price files, how is data maintained, accessed by units placing ordering and how then automated to receive to supplier._x000D_
_x000D_
Regards_x000D_
Ed_x000D_
_x000D_
_x000D_
From: Beevers, Toby &lt;toby.beever</t>
  </si>
  <si>
    <t>2024-09-30T17:19:27+00:00</t>
  </si>
  <si>
    <t>Zendesk Support for Jira made 1 update. Entegra Support/ES-2414 Finance Request: Add NDAS/DAS Columns and Beacon Identifier to Consolidation Report ‌ ‌ ‌ ‌ ‌ ‌ ‌ ‌ ‌ ‌ ‌ ‌ ‌ ‌ ‌ ‌ ‌ ‌ ‌ ‌ ‌ ‌ ‌ ‌ ‌ ‌ ‌ ‌ ‌ ‌ ‌ ‌ ‌ ‌ ‌ ‌ ‌ ‌ ‌ ‌ ‌ ‌ ‌ ‌ ‌ ‌ ‌_x000D_
ZjQcmQRYFpfp</t>
  </si>
  <si>
    <t>2024-09-30T17:38:42+00:00</t>
  </si>
  <si>
    <t>[Entegra Europe] Re: FW: The Caledonian Hotel - Klarent Hospitality</t>
  </si>
  <si>
    <t>Hi Toby This ticket (#23213) has been reopened, please action or solve as required. Owen Gallagher 30 Sept 2024, 18: 38 BST Thanks Toby Kind regards, Owen Gallagher Head of Client Operations Entegra m. 07753 308669 | EntegraPS. eu From: Toby Beevers_x000D_
ZjQc</t>
  </si>
  <si>
    <t>2024-09-30T17:54:53+00:00</t>
  </si>
  <si>
    <t>Earn Bonus Elite Night Credits on stays</t>
  </si>
  <si>
    <t>IHG Hotels &amp; Resorts Get closer to your next Milestone Reward or Elite Tier ‌ ‌ ‌ ‌ ‌ ‌ ‌ ‌ ‌ ‌ ‌ ‌ ‌ ‌ ‌ ‌ ‌ ‌ ‌ ‌ ‌ ‌ ‌ ‌ ‌ ‌ ‌ ‌ ‌ ‌ ‌ ‌ ‌ ‌ ‌ ‌ ‌ ‌ ‌ ‌ ‌ ‌ ‌ ‌ ‌ ‌ ‌ ‌ ‌ ‌ ‌ ‌ ‌ ‌ ‌ ‌ ‌ ‌ ‌ ‌ ‌ ‌ ‌ ‌ ‌ ‌ ‌ ‌ ‌ ‌ ‌ ‌ ‌ ‌ ‌ ‌ ‌ ‌ ‌ ‌ ‌_x000D_
ZjQcmQRYFpfptBan</t>
  </si>
  <si>
    <t>Clerkofgovernors@sdhs.flintshire.sch.uk</t>
  </si>
  <si>
    <t>2024-09-30T18:23:58+00:00</t>
  </si>
  <si>
    <t xml:space="preserve">Investment Update: Press Release </t>
  </si>
  <si>
    <t>Good evening all, Please see the below from Steve. Thanks Beth From: Steven Richardson &lt;Steven. Richardson@ sdhs. flintshire. sch. uk&gt; Sent: 30 September 2024 17: 36 To: SDHS &lt;sdhs@ sdhs. flintshire. sch. uk&gt;; kate. blears@ gmail. com &lt;kate. blears@ gmail</t>
  </si>
  <si>
    <t>Abigail.Masters@entegraps.uk</t>
  </si>
  <si>
    <t>2024-09-30T18:43:41+00:00</t>
  </si>
  <si>
    <t>Automatic reply: Tech &amp; Data Team Meeting</t>
  </si>
  <si>
    <t>Thank you for your email. I'm now out of the office with no access to emails until Tuesday 1st October._x000D_
_x000D_
I will respond as soon as possible on my return._x000D_
_x000D_
If your query is urgent, please contact customerservices@entegraps.uk and a member of the Custom</t>
  </si>
  <si>
    <t>2024-09-30T19:59:08+00:00</t>
  </si>
  <si>
    <t>[JIRA] Ines.Santos.EXT assigned ES-2414 to you</t>
  </si>
  <si>
    <t>Ines. Santos. EXT assigned this issue to you Entegra Support/ES-2414 Finance Request: Add NDAS/DAS Columns and Beacon Identifier to Consolidation Report ‌ ‌ ‌ ‌ ‌ ‌ ‌ ‌ ‌ ‌ ‌ ‌ ‌ ‌ ‌ ‌ ‌ ‌ ‌ ‌ ‌ ‌ ‌ ‌ ‌ ‌ ‌ ‌ ‌ ‌ ‌ ‌ ‌ ‌ ‌ ‌ ‌ ‌ ‌ ‌ ‌ ‌ ‌ ‌ ‌_x000D_
ZjQcmQRYFpf</t>
  </si>
  <si>
    <t>2024-09-30T20:02:22+00:00</t>
  </si>
  <si>
    <t>Ines. Santos. EXT made 1 update. Entegra Support/ES-2414 Finance Request: Add NDAS/DAS Columns and Beacon Identifier to Consolidation Report ‌ ‌ ‌ ‌ ‌ ‌ ‌ ‌ ‌ ‌ ‌ ‌ ‌ ‌ ‌ ‌ ‌ ‌ ‌ ‌ ‌ ‌ ‌ ‌ ‌ ‌ ‌ ‌ ‌ ‌ ‌ ‌ ‌ ‌ ‌ ‌ ‌ ‌ ‌ ‌ ‌ ‌ ‌ ‌ ‌ ‌ ‌ ‌ ‌ ‌ ‌_x000D_
ZjQcmQRYFpf</t>
  </si>
  <si>
    <t>2024-09-30T21:00:21+00:00</t>
  </si>
  <si>
    <t>Wait you’re not my Dad?!_x000D_
_x000D_
From: Beevers, Toby &lt;toby.beevers@entegraps.uk&gt;_x000D_
Sent: Monday, September 30, 2024 7:44 PM_x000D_
To: Osterloh, Boglarka &lt;boglarka.osterloh@entegraps.uk&gt;_x000D_
Cc: Sarnacka, Milena &lt;milena.sarnacka@entegraps.uk&gt;; Middleton, Alyssa &lt;Alyssa.</t>
  </si>
  <si>
    <t>2024-09-30T22:14:02+00:00</t>
  </si>
  <si>
    <t>—-—-—-— Please reply above this line. Jimmy McCrillis commented: Hi Elaine, Can you please provide one document Id? From that I can look at the documents in the workflow and correct them. Regards, Jimmy Automation for Jira changed the status_x000D_
ZjQcmQRYFpfp</t>
  </si>
  <si>
    <t>2024-10-01T00:39:14+00:00</t>
  </si>
  <si>
    <t>Updates from The Transformers' Community, All Company and more at SODEXO</t>
  </si>
  <si>
    <t>Posted in The Transformers' Community ML Mishra, Luna Sep 27, 2024 07: 16AM As we begin this year, I take this opportunity to share the best practices followed by sites w. r. t. Sustainability. Our First Eco story for the year is from MSD –_x000D_
ZjQcmQRYFpfpt</t>
  </si>
  <si>
    <t>2024-10-01T01:04:04+00:00</t>
  </si>
  <si>
    <t>Audit_UsersWhoPlacedAnOrder was executed at 10/1/2024 2:00:10 AM</t>
  </si>
  <si>
    <t>ukretail.collection@apple.com</t>
  </si>
  <si>
    <t>2024-10-01T02:15:47+00:00</t>
  </si>
  <si>
    <t>Statement of account: 0001454854</t>
  </si>
  <si>
    <t>Customer Statement Dear Sir/Madam, Please find attached your latest Apple Retail UK Limited Statement of Account. This information is intended to assist you in arranging payments, which should be received by Apple Retail UK Limited on or before_x000D_
ZjQcmQRYF</t>
  </si>
  <si>
    <t>2024-10-01T02:38:37+00:00</t>
  </si>
  <si>
    <t>Processing Delay in Public Cloud - New Zealand Region | 2024-10-01 NZT</t>
  </si>
  <si>
    <t>Processing Delay in Public Cloud - New Zealand Region | 2024-10-01 NZT Processing Delay in the Public Cloud - New Zealand Region | 2024-10-01 NZT Hi Toby We are currently experiencing processing delays and reports of upload failures in the New_x000D_
ZjQcmQRYFp</t>
  </si>
  <si>
    <t>no-reply@mail.paybyphone.com</t>
  </si>
  <si>
    <t>2024-10-01T05:29:27+00:00</t>
  </si>
  <si>
    <t>PayByPhone Parking Receipt</t>
  </si>
  <si>
    <t>PayByPhone Parking Receipt Transaction ID: 1696152350 Location: 801563 License: AJ19YGH Description: CHESTER STATION Start Parking: 2024/10/01 6: 28AM Stop Parking: 2024/10/02 6: 28AM Cost: £9. 05 including 20% VAT and Service Charge 726941024_x000D_
ZjQcmQRYFp</t>
  </si>
  <si>
    <t>2024-10-01T05:56:22+00:00</t>
  </si>
  <si>
    <t>[Entegra Europe] Re: Finance SharePoint</t>
  </si>
  <si>
    <t>This ticket (#26168) has been updated. Ryles, Alison 1 Oct 2024, 06: 56 BST Morning Nathalie, May I ask if you can review the below from Toby and let me know your thoughts I am in OSR before I have to attend a meeting for most of the day so happy_x000D_
ZjQcmQR</t>
  </si>
  <si>
    <t>2024-10-01T06:04:44+00:00</t>
  </si>
  <si>
    <t xml:space="preserve">RE: PPs process in Darwin </t>
  </si>
  <si>
    <t>Morning Toby,_x000D_
_x000D_
I am afraid Immy, and I are committed this week for month end and prep for the start of the External Audit in addtion to a number of meetings I am committed to._x000D_
_x000D_
Week Commencing 7th I am in Paris until 9th so I am available to join Thur</t>
  </si>
  <si>
    <t>Laetitia.Daufenbach@entegraps.eu</t>
  </si>
  <si>
    <t>2024-10-01T06:43:36+00:00</t>
  </si>
  <si>
    <t>FW: Avis d’acheminement de Votre plan de contributions FY24 pour LESLIE SEMET</t>
  </si>
  <si>
    <t>Hi Toby,_x000D_
_x000D_
Leslie has no news from you for her FY24 performance assessment despite sending reminders apparently._x000D_
I am acting as a secretary in the system on your behalf but I need your part of the assessment. And Leslie should have an end of the year in</t>
  </si>
  <si>
    <t>2024-10-01T06:47:21+00:00</t>
  </si>
  <si>
    <t>RE: Avis d’acheminement de Votre plan de contributions FY24 pour LESLIE SEMET</t>
  </si>
  <si>
    <t>Now Leslie tells me that she finally has her interview with you this Thursday._x000D_
Keep me posted right after as there are several clicks to do in the system to finalize before Friday COB._x000D_
_x000D_
Thanks_x000D_
Laetitia_x000D_
_x000D_
_x000D_
From: Daufenbach, Laetitia_x000D_
Sent: Tuesday, O</t>
  </si>
  <si>
    <t>darren.iley@entegraps.uk</t>
  </si>
  <si>
    <t>2024-10-01T06:57:27+00:00</t>
  </si>
  <si>
    <t>RE: [Entegra Europe] Re: Docusign Access / License</t>
  </si>
  <si>
    <t>No worries Toby thank you!_x000D_
_x000D_
In terms of the existing users – my understanding is that they have set up personal accounts – any issues there or have they used company email address therefore all good?_x000D_
_x000D_
(wasn’t sure if they need to link to a central acc</t>
  </si>
  <si>
    <t>2024-10-01T07:01:24+00:00</t>
  </si>
  <si>
    <t>New Message 2 Digest For you ​Oct 1, 2024 It's been a while since your last read You might find these articles interesting Data Science Central Large AI Apps: Optimizing the Databases Behind the Scenes​ Read more → Real Python Python 3. 13: _x000D_
ZjQcmQRYFpfp</t>
  </si>
  <si>
    <t>2024-10-01T07:02:17+00:00</t>
  </si>
  <si>
    <t>2024-10-01T07:02:20+00:00</t>
  </si>
  <si>
    <t>2024-10-01T07:02:32+00:00</t>
  </si>
  <si>
    <t>2024-10-01T07:02:30+00:00</t>
  </si>
  <si>
    <t>2024-10-01T07:02:44+00:00</t>
  </si>
  <si>
    <t>2024-10-01T07:02:54+00:00</t>
  </si>
  <si>
    <t>2024-10-01T07:02:58+00:00</t>
  </si>
  <si>
    <t>2024-10-01T07:03:03+00:00</t>
  </si>
  <si>
    <t>David.Hill@sodexo.com</t>
  </si>
  <si>
    <t>2024-10-01T07:42:34+00:00</t>
  </si>
  <si>
    <t>RE: Systems and Tools Entegra use</t>
  </si>
  <si>
    <t>Thanks Toby,_x000D_
_x000D_
I am afraid I am down London way, shall we jump on a Teams call. I am free:_x000D_
_x000D_
_x000D_
  *   Today between 1200 and 1500_x000D_
  *   Wednesday after 1500_x000D_
  *   Friday 1400 to 1500_x000D_
  *   Monday 1000 to 1100 or 1500 to 1600_x000D_
_x000D_
Thanks,_x000D_
_x000D_
Dave_x000D_
_x000D_
From</t>
  </si>
  <si>
    <t>2024-10-01T07:48:52+00:00</t>
  </si>
  <si>
    <t>FY24 Your Contributions Plan for Abigail Hannah Masters (Johnson) Completed Notice</t>
  </si>
  <si>
    <t>FY24 Your Contributions Plan for Abigail Hannah Masters (Johnson) Completed Notice Please note that the document FY24 Your Contributions Plan for Abigail Hannah Masters (Johnson) is completed. If you have participated in the review process,_x000D_
ZjQcmQRYFpfpt</t>
  </si>
  <si>
    <t>2024-10-01T07:49:19+00:00</t>
  </si>
  <si>
    <t>Ines. Santos. EXT added 1 new comment. BAU/BAU-46 [Beagle] Represent "Contains" and "May Contain" in the Allergens sheet ‌ ‌ ‌ ‌ ‌ ‌ ‌ ‌ ‌ ‌ ‌ ‌ ‌ ‌ ‌ ‌ ‌ ‌ ‌ ‌ ‌ ‌ ‌ ‌ ‌ ‌ ‌ ‌ ‌ ‌ ‌ ‌ ‌ ‌ ‌ ‌ ‌ ‌ ‌ ‌ ‌ ‌ ‌ ‌ ‌ ‌ ‌ ‌ ‌ ‌ ‌ ‌ ‌ ‌ ‌ ‌ ‌ ‌ ‌ ‌ ‌_x000D_
ZjQcmQRYFpf</t>
  </si>
  <si>
    <t>replies@m.lastpass.com</t>
  </si>
  <si>
    <t>2024-10-01T08:01:23+00:00</t>
  </si>
  <si>
    <t>The Login Report</t>
  </si>
  <si>
    <t>Lastpass Discover on-demand webinars, blogs, and upcoming events ‌ ‌ ‌ ‌ ‌ ‌ ‌ ‌ ‌ ‌ ‌ ‌ ‌ ‌ ‌ ‌ ‌ ‌ ‌ ‌ ‌ ‌ ‌ ‌ ‌ ‌ ‌ ‌ ‌ ‌ ‌ ‌ ‌ ‌ ‌ ‌ ‌ ‌ ‌ ‌ ‌ ‌ ‌ ‌ ‌ ‌ ‌ ‌ ‌ ‌ ‌ ‌ ‌ ‌ ‌ ‌ ‌ ‌ ‌ ‌ ‌ ‌ ‌ ‌ ‌ ‌ ‌ ‌ ‌ ‌ ‌ ‌ ‌ ‌ ‌ ‌ ‌ ‌ ‌ ‌ ‌ ‌ ‌ ‌ ‌ ‌ ‌ ‌_x000D_
ZjQcmQRYFpfpt</t>
  </si>
  <si>
    <t>info@pentestpeople.com</t>
  </si>
  <si>
    <t>2024-10-01T08:03:20+00:00</t>
  </si>
  <si>
    <t>🚀 SP2.9 - LIVE REPORTING IS HERE!</t>
  </si>
  <si>
    <t>🚀 SP2. 9 - LIVE REPORTING IS HERE! 🔥 Exciting New Features Are Here – Get Ready for Real-Time Vulnerability Management &amp; Live Chat! 🚨 Pentest People Update View this email in your browser Fix Vulnerabilities Faster. We’re excited to introduce_x000D_
ZjQcmQRY</t>
  </si>
  <si>
    <t>2024-10-01T08:21:19+00:00</t>
  </si>
  <si>
    <t>2024-10-01T08:21:39+00:00</t>
  </si>
  <si>
    <t>2024-10-01T08:22:01+00:00</t>
  </si>
  <si>
    <t>2024-10-01T08:22:26+00:00</t>
  </si>
  <si>
    <t>2024-10-01T08:22:39+00:00</t>
  </si>
  <si>
    <t>2024-10-01T08:38:26+00:00</t>
  </si>
  <si>
    <t>Front of the Line: Sharp Insight webinar. Last chance to register</t>
  </si>
  <si>
    <t>Front of the Line: Sharp Insight webinar. Last chance to register Explore the latest features and get live demos from the experts. Join us tomorrow for our next technology showcase, Front of the Line: Sharp Insight, where you can find out about_x000D_
ZjQcmQRYF</t>
  </si>
  <si>
    <t>2024-10-01T08:38:56+00:00</t>
  </si>
  <si>
    <t>Thanks – good point on someone leaving._x000D_
_x000D_
Do we have a point of contact we could ask these questions to?_x000D_
_x000D_
Darren Iley_x000D_
Director of Client Services_x000D_
_x000D_
Entegra_x000D_
_x000D_
Unmatched purchasing._x000D_
Unlimited performance._x000D_
_x000D_
_x000D_
_x000D_
m.+44 7768 766418 |  EntegraPS.eu</t>
  </si>
  <si>
    <t>2024-10-01T08:42:40+00:00</t>
  </si>
  <si>
    <t>Morning everyone_x000D_
_x000D_
I’m on holiday the 10th 11th &amp; 14th. I believe I have fed back on Marta’s emails previously._x000D_
_x000D_
Kind regards_x000D_
Jane_x000D_
_x000D_
Jane Murray_x000D_
Customer Relations Manager_x000D_
Hours of work: Mon-Wed 08:00-18:00 Thurs 08:00-17:30_x000D_
_x000D_
Entegra_x000D_
_x000D_
Unmatched</t>
  </si>
  <si>
    <t>caroline.parry@entegraps.uk</t>
  </si>
  <si>
    <t>2024-10-01T08:47:37+00:00</t>
  </si>
  <si>
    <t xml:space="preserve">Morning_x000D_
_x000D_
I am on holiday 18/10/24. Also week commencing 14/10 is billing week so I can do an hour or two max but I would prefer to avoid a long meeting that week as I will be tied up with billing._x000D_
_x000D_
_x000D_
Kind regards_x000D_
_x000D_
Caroline Parry_x000D_
Rebate Manager (UK </t>
  </si>
  <si>
    <t>2024-10-01T08:52:15+00:00</t>
  </si>
  <si>
    <t>RE: [Entegra Europe] Re: Finance SharePoint</t>
  </si>
  <si>
    <t>Morning Nathalie,_x000D_
_x000D_
Thanks for your thoughts can I ask if you can pick up with Toby regarding the below thoughts and if you feel we can remove duplicate or very old files not required to comply with financial control purposes and the 7 year requirement p</t>
  </si>
  <si>
    <t>2024-10-01T08:52:52+00:00</t>
  </si>
  <si>
    <t>Reaction Daily Digest - Tuesday, 1 October 2024</t>
  </si>
  <si>
    <t>Reaction Daily Digest - Tuesday, 1 October 2024 Microsoft Outlook Green Helen (Entegra) reacted to your message Mon 09/30/2024 09: 49 RE: Probation - James Hirst Hi Helen, Thanks for this, I’m not James’ line manager anymore, it will be Thierry_x000D_
ZjQcmQRYF</t>
  </si>
  <si>
    <t>2024-10-01T09:23:21+00:00</t>
  </si>
  <si>
    <t>Sodexo Live &amp; Entegra Catch Up</t>
  </si>
  <si>
    <t>_________________________________________________________________________________x000D_
Microsoft Teams Need help?_x000D_
Join the meeting now_x000D_
Meeting ID: 383 494 767 136_x000D_
Passcode: uB4sqS_x000D_
_________________________________x000D_
Join on a video conferencing device_x000D_
Ten</t>
  </si>
  <si>
    <t>Mi_Vision@mivisionsupport.hsbc.co.uk</t>
  </si>
  <si>
    <t>2024-10-01T09:30:45+00:00</t>
  </si>
  <si>
    <t>Your HSBC Corporate/Purchasing card statement</t>
  </si>
  <si>
    <t>HSBC Corporate/Purchasing Cardholder Statement is ready to view The statement for the period 31 August 2024 to 30 September 2024 is ready. Please login to https: //mivision. hsbc. co. uk to view. If you have not accessed MiVision before, activate_x000D_
ZjQcmQR</t>
  </si>
  <si>
    <t>2024-10-01T10:00:47+00:00</t>
  </si>
  <si>
    <t>Unlock Your AWS Potential: Find Your Local User Group!</t>
  </si>
  <si>
    <t>Meetup Share Knowledge, Build Community ‌ ‌ ‌ ‌ ‌ ‌ ‌ ‌ ‌ ‌ ‌ ‌ ‌ ‌ ‌ ‌ ‌ ‌ ‌ ‌ ‌ ‌ ‌ ‌ ‌ ‌ ‌ ‌ ‌ ‌ ‌ ‌ ‌ ‌ ‌ ‌ ‌ ‌ ‌ ‌ ‌ ‌ ‌ ‌ ‌ ‌ ‌ ‌ ‌ ‌ ‌ ‌ ‌ ‌ ‌ ‌ ‌ ‌ ‌ ‌ ‌ ‌ ‌ ‌ ‌ ‌ ‌ ‌ ‌ ‌ ‌ ‌ ‌ ‌ ‌ ‌ ‌ ‌ ‌ ‌ ‌ ‌ ‌ ‌ ‌ ‌ ‌ ‌ ‌ ‌ ‌ ‌ ‌ ‌ ‌ ‌ ‌ ‌ ‌ ‌ ‌_x000D_
ZjQcmQRYFpfp</t>
  </si>
  <si>
    <t>Nathalie.Brouard@sodexo.com</t>
  </si>
  <si>
    <t>2024-10-01T10:07:51+00:00</t>
  </si>
  <si>
    <t>Good Morning Toby,_x000D_
_x000D_
Thank you for the proposed solution, as per below if we only remove Duplicates/ previous versions , please do go ahead._x000D_
_x000D_
Thank you_x000D_
Nathalie_x000D_
_x000D_
From: Ryles, Alison &lt;Alison.Ryles@entegraps.uk&gt;_x000D_
Sent: Tuesday, October 1, 2024 9:52 AM</t>
  </si>
  <si>
    <t>2024-10-01T10:19:10+00:00</t>
  </si>
  <si>
    <t xml:space="preserve">End User Digest: 13 New Messages </t>
  </si>
  <si>
    <t>End User Digest_x000D_
_x000D_
Hi Toby Beevers,_x000D_
_x000D_
You have 13 Spam - Quarantined messages._x000D_
_x000D_
Spam - Quarantined_x000D_
_x000D_
Score_x000D_
_x000D_
98_x000D_
_x000D_
info@mirabelle.be_x000D_
_x000D_
Apéritif offert tous les dimanches midi ..._x000D_
_x000D_
Release Release and Allow Sender Block Sender Not Spam_x000D_
_x000D_
Score</t>
  </si>
  <si>
    <t>2024-10-01T10:23:07+00:00</t>
  </si>
  <si>
    <t>Automation for Jira made 1 update. BAU/BAU-46 [Beagle] Represent "Contains" and "May Contain" in the Allergens sheet ‌ ‌ ‌ ‌ ‌ ‌ ‌ ‌ ‌ ‌ ‌ ‌ ‌ ‌ ‌ ‌ ‌ ‌ ‌ ‌ ‌ ‌ ‌ ‌ ‌ ‌ ‌ ‌ ‌ ‌ ‌ ‌ ‌ ‌ ‌ ‌ ‌ ‌ ‌ ‌ ‌ ‌ ‌ ‌ ‌ ‌ ‌ ‌ ‌ ‌ ‌ ‌ ‌ ‌ ‌ ‌ ‌ ‌ ‌ ‌ ‌ ‌_x000D_
ZjQcmQRYFpfpt</t>
  </si>
  <si>
    <t>dtx@email.imagotechmedia.com</t>
  </si>
  <si>
    <t>2024-10-01T10:31:03+00:00</t>
  </si>
  <si>
    <t>Doors open TOMORROW 🎉 It's not too late to register FREE!</t>
  </si>
  <si>
    <t>2-3 October 2024, ExCeL London ‌ ‌ ‌ ‌ ‌ ‌ ‌ ‌ ‌ ‌ ‌ ‌ ‌ ‌ ‌ ‌ ‌ ‌ ‌ ‌ ‌ ‌ ‌ ‌ ‌ ‌ ‌ ‌ ‌ ‌ ‌ ‌ ‌ ‌ ‌ ‌ ‌ ‌ ‌ ‌ ‌ ‌ ‌ ‌ ‌ ‌ ‌ ‌ ‌ ‌ ‌ ‌ ‌ ‌ ‌ ‌ ‌ ‌ ‌ ‌ ‌ ‌ ‌ ‌ ‌ ‌ ‌ ‌ ‌ ‌ ‌ ‌ ‌ ‌ ‌ ‌ ‌ ‌ ‌ ‌ ‌ ‌ ‌ ‌ ‌ ‌ ‌ ‌ ‌ ‌ ‌ ‌ ‌ ‌ ‌ If you cannot read this_x000D_
ZjQcmQRYF</t>
  </si>
  <si>
    <t>2024-10-01T10:46:46+00:00</t>
  </si>
  <si>
    <t>CB statements and PIH headers.csv</t>
  </si>
  <si>
    <t>Clare.OBrien@entegraps.uk</t>
  </si>
  <si>
    <t>2024-10-01T11:58:18+00:00</t>
  </si>
  <si>
    <t>Nominations for CCS</t>
  </si>
  <si>
    <t xml:space="preserve">Hi Toby,_x000D_
_x000D_
We have just had a conversation with Stuart re nominations. The conclusion of that call was that we need to speak to you to agree a nominations process as apparently you are in the process of revising this._x000D_
_x000D_
We’ll pull something together to </t>
  </si>
  <si>
    <t>2024-10-01T12:04:01+00:00</t>
  </si>
  <si>
    <t>2024-10-01T12:13:34+00:00</t>
  </si>
  <si>
    <t>—-—-—-— Please reply above this line. Elaine. McMahon2@ entegraps. eu commented: Hi Jimmy, When I checked this morning the invoices were fine. Maybe I didn't allow enough time for them to upload correctly. Thanks, Elaine Automation for Jira changed_x000D_
ZjQcm</t>
  </si>
  <si>
    <t>2024-10-01T12:43:07+00:00</t>
  </si>
  <si>
    <t>RE: CB statements and PIH headers.csv</t>
  </si>
  <si>
    <t>Hi both,_x000D_
_x000D_
Thanks for the report. It wasn’t the one I needed as this is invoice-related, but I’ve managed to get the customer supplier account IDs from the UI for the missing ones._x000D_
_x000D_
Thanks,_x000D_
Abby_x000D_
_x000D_
_x000D_
From: Allum, Stuart &lt;stuart.allum@entegraps.uk&gt;_x000D_
Se</t>
  </si>
  <si>
    <t>2024-10-01T12:59:44+00:00</t>
  </si>
  <si>
    <t>Not a problem. It didn’t take long for me to manually do it, once I realised I could see the ID in the URL. Handy as I have a few more that need creating so they can be done today/tomorrow and I’ll manually add them too._x000D_
_x000D_
Thanks,_x000D_
Abby_x000D_
_x000D_
_x000D_
From: Beever</t>
  </si>
  <si>
    <t>Suzanne.Coumbaros@sodexo.com</t>
  </si>
  <si>
    <t>2024-10-01T13:10:41+00:00</t>
  </si>
  <si>
    <t>Canceled: UK&amp;I Transformation Steerco</t>
  </si>
  <si>
    <t xml:space="preserve">Meeting time repurposed for MDM steerco_x000D_
_x000D_
Hello everyone_x000D_
This time will be used to discuss all SM digital transformation topics_x000D_
We will focus first on agreeing our FY25 transformation roadmap together_x000D_
_x000D_
Please forward to me any AOB topics you wish to </t>
  </si>
  <si>
    <t>2024-10-01T13:17:58+00:00</t>
  </si>
  <si>
    <t>Entegra/CGI Catch Up</t>
  </si>
  <si>
    <t>________________________________________________________________________________ Microsoft Teams meeting Join on your computer, mobile app or room device Click here to join the meeting Meeting ID: 229 814 670 293 Passcode: nrv3aR Download Teams_x000D_
ZjQcmQRYF</t>
  </si>
  <si>
    <t>do-not-reply@trello.com</t>
  </si>
  <si>
    <t>2024-10-01T13:37:39+00:00</t>
  </si>
  <si>
    <t xml:space="preserve">Scott Everest moved the card 3. Data Security Classification to Deliverables: Quality on BBF Project Tasks </t>
  </si>
  <si>
    <t>Here’s the latest… Scott Everest moved the card 3. Data Security Classification to Deliverables: Quality on BBF Project Tasks Reply via email 👀 Check out our top resources for team collaboration. Update your settings to customize the notifications_x000D_
ZjQcm</t>
  </si>
  <si>
    <t>2024-10-01T13:45:59+00:00</t>
  </si>
  <si>
    <t>📅 Just scheduled: Evil Tech: How Devs Became Villains</t>
  </si>
  <si>
    <t>Bedrock Tech Talks invites you to a new event ‌ ‌ ‌ ‌ ‌ ‌ ‌ ‌ ‌ ‌ ‌ ‌ ‌ ‌ ‌ ‌ ‌ ‌ ‌ ‌ ‌ ‌ ‌ ‌ ‌ ‌ ‌ ‌ ‌ ‌ ‌ ‌ ‌ ‌ ‌ ‌ ‌ ‌ ‌ ‌ ‌ ‌ ‌ ‌ ‌ ‌ ‌ ‌ ‌ ‌ ‌ ‌ ‌ ‌ ‌ ‌ ‌ ‌ ‌ ‌ ‌ ‌ ‌ ‌ ‌ ‌ ‌ ‌ ‌ ‌ ‌ ‌ ‌ ‌ ‌ ‌ ‌ ‌ ‌ ‌ ‌ ‌ ‌ ‌ ‌ ‌ ‌ ‌ ‌ ‌ ‌ ‌ ‌ ‌ ‌ ‌ ‌ ‌_x000D_
ZjQcmQRYFpfp</t>
  </si>
  <si>
    <t>Alan.Parr@entegraps.uk</t>
  </si>
  <si>
    <t>2024-10-01T13:58:39+00:00</t>
  </si>
  <si>
    <t>Renew pipeline secrets for Sharepoint and Power BI</t>
  </si>
  <si>
    <t>These secrets expire on 29/03/2025_x000D_
_x000D_
To renew, send email to DL.IST.GlobalIdentityServices.EntraID@sodexo.com with message:_x000D_
_x000D_
Please could you renew the below secrets and send over the new ones to @Lloyd, Tim and @Parr, Alan?_x000D_
_x000D_
AAD App Display Name &gt; U</t>
  </si>
  <si>
    <t>2024-10-01T14:01:10+00:00</t>
  </si>
  <si>
    <t>Gartner Essentials for Cybersecurity Awareness Month</t>
  </si>
  <si>
    <t>Gartner Gain valuable insights and take proactive steps towards future preparedness. This message contains graphics. If you do not see the graphics, click here to view. October is Cybersecurity Awareness Month. Are you prepared? During Cybersecurity_x000D_
ZjQc</t>
  </si>
  <si>
    <t>Tom.Brown2@sodexo.com</t>
  </si>
  <si>
    <t>2024-10-01T14:06:54+00:00</t>
  </si>
  <si>
    <t>Sodexo/Entegra - Service Checkpoint</t>
  </si>
  <si>
    <t>marketing@matterport.com</t>
  </si>
  <si>
    <t>2024-10-01T14:28:06+00:00</t>
  </si>
  <si>
    <t>Matterport’s 2024 Fall Release is here! Discover new innovations and automations.</t>
  </si>
  <si>
    <t>Matterport, Inc. Matterport 2024 Fall Release Matterport 3D digital twins are better than ever with a new suite of features that empower you to understand, reimagine, and improve your properties. Discover enhanced capabilities that deliver deeper_x000D_
ZjQcmQR</t>
  </si>
  <si>
    <t>2024-10-01T14:29:43+00:00</t>
  </si>
  <si>
    <t xml:space="preserve">Scott Everest moved the card 3. Data Security Classification to Deliverables: Security (IT) on BBF Project Tasks </t>
  </si>
  <si>
    <t>Here’s the latest… Scott Everest moved the card 3. Data Security Classification to Deliverables: Security (IT) on BBF Project Tasks Reply via email 👀 Check out our top resources for team collaboration. Update your settings to customize the notifications</t>
  </si>
  <si>
    <t>2024-10-01T15:00:12+00:00</t>
  </si>
  <si>
    <t>Earn more points for the rest of the year</t>
  </si>
  <si>
    <t>IHG Hotels &amp; Resorts Earn 3K points every two nights. ‌ ‌ ‌ ‌ ‌ ‌ ‌ ‌ ‌ ‌ ‌ ‌ ‌ ‌ ‌ ‌ ‌ ‌ ‌ ‌ ‌ ‌ ‌ ‌ ‌ ‌ ‌ ‌ ‌ ‌ ‌ ‌ ‌ ‌ ‌ ‌ ‌ ‌ ‌ ‌ ‌ ‌ ‌ ‌ ‌ ‌ ‌ ‌ ‌ ‌ ‌ ‌ ‌ ‌ ‌ ‌ ‌ ‌ ‌ ‌ ‌ ‌ ‌ ‌ ‌ ‌ ‌ ‌ ‌ ‌ ‌ ‌ ‌ ‌ ‌ ‌ ‌ ‌ ‌ ‌ ‌ ‌ ‌ ‌ ‌ ‌ ‌ ‌ ‌ ‌ ‌ ‌_x000D_
ZjQcmQRYFpfptBan</t>
  </si>
  <si>
    <t>f.taylorson@easearch.uk</t>
  </si>
  <si>
    <t>2024-10-01T15:26:23+00:00</t>
  </si>
  <si>
    <t>Re: Executive &amp; Personal Assistants</t>
  </si>
  <si>
    <t>Hi Toby,  I hope you are well.   We're registering an increasing amount of Executive Assistants and Personal Assistants across the UK, who are now considering new challenges within the market.   Is hiring on your agenda at the moment? If so, it_x000D_
ZjQcmQRYF</t>
  </si>
  <si>
    <t>Steve.Moran@sodexo.com</t>
  </si>
  <si>
    <t>2024-10-01T16:44:39+00:00</t>
  </si>
  <si>
    <t>Accepted: Introduction to Security Operations</t>
  </si>
  <si>
    <t>notifications@yammer.com</t>
  </si>
  <si>
    <t>2024-10-01T16:47:28+00:00</t>
  </si>
  <si>
    <t>Announcement: #59NuggetsSession&lt;https://engage.cloud.microsoft/main/org...</t>
  </si>
  <si>
    <t>Ky, Hamed started a new conversation in the Tech, Data &amp; Digital Community community on the SODEXO Viva Engage network Ky, Hamed started a new conversation in Tech, Data &amp; Digital Community Announcement Posted in Tech, Data &amp; Digital_x000D_
ZjQcmQRYFpfptBannerS</t>
  </si>
  <si>
    <t>2024-10-01T17:05:59+00:00</t>
  </si>
  <si>
    <t>Reminder: important pricing updates for your Atlassian Cloud products</t>
  </si>
  <si>
    <t>Atlassian Learn more about changes to your next billing statement Dear customer, We're writing to remind you of price changes to one or more of your Atlassian Cloud products. These changes will apply to new purchases, upgrades and renewals,_x000D_
ZjQcmQRYFpfpt</t>
  </si>
  <si>
    <t>qualysevents@qualys.com</t>
  </si>
  <si>
    <t>2024-10-01T17:23:10+00:00</t>
  </si>
  <si>
    <t>Discover Keynote Insights and Partner Innovations at QSC Americas 2024!</t>
  </si>
  <si>
    <t>QSC 2024 Template Network with top Qualys Channel Partners, MSSPs, Tech Alliance, OEM Partners, and more at QSC23 Partner Pavilion! Dear Toby Join us at QSC Americas 2024 for an in-depth look at cloud transformation and how Qualys can support_x000D_
ZjQcmQRYFpf</t>
  </si>
  <si>
    <t>2024-10-01T21:25:51+00:00</t>
  </si>
  <si>
    <t>Invoice XAPP-4038 from Xtracta Limited for Entegra Europe (UK)</t>
  </si>
  <si>
    <t>Invoice XAPP-4038 from Xtracta Limited for Entegra Europe (UK) Xtracta Limited €148. 50 EUR Due 14 Oct 2024 Invoice #: XAPP-4038 Review and pay Hi Entegra Europe (UK), Here's invoice XAPP-4038 for 148. 50 EUR. The amount outstanding of 148. 50_x000D_
ZjQcmQRYFp</t>
  </si>
  <si>
    <t>2024-10-01T21:40:50+00:00</t>
  </si>
  <si>
    <t>Victoria sent a message</t>
  </si>
  <si>
    <t>That's like giving Suzanne and I an award for "most mapped products!" ‌ ‌ ‌ ‌ ‌ ‌ ‌ ‌ ‌ ‌ ‌ ‌ ‌ ‌ ‌ ‌ ‌ ‌ ‌ ‌ ‌ ‌ ‌ ‌ ‌ ‌ ‌ ‌ ‌ ‌ ‌ ‌ ‌ ‌ ‌ ‌ ‌ ‌ ‌ ‌ ‌ ‌ ‌ ‌ ‌ ‌ ‌ ‌ ‌ ‌ ‌ ‌ ‌ ‌ ‌ ‌ ‌ ‌ ‌ ‌ ‌ ‌ ‌ ‌ ‌ ‌ ‌ ‌ ‌ ‌ ‌ ‌ ‌ ‌ ‌ ‌ ‌ ‌ ‌_x000D_
ZjQcmQRYFpfptBannerStart</t>
  </si>
  <si>
    <t>no-reply@zendeskexplore.com</t>
  </si>
  <si>
    <t>2024-10-01T23:07:52+00:00</t>
  </si>
  <si>
    <t>Scheduled delivery: Zendesk Mapping Requests</t>
  </si>
  <si>
    <t xml:space="preserve">Zendesk Mapping Requests Hi Mapping Team, Your scheduled dashboard delivery is ready. It's attached to this email for you. Please download this and add to the Entegra UK Team Channel ‍ ‍ ‍ ‍ ‍ ‍ ‍ ‍ ‍ ‍ ‍ ‍ ‍ ‍ ‍ ‍ ‍ ‍ ‍ ‍ ‍ ‍ ‍ ‍ ‍ ‍ ‍ ‍ ‍ ‍ ‍ ‍ ‍ ‍ ‍ ‍ </t>
  </si>
  <si>
    <t>2024-10-01T23:15:21+00:00</t>
  </si>
  <si>
    <t>Scheduled delivery: Entegra FR Support Requests</t>
  </si>
  <si>
    <t xml:space="preserve">Entegra FR Support Requests Your scheduled dashboard delivery is ready. It's attached to this email for you. ‍ ‍ ‍ ‍ ‍ ‍ ‍ ‍ ‍ ‍ ‍ ‍ ‍ ‍ ‍ ‍ ‍ ‍ ‍ ‍ ‍ ‍ ‍ ‍ ‍ ‍ ‍ ‍ ‍ ‍ ‍ ‍ ‍ ‍ ‍ ‍ ‍ ‍ ‍ ‍ ‍ ‍ ‍ ‍ ‍ ‍ ‍ ‍ ‍ ‍ ‍ ‍ ‍ ‍ ‍ ‍ ‍ ‍ ‍ ‍ ‍ ‍ ‍ ‍ ‍ ‍ ‍ ‍ ‍ ‍ ‍ ‍ ‍ </t>
  </si>
  <si>
    <t>2024-10-02T00:32:10+00:00</t>
  </si>
  <si>
    <t>Updates from Tech, Data &amp; Digital Community, UK&amp;I BIDnetwork and more at SODEXO</t>
  </si>
  <si>
    <t>Posted in Tech, Data &amp; Digital Community KH Ky, Hamed Oct 01, 2024 03: 46PM #59NuggetsSession: Improving Application Delivery with an Internal Developer Platform (AI Platform) Dear TDDI Community, I’m excited to invite you to our upcoming_x000D_
ZjQcmQRYFpfptBa</t>
  </si>
  <si>
    <t>2024-10-02T01:03:16+00:00</t>
  </si>
  <si>
    <t>Audit_UsersWhoPlacedAnOrder was executed at 10/2/2024 2:00:01 AM</t>
  </si>
  <si>
    <t>2024-10-02T02:42:21+00:00</t>
  </si>
  <si>
    <t>—-—-—-— Please reply above this line. Jimmy McCrillis commented: Hi Elaine, We had a thumbnail issue. Many I fixed manually. The AI team has a tool that systematically finds and fixed them. It took about six hours as it is resource intensive. _x000D_
ZjQcmQRYFp</t>
  </si>
  <si>
    <t>2024-10-02T07:01:17+00:00</t>
  </si>
  <si>
    <t>New Message 2 Digest For you ​Oct 2, 2024 It's been a while since your last read You might find these articles interesting Android Developers Blog An Introduction to Privacy and Safety for Gemini Nano​ Read more → CSO Online 9 types of phishing_x000D_
ZjQcmQRYF</t>
  </si>
  <si>
    <t>2024-10-02T07:10:43+00:00</t>
  </si>
  <si>
    <t>—-—-—-— Please reply above this line. Richard. Maun@ entegraps. uk commented: Good morning Thank you for your help getting this resolved for us. Best regards Richard Maun Senior New Business Analyst Entegra Unmatched purchasing. Unlimited performance. _x000D_
Z</t>
  </si>
  <si>
    <t>info@recruitmentagencyexpo.com</t>
  </si>
  <si>
    <t>2024-10-02T07:30:33+00:00</t>
  </si>
  <si>
    <t>7 days to go!</t>
  </si>
  <si>
    <t>7 days to go! Get your free ticket Toby Quick reminder to say, we’re just ONE WEEK away from the Recruitment Agency Expo at the NEC Birmingham – and you don’t want to miss out! If you haven’t registered yet, there’s still time! Secure your FREE_x000D_
ZjQcmQRYF</t>
  </si>
  <si>
    <t>wednesday.reply@brighttalk.com</t>
  </si>
  <si>
    <t>2024-10-02T07:31:45+00:00</t>
  </si>
  <si>
    <t>Watch the latest recommendations from your network</t>
  </si>
  <si>
    <t>Hi Toby, Here is what's happening this week in your network. Professionals with your interests are watching Cyber Warfare: What We’ve Learned From Past Conflict Dan Lohrmann, Presidio; Earl Duby, Auxiom November 12, 2024 | 60 mins Challenges_x000D_
ZjQcmQRYFpfp</t>
  </si>
  <si>
    <t>help@justpark.com</t>
  </si>
  <si>
    <t>2024-10-02T07:44:12+00:00</t>
  </si>
  <si>
    <t>Booking details - plus, how to extend your stay ⏳ (Ref #78510954)</t>
  </si>
  <si>
    <t>TransactionsHanoff_email Hey Toby, Your booking’s confirmed. Wednesday 2nd October 08: 42 Wednesday 2nd October 23: 55 Booking details: Waterworld Car Park / Byd Dwr Waterworld Stryt Caer, Wrexham, LL13 8BG VRM: AJ19YGH Booking ID 78510954 Go_x000D_
ZjQcmQRYFpf</t>
  </si>
  <si>
    <t>2024-10-02T07:47:56+00:00</t>
  </si>
  <si>
    <t>Objectives - suggestion</t>
  </si>
  <si>
    <t>Hi Toby,_x000D_
_x000D_
Please see proposed objectives below that I have put in to Success Factors. Let me know what you think_x000D_
_x000D_
Objective 1_x000D_
Review pricing process to achieve a simplified more accurate pricing_x000D_
Work with procurement team (price review period) and s</t>
  </si>
  <si>
    <t>2024-10-02T08:03:35+00:00</t>
  </si>
  <si>
    <t>Explore new features as part of Matterport’s 2024 Fall Release</t>
  </si>
  <si>
    <t>Matterport, Inc. Introducing new AI-powered features and insights for property marketing and management. Understand, reimagine, and improve your properties. Matterport's ever-expanding capabilities are boosting the everyday utility of digital_x000D_
ZjQcmQRYFpf</t>
  </si>
  <si>
    <t>2024-10-02T08:03:54+00:00</t>
  </si>
  <si>
    <t>You're invited: Top Strategies to Block Unauthorized Login Attempts</t>
  </si>
  <si>
    <t>Lastpass Find out how a password manager can be your first line of defense. ‌ ‌ ‌ ‌ ‌ ‌ ‌ ‌ ‌ ‌ ‌ ‌ ‌ ‌ ‌ ‌ ‌ ‌ ‌ ‌ ‌ ‌ ‌ ‌ ‌ ‌ ‌ ‌ ‌ ‌ ‌ ‌ ‌ ‌ ‌ ‌ ‌ ‌ ‌ ‌ ‌ ‌ ‌ ‌ ‌ ‌ ‌ ‌ ‌ ‌ ‌ ‌ ‌ ‌ ‌ ‌ ‌ ‌ ‌ ‌ ‌ ‌ ‌ ‌ ‌ ‌ ‌ ‌ ‌ ‌ ‌ ‌ ‌ ‌ ‌ ‌ ‌ ‌ ‌ ‌ ‌ ‌ ‌_x000D_
ZjQcmQRYFpfp</t>
  </si>
  <si>
    <t>2024-10-02T08:31:53+00:00</t>
  </si>
  <si>
    <t>Toby Beevers, your team is working on these pages--join the conversation</t>
  </si>
  <si>
    <t>Toby Beevers, we know you’re busy. So here are the 3 Confluence pages from entegraps we recommend to help you stay up to date. RECOMMENDATIONS Stage Entegra Dev Team Space • Owned by Paulo. Montenegro. EXT   These are the Stage URLs_x000D_
ZjQcmQRYFpfptBannerSt</t>
  </si>
  <si>
    <t>2024-10-02T08:52:29+00:00</t>
  </si>
  <si>
    <t>[Entegra Europe] Re: Beacon Clients identifier report</t>
  </si>
  <si>
    <t>This ticket (#25450) has been updated. Caroline Parry (Entegra Europe UK) 2 Oct 2024, 09: 46 BST Hi Toby I have highlighted in red the columns that need changing and added what it should be underneath. With regards to the Beacon identifier column_x000D_
ZjQcmQR</t>
  </si>
  <si>
    <t>2024-10-02T09:18:36+00:00</t>
  </si>
  <si>
    <t>FW: Invoice XAPP-4038 from Xtracta Limited for Entegra Europe (UK)</t>
  </si>
  <si>
    <t>Hi Toby,_x000D_
_x000D_
Hope you are well._x000D_
_x000D_
Please find attached Xtracta invoice for your approval._x000D_
_x000D_
Thanks,_x000D_
Dani_x000D_
_x000D_
Kind Regards,_x000D_
Danielle Buckley_x000D_
Assistant Financial Accountant_x000D_
Direct Line: 07597 679395_x000D_
_x000D_
Entegra_x000D_
_x000D_
Unmatched purchasing._x000D_
Unlimited perform</t>
  </si>
  <si>
    <t>donotreply@mail.jcad.cloud</t>
  </si>
  <si>
    <t>2024-10-02T10:00:32+00:00</t>
  </si>
  <si>
    <t>Toby Beevers - Sodexo Risk Management Tasks Becoming Due/Overdue - 02/10/2024</t>
  </si>
  <si>
    <t>Dear Colleague, Please logon to the Sodexo Enterprise Risk Management System at https: //sodexo. jcadcore. com/ to review and complete your tasks. Risk Register Action Reference Details Due Date Days Overdue Control Measure Review ENT0017/001 IT_x000D_
ZjQcmQRY</t>
  </si>
  <si>
    <t>2024-10-02T10:38:54+00:00</t>
  </si>
  <si>
    <t xml:space="preserve">End User Digest: 2 New Messages </t>
  </si>
  <si>
    <t>End User Digest_x000D_
_x000D_
Hi Toby Beevers,_x000D_
_x000D_
You have 2 Spam - Quarantined messages._x000D_
_x000D_
Spam - Quarantined_x000D_
_x000D_
Score_x000D_
_x000D_
98_x000D_
_x000D_
informatica@reply.informatica-news.com_x000D_
_x000D_
Master responsible AI governance_x000D_
_x000D_
Release Release and Allow Sender Block Sender Not Spam</t>
  </si>
  <si>
    <t>Louise.Colbeck@entegraps.uk</t>
  </si>
  <si>
    <t>2024-10-02T11:27:53+00:00</t>
  </si>
  <si>
    <t>BBF Buyer Onboarding (Including nominations) Process</t>
  </si>
  <si>
    <t>Hi Toby and Stuart,_x000D_
Following the discussion on public sector account nominations this week, below is a proposal of how the plan to onboard a buyer to BBF could potentially look including a possible process for nominations._x000D_
_x000D_
If you’re able to have a re</t>
  </si>
  <si>
    <t>2024-10-02T12:03:44+00:00</t>
  </si>
  <si>
    <t>hello@core.co.uk</t>
  </si>
  <si>
    <t>2024-10-02T13:03:05+00:00</t>
  </si>
  <si>
    <t>Close the Year Strong: Market Insights &amp; AI Offers Inside</t>
  </si>
  <si>
    <t>Close the Year Strong: Market Insights &amp; AI Offers Inside Stay informed and prepared. Read the full newsletter online Hi Toby As we get closer to 2024 year end, we are committed to helping entegraps. uk navigate your IT challenges and changing_x000D_
ZjQcmQRYFp</t>
  </si>
  <si>
    <t>flyingblue@info-flyingblue.com</t>
  </si>
  <si>
    <t>2024-10-02T13:36:38+00:00</t>
  </si>
  <si>
    <t>Secure your Flying Blue account</t>
  </si>
  <si>
    <t>Flying Blue Quick, easy, and essential for your security View online Quick, easy, and essential for your security Strengthen your login with a new security step Add another layer of security to your Flying Blue account which is quick, simple,_x000D_
ZjQcmQRYFpf</t>
  </si>
  <si>
    <t>James.hirst@entegraps.eu</t>
  </si>
  <si>
    <t>2024-10-02T13:47:25+00:00</t>
  </si>
  <si>
    <t>Meeting Room Confirmation</t>
  </si>
  <si>
    <t>Hi Toby,_x000D_
_x000D_
I’ve booked the meeting room Copper at LABS Hogarth House_x000D_
LABS Hogarth House_x000D_
_x000D_
The address is:_x000D_
136 High Holborn, London WC1V 6PX, United Kingdom_x000D_
_x000D_
_x000D_
We’ve got the room for the 2 days, including AV.  We can also use the breakout space as ne</t>
  </si>
  <si>
    <t>info@breathehr.com</t>
  </si>
  <si>
    <t>2024-10-02T14:09:02+00:00</t>
  </si>
  <si>
    <t>New leave request submitted for Alan Parr</t>
  </si>
  <si>
    <t>Hi Toby, Alan Parr has requested some time off: Leave type: Holiday Date: 14/10/2024 Total amount of time off: 1. 0 day Log in to Breathe to accept or decline this request. Thanks, Breathe If you are not currently logged in to Breathe you can_x000D_
ZjQcmQRYFpf</t>
  </si>
  <si>
    <t>loyalty@e.eurostar.com</t>
  </si>
  <si>
    <t>2024-10-02T14:17:44+00:00</t>
  </si>
  <si>
    <t>Your Classique membership has been renewed</t>
  </si>
  <si>
    <t>Eurostar Discover all your brilliant benefits here Discover all your brilliant benefits here Email looking a bit odd? See it online. Club Eurostar Membership Tier Classique Points 401 Membership No. 30838110066271224 Hello Toby, We love having_x000D_
ZjQcmQRYFp</t>
  </si>
  <si>
    <t>2024-10-02T14:38:24+00:00</t>
  </si>
  <si>
    <t>BBF Task Review</t>
  </si>
  <si>
    <t>Update and progress on all allocated tasks on the BBF Framework Project._x000D_
_x000D_
_________________________________________________________________________________x000D_
Microsoft Teams Need help?_x000D_
Join the meeting now_x000D_
Meeting ID: 365 813 948 890_x000D_
Passcode: Wj7b5t</t>
  </si>
  <si>
    <t>2024-10-02T15:03:00+00:00</t>
  </si>
  <si>
    <t>FY24 performance assessment</t>
  </si>
  <si>
    <t>Hey Toby,_x000D_
_x000D_
With the departure of Alice, are you all set in SuccessFactors for your FY24 performance assessment? Has Alice done it fully before leaving or Steve has taken over?_x000D_
_x000D_
Thanks_x000D_
Laetitia</t>
  </si>
  <si>
    <t>aislingr@sdi-e.com</t>
  </si>
  <si>
    <t>2024-10-02T15:26:07+00:00</t>
  </si>
  <si>
    <t>🔑 Unlock the Secret to a Smarter Service Desk with AI &amp; Automation!</t>
  </si>
  <si>
    <t>This is preheader text. Some clients will show this text as a preview. ͏ ‌ ﻿ ͏ ‌ ﻿ ͏ ‌ ﻿ ͏ ‌ ﻿ ͏ ‌ ﻿ ͏ ‌ ﻿ ͏ ‌ ﻿ ͏ ‌ ﻿ ͏ ‌ ﻿ ͏ ‌ ﻿ ͏ ‌ ﻿ ͏ ‌ ﻿ ͏ ‌ ﻿ ͏ ‌ ﻿ ͏ ‌ ﻿ ͏ ‌ ﻿ ͏ ‌ ﻿ ͏ ‌ ﻿ ͏ ‌ ﻿ ͏ ‌ ﻿ ͏ ‌ ﻿ ͏ ‌ ﻿ ͏ ‌ ﻿ ͏ ‌ ﻿ ͏ ‌ ﻿ ͏ ‌ ﻿ ͏ ‌ ﻿ ͏ ‌ ﻿ ͏_x000D_
ZjQcmQRYFpfpt</t>
  </si>
  <si>
    <t>2024-10-02T16:00:58+00:00</t>
  </si>
  <si>
    <t>IT Report</t>
  </si>
  <si>
    <t>I’ve got a few things to check around the filters, I think I need to remove some Issue Types.  I’ll also expand the cards to show breakdown by Issue Type of resolved v Created._x000D_
_x000D_
Is there anything you’d like adding to the dashboard page, or any thoughts?</t>
  </si>
  <si>
    <t>2024-10-02T16:31:59+00:00</t>
  </si>
  <si>
    <t>FY25 Your Contributions Plan for Stuart Allum Routing Notice</t>
  </si>
  <si>
    <t>FY25 Your Contributions Plan for Stuart Allum Routing Notice Please note that the document FY25 Your Contributions Plan for Stuart Allum is now available in your PerformanceManager Inbox folder for your approval. This document was last with_x000D_
ZjQcmQRYFpfpt</t>
  </si>
  <si>
    <t>2024-10-02T17:15:30+00:00</t>
  </si>
  <si>
    <t>It's not too late – Join us tomorrow Toby!</t>
  </si>
  <si>
    <t>2024-10-03T00:30:44+00:00</t>
  </si>
  <si>
    <t>Updates from UK&amp;I BIDnetwork, The Transformers' Community and more at SODEXO</t>
  </si>
  <si>
    <t>Posted in UK&amp;I BIDnetwork EK Evans, Kayleigh Oct 01, 2024 09: 49AM Hi BIDnetwork members, Sodexo’s Diversity, Equity and Inclusion (DEI) team have recently shared their second annual Impact Report, which is a culmination of FY24 highlights_x000D_
ZjQcmQRYFpfptB</t>
  </si>
  <si>
    <t>2024-10-03T01:04:03+00:00</t>
  </si>
  <si>
    <t>Audit_UsersWhoPlacedAnOrder was executed at 10/3/2024 2:00:05 AM</t>
  </si>
  <si>
    <t>2024-10-03T02:31:43+00:00</t>
  </si>
  <si>
    <t>2024-10-03T02:31:37+00:00</t>
  </si>
  <si>
    <t>2024-10-03T03:08:45+00:00</t>
  </si>
  <si>
    <t>View your Dynamics 365 Sales Enterprise Edition invoice</t>
  </si>
  <si>
    <t>View your Dynamics 365 Sales Enterprise Edition invoice Sign in to the Microsoft 365 admin centre to view your invoice. Sign in to view your Dynamics 365 Sales Enterprise Edition invoice Your Dynamics 365 Sales Enterprise Edition invoice is_x000D_
ZjQcmQRYFpfpt</t>
  </si>
  <si>
    <t>2024-10-03T04:14:49+00:00</t>
  </si>
  <si>
    <t>View your Microsoft 365 Business Standard invoice</t>
  </si>
  <si>
    <t>View your Microsoft 365 Business Standard invoice Sign in to the Microsoft 365 admin centre to view your invoice. Sign in to view your Microsoft 365 Business Standard invoice Your Microsoft 365 Business Standard invoice is now available in the_x000D_
ZjQcmQRYFp</t>
  </si>
  <si>
    <t>2024-10-03T04:31:13+00:00</t>
  </si>
  <si>
    <t>View your Exchange Online (Plan 2) invoice</t>
  </si>
  <si>
    <t>View your Exchange Online (Plan 2) invoice Sign in to the Microsoft 365 admin centre to view your invoice. Sign in to view your Exchange Online (Plan 2) invoice Your Exchange Online (Plan 2) invoice is now available in the Microsoft 365 admin_x000D_
ZjQcmQRYFpf</t>
  </si>
  <si>
    <t>2024-10-03T04:34:35+00:00</t>
  </si>
  <si>
    <t>View your Dataverse Log Capacity add-on invoice</t>
  </si>
  <si>
    <t>View your Dataverse Log Capacity add-on invoice Sign in to the Microsoft 365 admin centre to view your invoice. Sign in to view your Dataverse Log Capacity add-on invoice Your Dataverse Log Capacity add-on invoice is now available in the Microsoft_x000D_
ZjQcmQ</t>
  </si>
  <si>
    <t>EmailReminderService@concursolutions.com</t>
  </si>
  <si>
    <t>2024-10-03T06:09:07+00:00</t>
  </si>
  <si>
    <t>Expense Assistant Summary</t>
  </si>
  <si>
    <t>SAP Concur Toby, Below is a summary of your expense activity for last week: Items Imported into Claim September Expenses (01/09/2024) Date Expense Type Amount Source 21/09/2024 Car Maintenance/Repairs MURF. AI, Salt Lake City, Utah $29. 00 ExpenseIt_x000D_
ZjQc</t>
  </si>
  <si>
    <t>2024-10-03T06:51:29+00:00</t>
  </si>
  <si>
    <t>Wylde, Danny wants to join the Entegra Europe UK All Company community on Viva Engage</t>
  </si>
  <si>
    <t>Wylde, Danny is requesting access to join the Entegra Europe UK All Company community on Viva Engage. As an admin of this community, you can authorize or deny this request here: https: //www. yammer. com/sodexo. com/notifications Microsoft Corporation_x000D_
Zj</t>
  </si>
  <si>
    <t>2024-10-03T07:01:25+00:00</t>
  </si>
  <si>
    <t>New Message 2 Digest For you ​Oct 3, 2024 It's been a while since your last read You might find these articles interesting Changelog Free-threaded Python with Pablo &amp; Łukasz from core. py (Changelog Interviews #611)​ Read more → DevBlogs_x000D_
ZjQcmQRYFpfptBan</t>
  </si>
  <si>
    <t>2024-10-03T07:16:54+00:00</t>
  </si>
  <si>
    <t>Gartner Insights for Technology Leaders</t>
  </si>
  <si>
    <t>RM_Newsletter_Images_Text The Critical Insights You Can't Afford to Miss This message contains graphics. If you do not see the graphics, click here to view. Follow us on LinkedIn to stay connected to the latest IT insights. Top CIO Challenges,_x000D_
ZjQcmQRYFp</t>
  </si>
  <si>
    <t>2024-10-03T08:52:29+00:00</t>
  </si>
  <si>
    <t>Cordialement, | Kind regards,_x000D_
Leslie Semet_x000D_
Data Product Owner_x000D_
_x000D_
Entegra_x000D_
_x000D_
Unmatched purchasing._x000D_
Unlimited performance._x000D_
_x000D_
_x000D_
_x000D_
m. +32 (0)499 77 09 48| EntegraPS.eu</t>
  </si>
  <si>
    <t>2024-10-03T09:07:48+00:00</t>
  </si>
  <si>
    <t>Outpace your competition!  Unlock the full potential of automation</t>
  </si>
  <si>
    <t>Outpace your competition! Unlock the full potential of automation Join us at Recruitment Agency Expo Birmingham 2024 View this email in your browser Outpace your competition by unlocking the full potential of automation Understand what it can_x000D_
ZjQcmQRYFpf</t>
  </si>
  <si>
    <t>2024-10-03T09:52:43+00:00</t>
  </si>
  <si>
    <t>You have been added on SODEXO to UK &amp; Ireland Senior Leaders</t>
  </si>
  <si>
    <t>SODEXO You’ve been added to a community. UK &amp; Ireland Senior Leaders The Yammer community for Sodexo UK &amp; Ireland's senior leadership team GO TO COMMUNITY Microsoft Corporation | One Microsoft Way, Redmond, WA 98052, USA Notification_x000D_
ZjQcmQRYFpfptBannerS</t>
  </si>
  <si>
    <t>2024-10-03T09:58:38+00:00</t>
  </si>
  <si>
    <t>Hirst, James wants to access 'EntegraPowerBI'</t>
  </si>
  <si>
    <t>I'd like access, please. Accept or Decline this request Requested resource: https: //sodexo. sharepoint. com/sites/EntegraPowerBI?web=1 Requested by: Hirst, James(James. hirst@ entegraps. eu) Privacy Statement This email is generated through_x000D_
ZjQcmQRYFpfp</t>
  </si>
  <si>
    <t>2024-10-03T10:15:26+00:00</t>
  </si>
  <si>
    <t>Chester Tech Meet Up: This evening!</t>
  </si>
  <si>
    <t>Email from Chester Tech Meet Up Hello everyone 😊, I hope you're looking forward to this evening, we're very much looking forward to welcoming you all. It's great to see so many new faces that haven't attended previously as well as the regular_x000D_
ZjQcmQRYFp</t>
  </si>
  <si>
    <t>soundbites@em.speechify.com</t>
  </si>
  <si>
    <t>2024-10-03T10:19:57+00:00</t>
  </si>
  <si>
    <t>Angry Amazon Employees, Apple’s New Password App &amp; Die with Zero</t>
  </si>
  <si>
    <t>Speechify Soundbites Newsletter Hi there! Welcome to Speechify Soundbites, our newsletter covering our favorite news on productivity, reading, work, and technology. What we've been listening to this week with Speechify… Apple’s New Passwords_x000D_
ZjQcmQRYFpfp</t>
  </si>
  <si>
    <t>2024-10-03T10:42:38+00:00</t>
  </si>
  <si>
    <t>Microsoft Teams Colbeck, Louise wants to add Mehrotra, Agriti to "Crown Commercial Services". Crown Commercial Services 17 members | Private This channel is managed by Entegra Europe UK for the tender and implementation of the Crow… Accept or_x000D_
ZjQcmQRYFpf</t>
  </si>
  <si>
    <t>2024-10-03T10:55:26+00:00</t>
  </si>
  <si>
    <t>Automatic reply: Avis d’acheminement de Votre plan de contributions FY24 pour LESLIE SEMET</t>
  </si>
  <si>
    <t xml:space="preserve">Thank you for your email,_x000D_
_x000D_
Please note that I am travelling and in meetings from Tuesday 1 October, through to Friday 4 October and I will therefore have limited access to email and Teams._x000D_
_x000D_
I will check emails and messages from time to time, and will </t>
  </si>
  <si>
    <t>2024-10-03T11:10:55+00:00</t>
  </si>
  <si>
    <t>RE: CGI Invoice Approval</t>
  </si>
  <si>
    <t>Hi Toby,_x000D_
_x000D_
Lovely catching up on the call earlier, more than happy to get them diverted to James going forwards._x000D_
_x000D_
I’ve forwarded the 3 outstanding to you James copying in Toby to start the ball rolling._x000D_
_x000D_
Any issues feel free to give me a shout,_x000D_
Dani</t>
  </si>
  <si>
    <t>2024-10-03T11:40:35+00:00</t>
  </si>
  <si>
    <t>Announcement: 📣 [PoPCorn Webinar] Save the NEW Date! 🍿 Hi Corn...</t>
  </si>
  <si>
    <t>El Himri, Nouheile (External) started a new conversation in the SO 365 community on the SODEXO Viva Engage network El Himri, Nouheile (External) started a new conversation in SO 365 Announcement Posted in SO 365 El Himri, Nouheile (External)_x000D_
ZjQcmQRYFpfp</t>
  </si>
  <si>
    <t>help@mandrill.com</t>
  </si>
  <si>
    <t>2024-10-03T12:02:40+00:00</t>
  </si>
  <si>
    <t>Action Required: Authenticate your domain</t>
  </si>
  <si>
    <t>Authenticate your domain now, so your emails continue to reach your contacts' inboxes. Google and Yahoo announced new requirements that impact email delivery for anyone who has an unauthenticated custom domain and uses an email service provider_x000D_
ZjQcmQRYF</t>
  </si>
  <si>
    <t>2024-10-03T12:05:27+00:00</t>
  </si>
  <si>
    <t>2024-10-03T12:09:51+00:00</t>
  </si>
  <si>
    <t>RE: FY25 Objectives</t>
  </si>
  <si>
    <t>Hi Toby_x000D_
_x000D_
Thank you for the feedback.  I have created a new objective and will catch up with Lyss once she’s settled back into the business._x000D_
Appreciate the frustration on the WOW piece.  Once this in finalised we can agree on a hard target for first cut</t>
  </si>
  <si>
    <t>2024-10-03T12:29:39+00:00</t>
  </si>
  <si>
    <t>FY24 Your Contributions Plan for Alan Parr Completed Notice</t>
  </si>
  <si>
    <t>FY24 Your Contributions Plan for Alan Parr Completed Notice Please note that the document FY24 Your Contributions Plan for Alan Parr is completed. If you have participated in the review process, you can view the final version of the document_x000D_
ZjQcmQRYFpfp</t>
  </si>
  <si>
    <t>email@mail.salesforce.com</t>
  </si>
  <si>
    <t>2024-10-03T13:03:03+00:00</t>
  </si>
  <si>
    <t>Master the art of visualisation with Tableau</t>
  </si>
  <si>
    <t>When people can see your data, they’ll understand your story. Viz with confidence! Get the white paper Struggling to find the right chart or graph? Let Tableau help. Find out how to: Match the right visual to the right use case Surface critical_x000D_
ZjQcmQRYF</t>
  </si>
  <si>
    <t>newsletter@your.lufthansa-group.com</t>
  </si>
  <si>
    <t>2024-10-03T13:10:33+00:00</t>
  </si>
  <si>
    <t>Toby Beevers, important information about your Newsletter subscription</t>
  </si>
  <si>
    <t>Lufthansa Please confirm your Newsletter subscription and stay informed. Open in browser Your Newsletter subscription Dear Toby Beevers, For some time now you haven’t opened your Lufthansa Newsletter. Would you like to continue receiving it?_x000D_
ZjQcmQRYFpfp</t>
  </si>
  <si>
    <t>blake@campaign.digitaltechnologyinsights.com</t>
  </si>
  <si>
    <t>2024-10-03T13:12:52+00:00</t>
  </si>
  <si>
    <t>Unique Cisco Umbrella Demo</t>
  </si>
  <si>
    <t>Simplify &amp; strengthen cloud security for your SSE journey ‌ ‌ ‌ ‌ ‌ ‌ ‌ ‌ ‌ ‌ ‌ ‌ ‌ ‌ ‌ ‌ ‌ ‌ ‌ ‌ ‌ ‌ ‌ ‌ ‌ ‌ ‌_x000D_
ZjQcmQRYFpfptBannerStart_x000D_
External sender_x000D_
Check the sender and the content are safe before clicking links or open attachments._x000D_
_x000D_
ZjQcmQRYFpf</t>
  </si>
  <si>
    <t>2024-10-03T13:50:49+00:00</t>
  </si>
  <si>
    <t>Microsoft Teams Colbeck, Louise wants to add Callan, Kate to "Crown Commercial Services". Crown Commercial Services 18 members | Private This channel is managed by Entegra Europe UK for the tender and implementation of the Crow… Accept or deny_x000D_
ZjQcmQRYFp</t>
  </si>
  <si>
    <t>2024-10-03T13:56:16+00:00</t>
  </si>
  <si>
    <t>Oops! Sorry if you missed out!</t>
  </si>
  <si>
    <t>Oops! Sorry if you missed out! Sale extended - rooms from £59! View in browser | Unsubscribe ☰ ⊗ GYM &amp; SWIM BUSINESS Eat &amp; Drink Offers Hi there, OOPS! SORRY IF YOU MISSED OUT! We're aware that some guests had problems booking_x000D_
ZjQcmQRYFpfptBannerStart_x000D_
E</t>
  </si>
  <si>
    <t>2024-10-03T14:11:56+00:00</t>
  </si>
  <si>
    <t>RE: FY 25 Objectives</t>
  </si>
  <si>
    <t>Hi Toby,_x000D_
_x000D_
Thanks for the advise. Few questions – sorry you should have expected that 😊Please feel free to call me if you think discussing it in person would work better._x000D_
_x000D_
_x000D_
  *   Regarding measures for Price file objective “reducing time spent on pri</t>
  </si>
  <si>
    <t>2024-10-03T14:24:51+00:00</t>
  </si>
  <si>
    <t>G'day Toby Beevers, 9 guests in entegraps. atlassian. net need to be assigned a space in Product Settings. Guests may be external to your organization. Want fewer emails? Set a default space for guests. Toby Beevers Federico Poggio manhhung. nguyen_x000D_
ZjQcm</t>
  </si>
  <si>
    <t>2024-10-03T14:36:23+00:00</t>
  </si>
  <si>
    <t>FW: Ireland price files</t>
  </si>
  <si>
    <t xml:space="preserve">Hi Toby_x000D_
_x000D_
Just keeping you up to speed on this ghosting for the Irish team._x000D_
First cut is due next Friday.  Would like us not to fall behind so not sure if anyone needs a push?_x000D_
Going forward if we are supporting the guys with more ghostings we may need </t>
  </si>
  <si>
    <t>2024-10-03T14:39:14+00:00</t>
  </si>
  <si>
    <t>Approval# 174867 for ServiceReq# 310157 | approbation requise pour demande de service | aprobación requerida para la Petición de servicio de servicio|Jóváhagyás szolgáltatáskéréshez|aprobare necesară pentru cererea de serviciu|schválení je nutné pro se...</t>
  </si>
  <si>
    <t>Hello Toby,_x000D_
_x000D_
Your approval is required for Service Request# 310157 :_x000D_
_x000D_
Subject UKI Standard Software Installation_x000D_
Parameters      Requester Name: Baxter, Nicholas_x000D_
Beneficiary: Nicholas.Baxter@sodexo.com_x000D_
Title: Entegra Beacon_x000D_
Email: Nicholas.Bax</t>
  </si>
  <si>
    <t>2024-10-03T14:46:56+00:00</t>
  </si>
  <si>
    <t>2 of your flow(s) have failed</t>
  </si>
  <si>
    <t>2 of your flow(s) have failed The flow(s) listed failed in the past week and may need your attention. Power Automate 2 of your flow(s) have failed The flow(s) listed failed in the past week and may need your attention. 2 Notifications: Flow_x000D_
ZjQcmQRYFpfpt</t>
  </si>
  <si>
    <t>milena.sarnacka@entegraps.uk</t>
  </si>
  <si>
    <t>2024-10-03T15:16:23+00:00</t>
  </si>
  <si>
    <t>Hi Toby,_x000D_
_x000D_
Thank you! Good luck is what I need now for sure 😃_x000D_
_x000D_
I will update my objectives as advised; this is definitely more achievable now._x000D_
_x000D_
Thanks._x000D_
_x000D_
Milena Sarnacka_x000D_
New Business Analyst_x000D_
_x000D_
Entegra_x000D_
_x000D_
Unmatched purchasing._x000D_
Unlimited performan</t>
  </si>
  <si>
    <t>Marc.Plumart@sodexo.com</t>
  </si>
  <si>
    <t>2024-10-03T15:21:48+00:00</t>
  </si>
  <si>
    <t>Growth &amp; Commercial Connect</t>
  </si>
  <si>
    <t xml:space="preserve">Please share this invitation with your team_x000D_
_x000D_
_x000D_
Dear Team – Let’s connect to discuss our collective achievements in FY24 and our opportunities to go even further in FY25.  We’ll welcome team members from around the world to share how we are:_x000D_
_x000D_
_x000D_
  *  </t>
  </si>
  <si>
    <t>2024-10-03T15:49:56+00:00</t>
  </si>
  <si>
    <t>Post-Summer Bliss: Preparing Your Hot Tub for Cooler Nights</t>
  </si>
  <si>
    <t>Click to View This Email In Your Browser   Hello There Toby! As we bid farewell to summer, now is the perfect time to prepare your hot tub and garden for the cooler autumn nights ahead. Whether you’re an experienced hot tub owner or just_x000D_
ZjQcmQRYFpfptBan</t>
  </si>
  <si>
    <t>Corporate.Communications@communications.uk.sodexo.com</t>
  </si>
  <si>
    <t>2024-10-03T16:15:10+00:00</t>
  </si>
  <si>
    <t>Everything you need to know for your Senior Leadership Conference</t>
  </si>
  <si>
    <t>2024-10-03T16:26:30+00:00</t>
  </si>
  <si>
    <t>Abby's objectives (draft)</t>
  </si>
  <si>
    <t>Hi Toby,_x000D_
_x000D_
I’ve had a go at the below but I’ll need to flesh them out further when I understand more about the scope of the projects:_x000D_
_x000D_
_x000D_
  1.  Document the business processes relating to the CCS project – 10% - January 2024 (put this as a shorter times</t>
  </si>
  <si>
    <t>2024-10-03T16:36:35+00:00</t>
  </si>
  <si>
    <t>2024-10-03T17:19:26+00:00</t>
  </si>
  <si>
    <t>Join the Fun and Innovation at QSC Americas 2024!</t>
  </si>
  <si>
    <t>Qualys There’s a big announcement coming at QSC. . . here’s a sneak preview Dear Toby, Join us at QSC Americas 2024 for an engaging experience that goes beyond product training and speaking sessions. We’re excited to bring you not only valuable_x000D_
ZjQcmQRYF</t>
  </si>
  <si>
    <t>2024-10-03T17:41:55+00:00</t>
  </si>
  <si>
    <t>Automatic reply: Introduction to the DARWIN Platform</t>
  </si>
  <si>
    <t>﻿_x000D_
Thank you for your email._x000D_
I am currently in meetings and not be able to respond to emails during this time. (Thursday 3rd Oct)._x000D_
Please contact our support desk on customerservices@entegraps.uk_x000D_
where one of our team will be delighted to help you._x000D_
Ki</t>
  </si>
  <si>
    <t>2024-10-03T18:14:41+00:00</t>
  </si>
  <si>
    <t>Cheers to the weekend 🥂</t>
  </si>
  <si>
    <t>Cheers to the weekend 🥂 Stay from £75 per person View in browser Spontaneous plans always lead to the best memories, so why not book a last minute getaway and make the most of the weekend. Whether it's a romantic night away, or a fun-filled_x000D_
ZjQcmQRYFpfp</t>
  </si>
  <si>
    <t>Mary.StaggTaylor@entegraps.uk</t>
  </si>
  <si>
    <t>2024-10-03T18:40:38+00:00</t>
  </si>
  <si>
    <t>Thank you Toby_x000D_
How do I amend in the system, is it now available to amend once you have reviewed?_x000D_
Kindest regards_x000D_
Mary_x000D_
_x000D_
_x000D_
From: Beevers, Toby &lt;toby.beevers@entegraps.uk&gt;_x000D_
Sent: Thursday, October 3, 2024 7:19 PM_x000D_
To: Stagg-Taylor, Mary &lt;Mary.StaggTayl</t>
  </si>
  <si>
    <t>ihgonerewards@points-mail.com</t>
  </si>
  <si>
    <t>2024-10-03T18:46:00+00:00</t>
  </si>
  <si>
    <t>💯 Last chance! Get 100% more points.</t>
  </si>
  <si>
    <t>IHG-M1-PDE-Jan26-Mar7-2024 Flash Sale ends soon! ͏  ͏  ͏  ͏  ͏  ͏  ͏  ͏  ͏  ͏  ͏  ͏  ͏  ͏_x000D_
ZjQcmQRYFpfptBannerStart_x000D_
External sender_x000D_
Check the sender and the content are safe before clicking links or open attachments._x000D_
_x000D_
ZjQcmQRYFpfptBannerEnd_x000D_
Flash Sal</t>
  </si>
  <si>
    <t>Gianmarco.Tanzi@entegraps.eu</t>
  </si>
  <si>
    <t>2024-10-03T20:24:10+00:00</t>
  </si>
  <si>
    <t>Accepted: Team Virtual Lunch</t>
  </si>
  <si>
    <t>2024-10-03T20:29:29+00:00</t>
  </si>
  <si>
    <t>DAM host Walk for Wellbeing 2024</t>
  </si>
  <si>
    <t>DAM host Walk for Wellbeing 2024 Walk for Wellbeing in support of Hospitality Action View this email in your browser Next Sunday (13th October) Davidson Asset Management are proud to be hosting this years Walk for Wellbeing in support of Hospitality_x000D_
ZjQc</t>
  </si>
  <si>
    <t>2024-10-03T20:46:37+00:00</t>
  </si>
  <si>
    <t>Declined: Team Virtual Lunch</t>
  </si>
  <si>
    <t>Maxime.Ferrier@entegraps.eu</t>
  </si>
  <si>
    <t>2024-10-03T21:32:41+00:00</t>
  </si>
  <si>
    <t>Central Billing</t>
  </si>
  <si>
    <t>Hi Toby,_x000D_
How complex is it to have the central Billing set up for another country? Can what has been created “lifted” to another country?  thanks_x000D_
_x000D_
_x000D_
Maxime FERRIER_x000D_
CFO Entegra Europe_x000D_
_x000D_
Entegra_x000D_
_x000D_
Unmatched purchasing._x000D_
Unlimited performance._x000D_
_x000D_
_x000D_
_x000D_
m</t>
  </si>
  <si>
    <t>2024-10-03T22:17:59+00:00</t>
  </si>
  <si>
    <t>melissa.george@tamcoverage.com</t>
  </si>
  <si>
    <t>2024-10-03T22:34:55+00:00</t>
  </si>
  <si>
    <t>Power BI users for Entegraps</t>
  </si>
  <si>
    <t>Hi Toby, I wanted to see if you'd be interested in connecting with Power BI users, as well as those using other Microsoft products like Office 365, Azure, Dynamics 365, SharePoint, Teams, OneDrive, and SQL Server. Let me know your ideal customer_x000D_
ZjQcmQRY</t>
  </si>
  <si>
    <t>2024-10-04T00:06:30+00:00</t>
  </si>
  <si>
    <t>Fasthosts invoice number 78284743</t>
  </si>
  <si>
    <t>Fasthosts - Invoice: 78284743 Invoice: 78284743 2024-10-04 Account No: UK1520522545 Dear Toby Beevers, The following payment has now been collected: 307622567 .online Domain Renewal - centralbilling. online ( 1 Year ) £29. 99 Sub Total Sub_x000D_
ZjQcmQRYFpfptB</t>
  </si>
  <si>
    <t>2024-10-04T00:06:37+00:00</t>
  </si>
  <si>
    <t>‌ ‌ ‌ ‌ ‌ ‌ ‌ ‌ ‌ ‌ ‌ ‌ ‌ ‌ ‌ ‌ ‌ ‌ ‌ ‌ ‌ ‌ ‌ ‌ ‌ ‌ ‌ ‌ ‌ ‌ ‌_x000D_
ZjQcmQRYFpfptBannerStart_x000D_
External sender_x000D_
Check the sender and the content are safe before clicking links or open attachments._x000D_
_x000D_
ZjQcmQRYFpfptBannerEnd_x000D_
‌ ‌ ‌ ‌ ‌ ‌ ‌ ‌ ‌ ‌ ‌ ‌ ‌ ‌ ‌ ‌ ‌ ‌ ‌</t>
  </si>
  <si>
    <t>2024-10-04T01:04:54+00:00</t>
  </si>
  <si>
    <t>Audit_UsersWhoPlacedAnOrder was executed at 10/4/2024 2:00:01 AM</t>
  </si>
  <si>
    <t>2024-10-04T01:05:20+00:00</t>
  </si>
  <si>
    <t>Posted in The Transformers' Community MR Meggle, Romain Oct 02, 2024 04: 57PM Hi Transformers’! After seeing Marchal, Laura recent post, I wanted to share that today I had the opportunity to witness the assistant robot in action firsthand!_x000D_
ZjQcmQRYFpfptB</t>
  </si>
  <si>
    <t>2024-10-04T02:42:02+00:00</t>
  </si>
  <si>
    <t>2024-10-04T05:58:11+00:00</t>
  </si>
  <si>
    <t>Viva Engage ML Mishra, Luna Sep 27 at 07: 16AM As we begin this year, I take this opportunity to share the best practices followed by sites w. r. t. Sustainability. Our First Eco story for the year… Go to Conversation AJ Assanti, Joseph Oct 02_x000D_
ZjQcmQRYFp</t>
  </si>
  <si>
    <t>2024-10-04T06:01:45+00:00</t>
  </si>
  <si>
    <t>You're Invited: How Industries Are Implementing AI Use Cases</t>
  </si>
  <si>
    <t>HTML Banner Complimentary Gartner Webinar This message contains graphics. If you do not see the graphics, click here to view. Discover more upcoming and on-demand Gartner webinars. How Industries Are Implementing AI Use Cases Register Now Hi_x000D_
ZjQcmQRYFpfp</t>
  </si>
  <si>
    <t>2024-10-04T07:01:15+00:00</t>
  </si>
  <si>
    <t>New Message 2 Digest For you ​Oct 4, 2024 It's been a while since your last read You might find these articles interesting TechCentral Age of Empires at 25: the strategy game that inspired a generation of historians - TechCentral​ Read more_x000D_
ZjQcmQRYFpfpt</t>
  </si>
  <si>
    <t>2024-10-04T07:37:03+00:00</t>
  </si>
  <si>
    <t>2024-10-04T07:51:05+00:00</t>
  </si>
  <si>
    <t>This ticket (#26168) has been updated. Brouard, Nathalie 4 Oct 2024, 08: 50 BST Good Morning Toby, Sorry I did not realised I had to check the copy ! Yes all looks OK so please go ahead Thank you Nathalie From: Brouard, Nathalie Sent: Tuesday,_x000D_
ZjQcmQRYFp</t>
  </si>
  <si>
    <t>2024-10-04T07:56:15+00:00</t>
  </si>
  <si>
    <t>2024-10-04T08:02:08+00:00</t>
  </si>
  <si>
    <t>[Save-the-Date] Join Matterport October 8-9 for Prime Big Deal Days</t>
  </si>
  <si>
    <t>Matterport, Inc. Get the best Matterport deals, exclusively on Amazon. PRIME BIG DEAL DAYS COMING SOON The countdown is on for Pro2 &amp; Axis savings. October 8-9, 2024 Join us October 8-9, 2024 for Prime Big Deal Days. Hello Toby Mark October_x000D_
ZjQcmQRYFpfpt</t>
  </si>
  <si>
    <t>2024-10-04T08:02:10+00:00</t>
  </si>
  <si>
    <t>Heads up! We noticed that you recently deleted a large number of files from a site</t>
  </si>
  <si>
    <t>Files are permanently removed from the online recycle bin 93 days after they're deleted Files are permanently removed from the online recycle bin 93 days after they're deleted Hi, We noticed that you recently deleted a large number of files_x000D_
ZjQcmQRYFpfpt</t>
  </si>
  <si>
    <t>2024-10-04T08:15:37+00:00</t>
  </si>
  <si>
    <t>Hi Toby This ticket (#26168) has been reopened, please action or solve as required. Brouard, Nathalie 4 Oct 2024, 09: 15 BST Thank You Toby ! From: Toby Beevers (Customer Experience Team UK) &lt;customerservices@ support. entegraps. uk&gt; Sent: _x000D_
ZjQcmQRYFpfpt</t>
  </si>
  <si>
    <t>2024-10-04T08:18:00+00:00</t>
  </si>
  <si>
    <t>2024-10-04T08:20:58+00:00</t>
  </si>
  <si>
    <t xml:space="preserve">FW: Tools for ghosting </t>
  </si>
  <si>
    <t>FYI big dog_x000D_
_x000D_
Richard Maun_x000D_
Senior New Business Analyst_x000D_
_x000D_
Entegra_x000D_
_x000D_
Unmatched purchasing._x000D_
Unlimited performance._x000D_
_x000D_
_x000D_
_x000D_
m. +44 (0)7501727908 | EntegraPS.eu_x000D_
_x000D_
_x000D_
From: Maun, Richard_x000D_
Sent: Friday, October 4, 2024 9:21 AM_x000D_
To: Davies, Alixander &lt;Alixand</t>
  </si>
  <si>
    <t>2024-10-04T08:39:17+00:00</t>
  </si>
  <si>
    <t>Hi Toby. You have a task due. You have a late task EDI Failure Email Translation (DE) In the plan Europe Data Team Tasks linked to Entegra Europe - Systems Data Hub &gt; Data Team - All Europe Channel 🇪🇺 27/09/2024 7 days late View tasks in_x000D_
ZjQcmQRYFpfptB</t>
  </si>
  <si>
    <t>2024-10-04T08:50:15+00:00</t>
  </si>
  <si>
    <t>2024-10-04T09:33:59+00:00</t>
  </si>
  <si>
    <t>EOM - September - Please reply by 5pm on 11/10/24</t>
  </si>
  <si>
    <t>Hi All,_x000D_
_x000D_
I hope you’re all doing well._x000D_
_x000D_
Please find attached the September nominations for Employee of the Month. Please can you review and confirm your winner by 5pm on Friday 11 October._x000D_
_x000D_
Have a great weekend!_x000D_
_x000D_
Many thanks,_x000D_
Helen_x000D_
Helen Green</t>
  </si>
  <si>
    <t>2024-10-04T09:35:14+00:00</t>
  </si>
  <si>
    <t>Employee leave request deleted</t>
  </si>
  <si>
    <t>Leave Request A leave request has been deleted. Name Start date End date Alan Parr 14/10/2024 14/10/2024 If you are not currently logged in to Breathe you can log in here. Please do not respond to this email as the sender's address is not monitored. _x000D_
ZjQ</t>
  </si>
  <si>
    <t>2024-10-04T09:35:48+00:00</t>
  </si>
  <si>
    <t>Hi Toby, Alan Parr has requested some time off: Leave type: Holiday Date: 21/10/2024 Total amount of time off: 1. 0 day Log in to Breathe to accept or decline this request. Thanks, Breathe If you are not currently logged in to Breathe you can_x000D_
ZjQcmQRYFpf</t>
  </si>
  <si>
    <t>2024-10-04T09:47:02+00:00</t>
  </si>
  <si>
    <t>Leave Request A leave request has been deleted. Name Start date End date Alan Parr 21/10/2024 21/10/2024 If you are not currently logged in to Breathe you can log in here. Please do not respond to this email as the sender's address is not monitored. _x000D_
ZjQ</t>
  </si>
  <si>
    <t>2024-10-04T09:47:10+00:00</t>
  </si>
  <si>
    <t>Hi Toby, Alan Parr has requested some time off: Leave type: Holiday Date: 22/10/2024 Total amount of time off: 1. 0 day Log in to Breathe to accept or decline this request. Thanks, Breathe If you are not currently logged in to Breathe you can_x000D_
ZjQcmQRYFpf</t>
  </si>
  <si>
    <t>2024-10-04T10:01:07+00:00</t>
  </si>
  <si>
    <t>Build a Security-Conscious Organization</t>
  </si>
  <si>
    <t>Gartner Embrace a human-centric approach to drive secure, risk-informed decision making. This message contains graphics. If you do not see the graphics, click here to view. October is Cybersecurity Awareness Month. Are you prepared? During Cybersecurity</t>
  </si>
  <si>
    <t>2024-10-04T10:01:37+00:00</t>
  </si>
  <si>
    <t xml:space="preserve">FW: Re: Invite to Award Ceremony </t>
  </si>
  <si>
    <t>Tobes, where do I stand on that (ref. travel and accommodation)?_x000D_
_x000D_
From: Abdi, Iman &lt;Iman.Abdi@sodexo.com&gt;_x000D_
Sent: Friday, October 4, 2024 11:00 AM_x000D_
To: Eames, Victoria &lt;Victoria.Eames@entegraps.uk&gt;_x000D_
Cc: Beevers, Toby &lt;toby.beevers@entegraps.uk&gt;; Hickman,</t>
  </si>
  <si>
    <t>2024-10-04T10:03:07+00:00</t>
  </si>
  <si>
    <t>RE: Abby's objectives (draft)</t>
  </si>
  <si>
    <t>Thanks, Toby. Sorry about the 2024 – my brain refuses to believe 2025 is only a few months away!_x000D_
_x000D_
I’ve been thinking about how to achieve the 3rd objective as I’m concerned that there’s limited info on some of the P2P providers’ websites about what thei</t>
  </si>
  <si>
    <t>2024-10-04T10:08:37+00:00</t>
  </si>
  <si>
    <t xml:space="preserve">End User Digest: 4 New Messages </t>
  </si>
  <si>
    <t>End User Digest_x000D_
_x000D_
Hi Toby Beevers,_x000D_
_x000D_
You have 4 Spam - Quarantined messages._x000D_
_x000D_
Spam - Quarantined_x000D_
_x000D_
Score_x000D_
_x000D_
98_x000D_
_x000D_
dannyk@sdi-e.com_x000D_
_x000D_
Last Call to Overcome Service Desk Challenges &amp;..._x000D_
_x000D_
Release Release and Allow Sender Block Sender Not Spam_x000D_
_x000D_
Scor</t>
  </si>
  <si>
    <t>2024-10-04T10:14:28+00:00</t>
  </si>
  <si>
    <t>Entegra Europe Customer Services - Place Holder - Discussion on Beagle Dashboard Tiles #11487</t>
  </si>
  <si>
    <t>Your request for support from Entegra Europe has been resolved, the ticket Place Holder - Discussion on Beagle Dashboard Tiles has been set to Solved If you require further support please either raise a new request to customerservices@ entegraps. uk_x000D_
ZjQc</t>
  </si>
  <si>
    <t>Mark.Fisher@entegraps.uk</t>
  </si>
  <si>
    <t>2024-10-04T10:58:35+00:00</t>
  </si>
  <si>
    <t xml:space="preserve">RE: FY25 Objectives </t>
  </si>
  <si>
    <t>Morning Toby,_x000D_
_x000D_
Thank you for the feedback…I’ve updated my Success Factors with 2 new performance objectives._x000D_
_x000D_
Many thanks_x000D_
_x000D_
Mark Fisher_x000D_
Data Analyst_x000D_
_x000D_
Entegra_x000D_
_x000D_
Unmatched purchasing._x000D_
Unlimited performance._x000D_
_x000D_
_x000D_
_x000D_
m. 03304560011 | EntegraPS.eu</t>
  </si>
  <si>
    <t>2024-10-04T11:13:34+00:00</t>
  </si>
  <si>
    <t>RE: Recent Support with Solutionline</t>
  </si>
  <si>
    <t>Hi Toby_x000D_
_x000D_
Sorry for the late reply – this time was quicker than the last time!_x000D_
_x000D_
Tuesday 17th September – called Solution line because my laptop wouldn’t go to login – advised to ‘de-crypt’ and call back in the morning._x000D_
Wednesday 18th September – calle</t>
  </si>
  <si>
    <t>2024-10-04T11:34:32+00:00</t>
  </si>
  <si>
    <t>RE: Sophos Central : Licence(s) expirée(s) !</t>
  </si>
  <si>
    <t>I Spoke with Hugo about this earlier.  There is one in the AMI2 environment.  This is an isolated box running Server 2019 – wouldn’t require the extended support license.  Hugo doesn’t believe this has Sophos installed._x000D_
_x000D_
I’d previously requested a serve</t>
  </si>
  <si>
    <t>Alixander.Davies@entegraps.uk</t>
  </si>
  <si>
    <t>2024-10-04T11:40:11+00:00</t>
  </si>
  <si>
    <t xml:space="preserve">Re: Tools for ghosting </t>
  </si>
  <si>
    <t>Hello Toby_x000D_
_x000D_
I hope you are well._x000D_
_x000D_
Please would it be possible for the independent team to have a login to use the tools Richards teams used for reading PDF when we are out at sight to be able to ghost invoices?_x000D_
_x000D_
Thank you_x000D_
_x000D_
Alix_x000D_
_x000D_
_x000D_
______________</t>
  </si>
  <si>
    <t>2024-10-04T12:00:39+00:00</t>
  </si>
  <si>
    <t>RE: Access to Data for Analytics</t>
  </si>
  <si>
    <t>Dear all,_x000D_
_x000D_
Thank you very Toby, to bring this topic to open discussion._x000D_
This is a very important (key) topic that will structure our strategy and our transformation to a real DATA Company that we have to be._x000D_
I have already worked on some thoughts that</t>
  </si>
  <si>
    <t>marketing@mailer.murf.ai</t>
  </si>
  <si>
    <t>2024-10-04T12:02:16+00:00</t>
  </si>
  <si>
    <t>All New Murf...Coming Soon!</t>
  </si>
  <si>
    <t>All New Murf. . . Coming Soon Stay tuned. ͏‌ ͏‌ ͏‌ ͏‌ ͏‌ ͏‌ ͏‌ ͏‌ ͏‌ ͏‌ ͏‌ ͏‌ ͏‌ ͏‌ ͏‌ ͏‌_x000D_
ZjQcmQRYFpfptBannerStart_x000D_
External sender_x000D_
Check the sender and the content are safe before clicking links or open attachments._x000D_
_x000D_
ZjQcmQRYFpfptBannerEnd_x000D_
Stay tune</t>
  </si>
  <si>
    <t>2024-10-04T12:03:27+00:00</t>
  </si>
  <si>
    <t>2024-10-04T12:09:47+00:00</t>
  </si>
  <si>
    <t>👋 Hey fellow TDDIers, It’s been a pleasure to share with...</t>
  </si>
  <si>
    <t>Ginisty, Corentin started a new conversation in the Tech, Data &amp; Digital Community community on the SODEXO Viva Engage network Ginisty, Corentin started a new conversation in Tech, Data &amp; Digital Community Posted in Tech, Data &amp;_x000D_
ZjQcmQRYFpfptBannerStart</t>
  </si>
  <si>
    <t>2024-10-04T12:10:58+00:00</t>
  </si>
  <si>
    <t>Re: 👋 Hey fellow TDDIers, It’s been a pleasure to share with...</t>
  </si>
  <si>
    <t>Ginisty, Corentin replied in the Tech, Data &amp; Digital Community community on the SODEXO Viva Engage network Ginisty, Corentin replied to this conversation in Tech, Data &amp; Digital Community Posted in Tech, Data &amp; Digital Community_x000D_
ZjQcmQRYFpfptBannerStart</t>
  </si>
  <si>
    <t>2024-10-04T12:42:02+00:00</t>
  </si>
  <si>
    <t>Acceptée : Team Virtual Lunch</t>
  </si>
  <si>
    <t>techcomms@mail.salesforce.com</t>
  </si>
  <si>
    <t>2024-10-04T13:08:41+00:00</t>
  </si>
  <si>
    <t>Winter '25 Release 1 Week Notification</t>
  </si>
  <si>
    <t>Salesforce Important Information Regarding Your Salesforce Instance Important Information Regarding Your Salesforce Instance Salesforce Product &amp; Service Notification The Winter '25 release is coming soon, so here’s some information to help_x000D_
ZjQcmQRYFpfpt</t>
  </si>
  <si>
    <t>2024-10-04T13:40:04+00:00</t>
  </si>
  <si>
    <t>FY25 Your Contributions Plan for Abigail Hannah Masters (Johnson) Routing Notice</t>
  </si>
  <si>
    <t>FY25 Your Contributions Plan for Abigail Hannah Masters (Johnson) Routing Notice Please note that the document FY25 Your Contributions Plan for Abigail Hannah Masters (Johnson) is now available in your PerformanceManager Inbox folder for your_x000D_
ZjQcmQRYFpf</t>
  </si>
  <si>
    <t>2024-10-04T13:56:09+00:00</t>
  </si>
  <si>
    <t>New Generative AI Pilot with Honeycomb.ai! 🍔</t>
  </si>
  <si>
    <t xml:space="preserve">Can't see any image ? Click here_x000D_
_x000D_
Launching Generative AI Pilot with Honeycomb.ai!_x000D_
We're piloting a Generative AI tool that creates photo-realistic food images from text prompts, filling the gap for our resident dining recipes—without the cost or food </t>
  </si>
  <si>
    <t>gartner.insight@gartner.com.com</t>
  </si>
  <si>
    <t>2024-10-04T14:01:41+00:00</t>
  </si>
  <si>
    <t>Accelerate Technical IT Projects | Gartner for Technical Professionals</t>
  </si>
  <si>
    <t>RM_Feature_Logo Accelerate your technical projects with an always-on source technical insights for your team This message contains graphics. If you do not see the graphics, click here to view. Attend Gartner Tech Briefings contextualized for_x000D_
ZjQcmQRYFpfp</t>
  </si>
  <si>
    <t>2024-10-04T14:21:58+00:00</t>
  </si>
  <si>
    <t>RE: CGI Billing - Invoice GB014140683 ENTEGRA EUROPE UK LIMITED</t>
  </si>
  <si>
    <t>Thanks James in light of this @Beevers, Toby will you approve?</t>
  </si>
  <si>
    <t>2024-10-04T14:42:44+00:00</t>
  </si>
  <si>
    <t>PLEASE READ - Management Development Kick-Off Session</t>
  </si>
  <si>
    <t>Good afternoon all and Happy Friday!_x000D_
_x000D_
I just wanted to drop you a note following yesterday’s Management Development Kick-Off session, to firstly let you know that it went really well! 😊_x000D_
_x000D_
Those that were able to attend were all on board, and we had gr</t>
  </si>
  <si>
    <t>Anne.TEXIER@sogeres.fr</t>
  </si>
  <si>
    <t>2024-10-04T15:24:34+00:00</t>
  </si>
  <si>
    <t xml:space="preserve">Read on the web for you </t>
  </si>
  <si>
    <t>Dear All,_x000D_
_x000D_
Here are the articles selected for you by Aude this last month, which will help you to analyze the trends in our market._x000D_
This edition includes a specific focus on Foodbuy with content from recent webinar of Compass on procurement, and on Ave</t>
  </si>
  <si>
    <t>George.Sergiou@entegraps.uk</t>
  </si>
  <si>
    <t>2024-10-04T15:44:24+00:00</t>
  </si>
  <si>
    <t xml:space="preserve">FW: supplier EDI </t>
  </si>
  <si>
    <t xml:space="preserve">Hi Toby,_x000D_
_x000D_
I have this call booked with Dawn next week to brainstorm on the challenge of the AHC EDI piece_x000D_
_x000D_
Will be great if you can join and contribute to see if we can try and find an improved way to reconcile and close the gap. I appreciate we only </t>
  </si>
  <si>
    <t>2024-10-04T16:05:26+00:00</t>
  </si>
  <si>
    <t>[Reminder] Approval# 172265 for Service Request 306153 | approbation requise pour demande de service | aprobación requerida para la solicitud de servicio</t>
  </si>
  <si>
    <t>2024-10-04T16:58:28+00:00</t>
  </si>
  <si>
    <t>RE: EOM - September - Please reply by 5pm on 11/10/24</t>
  </si>
  <si>
    <t>Please can I vote for Bogi – she has been great this month, especially with the P&amp;A issue. Took responsibility._x000D_
_x000D_
Richard King_x000D_
Chief Client Officer_x000D_
_x000D_
Entegra_x000D_
_x000D_
Unmatched purchasing._x000D_
Unlimited performance._x000D_
_x000D_
_x000D_
_x000D_
m.+44 (0)7739 144944 | EntegraPS.eu</t>
  </si>
  <si>
    <t>2024-10-04T17:25:05+00:00</t>
  </si>
  <si>
    <t>Automatic reply: BBF Buyer Onboarding (Including nominations) Process</t>
  </si>
  <si>
    <t>Thank you for your email. I'm now out of the office with no access to emails until Tuesday 8th October._x000D_
_x000D_
I will respond as soon as possible on my return._x000D_
_x000D_
If your query is urgent, please contact customerservices@entegraps.uk and a member of the Custom</t>
  </si>
  <si>
    <t>2024-10-04T17:56:48+00:00</t>
  </si>
  <si>
    <t>Your subscription(s) in your Subscription Pack #0923/YZGEMIZ have expired 7 days ago</t>
  </si>
  <si>
    <t>Dear Toby, We hope your team has enjoyed using JetBrains products! We’d kindly like to inform you that your Subscription Pack #0923/YZGEMIZ has expired on September 27, 2024. Subscription Packs are a convenient way to keep rolling subscriptions_x000D_
ZjQcmQRYF</t>
  </si>
  <si>
    <t>2024-10-04T18:18:57+00:00</t>
  </si>
  <si>
    <t>Service Request# 306153 is Approved | a été approuvée | está aprobada | wurde genehmigt</t>
  </si>
  <si>
    <t>Hello Beevers, Toby,_x000D_
_x000D_
The following Service Request has been approved :_x000D_
_x000D_
Subject UKI Shared Mailbox_x000D_
Parameters      Requester Name: Beevers, Toby_x000D_
Beneficiary: Toby.Beevers@sodexo.com_x000D_
Title: Head of Systems_x000D_
Email: Toby.Beevers@entegraps.uk_x000D_
Com</t>
  </si>
  <si>
    <t>2024-10-04T19:54:49+00:00</t>
  </si>
  <si>
    <t>Limited time offer: earn 3X bonus points</t>
  </si>
  <si>
    <t>IHG Hotels &amp; Resorts Try these five IHG hotel brands and earn more. ‌ ‌ ‌ ‌ ‌ ‌ ‌ ‌ ‌ ‌ ‌ ‌ ‌ ‌ ‌ ‌ ‌ ‌ ‌ ‌ ‌ ‌ ‌ ‌ ‌ ‌ ‌ ‌ ‌ ‌ ‌ ‌ ‌ ‌ ‌ ‌ ‌ ‌ ‌ ‌ ‌ ‌ ‌ ‌ ‌ ‌ ‌ ‌ ‌ ‌ ‌ ‌ ‌ ‌ ‌ ‌ ‌ ‌ ‌ ‌ ‌ ‌ ‌ ‌ ‌ ‌ ‌ ‌ ‌ ‌ ‌ ‌ ‌ ‌ ‌ ‌ ‌ ‌ ‌ ‌ ‌ ‌ ‌ ‌ ‌_x000D_
ZjQcmQRYFpfptBan</t>
  </si>
  <si>
    <t>Richard.Mingorance@entegraPS.com</t>
  </si>
  <si>
    <t>2024-10-04T21:47:45+00:00</t>
  </si>
  <si>
    <t>Re: Customer Segment Analysis - Customer Facing Applications</t>
  </si>
  <si>
    <t>Hi Toby,_x000D_
_x000D_
I hope all is well._x000D_
_x000D_
I'm trying to recall if we have research and/or data that addresses your needs...  @France, Patricia - please see below.  Can you think of anything?_x000D_
_x000D_
Thanks!_x000D_
Richard_x000D_
_x000D_
_x000D_
_x000D_
_x000D_
_x000D_
_x000D_
Richard C. Mingorance_x000D_
_x000D_
SVP Global Ma</t>
  </si>
  <si>
    <t>Solutionline@sodexo.com</t>
  </si>
  <si>
    <t>2024-10-04T22:03:49+00:00</t>
  </si>
  <si>
    <t>RESOLVED: IT Notification: Service Disruption - SSO authentication issue</t>
  </si>
  <si>
    <t>RESOLVED: Service Disruption_x000D_
SSO authentication issue_x000D_
_x000D_
Start Time:_x000D_
04/10/24 15:30_x000D_
End Time:_x000D_
04/10/24 23:00_x000D_
IT Reference:_x000D_
1004263_x000D_
Resolution Details:_x000D_
The migration to our new instance in PA3 which is already active is done to 100%._x000D_
_x000D_
Ongoi</t>
  </si>
  <si>
    <t>no-reply-dynamics365@microsoft.com</t>
  </si>
  <si>
    <t>2024-10-04T22:27:06+00:00</t>
  </si>
  <si>
    <t>The environment Production has been updated successfully</t>
  </si>
  <si>
    <t>The environment Production has been updated successfully Production has been updated to version 24. 5 Production has been updated to version 24. 5 successfully The environment Production has been updated to version 24. 5 of Dynamics 365 Business_x000D_
ZjQcmQRY</t>
  </si>
  <si>
    <t>2024-10-04T22:31:21+00:00</t>
  </si>
  <si>
    <t>The environment dev_business_central has been updated successfully</t>
  </si>
  <si>
    <t>The environment dev_business_central has been updated successfully dev_business_central has been updated to version 24. 5 dev_business_central has been updated to version 24. 5 successfully The environment dev_business_central has been updated_x000D_
ZjQcmQRYFp</t>
  </si>
  <si>
    <t>2024-10-04T22:58:35+00:00</t>
  </si>
  <si>
    <t>RE: FY25 Objectives/ MST</t>
  </si>
  <si>
    <t>Hi Toby_x000D_
_x000D_
Hope that all is well._x000D_
_x000D_
Unfortunately I am unable to access success factors as it is currently with Lyss._x000D_
_x000D_
Attached please find my objectives that have been reviewed and rewritten._x000D_
_x000D_
Hoping that these meet with your approval._x000D_
_x000D_
Kindest re</t>
  </si>
  <si>
    <t>2024-10-05T01:03:45+00:00</t>
  </si>
  <si>
    <t>Audit_UsersWhoPlacedAnOrder was executed at 10/5/2024 2:00:10 AM</t>
  </si>
  <si>
    <t>2024-10-05T02:17:02+00:00</t>
  </si>
  <si>
    <t>2024-10-05T02:36:58+00:00</t>
  </si>
  <si>
    <t>nyxholborn@leonardohotels.co.uk</t>
  </si>
  <si>
    <t>2024-10-05T06:39:44+00:00</t>
  </si>
  <si>
    <t>Online Check-In</t>
  </si>
  <si>
    <t>Check-In Online Now For Your Stay At NYX London Holborn CHECK-IN Mon, 07 Oct 3PM CHECK-OUT Tue, 08 Oct 11AM Confirmation No. 380945816 Hello toby, It's almost time to stay with us. Guests can now Check-in Online until 2pm on the day of arrival. _x000D_
ZjQcmQRY</t>
  </si>
  <si>
    <t>r+1osso8xmn7k-c@message.sevenrooms.com</t>
  </si>
  <si>
    <t>2024-10-05T08:11:50+00:00</t>
  </si>
  <si>
    <t>Confirm your reservation at Holborn Dining Room | Toby Beevers on 07/10/2024</t>
  </si>
  <si>
    <t>Click below to confirm your reservation. We look forward to welcoming you! Monday, 7 October 2024 3 guests · 19: 00 CONFIRM RESERVATION manage reservation | cancel reservation Contact 252 High Holborn London WC1V 7EN (020) 3747 8633 map | website_x000D_
ZjQcmQR</t>
  </si>
  <si>
    <t>2024-10-05T11:04:37+00:00</t>
  </si>
  <si>
    <t>Request #11487: How would you rate the support you received?</t>
  </si>
  <si>
    <t>Hello Toby Beevers, We'd love to hear what you think of our customer service. Please take a moment to answer one simple question by clicking either link below: How would you rate the support you received? Good, I'm satisfied Bad, I'm unsatisfied_x000D_
ZjQcmQRY</t>
  </si>
  <si>
    <t>2024-10-05T12:03:52+00:00</t>
  </si>
  <si>
    <t>2024-10-06T01:03:14+00:00</t>
  </si>
  <si>
    <t>Audit_UsersWhoPlacedAnOrder was executed at 10/6/2024 2:00:09 AM</t>
  </si>
  <si>
    <t>2024-10-06T02:14:42+00:00</t>
  </si>
  <si>
    <t>[Zendesk Chat] Weekly Email Report for 05 October, 2024 (UTC+00:00)</t>
  </si>
  <si>
    <t>Zendesk Chat Weekly Analytics Report Weekly Analytics Report 29 September to 05 October, 2024 (UTC+00: 00) Only admins of your Zendesk Chat account will receive this report. To change your account status, please log into the dashboard. View Analytics_x000D_
ZjQ</t>
  </si>
  <si>
    <t>2024-10-06T07:32:47+00:00</t>
  </si>
  <si>
    <t>failed-payments+acct_17n7joLnMIEHvmUR@stripe.com</t>
  </si>
  <si>
    <t>2024-10-06T09:57:43+00:00</t>
  </si>
  <si>
    <t>US$100.00 payment to Angular University was unsuccessful</t>
  </si>
  <si>
    <t>US$100. 00 payment to Angular University was unsuccessful We weren't able to charge the credit card you provided. ͏ ͏ ͏ ͏ ͏ ͏ ͏ ͏ ͏ ͏ ͏ ͏ ͏ ͏ ͏ ͏ ͏ ͏ ͏ ͏ ͏ ͏ ͏ ͏ ͏ ͏ ͏ ͏ ͏ ͏ ͏ ͏ ͏ ͏ ͏ ͏ ͏ ͏ ͏ ͏ ͏ ͏ ͏ ͏ ͏ ͏ ͏ ͏ ͏ ͏ ͏ ͏ ͏ ͏ ͏ ͏ ͏ ͏ ͏ ͏ ͏ ͏ ͏ ͏_x000D_
ZjQcmQRYFpfp</t>
  </si>
  <si>
    <t>2024-10-06T12:03:49+00:00</t>
  </si>
  <si>
    <t>2024-10-06T14:41:14+00:00</t>
  </si>
  <si>
    <t>More rewarding events start here</t>
  </si>
  <si>
    <t>IHG Hotels &amp; Resorts Earn 2X points on events when you book for others. ‌ ‌ ‌ ‌ ‌ ‌ ‌ ‌ ‌ ‌ ‌ ‌ ‌ ‌ ‌ ‌ ‌ ‌ ‌ ‌ ‌ ‌ ‌ ‌ ‌ ‌ ‌ ‌ ‌ ‌ ‌ ‌ ‌ ‌ ‌ ‌ ‌ ‌ ‌ ‌ ‌ ‌ ‌ ‌ ‌ ‌ ‌ ‌ ‌ ‌ ‌ ‌ ‌ ‌ ‌ ‌ ‌ ‌ ‌ ‌ ‌ ‌ ‌ ‌ ‌ ‌ ‌ ‌ ‌ ‌ ‌ ‌ ‌ ‌ ‌ ‌ ‌ ‌ ‌ ‌ ‌ ‌ ‌_x000D_
ZjQcmQRYFpfptBan</t>
  </si>
  <si>
    <t>2024-10-06T17:06:47+00:00</t>
  </si>
  <si>
    <t xml:space="preserve">Phone connection </t>
  </si>
  <si>
    <t>Evening Gents,_x000D_
_x000D_
I'm travelling to Paris for 2 days of business and currently having just arrived I have 'no service' can you please ensure my phone can be used in France as last time I was I Porto I was unable to use unlike Immy._x000D_
_x000D_
I need to use it f</t>
  </si>
  <si>
    <t>2024-10-06T17:09:50+00:00</t>
  </si>
  <si>
    <t xml:space="preserve">Re: Phone connection </t>
  </si>
  <si>
    <t>Also to ensure you don’t think I’m blonde I’m not just out of signal I mean even when I do have phone network I cannot access anything without relying on WhatsApp it was really unhelpful when I was in Porto so hopefully you can let me know the reason  why</t>
  </si>
  <si>
    <t>2024-10-06T20:00:52+00:00</t>
  </si>
  <si>
    <t>Online Check-In Completed</t>
  </si>
  <si>
    <t>Leonardo Hotels | Thank You CHECK-IN Mon, 07 Oct 3PM CHECK-OUT Tue, 08 Oct 11AM Confirmation No. 380945816 Hello Toby, Thank you for completing our online check-in service. We will email you on the day of arrival when your room is ready. You_x000D_
ZjQcmQRYFpfp</t>
  </si>
  <si>
    <t>2024-10-06T23:04:11+00:00</t>
  </si>
  <si>
    <t>PSL Azure Previous Month</t>
  </si>
  <si>
    <t>PSL Azure Previous Month Previous Month update for October 6, 2024 Previous Month update for October 6, 2024 Message from the owner of this scheduled email: Automated Email of PSL Azure Consumption Go to view &gt; To see more details, download_x000D_
ZjQcmQRYFpfpt</t>
  </si>
  <si>
    <t>noreply@cultiv8tiv.com</t>
  </si>
  <si>
    <t>2024-10-07T00:01:29+00:00</t>
  </si>
  <si>
    <t>Please complete the Cultiv8tiv Culture Assessment for Entegra UKI</t>
  </si>
  <si>
    <t>Hi Toby, I am writing to you from Cultiv8tiv, we assess organisational cultures and provide feedback to leadership teams to help shape organisations that are fit for the future, to do this we need your help. Entegra UKI is committed to listening_x000D_
ZjQcmQRY</t>
  </si>
  <si>
    <t>2024-10-07T00:25:42+00:00</t>
  </si>
  <si>
    <t>Updates from Tech, Data &amp; Digital Community, The Transformers' Community and more at SODEXO</t>
  </si>
  <si>
    <t>Posted in Tech, Data &amp; Digital Community GC Ginisty, Corentin Oct 04, 2024 01: 09PM 👋 Hey fellow TDDIers, It’s been a pleasure to share with you the great enabler that is the AI Platform, and how it can accelerate a product such as Pegasus_x000D_
ZjQcmQRYFpfpt</t>
  </si>
  <si>
    <t>2024-10-07T01:03:42+00:00</t>
  </si>
  <si>
    <t>Audit_UsersWhoPlacedAnOrder was executed at 10/7/2024 2:00:08 AM</t>
  </si>
  <si>
    <t>2024-10-07T02:27:18+00:00</t>
  </si>
  <si>
    <t>—-—-—-— Please reply above this line. Jimmy McCrillis resolved this as Resolved. Jimmy McCrillis changed the status to Resolved. Support portal Notification preference The content of this email is confidential and intended for the recipient_x000D_
ZjQcmQRYFpfpt</t>
  </si>
  <si>
    <t>2024-10-07T04:39:53+00:00</t>
  </si>
  <si>
    <t>End User Digest_x000D_
_x000D_
Hi Toby Beevers,_x000D_
_x000D_
You have 4 Spam - Quarantined messages._x000D_
_x000D_
Spam - Quarantined_x000D_
_x000D_
Score_x000D_
_x000D_
99_x000D_
_x000D_
noreply@campaign.eventbrite.com_x000D_
_x000D_
Are you seeing this too?_x000D_
_x000D_
Release Release and Allow Sender Block Sender Not Spam_x000D_
_x000D_
Score_x000D_
_x000D_
99</t>
  </si>
  <si>
    <t>2024-10-07T06:01:29+00:00</t>
  </si>
  <si>
    <t>RM_Webinar_Multi_Story View the list of webinars and register This message contains graphics. If you do not see the graphics, click here to view. Trending Now How to Use the Executive AI Playbook! To Advance Your AI Ambition Monday, October_x000D_
ZjQcmQRYFpfpt</t>
  </si>
  <si>
    <t>2024-10-07T06:44:00+00:00</t>
  </si>
  <si>
    <t>FW: Clients and supplier CB contact roles - Reports</t>
  </si>
  <si>
    <t>Morning Toby_x000D_
_x000D_
Each month I ask Stuart for these reports. They identify where we don’t have Client CB Statement Receiver and Supplier Remittance Receiver contacts/roles in Darwin. We then go out and get the contacts and create them in Darwin and BC (supp</t>
  </si>
  <si>
    <t>2024-10-07T07:02:13+00:00</t>
  </si>
  <si>
    <t>New Message 2 Digest For you ​Oct 7, 2024 It's been a while since your last read You might find these articles interesting Daily Dose of Data Science | Avi Chawla | Substack A Lesser-Known Detail of Dropout​ Read more → Tech With Tim How_x000D_
ZjQcmQRYFpfptBan</t>
  </si>
  <si>
    <t>emea-events@mkt.databricks.com</t>
  </si>
  <si>
    <t>2024-10-07T07:03:17+00:00</t>
  </si>
  <si>
    <t>Delta Lake and Iceberg: Have we solved table formats?</t>
  </si>
  <si>
    <t>Delta Lake and Iceberg: Have we solved table formats? The original creators of Delta Lake and Iceberg discuss interoperability The original creators of Delta Lake and Iceberg discuss interoperability ‍͏ ͏ ‍͏ ͏ ‍͏ ͏ ‍͏ ͏ ‍͏ ͏ ‍͏ ͏ ‍͏ ͏ ‍͏ ͏ ‍͏_x000D_
ZjQcmQRYFpf</t>
  </si>
  <si>
    <t>2024-10-07T07:27:25+00:00</t>
  </si>
  <si>
    <t>PayByPhone Parking Receipt Transaction ID: 1704123548 Location: 801563 License: AJ19YGH Description: CHESTER STATION Start Parking: 2024/10/07 8: 26AM Stop Parking: 2024/10/09 8: 26AM Cost: £18. 00 including 20% VAT and Service Charge 726941024_x000D_
ZjQcmQRYF</t>
  </si>
  <si>
    <t>2024-10-07T07:30:36+00:00</t>
  </si>
  <si>
    <t>What's on at Recruitment Agency Expo?</t>
  </si>
  <si>
    <t>What's on at Recruitment Agency Expo? Discover what's happening at the show this week. View this email in your browser Recruitment Agency Expo Starts This Week – What’s in Store for You? We’re just a few days away from the Recruitment Agency_x000D_
ZjQcmQRYFpfp</t>
  </si>
  <si>
    <t>monday.reply@brighttalk.com</t>
  </si>
  <si>
    <t>2024-10-07T07:37:30+00:00</t>
  </si>
  <si>
    <t>Weekly update: Schutz vor Quantenbedrohungen - Bewährte Verteidigungsmechanismen</t>
  </si>
  <si>
    <t>Hi Toby, Here is what to look out for on BrightTALK this week. Coming up this week Schutz vor Quantenbedrohungen - Bewährte Verteidigungsmechanismen Julian Weinberger, Field Chief Technology Officer, ShardSecure | Lena Franke, Product Marketing_x000D_
ZjQcmQRYF</t>
  </si>
  <si>
    <t>informatica@reply.informatica-news.com</t>
  </si>
  <si>
    <t>2024-10-07T08:02:15+00:00</t>
  </si>
  <si>
    <t>Toby, hear from DNV, Freenet, Hiscox &amp; more at virtual Cloud Modernization Summit</t>
  </si>
  <si>
    <t>How to Modernize to the Cloud Quickly and Efficiently Transform Your Business with AI-Powered Data Management Can't read this email? View in Browser Virtual Event How to Modernize to the Cloud Quickly and Efficiently Wednesday, November 6 at_x000D_
ZjQcmQRYFpfp</t>
  </si>
  <si>
    <t>2024-10-07T08:07:30+00:00</t>
  </si>
  <si>
    <t>FW: Please complete the Cultiv8tiv Culture Assessment for Entegra UKI</t>
  </si>
  <si>
    <t xml:space="preserve">Anyone else received this email – when I click start assessment, I get an expired 419 notification?_x000D_
_x000D_
Richard King_x000D_
Chief Client Officer_x000D_
_x000D_
Entegra_x000D_
_x000D_
Unmatched purchasing._x000D_
Unlimited performance._x000D_
_x000D_
_x000D_
_x000D_
m.+44 (0)7739 144944 | EntegraPS.eu_x000D_
_x000D_
Entegra is </t>
  </si>
  <si>
    <t>2024-10-07T08:20:32+00:00</t>
  </si>
  <si>
    <t>RE: Please complete the Cultiv8tiv Culture Assessment for Entegra UKI</t>
  </si>
  <si>
    <t>Hey!_x000D_
_x000D_
I have the same, and it should be our culture survey… leave it with me to check…_x000D_
_x000D_
K_x000D_
_x000D_
Kerry Hickman_x000D_
Head of People (UK&amp;I) &amp; Projects_x000D_
Tel: 07717 730803_x000D_
_x000D_
Entegra_x000D_
_x000D_
Unmatched purchasing._x000D_
Unlimited performance._x000D_
_x000D_
_x000D_
_x000D_
www.entegraps.com/sites/</t>
  </si>
  <si>
    <t>Ciara.Luc@gartner.com</t>
  </si>
  <si>
    <t>2024-10-07T08:22:07+00:00</t>
  </si>
  <si>
    <t>Re: Toby and Ciara Meeting</t>
  </si>
  <si>
    <t>Hi Toby, Just wanted to reach out one last time regarding the Gartner IT Infrastructure, Operations &amp; Cloud Strategies Summit. If you feel this event isn´t suited to you, please let me know who else in the Entegra-Gb might benefit from attending. _x000D_
ZjQcmQ</t>
  </si>
  <si>
    <t>2024-10-07T08:35:10+00:00</t>
  </si>
  <si>
    <t>Lyss's wedding card messages and collection pot</t>
  </si>
  <si>
    <t>Hello Everyone,_x000D_
_x000D_
If you would like to leave a message and contribute to Lyss’s Wedding celebration and gift card please use below link._x000D_
_x000D_
https://app.collectionpot.com/pot/3282875_x000D_
_x000D_
Kind Regards_x000D_
_x000D_
Bogi_x000D_
_x000D_
Boglarka Osterloh_x000D_
Lead Analyst_x000D_
_x000D_
Entegra</t>
  </si>
  <si>
    <t>2024-10-07T08:52:26+00:00</t>
  </si>
  <si>
    <t>RE: BBF Buyer Onboarding (Including nominations) Process</t>
  </si>
  <si>
    <t>Thanks Toby,_x000D_
_x000D_
All makes sense – will look to find some time with Ally this week if possible._x000D_
_x000D_
Clare O’Brien_x000D_
Head of Operations – Public Sector_x000D_
Please note my usual working days are Monday, Tuesday, Thursday and Friday_x000D_
_x000D_
Entegra_x000D_
_x000D_
Unmatched purchas</t>
  </si>
  <si>
    <t>2024-10-07T08:58:27+00:00</t>
  </si>
  <si>
    <t xml:space="preserve">RE: Phone connection </t>
  </si>
  <si>
    <t>Hi Ally_x000D_
_x000D_
Just checked with 6DG and there is nothing wrong with the SIM. So they suggest that you_x000D_
_x000D_
perform a manual roam search and select each of the available networks_x000D_
_x000D_
so pre-empting the question how_x000D_
_x000D_
To manually select a roaming carrier on an i</t>
  </si>
  <si>
    <t>2024-10-07T09:14:29+00:00</t>
  </si>
  <si>
    <t>Compensation review request</t>
  </si>
  <si>
    <t>Hi Kerry,_x000D_
_x000D_
I hope you are well and had a good weekend._x000D_
_x000D_
Please see attached a document containing the reason I am requesting a review of my annual compensation. I’m hoping that this isn’t coming like a bolt out of the blue, as I have raised this on nu</t>
  </si>
  <si>
    <t>2024-10-07T09:16:11+00:00</t>
  </si>
  <si>
    <t>RE: Milena Sarnacka - Maternity Cover - Job Description</t>
  </si>
  <si>
    <t xml:space="preserve">Morning Toby_x000D_
_x000D_
Please could you send me over the current JD please._x000D_
Happy to jump on a call this week if you have time in your diary._x000D_
Keen to get moving if we can, especially with the other thing still up in the air._x000D_
_x000D_
Thank you_x000D_
Richard Maun_x000D_
Senior </t>
  </si>
  <si>
    <t>2024-10-07T09:43:11+00:00</t>
  </si>
  <si>
    <t>Many Thanks,_x000D_
_x000D_
I did the very official… turn off and on again and it appears to be working now but thank you both for responding I much appreciate it._x000D_
_x000D_
Speak soon,_x000D_
Ally_x000D_
_x000D_
_x000D_
Ally Ryles_x000D_
Finance Director UK&amp;I_x000D_
_x000D_
Entegra_x000D_
_x000D_
Unmatched purchasing._x000D_
Unlimi</t>
  </si>
  <si>
    <t>2024-10-07T09:47:55+00:00</t>
  </si>
  <si>
    <t>The only thing that does not work is emails and teams it isn’t picking up any data still…_x000D_
_x000D_
Tired the below and the 3Gjust keeps flashing on and off at the top of the phone then disappears. I will try again later its fine I am in the office at the moment</t>
  </si>
  <si>
    <t>2024-10-07T10:01:39+00:00</t>
  </si>
  <si>
    <t>UPDATE 2: IT Notification: Service Disruption- SSO authentication issue</t>
  </si>
  <si>
    <t>Update 2: Service Disruption_x000D_
SSO authentication issue_x000D_
Start Time:_x000D_
07/10/24 07:00am_x000D_
IT Reference:_x000D_
949879_x000D_
Latest Update:_x000D_
Guidance for users who require VPN access for applications should continue attempting to connect. Despite the ongoing issue</t>
  </si>
  <si>
    <t>2024-10-07T10:09:32+00:00</t>
  </si>
  <si>
    <t>Canceled: CCS Task Force Drop In Session</t>
  </si>
  <si>
    <t>Hi All – cancelling this one as a) I’ve pretty much lost my voice and b) many more 121 sessions are happening this week. If there’s anything you want to raise ahead of next week, please share with Louise and Scott and we’ll come back to you and discuss on</t>
  </si>
  <si>
    <t>2024-10-07T10:32:44+00:00</t>
  </si>
  <si>
    <t>2024-10-07T10:56:15+00:00</t>
  </si>
  <si>
    <t>UPDATE 3: IT Notification: Service Disruption- SSO authentication issue</t>
  </si>
  <si>
    <t>Update 3: Service Disruption_x000D_
SSO authentication issue_x000D_
Start Time:_x000D_
07/10/24 07:00am_x000D_
IT Reference:_x000D_
949879_x000D_
Latest Update:_x000D_
Guidance for users who require VPN access for applications should continue attempting to connect. Despite the ongoing issue</t>
  </si>
  <si>
    <t>2024-10-07T11:36:09+00:00</t>
  </si>
  <si>
    <t>Account activity for September 30 - October 6 Your username: psl. mandrill@ clickdatabases. co. uk 13,619 Emails sent 41% 99. 1% Delivery rate 0. 5% 0. 9% Bounce rate -0. 5% 0. 000% Complaint rate 0. 6% Open rate 0. 0% Click rate 7802 Sends this month_x000D_
Zj</t>
  </si>
  <si>
    <t>2024-10-07T12:04:11+00:00</t>
  </si>
  <si>
    <t>2024-10-07T12:09:04+00:00</t>
  </si>
  <si>
    <t>UPDATE 4: IT Notification: Service Disruption- SSO authentication issue</t>
  </si>
  <si>
    <t>Update 4: Service Disruption_x000D_
SSO authentication issue_x000D_
Start Time:_x000D_
07/10/24 07:00am_x000D_
IT Reference:_x000D_
949879_x000D_
Latest Update:_x000D_
VPN access and gates authentication has been confirmed as working however we are still monitoring performance issues with t</t>
  </si>
  <si>
    <t>2024-10-07T12:59:53+00:00</t>
  </si>
  <si>
    <t>UPDATE 5: IT Notification: Service Disruption- SSO authentication issue</t>
  </si>
  <si>
    <t>Update 5: Service Disruption_x000D_
SSO authentication issue_x000D_
Start Time:_x000D_
07/10/24 07:00am_x000D_
IT Reference:_x000D_
949879_x000D_
Latest Update:_x000D_
VPN access and gates authentication has been confirmed as working however we are still monitoring performance issues with t</t>
  </si>
  <si>
    <t>2024-10-07T13:56:45+00:00</t>
  </si>
  <si>
    <t>CGI Approval</t>
  </si>
  <si>
    <t>Hi Toby,_x000D_
_x000D_
Hope you are well._x000D_
_x000D_
Are the attached to be approved by yourself rather than James?_x000D_
_x000D_
Thanks so much,_x000D_
Dani_x000D_
_x000D_
Kind Regards,_x000D_
Danielle Buckley_x000D_
Assistant Financial Accountant_x000D_
Direct Line: 07597 679395_x000D_
_x000D_
Entegra_x000D_
_x000D_
Unmatched purchasing._x000D_
Un</t>
  </si>
  <si>
    <t>2024-10-07T14:00:17+00:00</t>
  </si>
  <si>
    <t>RESOLVED: Service Disruption_x000D_
SSO authentication issue_x000D_
_x000D_
Start Time:_x000D_
_x000D_
07/10/24 07:00am_x000D_
_x000D_
End Time:_x000D_
_x000D_
07/10/24 14:30pm_x000D_
_x000D_
IT Reference:_x000D_
_x000D_
949879_x000D_
_x000D_
Resolution Details:_x000D_
_x000D_
Global has confirmed that the issue has been resolved, IS&amp;T support teams w</t>
  </si>
  <si>
    <t>renewalnotice@mailer2.zendesk.com</t>
  </si>
  <si>
    <t>2024-10-07T14:02:04+00:00</t>
  </si>
  <si>
    <t>Zendesk Service Renewal Reminder</t>
  </si>
  <si>
    <t>Dear toby, We’re reaching out with a reminder about your approaching Zendesk renewal. Here is some essential information we thought would be helpful as you look ahead to your next term: Renewal Invoice Date: Fri, Dec 06, 2024 Who do I speak_x000D_
ZjQcmQRYFpfpt</t>
  </si>
  <si>
    <t>2024-10-07T14:14:43+00:00</t>
  </si>
  <si>
    <t>RE: 70713 Entegra Europe Ltd - Your 6DG invoice is ready - 12 September 2024</t>
  </si>
  <si>
    <t>Hi Gents,_x000D_
_x000D_
Hope you are well._x000D_
_x000D_
Do you have a response regarding approval of this please?_x000D_
_x000D_
Thanks so much,_x000D_
Dani_x000D_
_x000D_
Kind Regards,_x000D_
Danielle Buckley_x000D_
Assistant Financial Accountant_x000D_
Direct Line: 07597 679395_x000D_
_x000D_
Entegra_x000D_
_x000D_
Unmatched purchasing._x000D_
Unlimi</t>
  </si>
  <si>
    <t>2024-10-07T14:31:11+00:00</t>
  </si>
  <si>
    <t>Your bonus points are waiting...</t>
  </si>
  <si>
    <t>2024-10-07T15:56:54+00:00</t>
  </si>
  <si>
    <t>Can you respond on this one, suspect these are the lines into the team in York? But have no idea on cost so can not approve_x000D_
_x000D_
Stuart_x000D_
_x000D_
_x000D_
Stuart Allum_x000D_
Systems Project Manager_x000D_
Entegra_x000D_
_x000D_
Unmatched purchasing._x000D_
Unlimited performance._x000D_
_x000D_
_x000D_
_x000D_
m. +44 (0)775</t>
  </si>
  <si>
    <t>2024-10-07T16:04:31+00:00</t>
  </si>
  <si>
    <t>Service Request# 306153 has been fulfilled | a été traitée | se ha cumplido | ist erfüllt worden</t>
  </si>
  <si>
    <t>Hello Beevers, Toby,_x000D_
_x000D_
Please note that Service Request# 306153 has been fulfilled :_x000D_
_x000D_
Service Request #       306153_x000D_
Summary UKI Shared Mailbox_x000D_
Requester       Beevers, Toby_x000D_
Comment_x000D_
Nicholas has been granted access to this mailbox, please see t</t>
  </si>
  <si>
    <t>Daniela.Flores@sodexo.com</t>
  </si>
  <si>
    <t>2024-10-07T16:21:36+00:00</t>
  </si>
  <si>
    <t>[Save the Date] New InnoVision Webinar Series</t>
  </si>
  <si>
    <t>_________________________________________________________________________________x000D_
Microsoft Teams Need help?_x000D_
Join the meeting now_x000D_
Meeting ID: 317 643 733 874_x000D_
Passcode: Hevwo5_x000D_
_________________________________x000D_
Join on a video conferencing device_x000D_
Ten</t>
  </si>
  <si>
    <t>2024-10-07T16:40:18+00:00</t>
  </si>
  <si>
    <t>Ferrier, Maxime wants to access 'Entegra_Planning_Template - 2409 - France'</t>
  </si>
  <si>
    <t>I'd like access, please. Accept or Decline this request Requested resource: https: //sodexo. sharepoint. com/sites/GLB_OPS_Entegra_Euro/Finance/CLOSING/FY25/2409/Entegra_Planning_Template%20-%202409%20-%20France. xlsx?d=w63cc4fca31704728a1c7d6788fcadcab&amp;w</t>
  </si>
  <si>
    <t>2024-10-07T17:02:58+00:00</t>
  </si>
  <si>
    <t>Your Room is Ready</t>
  </si>
  <si>
    <t>Leonardo Hotels | Thank You CHECK-IN Mon, 07 Oct 3PM CHECK-OUT Tue, 08 Oct 11AM Confirmation No. 380945816 Toby, Your room is now ready, you'll be staying in room 008 When you arrive at the hotel, use this code at the automatic kiosk in the_x000D_
ZjQcmQRYFpfpt</t>
  </si>
  <si>
    <t>2024-10-07T17:13:02+00:00</t>
  </si>
  <si>
    <t>Update: 60-day retention policy for trashed spaces</t>
  </si>
  <si>
    <t>Atlassian Starting Jan 2025, trashed spaces will be permanently deleted You are receiving this email because you are an admin of a site that has at least one space currently in the trash. Starting on January 6th, 2025, we will permanently delete_x000D_
ZjQcmQRY</t>
  </si>
  <si>
    <t>2024-10-07T18:14:30+00:00</t>
  </si>
  <si>
    <t>Greetings Toby Do we have any updates on my last email? Thanks Anoop George Sr. Manager, Global Information Security, Risk and Compliance 7750 Wisconsin Avenue, Bethesda, MD 20814 818-224-8870 (M) From: George, Anoop Sent: Monday, September_x000D_
ZjQcmQRYFpfpt</t>
  </si>
  <si>
    <t>2024-10-07T20:18:58+00:00</t>
  </si>
  <si>
    <t>Automatic reply: 70713 Entegra Europe Ltd - Your 6DG invoice is ready - 12 September 2024</t>
  </si>
  <si>
    <t xml:space="preserve">﻿_x000D_
Thank you for your email._x000D_
I am currently in meetings and not be able to respond to emails during this time. (8th &amp; 9th Oct)._x000D_
Please contact our support desk on customerservices@entegraps.uk_x000D_
where one of our team will be delighted to help you._x000D_
Kind </t>
  </si>
  <si>
    <t>2024-10-08T01:02:35+00:00</t>
  </si>
  <si>
    <t>Posted in The Transformers' Community OA Olivo, Ariel Oct 03, 2024 08: 59PM Hi Transformers’! I am excited to announce the start of a new Generative AI pilot in Noram -- Honeycomb. ai! Did you know many of our resident dining recipes do not_x000D_
ZjQcmQRYFpfpt</t>
  </si>
  <si>
    <t>2024-10-08T01:03:49+00:00</t>
  </si>
  <si>
    <t>Audit_UsersWhoPlacedAnOrder was executed at 10/8/2024 2:00:02 AM</t>
  </si>
  <si>
    <t>2024-10-08T02:15:15+00:00</t>
  </si>
  <si>
    <t>2024-10-08T04:37:25+00:00</t>
  </si>
  <si>
    <t xml:space="preserve">End User Digest: 5 New Messages </t>
  </si>
  <si>
    <t>End User Digest_x000D_
_x000D_
Hi Toby Beevers,_x000D_
_x000D_
You have 5 Spam - Quarantined messages._x000D_
_x000D_
Spam - Quarantined_x000D_
_x000D_
Score_x000D_
_x000D_
99_x000D_
_x000D_
marketing@tmtech.co.uk_x000D_
_x000D_
Tips and Tricks in Outlook, Stream and Whiteboa..._x000D_
_x000D_
Release Release and Allow Sender Block Sender Not Spam</t>
  </si>
  <si>
    <t>2024-10-08T06:09:34+00:00</t>
  </si>
  <si>
    <t>Checkout Online</t>
  </si>
  <si>
    <t>CHECK-IN Mon, 07 Oct 15PM CHECK-OUT Tue, 08 Oct 11AM Confirmation No. 380945816 Hello Toby, Why not save time by checking out online? Settle any outstanding charges &amp; avoid the queues then drop your keys in the box at reception when you_x000D_
ZjQcmQRYFpfptBann</t>
  </si>
  <si>
    <t>2024-10-08T06:21:51+00:00</t>
  </si>
  <si>
    <t>Hi Both_x000D_
_x000D_
As per my emails yesterday, my diary has now changed. I’ll be travelling to Travelodge at 10.15. However, I can do 9-10.30 if that works … sorry for the inconvenience._x000D_
Thanks</t>
  </si>
  <si>
    <t>2024-10-08T06:23:35+00:00</t>
  </si>
  <si>
    <t>Réponse automatique : UK Sales Strategy with Linda Evans</t>
  </si>
  <si>
    <t>Thank you for your Email._x000D_
Please note that I'm traveling from Oct 7th to Oct 10 included with a limited Acces to my Email._x000D_
Best Regards,_x000D_
Thierry</t>
  </si>
  <si>
    <t>noreply@leonardohotels.com</t>
  </si>
  <si>
    <t>2024-10-08T06:48:55+00:00</t>
  </si>
  <si>
    <t>Invoice for Conf Number #380945816 in NYX Hotel London Holborn</t>
  </si>
  <si>
    <t>Dear Beevers, Thank you for your stay at NYX Hotel London Holborn. Please find attached a copy of your invoice. Should you have any further questions or queries please contact us at NLH_Reception@ leonardohotels. com We look forward to welcoming_x000D_
ZjQcmQRY</t>
  </si>
  <si>
    <t>Dawn.Collison@entegraps.uk</t>
  </si>
  <si>
    <t>2024-10-08T06:58:41+00:00</t>
  </si>
  <si>
    <t xml:space="preserve">Quick catch up </t>
  </si>
  <si>
    <t>Hi Toby,_x000D_
_x000D_
A quick catch up to run through system development ahead of pricing call in the afternoon_x000D_
_x000D_
D_x000D_
_________________________________________________________________________________x000D_
Microsoft Teams Need help?_x000D_
Join the meeting now_x000D_
Meeting ID: 339</t>
  </si>
  <si>
    <t>2024-10-08T07:01:58+00:00</t>
  </si>
  <si>
    <t>New Message 2 Digest For you ​Oct 8, 2024 It's been a while since your last read You might find these articles interesting Daily Dose of Data Science | Avi Chawla | Substack What's Missing from Python OOP Encapsulation​ Read more → Nick_x000D_
ZjQcmQRYFpfptBann</t>
  </si>
  <si>
    <t>noreply@bt.com</t>
  </si>
  <si>
    <t>2024-10-08T07:16:53+00:00</t>
  </si>
  <si>
    <t>Your new BT bill</t>
  </si>
  <si>
    <t>N3NewBill V3. 8 Your bill is ready Your bill is ready Hello Mr Beevers, Billing account number: VP44113270 Username: toby****** View your bill online View your bill online Thanks, Your BT team Keep it simple. Why complicate things? • View_x000D_
ZjQcmQRYFpfptBa</t>
  </si>
  <si>
    <t>2024-10-08T07:36:24+00:00</t>
  </si>
  <si>
    <t>Leroy, Marion wants to access 'Contract Management'</t>
  </si>
  <si>
    <t>Merci de m’octroyer l’accès. Accept or Decline this request Requested resource: https: //sodexo. sharepoint. com/sites/GLB_OPS_Entegra_Euro_Main/Contract%20Management?web=1 Requested by: Leroy, Marion(Marion. Leroy@ entegraps. eu) Privacy Statement_x000D_
ZjQcm</t>
  </si>
  <si>
    <t>2024-10-08T07:40:42+00:00</t>
  </si>
  <si>
    <t xml:space="preserve">supplier EDI </t>
  </si>
  <si>
    <t>_________________________________________________________________________________x000D_
Microsoft Teams Need help?_x000D_
Join the meeting now_x000D_
Meeting ID: 355 395 007 121_x000D_
Passcode: xuHXZq_x000D_
_________________________________x000D_
Join on a video conferencing device_x000D_
Ten</t>
  </si>
  <si>
    <t>2024-10-08T08:00:46+00:00</t>
  </si>
  <si>
    <t>2024-10-08T09:07:34+00:00</t>
  </si>
  <si>
    <t>How was your experience at Holborn Dining Room?</t>
  </si>
  <si>
    <t>How was your experience at Holborn Dining Room on 7 October? 1 2 3 4 5 We appreciate your feedback and we look forward to seeing you again soon. Contact 252 High Holborn London WC1V 7EN (020) 3747 8633 map mailed by 122 W 27th Street, Seventh_x000D_
ZjQcmQRYFpf</t>
  </si>
  <si>
    <t>info@datasciencefestival.com</t>
  </si>
  <si>
    <t>2024-10-08T09:29:46+00:00</t>
  </si>
  <si>
    <t>Three exciting events coming to you this Autumn 🍂</t>
  </si>
  <si>
    <t>Three exciting events coming to you this Autumn 🍂 Online, in-person and always free! LIVE FESTIVALS. IN-PERSON MEETUPS. ONLINE EVENTS. Smart Retailing: Leveraging Optimization Techniques to streamline Inventory, Pricing, and Store Layout 💻 Online_x000D_
ZjQcm</t>
  </si>
  <si>
    <t>2024-10-08T09:48:07+00:00</t>
  </si>
  <si>
    <t>FW: P&amp;A / Rebate mechanism for CCS</t>
  </si>
  <si>
    <t>-----Original Appointment-----_x000D_
From: OBrien, Clare &lt;Clare.OBrien@entegraps.uk&gt;_x000D_
Sent: Monday, October 7, 2024 9:59 AM_x000D_
To: OBrien, Clare; OBrien, Clare; Ryles, Alison_x000D_
Cc: Brown, Paul (Entegra); Singleton, Sean; Colbeck, Louise_x000D_
Subject: P&amp;A / Rebate</t>
  </si>
  <si>
    <t>2024-10-08T09:58:14+00:00</t>
  </si>
  <si>
    <t>We’re temporarily postponing Dynamics 365 Business Central updates</t>
  </si>
  <si>
    <t>We’re temporarily postponing Dynamics 365 Business Central updates Read about the details. We’re temporarily postponing updates to version 24. 5 We’re temporarily postponing updates to version 24. 5, and your tenant has one or more environments_x000D_
ZjQcmQRYF</t>
  </si>
  <si>
    <t>2024-10-08T10:01:24+00:00</t>
  </si>
  <si>
    <t>10 Best Practices to Scale GenAI</t>
  </si>
  <si>
    <t>Gartner Uncover key insights and predictions to build and scale resilient GenAI initiatives This message contains graphics. If you do not see the graphics, click here to view. Access AI Opportunity Radar Generative AI (GenAI) holds immense promise_x000D_
ZjQcmQ</t>
  </si>
  <si>
    <t>2024-10-08T10:05:09+00:00</t>
  </si>
  <si>
    <t>Microsoft Teams Bush, Dave wants to add Donohoe, Shane to "GLB OPS - Entegra Euro UK". GLB OPS - Entegra Euro UK 114 members | Private MS Teams for the Entegra Europe UK business, please use this Team in place of the PSL Yamm… Accept or deny_x000D_
ZjQcmQRYFpfp</t>
  </si>
  <si>
    <t>2024-10-08T10:05:25+00:00</t>
  </si>
  <si>
    <t>Microsoft Teams Bush, Dave wants to add Donohoe, Shane to "ENTEGRA Europe Virtual Hub". ENTEGRA Europe Virtual Hub 172 members | Private This is to post and exchange documents, conversations,. . . related to our business in Europ… Accept or deny_x000D_
ZjQcmQRY</t>
  </si>
  <si>
    <t>2024-10-08T10:06:01+00:00</t>
  </si>
  <si>
    <t>[Entegra Europe] Assignment: PowerBI not working</t>
  </si>
  <si>
    <t>Hi Toby Beevers, You have been assigned to this ticket (#26518) in UK Central Billing Team, which has a priority of Normal Stuart Allum (Entegra Europe UK) 8 Oct 2024, 11: 01 BST Private note Hi, assign to Toby Sent from my iPhone On 8 Oct 2024,_x000D_
ZjQcmQRY</t>
  </si>
  <si>
    <t>2024-10-08T10:59:57+00:00</t>
  </si>
  <si>
    <t>Mehrotra, Agriti wants to access 'Operational Savings Report'</t>
  </si>
  <si>
    <t>I'd like access, please. Accept or Decline this request Requested resource: https: //sodexo. sharepoint. com/sites/MarriottEurope-EntegraEurope/Documents%20partages/General/Operational%20Savings%20Report?web=1 Requested by: Mehrotra, Agriti(Agriti. Mehrot</t>
  </si>
  <si>
    <t>2024-10-08T11:45:41+00:00</t>
  </si>
  <si>
    <t>End User Digest_x000D_
_x000D_
Hi Toby Beevers,_x000D_
_x000D_
You have 4 Spam - Quarantined messages._x000D_
_x000D_
Spam - Quarantined_x000D_
_x000D_
Score_x000D_
_x000D_
97_x000D_
_x000D_
marketing@matterport.com_x000D_
_x000D_
➡️ Prime Big Deal Days: Over 40% ..._x000D_
_x000D_
Release Release and Allow Sender Block Sender Not Spam_x000D_
_x000D_
Score_x000D_
_x000D_
9</t>
  </si>
  <si>
    <t>2024-10-08T12:03:36+00:00</t>
  </si>
  <si>
    <t>2024-10-08T12:16:51+00:00</t>
  </si>
  <si>
    <t>Concur Expense Deadline October 2024</t>
  </si>
  <si>
    <t>Good Afternoon all,_x000D_
_x000D_
Hope all is well._x000D_
_x000D_
The deadline for submitting expenses this month to managers is 12:00 pm on Wednesday 23rd October 2024._x000D_
Managers, please can you approve all expenses by 5:30pm on Wednesday 23rd October 2024._x000D_
_x000D_
Company Card ho</t>
  </si>
  <si>
    <t>Jayne.Stephens@sodexo.com</t>
  </si>
  <si>
    <t>2024-10-08T13:23:12+00:00</t>
  </si>
  <si>
    <t>Intel - 3rd parties supporting data quality/enrichment</t>
  </si>
  <si>
    <t>Hi Suzanne!_x000D_
_x000D_
Hope your course is going well 😊_x000D_
_x000D_
On a very different subject call today, we found out that Entegra are using a company called Eridis (Right Toby?) who are supporting their data quality and enriching work.  I couldn’t remember the name o</t>
  </si>
  <si>
    <t>2024-10-08T13:27:41+00:00</t>
  </si>
  <si>
    <t>RE: Intel - 3rd parties supporting data quality/enrichment</t>
  </si>
  <si>
    <t>Hi @Stephens, Jayne_x000D_
I think you mean https://erudus.com/ who are able to support getting allergy, nutrition article data._x000D_
I have looked at a lot of enrichment providers and for all article enrichments they need the GTIN to do this – which is something w</t>
  </si>
  <si>
    <t>2024-10-08T13:28:58+00:00</t>
  </si>
  <si>
    <t>FYI_x000D_
_x000D_
Other enrichment providers if needed:_x000D_
https://ecovadis.com/ – Supplier sustainability ratings (Environmental, Labor &amp; Human Rights, Ethics… and already used in Sodexo)_x000D_
https://www.mygosupply.com/en/home/# - supplier risk data_x000D_
https://www.tealboo</t>
  </si>
  <si>
    <t>2024-10-08T13:54:01+00:00</t>
  </si>
  <si>
    <t>RE: Compensation review request</t>
  </si>
  <si>
    <t>Good afternoon, Nick,_x000D_
_x000D_
Firstly, thank you so much for your email and your letter clearly articulating your request and the reasons behind it._x000D_
_x000D_
As you have alluded, and are aware, we are aiming to meet the team to outline the outcome of the grading rev</t>
  </si>
  <si>
    <t>2024-10-08T14:02:12+00:00</t>
  </si>
  <si>
    <t>Gartner Q3 Wrap Up: Trending Topics for Your Technical Teams</t>
  </si>
  <si>
    <t>Gartner Trending topics to support your technical teams achieve successful technical implementation This message contains graphics. If you do not see the graphics, click here to view. Drive Successful Technical Implementation with Gartner for_x000D_
ZjQcmQRYFpf</t>
  </si>
  <si>
    <t>2024-10-08T14:06:02+00:00</t>
  </si>
  <si>
    <t>NEW: The Gartner CIO Report</t>
  </si>
  <si>
    <t>2024-10-08T14:08:33+00:00</t>
  </si>
  <si>
    <t>XCode Housekeeping - (perms e.g.. Entegra/STH etc) - Multiple Entegra end date by 20/10/2024</t>
  </si>
  <si>
    <t>Hi Toby,_x000D_
_x000D_
The listed Entegra staff all have an account end date as below:_x000D_
Rachel.Piper_x000D_
14/10/2024_x000D_
Abigail.Masters_x000D_
14/10/2024_x000D_
Paulo.Montenegro.EXT_x000D_
14/10/2024_x000D_
Alixander.Davies_x000D_
14/10/2024_x000D_
Clare.OBrien_x000D_
14/10/2024_x000D_
Dawn.Lund_x000D_
14/10/2024_x000D_
Emma.Barst</t>
  </si>
  <si>
    <t>stephen.beech@entegraps.uk</t>
  </si>
  <si>
    <t>2024-10-08T14:09:04+00:00</t>
  </si>
  <si>
    <t>ACTION: SLT meeting, in person, next Tuesday (15 October, Salford office)</t>
  </si>
  <si>
    <t>Dear all,_x000D_
_x000D_
As per our previous communication, next week is our first in-person SLT meeting. Please share your update (short!) in advance to all copied before the end of this week ideally._x000D_
_x000D_
Martin, Marion, Jennifer, Rob – you are welcome to join us a</t>
  </si>
  <si>
    <t>2024-10-08T14:20:43+00:00</t>
  </si>
  <si>
    <t>[Entegra Europe] Re: PowerBI not working</t>
  </si>
  <si>
    <t>This ticket (#26518) has been updated. Mehrotra, Agriti 8 Oct 2024, 15: 20 BST Hi Toby, I heard that this ticket sits with you now. Would there be any update for the access to PowerBI? Thanks a lot! Best Regards, Agriti Mehrotra Client Services_x000D_
ZjQcmQRYF</t>
  </si>
  <si>
    <t>2024-10-08T14:23:05+00:00</t>
  </si>
  <si>
    <t>Wow! Thanks Suzanne._x000D_
_x000D_
So who is it we are going out to for a quote for the potential pre MDM quality work, please?_x000D_
_x000D_
Thanks_x000D_
Jayne_x000D_
_x000D_
From: Coumbaros, Suzanne &lt;Suzanne.Coumbaros@sodexo.com&gt;_x000D_
Sent: Tuesday, October 8, 2024 2:29 PM_x000D_
To: Stephens, Jayne &lt;</t>
  </si>
  <si>
    <t>2024-10-08T15:27:00+00:00</t>
  </si>
  <si>
    <t>Your Jira experience just got better: Introducing Portfolio Manager integration</t>
  </si>
  <si>
    <t>Say goodbye to deadline day dread ͏ ‌ ﻿ ͏ ‌ ﻿ ͏ ‌ ﻿ ͏ ‌ ﻿ ͏ ‌ ﻿ ͏ ‌ ﻿ ͏ ‌ ﻿ ͏ ‌ ﻿ ͏ ‌ ﻿ ͏ ‌ ﻿ ͏ ‌ ﻿ ͏ ‌ ﻿ ͏ ‌ ﻿ ͏ ‌ ﻿ ͏ ‌ ﻿ ͏ ‌ ﻿ ͏ ‌ ﻿ ͏ ‌ ﻿ ͏ ‌ ﻿ ͏ ‌ ﻿ ͏ ‌ ﻿ ͏ ‌ ﻿ ͏ ‌ ﻿ ͏ ‌ ﻿ ͏ ‌ ﻿ ͏ ‌ ﻿ ͏ ‌ ﻿ ͏ ‌ ﻿ ͏ ‌ ﻿ ͏ ‌ ﻿ ͏ ‌ ﻿ ͏ ‌ ﻿ ͏ ‌ ﻿ ͏ ‌ ﻿ ͏ ‌_x000D_
ZjQcmQRYFpfp</t>
  </si>
  <si>
    <t>2024-10-08T15:30:16+00:00</t>
  </si>
  <si>
    <t xml:space="preserve">Hi @Stephens, Jayne_x000D_
For initial load and MDM go live we are looking to improve the DQ by changing the Pdb data into the standards MDM needs_x000D_
e.g. if country of origin says ‘Somewhere in Spain’ we would update this with the correct country code for spain </t>
  </si>
  <si>
    <t>2024-10-08T15:55:37+00:00</t>
  </si>
  <si>
    <t>New Service Request# 314684 is Received | a été créée | esta creado | wurde empfangen</t>
  </si>
  <si>
    <t>Hello Beevers, Toby,_x000D_
_x000D_
Please note that Service Request# 314684 has been created for you :_x000D_
_x000D_
Service Request #       314684_x000D_
Requester       Beevers, Toby_x000D_
Summary UKI Licence Software Request_x000D_
Parameters      Requester Name:_x000D_
Beevers, Toby_x000D_
_x000D_
Benef</t>
  </si>
  <si>
    <t>2024-10-08T15:55:38+00:00</t>
  </si>
  <si>
    <t>Approval# 177735 for ServiceReq# 314684 | approbation requise pour demande de service | aprobación requerida para la Petición de servicio de servicio|Jóváhagyás szolgáltatáskéréshez|aprobare necesară pentru cererea de serviciu|schválení je nutné pro se...</t>
  </si>
  <si>
    <t>Hello Toby,_x000D_
_x000D_
Your approval is required for Service Request# 314684 :_x000D_
_x000D_
Subject UKI Licence Software Request_x000D_
Parameters      Requester Name: Beevers, Toby_x000D_
Beneficiary: Toby.Beevers@sodexo.com_x000D_
Title: Head of Systems_x000D_
Email: Toby.Beevers@entegraps.</t>
  </si>
  <si>
    <t>2024-10-08T15:56:23+00:00</t>
  </si>
  <si>
    <t>Service Request# 314684 is Approved | a été approuvée | está aprobada</t>
  </si>
  <si>
    <t>Hello Beevers, Toby,_x000D_
_x000D_
Please note that Service Request# 314684 has been approved :_x000D_
_x000D_
Service Request #       314684_x000D_
Summary UKI Licence Software Request_x000D_
Requester       Beevers, Toby_x000D_
Approval Reason [10/08/2024] New Starter_x000D_
_x000D_
Open Service Reque</t>
  </si>
  <si>
    <t>Rosie.Rose@entegraps.uk</t>
  </si>
  <si>
    <t>2024-10-08T16:15:24+00:00</t>
  </si>
  <si>
    <t>Automatic reply: XCode Housekeeping - (perms e.g.. Entegra/STH etc) - Multiple Entegra end date by 20/10/2024</t>
  </si>
  <si>
    <t>Out of office_x000D_
Thank you for your email. I am currently away from the business on Maternity Leave until April 2025._x000D_
_x000D_
Kind Regards,_x000D_
Rosie</t>
  </si>
  <si>
    <t>Lewis.Knagg@entegraps.uk</t>
  </si>
  <si>
    <t>2024-10-08T16:15:26+00:00</t>
  </si>
  <si>
    <t>Hi,_x000D_
Thank you for your email_x000D_
I am currently out of the office, I will return Tuesday 1st October_x000D_
For any urgent queries please email customerservices@entegraps.uk_x000D_
_x000D_
_x000D_
Kind regards,_x000D_
Lewis</t>
  </si>
  <si>
    <t>Thank you for your email.  I'm currently out of office. For anything urgent please contact customerservices@entegraps.uk</t>
  </si>
  <si>
    <t>2024-10-08T16:35:11+00:00</t>
  </si>
  <si>
    <t>Automatic reply: EOM - September - Please reply by 5pm on 11/10/24</t>
  </si>
  <si>
    <t>Thank you for your email._x000D_
_x000D_
I am currently travelling with limited access to emails.  There may be  a delay in my response however I will respond to your emails when possible.  If your email is urgent please contact iman.zaghali@entegraps.uk_x000D_
_x000D_
Kind Rega</t>
  </si>
  <si>
    <t>2024-10-08T16:49:53+00:00</t>
  </si>
  <si>
    <t xml:space="preserve">Part Payments message to Darwin </t>
  </si>
  <si>
    <t>Hello Both,_x000D_
Hope you are well._x000D_
_x000D_
Apologies, I come with hopefully one final issue we have encountered in BC 😊 We had a good run last month and just the below caused a little issue._x000D_
_x000D_
We often receive part payments from a client Old Course, what has ha</t>
  </si>
  <si>
    <t>2024-10-08T17:19:47+00:00</t>
  </si>
  <si>
    <t>Get ready for an exciting week of QSC24!</t>
  </si>
  <si>
    <t>Qualys There’s a big announcement coming at QSC. . . here’s a sneak preview Dear Toby, QSC24 is just around the corner, and we’re excited to announce another full day of training tomorrow in addition to the Welcome Reception at the Eventide from_x000D_
ZjQcmQRY</t>
  </si>
  <si>
    <t>2024-10-08T18:55:26+00:00</t>
  </si>
  <si>
    <t>SPOOOOKY SALE NOW ON! 👻</t>
  </si>
  <si>
    <t>SPOOOOKY SALE NOW ON! 👻 Frighteningly Good Deals! 🦇 View in browser Prepare yourself for a Halloween treat like never before! We've stirred up a cauldron of savings, offering discounts on last-minute getaways in October. Don’t let this chance_x000D_
ZjQcmQRYF</t>
  </si>
  <si>
    <t>2024-10-08T21:08:32+00:00</t>
  </si>
  <si>
    <t>Mark sent a message</t>
  </si>
  <si>
    <t>I picked up my little sister from Manchester airport this morning (she lives in Vancouver) - and drove back up. . . ‌ ‌ ‌ ‌ ‌ ‌ ‌ ‌ ‌ ‌ ‌ ‌ ‌ ‌ ‌ ‌ ‌ ‌ ‌ ‌ ‌ ‌ ‌ ‌ ‌ ‌ ‌ ‌ ‌ ‌ ‌ ‌ ‌ ‌ ‌ ‌ ‌ ‌ ‌ ‌ ‌ ‌ ‌ ‌ ‌ ‌ ‌ ‌ ‌ ‌ ‌ ‌ ‌ ‌ ‌ ‌ ‌ ‌ ‌ ‌ ‌ ‌ ‌ ‌_x000D_
ZjQcmQRYFp</t>
  </si>
  <si>
    <t>customersuccess@lastpass.com</t>
  </si>
  <si>
    <t>2024-10-08T21:29:36+00:00</t>
  </si>
  <si>
    <t>LastPass:  Eliminate password frustration</t>
  </si>
  <si>
    <t>When it comes to account access, there's no greater pain or frustration than being locked out due to a forgotten or lost password. As a LastPass admin, the fix often falls on your shoulders - in addition to everything else you manage! Take proactive_x000D_
ZjQc</t>
  </si>
  <si>
    <t>2024-10-08T21:31:52+00:00</t>
  </si>
  <si>
    <t>2024-10-08T21:44:34+00:00</t>
  </si>
  <si>
    <t>RE: ACTION: SLT meeting, in person, next Tuesday (15 October, Salford office)</t>
  </si>
  <si>
    <t>Hello,_x000D_
_x000D_
I have nothing specific to share for this session, will be a pleasure joining you._x000D_
_x000D_
Jennifer Grant_x000D_
Marketing Manager Europe_x000D_
_x000D_
Entegra_x000D_
_x000D_
Unmatched purchasing._x000D_
Unlimited performance._x000D_
_x000D_
_x000D_
_x000D_
m. 07305907578 | EntegraPS.eu_x000D_
_x000D_
_x000D_
_x000D_
_x000D_
_x000D_
From: Beec</t>
  </si>
  <si>
    <t>2024-10-09T01:01:43+00:00</t>
  </si>
  <si>
    <t>Last chance to register: Stop Cybercriminals in Their Tracks</t>
  </si>
  <si>
    <t>Lastpass Discover how LastPass helps safeguard your systems from unauthorized access ‌ ‌ ‌ ‌ ‌ ‌ ‌ ‌ ‌ ‌ ‌ ‌ ‌ ‌ ‌ ‌ ‌ ‌ ‌ ‌ ‌ ‌ ‌ ‌ ‌ ‌ ‌ ‌ ‌ ‌ ‌ ‌ ‌ ‌ ‌ ‌ ‌ ‌ ‌ ‌ ‌ ‌ ‌ ‌ ‌ ‌ ‌ ‌ ‌ ‌ ‌ ‌ ‌ ‌ ‌ ‌ ‌ ‌ ‌ ‌ ‌ ‌ ‌ ‌ ‌ ‌ ‌ ‌ ‌ ‌ ‌ ‌ ‌ ‌ ‌ ‌ ‌ ‌_x000D_
ZjQcmQRYFpfpt</t>
  </si>
  <si>
    <t>2024-10-09T01:03:33+00:00</t>
  </si>
  <si>
    <t>Audit_UsersWhoPlacedAnOrder was executed at 10/9/2024 2:00:04 AM</t>
  </si>
  <si>
    <t>2024-10-09T01:03:57+00:00</t>
  </si>
  <si>
    <t>Posted in The Transformers' Community CT Crooks, Trevor Oct 03, 2024 04: 19PM Hello Transformers, Did you know that implementing IoT technologies can reduce facilities management costs by up to 50%? We are under constant pressure to improve_x000D_
ZjQcmQRYFpfpt</t>
  </si>
  <si>
    <t>2024-10-09T02:18:35+00:00</t>
  </si>
  <si>
    <t>2024-10-09T02:18:38+00:00</t>
  </si>
  <si>
    <t>2024-10-09T04:17:55+00:00</t>
  </si>
  <si>
    <t>End User Digest_x000D_
_x000D_
Hi Toby Beevers,_x000D_
_x000D_
You have 2 Spam - Quarantined messages._x000D_
_x000D_
Spam - Quarantined_x000D_
_x000D_
Score_x000D_
_x000D_
99_x000D_
_x000D_
swhiting@agilesolutions.co.uk_x000D_
_x000D_
Clear, actionable AI strategy_x000D_
_x000D_
Release Release and Allow Sender Block Sender Not Spam_x000D_
_x000D_
Score_x000D_
_x000D_
99</t>
  </si>
  <si>
    <t>2024-10-09T07:01:32+00:00</t>
  </si>
  <si>
    <t>New Message 2 Digest For you ​Oct 9, 2024 It's been a while since your last read You might find these articles interesting Python Software Foundation Python Software Foundation News: Join the Python Developers Survey 2024: Share your experience!​_x000D_
ZjQcmQR</t>
  </si>
  <si>
    <t>2024-10-09T07:02:52+00:00</t>
  </si>
  <si>
    <t>Not close enough to it but happy to support Bogi as I do appreciate the amount of work put in to get the P&amp;A increase processed._x000D_
_x000D_
Thanks,_x000D_
Ally_x000D_
_x000D_
_x000D_
Ally Ryles_x000D_
Finance Director UK&amp;I_x000D_
_x000D_
Entegra_x000D_
_x000D_
Unmatched purchasing._x000D_
Unlimited performance._x000D_
_x000D_
m. 0775</t>
  </si>
  <si>
    <t>2024-10-09T07:13:37+00:00</t>
  </si>
  <si>
    <t>Canceled: BBF Task Review</t>
  </si>
  <si>
    <t>2024-10-09T07:31:34+00:00</t>
  </si>
  <si>
    <t>2024-10-09T07:33:26+00:00</t>
  </si>
  <si>
    <t>Toby Beevers, we know you’re busy. So here are the 3 Confluence pages from entegraps we recommend to help you stay up to date. RECOMMENDATIONS Darwin Mapping Widget As full screen page Product Catalogue • Owned by leslie. semet   🧐_x000D_
ZjQcmQRYFpfptBannerSt</t>
  </si>
  <si>
    <t>2024-10-09T07:37:33+00:00</t>
  </si>
  <si>
    <t>FW: call our web dev person</t>
  </si>
  <si>
    <t>Morning_x000D_
_x000D_
Can we discuss the below on Thursday AM, I seem to remember you have the day blocked off for Thierry possible stuff._x000D_
_x000D_
Just need to look at what we can off as we have no API, but what data can we push to them like Radisson and Marriott etc.</t>
  </si>
  <si>
    <t>2024-10-09T07:46:42+00:00</t>
  </si>
  <si>
    <t>Hi All,_x000D_
_x000D_
Happy to support Bogi’s nomination this month_x000D_
_x000D_
Best regards_x000D_
_x000D_
Kerry Hickman_x000D_
Head of People (UK&amp;I) &amp; Projects_x000D_
Tel: 07717 730803_x000D_
_x000D_
Entegra_x000D_
_x000D_
Unmatched purchasing._x000D_
Unlimited performance._x000D_
_x000D_
_x000D_
_x000D_
www.entegraps.com/sites/eps-eu/home.html</t>
  </si>
  <si>
    <t>2024-10-09T07:54:46+00:00</t>
  </si>
  <si>
    <t>Booking details - plus, how to extend your stay ⏳ (Ref #78794547)</t>
  </si>
  <si>
    <t>TransactionsHanoff_email Hey Toby, Your booking’s confirmed. Wednesday 9th October 08: 53 Wednesday 9th October 23: 55 Booking details: Waterworld Car Park / Byd Dwr Waterworld Stryt Caer, Wrexham, LL13 8BG VRM: AJ19YGH Booking ID 78794547 Go_x000D_
ZjQcmQRYFpf</t>
  </si>
  <si>
    <t>2024-10-09T08:02:13+00:00</t>
  </si>
  <si>
    <t>➡️ Amazon Exclusive: Up to 50% off 3D capture devices</t>
  </si>
  <si>
    <t>Matterport, Inc. Massive savings on Matterport Pro2 and Axis. PRIME BIG DEAL DAYS END OCT. 9TH Prime Big Deals on Matterport’s best sellers. Buy on Amazon Save up to 50% on Matterport Axis and more. Hello Toby With Prime Big Deal Days savings_x000D_
ZjQcmQRYFpf</t>
  </si>
  <si>
    <t>2024-10-09T09:04:34+00:00</t>
  </si>
  <si>
    <t>hector.gerrit@cgi.com</t>
  </si>
  <si>
    <t>2024-10-09T09:29:49+00:00</t>
  </si>
  <si>
    <t xml:space="preserve">RE: Part Payments message to Darwin </t>
  </si>
  <si>
    <t xml:space="preserve"> @Beevers, Toby do we create a new test database, a copy of the production database,</t>
  </si>
  <si>
    <t>2024-10-09T09:52:52+00:00</t>
  </si>
  <si>
    <t>Hello Gerrit,_x000D_
Great news on the payment journal, will have a play with that, thank you._x000D_
_x000D_
So for the below, I believe the message is the wrong way round, the £1,352.46 should be the paid amount going to Darwin. The £294,967.59 is the unpaid amount still</t>
  </si>
  <si>
    <t>2024-10-09T10:00:26+00:00</t>
  </si>
  <si>
    <t>Toby Beevers - Sodexo Risk Management Tasks Becoming Due/Overdue - 09/10/2024</t>
  </si>
  <si>
    <t>2024-10-09T10:05:28+00:00</t>
  </si>
  <si>
    <t>UK Christmas seats are live 🎄</t>
  </si>
  <si>
    <t>trainline Let’s lock in your holiday plans… ͏ ‌ ﻿ ͏ ‌ ﻿ ͏ ‌ ﻿ ͏ ‌ ﻿ ͏ ‌ ﻿ ͏ ‌ ﻿ ͏ ‌ ﻿ ͏ ‌ ﻿ ͏ ‌ ﻿ ͏ ‌ ﻿ ͏ ‌ ﻿ ͏ ‌ ﻿ ͏ ‌ ﻿ ͏ ‌ ﻿ ͏ ‌ ﻿ ͏ ‌ ﻿ ͏ ‌ ﻿ ͏ ‌ ﻿ ͏ ‌ ﻿ ͏ ‌ ﻿ ͏ ‌ ﻿ ͏ ‌ ﻿ ͏ ‌ ﻿ ͏ ‌ ﻿ ͏ ‌ ﻿ ͏ ‌ ﻿ ͏ ‌ ﻿ ͏ ‌ ﻿ ͏ ‌ ﻿ ͏ ‌ ﻿ ͏ ‌ ﻿ ͏ ‌ ﻿ ͏ ‌ ﻿_x000D_
ZjQcmQRYFpfp</t>
  </si>
  <si>
    <t>2024-10-09T10:08:16+00:00</t>
  </si>
  <si>
    <t>Internal Hi Immy, Will look at it next Monday. Med vänlig hälsning/Best Regards Gert Hector Tech Lead | MS Dynamics NAV / 365 BC Developer - Consultant CGI Sverige | Kruthusgatan 17, 411 04 Göteborg | Sverige T: +46 (0) 31 76 11 407 | M: _x000D_
ZjQcmQRYFpfptBa</t>
  </si>
  <si>
    <t>2024-10-09T10:32:11+00:00</t>
  </si>
  <si>
    <t xml:space="preserve">End User Digest: 3 New Messages </t>
  </si>
  <si>
    <t>End User Digest_x000D_
_x000D_
Hi Toby Beevers,_x000D_
_x000D_
You have 3 Spam - Quarantined messages._x000D_
_x000D_
Spam - Quarantined_x000D_
_x000D_
Score_x000D_
_x000D_
98_x000D_
_x000D_
informatica@reply.informatica-news.com_x000D_
_x000D_
Unlock your enterprise data potential_x000D_
_x000D_
Release Release and Allow Sender Block Sender Not Spa</t>
  </si>
  <si>
    <t>marketing@ryanairemail.co.uk</t>
  </si>
  <si>
    <t>2024-10-09T10:41:41+00:00</t>
  </si>
  <si>
    <t>Discover Agadir from £19.99</t>
  </si>
  <si>
    <t>Discover Agadir from £19. 99 Explore Morocco for less View online FLIGHTS CAR HIRE HOTELS GIFT CARDS FLIGHTS CAR HIRE HOTELS GIFT CARDS Pack your bags and get ready to soak up everything Agadir has to offer. Paradise Valley Start your journey_x000D_
ZjQcmQRYFpf</t>
  </si>
  <si>
    <t>2024-10-09T10:51:00+00:00</t>
  </si>
  <si>
    <t>Dokter, Robin wants to access '9 - EDI Tracking Table 0924'</t>
  </si>
  <si>
    <t>Ik heb toegang nodig voor de maandclosing van Entegra NL. Toegang gekregen van Michiel Kluts. Accept or Decline this request Requested resource: https: //sodexo. sharepoint. com/sites/GLB_OPS_Entegra_Euro/Systems%20%20Support/EDI/EDI%20Statistics/EDI%2020</t>
  </si>
  <si>
    <t>2024-10-09T12:02:49+00:00</t>
  </si>
  <si>
    <t xml:space="preserve">Hi, clear Suzanne_x000D_
_x000D_
Just trying to the get to the name of the supplier who was in scope (~100k) who were going to do the DQ pre work for the CMs, please?_x000D_
_x000D_
Thanks_x000D_
Jayne_x000D_
_x000D_
From: Coumbaros, Suzanne &lt;Suzanne.Coumbaros@sodexo.com&gt;_x000D_
Sent: Tuesday, October </t>
  </si>
  <si>
    <t>2024-10-09T12:04:10+00:00</t>
  </si>
  <si>
    <t>no-reply-powerbi@microsoft.com</t>
  </si>
  <si>
    <t>2024-10-09T12:28:49+00:00</t>
  </si>
  <si>
    <t>Jessica Schutt has requested access to Power BI App Entegra Business Intelligence</t>
  </si>
  <si>
    <t>Jessica Schutt has requested access to Power BI App Entegra Business Intelligence Jessica Schutt has requested access to Power BI App Entegra Business Intelligence. Power BI Jessica Schutt has requested access Jessica Schutt has requested access_x000D_
ZjQcmQRY</t>
  </si>
  <si>
    <t>2024-10-09T13:27:49+00:00</t>
  </si>
  <si>
    <t>Service Request# 314684 has been fulfilled | a été traitée | se ha cumplido | ist erfüllt worden</t>
  </si>
  <si>
    <t>Hello Beevers, Toby,_x000D_
_x000D_
Please note that Service Request# 314684 has been fulfilled :_x000D_
_x000D_
Service Request #       314684_x000D_
Summary UKI Licence Software Request_x000D_
Requester       Beevers, Toby_x000D_
Comment_x000D_
Licence applied_x000D_
Software assigned to GBFMS-WX571213</t>
  </si>
  <si>
    <t>2024-10-09T13:27:46+00:00</t>
  </si>
  <si>
    <t>Hi @Stephens, Jayne_x000D_
That was Ivis group https://www.ivisgroup.com/_x000D_
_x000D_
Kindest regards_x000D_
Suzanne_x000D_
_x000D_
_x000D_
_x000D_
Suzanne Coumbaros_x000D_
Data Governance Director (Check our Sharepoint)_x000D_
Global Supply Managment_x000D_
_x000D_
+44 (0) 7818 539086_x000D_
Suzanne.Coumbaros@Sodexo.com_x000D_
sodexo</t>
  </si>
  <si>
    <t>2024-10-09T13:32:46+00:00</t>
  </si>
  <si>
    <t>Manchester Databricks User Group: October 17th Meet up</t>
  </si>
  <si>
    <t>Hi all, Just a reminder that we have the next meetup taking place on Thursday 17th October. We have a great line up of speakers as well as "Bricksters"" on hand to answer any of your questions. There will also be plenty of refreshments and delicious_x000D_
ZjQc</t>
  </si>
  <si>
    <t>mongodb@team.mongodb.com</t>
  </si>
  <si>
    <t>2024-10-09T14:02:07+00:00</t>
  </si>
  <si>
    <t>Last chance to register: PostgreSQL vs. MongoDB for AI</t>
  </si>
  <si>
    <t>New webinar compares PostgreSQL against MongoDB in a benchmark test of AI workloads View in browser Hi Toby, This is your last chance to register for our upcoming webinar, “Comparing PostgreSQL vs. MongoDB: Which Is Better for AI Workloads?. ”_x000D_
ZjQcmQRYFp</t>
  </si>
  <si>
    <t>2024-10-09T15:17:33+00:00</t>
  </si>
  <si>
    <t>Maintaining Your Hot Tub: Essential Tips for October &amp; Last Chance to Vote!</t>
  </si>
  <si>
    <t>Click to View This Email In Your Browser   Essential Tips for October &amp; Last Call to Vote! Hey Toby It's hard to believe it is October already! It's the perfect time to ensure your hot tub is ready for the changing season. Plus, we have_x000D_
ZjQcmQRYFpfptBann</t>
  </si>
  <si>
    <t>2024-10-09T15:19:40+00:00</t>
  </si>
  <si>
    <t>Get Ready for Exciting Keynotes and Activities at QSC Americas 2024!</t>
  </si>
  <si>
    <t>Qualys There’s a big announcement coming at QSC. . . here’s a sneak preview Dear Toby, QSC Americas 2024 is in full swing, and we're thrilled to announce two dynamic keynote sessions that will reshape the cybersecurity and risk management landscape!_x000D_
ZjQc</t>
  </si>
  <si>
    <t>2024-10-09T17:08:32+00:00</t>
  </si>
  <si>
    <t>👀 What's new in Confluence this month?</t>
  </si>
  <si>
    <t>Atlassian A hint: new templates, database updates, an importer, and more October 2024 See what's new in Confluence databases ⭐️ New configuration options for how and where pages get created from databases mean even more control for organizing_x000D_
ZjQcmQRYFpf</t>
  </si>
  <si>
    <t>Martin.Jordan@sodexo.com</t>
  </si>
  <si>
    <t>2024-10-09T20:01:20+00:00</t>
  </si>
  <si>
    <t>Hi Steve,_x000D_
Thanks for your note and looking forward to seeing you all next week, the key points are captured below for SM but just an additional thought;_x000D_
_x000D_
  *   Mass market – reflection on Linda’s session with Procent – Next steps and solution design to</t>
  </si>
  <si>
    <t>2024-10-10T01:03:46+00:00</t>
  </si>
  <si>
    <t>Audit_UsersWhoPlacedAnOrder was executed at 10/10/2024 2:00:07 AM</t>
  </si>
  <si>
    <t>2024-10-10T01:07:22+00:00</t>
  </si>
  <si>
    <t>Posted in The Transformers' Community BD BEER Dagmar Sep 19, 2024 04: 47PM Hello transformers'! In the BIGS team, we’re leveraging the power of AI to elevate our awareness and coaching videos. We have been using Lumen5, to transform ideas_x000D_
ZjQcmQRYFpfptBa</t>
  </si>
  <si>
    <t>no-reply@email.slackhq.com</t>
  </si>
  <si>
    <t>2024-10-10T01:17:24+00:00</t>
  </si>
  <si>
    <t>October admin update</t>
  </si>
  <si>
    <t>October 2024 Slack Admin Updates Read on to prepare yourselves and your members for new capabilities, changes and deprecations. WHAT'S NEW Automate approvals for Slack Connect invitations with APIs (Enterprise Grid) Use a set of Slack Connect_x000D_
ZjQcmQRYFpf</t>
  </si>
  <si>
    <t>2024-10-10T02:33:58+00:00</t>
  </si>
  <si>
    <t>2024-10-10T04:32:15+00:00</t>
  </si>
  <si>
    <t>End User Digest_x000D_
_x000D_
Hi Toby Beevers,_x000D_
_x000D_
You have 2 Spam - Quarantined messages._x000D_
_x000D_
Spam - Quarantined_x000D_
_x000D_
Score_x000D_
_x000D_
99_x000D_
_x000D_
tom.coffing@coffingdw.com_x000D_
_x000D_
Replace Teradata Studio, DBeaver, and Toad with..._x000D_
_x000D_
Release Release and Allow Sender Block Sender Not Spa</t>
  </si>
  <si>
    <t>2024-10-10T06:12:37+00:00</t>
  </si>
  <si>
    <t>2024-10-10T07:01:40+00:00</t>
  </si>
  <si>
    <t>New Message 2 Digest For you ​Oct 10, 2024 It's been a while since your last read You might find these articles interesting Snowflake Community Snowflake Builders Blog: Data Engineers, App Developers, AI/ML, &amp; Data Science​ Read more_x000D_
ZjQcmQRYFpfptBannerS</t>
  </si>
  <si>
    <t>2024-10-10T07:40:49+00:00</t>
  </si>
  <si>
    <t>Set a new Entegra Europe UK password</t>
  </si>
  <si>
    <t>Hi Toby Beevers, It looks like you asked to reset the password for your Entegra Europe UK account. Set a new password to complete the reset. If you didn’t ask to reset your password, you can safely ignore this email. The existing password will_x000D_
ZjQcmQRYFp</t>
  </si>
  <si>
    <t>2024-10-10T07:41:33+00:00</t>
  </si>
  <si>
    <t>User profile updated: password changed</t>
  </si>
  <si>
    <t>We wanted to let you know that your user profile has been updated by you. Your password was changed. You can sign in at: https: //entegraps. zendesk. com/login If you think this password update is a mistake, reset your password immediately. If_x000D_
ZjQcmQRYFp</t>
  </si>
  <si>
    <t>support@support.zendesk.com</t>
  </si>
  <si>
    <t>2024-10-10T07:42:36+00:00</t>
  </si>
  <si>
    <t>Zendesk sign-in detected from a new device</t>
  </si>
  <si>
    <t>Zendesk sign-in detected from a new device Hi Toby Beevers, It looks like you signed into your Zendesk account using a new device on 10 October 2024 at 08: 42: Location: Chester, ENG, United Kingdom IP: 31. 52. 84. 122 The device has been added_x000D_
ZjQcmQRYF</t>
  </si>
  <si>
    <t>2024-10-10T08:01:52+00:00</t>
  </si>
  <si>
    <t>⏰ Extended Prime Big Deal Day Savings</t>
  </si>
  <si>
    <t>Matterport, Inc. More than 40% off Pro2 3D cameras. LAST-CHANCE SAVINGS Pro-level capture. Prime Day savings. Buy on Amazon Save 40% on Pro2 and 50% on Axis. Hello Toby Two days of savings just aren’t enough, so we’ve extended our Prime Big_x000D_
ZjQcmQRYFpfpt</t>
  </si>
  <si>
    <t>2024-10-10T08:08:30+00:00</t>
  </si>
  <si>
    <t>FW: Stop Hunger Dinner 2025</t>
  </si>
  <si>
    <t>Dear all – please can you pencil 15/5/25 in your diaries for the STOP HUNGER FOUNDATION dinner._x000D_
_x000D_
I would suggest we aim to fill 2 tables (senior stakeholders – clients, suppliers, partners) and we can talk about our plans for FY25 fundraising in the com</t>
  </si>
  <si>
    <t>2024-10-10T08:08:35+00:00</t>
  </si>
  <si>
    <t>UK&amp;I Stop Hunger dinner - save the date</t>
  </si>
  <si>
    <t>Save the date</t>
  </si>
  <si>
    <t>2024-10-10T08:10:09+00:00</t>
  </si>
  <si>
    <t>FW: European &amp; UK Price Inflation</t>
  </si>
  <si>
    <t xml:space="preserve">Gents,_x000D_
_x000D_
Just for a bit of personal development, I’ve agreed to take part in a panel discussion at a conference in November (should be comedy gold). SO clearly I need a bit of help._x000D_
_x000D_
I’ve been asked (as part of the prep for the session) about a couple </t>
  </si>
  <si>
    <t>2024-10-10T08:11:28+00:00</t>
  </si>
  <si>
    <t>FW: Private Site - Purchasing IQ</t>
  </si>
  <si>
    <t>What you thinking about this?_x000D_
_x000D_
From: Grant3, Jennifer &lt;jennifer.grant3@entegraps.eu&gt;_x000D_
Sent: Wednesday, September 4, 2024 5:27 PM_x000D_
To: Beevers, Toby &lt;toby.beevers@entegraps.uk&gt;; Tavukcuoglu, Sami &lt;Sami.TAVUKCUOGLU@sodexo.com&gt;; Dorothée Marret &lt;dmarret@am</t>
  </si>
  <si>
    <t>2024-10-10T08:18:03+00:00</t>
  </si>
  <si>
    <t>RE: Vendor communication: Golden Rules. UK  Leased &amp; Managed properties and admin units</t>
  </si>
  <si>
    <t>Lee_x000D_
_x000D_
Can you discuss with Toby, and agree in principle what you are looking for and agree the resource. Then this can be planned into the current workload_x000D_
_x000D_
Thanks_x000D_
_x000D_
Stuart_x000D_
_x000D_
_x000D_
Stuart Allum_x000D_
Systems Project Manager_x000D_
Entegra_x000D_
_x000D_
Unmatched purchasing.</t>
  </si>
  <si>
    <t>angela.gannon@entegraps.uk</t>
  </si>
  <si>
    <t>2024-10-10T08:27:15+00:00</t>
  </si>
  <si>
    <t>NW Regional Team Office Day - Venue TBC</t>
  </si>
  <si>
    <t>Hi all we are going to have the office day in the offices in Salford – after speaking with Toby we don’t need to book as there are plenty of desks always available – simply a relaxed office working day to get together for anyone who can make it, good time</t>
  </si>
  <si>
    <t>2024-10-10T08:31:17+00:00</t>
  </si>
  <si>
    <t xml:space="preserve">Automatic reply: PPs process in Darwin </t>
  </si>
  <si>
    <t>Thank you for your email._x000D_
_x000D_
I am out of the office with no access to email until Tuesday 15th October 2024. I will respond as soon as I can on my return._x000D_
_x000D_
Alternatively, please contact my colleagues in the Customer Experience Team on 0330 456 0000 or c</t>
  </si>
  <si>
    <t>2024-10-10T08:32:20+00:00</t>
  </si>
  <si>
    <t>RE: BC Sweden - Time Booked</t>
  </si>
  <si>
    <t>Trusted 3rd Party Morning both, Apologies but I missed sending you the time usage for Gerrit for last week and the week prior as well. What I will do is give a view of the usage so far within the current financial CGI month Oct - 22/09/2024_x000D_
ZjQcmQRYFpfpt</t>
  </si>
  <si>
    <t>2024-10-10T08:33:36+00:00</t>
  </si>
  <si>
    <t>Hi_x000D_
_x000D_
I have a client meeting at that time until 3pm_x000D_
_x000D_
_x000D_
_x000D_
_x000D_
Kind regards_x000D_
_x000D_
Caroline Parry_x000D_
Rebate Manager (UK &amp; Ireland)_x000D_
_x000D_
Entegra_x000D_
_x000D_
Unmatched purchasing._x000D_
Unlimited performance._x000D_
_x000D_
_x000D_
_x000D_
m.+44 (0)754 6310210 |  www.entegraps.com/sites/eps-eu/home.html</t>
  </si>
  <si>
    <t>2024-10-10T08:35:29+00:00</t>
  </si>
  <si>
    <t>Hi Toby_x000D_
_x000D_
I have a client meeting with Alexander at 2pm that day can we make it after 3pm_x000D_
_x000D_
_x000D_
_x000D_
_x000D_
Kind regards_x000D_
_x000D_
Caroline Parry_x000D_
Rebate Manager (UK &amp; Ireland)_x000D_
_x000D_
Entegra_x000D_
_x000D_
Unmatched purchasing._x000D_
Unlimited performance._x000D_
_x000D_
_x000D_
_x000D_
m.+44 (0)754 6310210 |  ww</t>
  </si>
  <si>
    <t>Marta.Caeiro.EXT@sodexo.com</t>
  </si>
  <si>
    <t>2024-10-10T08:51:10+00:00</t>
  </si>
  <si>
    <t xml:space="preserve">Re: PPs process in Darwin </t>
  </si>
  <si>
    <t>Hello Toby,_x000D_
_x000D_
Sorry I have missed this email._x000D_
_x000D_
Of course I can send the invitation to all the stakeholders._x000D_
_x000D_
On 22nd October I will be off, could everyone make it on 23rd? Thanks_x000D_
_x000D_
_x000D_
Best regards,_x000D_
Marta Lucas Caeiro | ETP - Mobility &amp; Apps | Busine</t>
  </si>
  <si>
    <t>2024-10-10T08:52:22+00:00</t>
  </si>
  <si>
    <t>Hi_x000D_
_x000D_
I can do from 2pm on 23/10_x000D_
_x000D_
_x000D_
_x000D_
_x000D_
Kind regards_x000D_
_x000D_
Caroline Parry_x000D_
Rebate Manager (UK &amp; Ireland)_x000D_
_x000D_
Entegra_x000D_
_x000D_
Unmatched purchasing._x000D_
Unlimited performance._x000D_
_x000D_
_x000D_
_x000D_
m.+44 (0)754 6310210 |  www.entegraps.com/sites/eps-eu/home.html_x000D_
_x000D_
_x000D_
From: Caeiro.E</t>
  </si>
  <si>
    <t>O365-adoption.group@sodexo.com</t>
  </si>
  <si>
    <t>2024-10-10T09:16:24+00:00</t>
  </si>
  <si>
    <t>Thank you! PopCorn Webinar #7 Last updates on SharePoint Online</t>
  </si>
  <si>
    <t>Thank you everyone for joining us!    We appreciate your presence at this event.   In this update, we'll provide you a brief summary of the key points discussed in the 7th edition of the PopCorn Webinar and the 1st one of this fiscal year.   We trus…_x000D_
P</t>
  </si>
  <si>
    <t>2024-10-10T09:32:47+00:00</t>
  </si>
  <si>
    <t>Privacy setting change about Viva Engage Group: Tech, Data &amp; Digital Community</t>
  </si>
  <si>
    <t>Quero, Iracema (1 new notification) Quero, Iracema changed the privacy status of the Tech, Data &amp; Digital Community community from private to public. This community's content can now be viewed by anyone in this network. Go to Community Microsoft_x000D_
ZjQcmQRY</t>
  </si>
  <si>
    <t>maccount@microsoft.com</t>
  </si>
  <si>
    <t>2024-10-10T10:13:29+00:00</t>
  </si>
  <si>
    <t>New response for Entegra Leaver Request Form</t>
  </si>
  <si>
    <t>Entegra Leaver Request Form_x000D_
Hi,_x000D_
You received one new response from Dawn Collison._x000D_
View results_x000D_
 _x000D_
_x000D_
Microsoft Forms | AI-Powered surveys, quizzes and polls Create my own form_x000D_
You are receiving this email because you are on the email notification reci</t>
  </si>
  <si>
    <t>2024-10-10T10:17:02+00:00</t>
  </si>
  <si>
    <t xml:space="preserve">End User Digest: 1 New Message </t>
  </si>
  <si>
    <t>End User Digest_x000D_
_x000D_
Hi Toby Beevers,_x000D_
_x000D_
You have 1 Spam - Quarantined messages._x000D_
_x000D_
Spam - Quarantined_x000D_
_x000D_
Score_x000D_
_x000D_
99_x000D_
_x000D_
info@recruitmentagencyexpo.com_x000D_
_x000D_
Don’t Miss the Final Day of Recruitment A..._x000D_
_x000D_
Release Release and Allow Sender Block Sender Not Spam</t>
  </si>
  <si>
    <t>2024-10-10T10:18:09+00:00</t>
  </si>
  <si>
    <t>RE: Stop Hunger Dinner 2025</t>
  </si>
  <si>
    <t>Hi Steve,_x000D_
_x000D_
In the diary…. We have submitted our team goals already as we had to – in line with the Strategy (which I will talk through next week and send in advance tomorrow) however, that only forms part of it, and I would agree, let’s go higher in ter</t>
  </si>
  <si>
    <t>2024-10-10T10:21:52+00:00</t>
  </si>
  <si>
    <t>Announcement: #60nuggetssession : Implementing Project Management...</t>
  </si>
  <si>
    <t>De Maricourt, Aude started a new conversation in the Tech, Data &amp; Digital Community community on the SODEXO Viva Engage network De Maricourt, Aude started a new conversation in Tech, Data &amp; Digital Community Announcement Posted in Tech,_x000D_
ZjQcmQRYFpfptBann</t>
  </si>
  <si>
    <t>2024-10-10T10:23:20+00:00</t>
  </si>
  <si>
    <t>Automatisch antwoord: ** Important Central Billing Phase One Update **</t>
  </si>
  <si>
    <t>﻿Hello, Thank you for your mail! I'm leave the for the rest of the week and will be back Monday the 14th of October. Have a great weekend! For support please contact SEBCsupport@ cgi. com and for other urgent questions, you can contact bodil. oscarsson@ c</t>
  </si>
  <si>
    <t>james.veale@yavr.io</t>
  </si>
  <si>
    <t>2024-10-10T10:23:23+00:00</t>
  </si>
  <si>
    <t>Automatic reply: ** Important Central Billing Phase One Update **</t>
  </si>
  <si>
    <t>Hi, Thanks so much for reaching out. Unfortunately, I am currently out of office. For any urgent issues please reach out to support@ yavr. io, or for any sales related enquiries, sales@ yavr. io. Many thanks, James Veale Head of Product [t] +447546535288</t>
  </si>
  <si>
    <t>2024-10-10T10:31:22+00:00</t>
  </si>
  <si>
    <t>I can also do 2pm on 23rd._x000D_
_x000D_
Thanks,_x000D_
Abby_x000D_
_x000D_
_x000D_
From: Parry, Caroline &lt;caroline.parry@entegraps.uk&gt;_x000D_
Sent: Thursday, October 10, 2024 9:52 AM_x000D_
To: Caeiro.EXT, Marta &lt;Marta.Caeiro.EXT@sodexo.com&gt;; Beevers, Toby &lt;toby.beevers@entegraps.uk&gt;; Ryles, Alison &lt;</t>
  </si>
  <si>
    <t>2024-10-10T11:22:24+00:00</t>
  </si>
  <si>
    <t xml:space="preserve">Automatic reply: Team Meeting - Accommodation </t>
  </si>
  <si>
    <t>Thank you for your email.   I am out of the office Today - please send any urgent emails to customerservices@entegraps.uk_x000D_
Many thanks_x000D_
Kind Regards_x000D_
Derek Bird_x000D_
Systems Project Manager_x000D_
Mobile:  +44 07545 206242_x000D_
Email: derek.bird@entegraps.uk_x000D_
Entegra i</t>
  </si>
  <si>
    <t>2024-10-10T11:53:13+00:00</t>
  </si>
  <si>
    <t>New leave request submitted for Stuart Allum</t>
  </si>
  <si>
    <t>Hi Toby, Stuart Allum has requested some time off: Leave type: Holiday Start date: 28/10/2024 End date: 01/11/2024 Total amount of time off: 5. 0 days Log in to Breathe to accept or decline this request. Thanks, Breathe If you are not currently_x000D_
ZjQcmQRYF</t>
  </si>
  <si>
    <t>2024-10-10T12:00:42+00:00</t>
  </si>
  <si>
    <t>2024-10-10T12:00:58+00:00</t>
  </si>
  <si>
    <t>All-new Murf is here!</t>
  </si>
  <si>
    <t>All-new Murf is here! Explore endless possibilities with voice! ͏‌ ͏‌ ͏‌ ͏‌ ͏‌ ͏‌ ͏‌ ͏‌ ͏‌ ͏‌ ͏‌ ͏‌ ͏‌ ͏‌_x000D_
ZjQcmQRYFpfptBannerStart_x000D_
External sender_x000D_
Check the sender and the content are safe before clicking links or open attachments._x000D_
_x000D_
ZjQcmQRYFpfptBann</t>
  </si>
  <si>
    <t>2024-10-10T12:03:50+00:00</t>
  </si>
  <si>
    <t>2024-10-10T12:56:11+00:00</t>
  </si>
  <si>
    <t>Catch up</t>
  </si>
  <si>
    <t>Hi Toby,_x000D_
_x000D_
Would it be possible to grab a 15-minute catch up concerning some of the tasks for the BBF Project._x000D_
_x000D_
Please find a link to the tasks which can be filtered on Column Q. Task Tracker_x000D_
_x000D_
If this time is not suitable, then will send you some not</t>
  </si>
  <si>
    <t>2024-10-10T13:32:48+00:00</t>
  </si>
  <si>
    <t>Schutt, Jessica wants to access '01_Fichier_Transform'</t>
  </si>
  <si>
    <t>I'd like access, please. Accept or Decline this request Requested resource: https: //sodexo. sharepoint. com/sites/GLB_OPS_Entegra_Euro/Systems%20%20Support/EDI/Fournisseur_Stats_Mensuel_AllEnt/01_BDD_Finale/2024/01_Fichier_Transform?web=1 Requested_x000D_
ZjQc</t>
  </si>
  <si>
    <t>2024-10-10T13:58:15+00:00</t>
  </si>
  <si>
    <t xml:space="preserve">Hi Toby,_x000D_
_x000D_
To confirm, all the listed people’s network accounts have been now been extended to 31/03/2025._x000D_
_x000D_
Except for: Nicholas.Smith who is currently set to YY Inactive and account disabled, account has been extended until 17/11/2024 – Nicholas will </t>
  </si>
  <si>
    <t>2024-10-10T14:23:52+00:00</t>
  </si>
  <si>
    <t>2024-10-10T15:16:13+00:00</t>
  </si>
  <si>
    <t>Announcement: [Forms] 👋🏻Hi Forms Users Did you know?💡 🙌 You can easily...</t>
  </si>
  <si>
    <t>corporate.communications@communications.uk.sodexo.com</t>
  </si>
  <si>
    <t>2024-10-10T15:16:21+00:00</t>
  </si>
  <si>
    <t>Thank you for attending the FY25 Senior Leadership Conference</t>
  </si>
  <si>
    <t>2024-10-10T15:49:05+00:00</t>
  </si>
  <si>
    <t>RE: Gift Collection - Taneeka Faith</t>
  </si>
  <si>
    <t>Dear All,_x000D_
_x000D_
Thank you very much for your kind contributions for Taneeka and her new born baby. If anyone would still like to contribute, the closing date is Friday 11th October._x000D_
_x000D_
https://app.giftround.co.uk/page/66facf852f92f/taneeka-faith-new-baby</t>
  </si>
  <si>
    <t>2024-10-10T16:17:49+00:00</t>
  </si>
  <si>
    <t>Experience Qualys ETM at QSC24 – The World’s First Cloud-Based ROC!</t>
  </si>
  <si>
    <t>QSC 2024 Template Reminder 3 There’s a big announcement coming at QSC. . . here’s a sneak preview Dear Toby, We were thrilled to have unveiled Qualys ETM—the world's first cloud-based Risk Operations Center (ROC)—to our audience live at QSC Americas_x000D_
ZjQc</t>
  </si>
  <si>
    <t>2024-10-10T16:45:43+00:00</t>
  </si>
  <si>
    <t>News you might have missed</t>
  </si>
  <si>
    <t>Thursday, 10 Oct, 2024 Hello Beevers, Toby Here's some news you might have missed this past week. See all news Service Portal O365 From a site you follow PopCorn Webinar #7 Thank you everyone for joining us! We appreciate your presence at this_x000D_
ZjQcmQRYFp</t>
  </si>
  <si>
    <t>2024-10-10T17:01:24+00:00</t>
  </si>
  <si>
    <t>London, you're invited!</t>
  </si>
  <si>
    <t>Atlassian Free event to connect with other like-minded members near you October 16, 2024 London 10 Ways to Use Confluence At Its Best The community is full of authentic, relevant, and useful advice about Atlassian products and their use cases,_x000D_
ZjQcmQRYFp</t>
  </si>
  <si>
    <t>2024-10-10T17:19:18+00:00</t>
  </si>
  <si>
    <t>news@send.zapier.com</t>
  </si>
  <si>
    <t>2024-10-10T17:40:38+00:00</t>
  </si>
  <si>
    <t>Close more deals with CRM automation, 14 updates, and 13 new apps</t>
  </si>
  <si>
    <t>Close more deals with CRM automation, 14 updates, and 13 new apps Check out what's new and trending this month at Zapier.  ͏  ͏  ͏  ͏  ͏  ͏  ͏  ͏  ͏_x000D_
ZjQcmQRYFpfptBannerStart_x000D_
External sender_x000D_
Check the sender and the content are safe before clicking link</t>
  </si>
  <si>
    <t>teamzoom@e.zoom.us</t>
  </si>
  <si>
    <t>2024-10-10T18:38:17+00:00</t>
  </si>
  <si>
    <t>Upgrade to Zoom Workplace Pro and get 1 year of Perplexity Pro free</t>
  </si>
  <si>
    <t>Zoom Enjoy 100% off your first year of Perplexity Pro ͏ ‌   ﻿ ͏ ‌   ﻿ ͏ ‌   ﻿ ͏ ‌   ﻿ ͏ ‌   ﻿ ͏ ‌   ﻿ ͏_x000D_
ZjQcmQRYFpfptBannerStart_x000D_
External sender_x000D_
Check the sender and the content are safe before clicking links or open attachments._x000D_
_x000D_
ZjQcmQRYFpfptBanner</t>
  </si>
  <si>
    <t>webinars@red-gate.com</t>
  </si>
  <si>
    <t>2024-10-10T19:32:59+00:00</t>
  </si>
  <si>
    <t>Redgate and Microsoft Webinar | The role of databases in the era of AI</t>
  </si>
  <si>
    <t>You're invited to a joint webinar between Redgate and Microsoft This is an email from Redgate You’re invited to a joint webinar between Redgate and Microsoft taking place next week. The role of databases in the era of AI October 15, 2024 8: 00am_x000D_
ZjQcmQRY</t>
  </si>
  <si>
    <t>2024-10-11T01:03:43+00:00</t>
  </si>
  <si>
    <t>Audit_UsersWhoPlacedAnOrder was executed at 10/11/2024 2:00:09 AM</t>
  </si>
  <si>
    <t>2024-10-11T01:07:55+00:00</t>
  </si>
  <si>
    <t>Posted in The Transformers' Community FA Francavilla, AJ Oct 10, 2024 10: 16PM Have you seen the latest innovations in delivery?! Serve Robotics 🤖 and Wing Aviation ✈️ are teaming up for a pilot program combining robot and drone deliveries_x000D_
ZjQcmQRYFpfpt</t>
  </si>
  <si>
    <t>2024-10-11T02:12:21+00:00</t>
  </si>
  <si>
    <t>2024-10-11T04:19:39+00:00</t>
  </si>
  <si>
    <t xml:space="preserve">End User Digest: 7 New Messages </t>
  </si>
  <si>
    <t>End User Digest_x000D_
_x000D_
Hi Toby Beevers,_x000D_
_x000D_
You have 7 Spam - Quarantined messages._x000D_
_x000D_
Spam - Quarantined_x000D_
_x000D_
Score_x000D_
_x000D_
99_x000D_
_x000D_
tom@rmbc.uk.com_x000D_
_x000D_
Unlimited minutes, text and data_x000D_
_x000D_
Release Release and Allow Sender Block Sender Not Spam_x000D_
_x000D_
Score_x000D_
_x000D_
99_x000D_
_x000D_
swhiting</t>
  </si>
  <si>
    <t>2024-10-11T05:36:46+00:00</t>
  </si>
  <si>
    <t>Viva Engage SB Smith, Brittany Oct 07 at 03: 08PM Safety at Work: A Creative Approach by Julie Shelton 🦸‍♀️💪🌟 Shelton, Julie, Area General Manager at Solterra, is leading the way with her innovative 3… Go to Conversation DC Denevault, Cedric_x000D_
ZjQcmQRYF</t>
  </si>
  <si>
    <t>2024-10-11T06:00:48+00:00</t>
  </si>
  <si>
    <t>You're Invited: 7 Disruptions You Might Not See Coming in 2024-2029</t>
  </si>
  <si>
    <t>HTML Banner Complimentary Gartner Webinar This message contains graphics. If you do not see the graphics, click here to view. Discover more upcoming and on-demand Gartner webinars. 7 Disruptions You Might Not See Coming in 2024-2029 Register_x000D_
ZjQcmQRYFpfp</t>
  </si>
  <si>
    <t>2024-10-11T07:01:22+00:00</t>
  </si>
  <si>
    <t>New Message 2 Digest For you ​Oct 11, 2024 It's been a while since your last read You might find these articles interesting InfoQ Setting up a Data Mesh Organization​ Read more → JetBrains How I do Django APIs in PyCharm​ Read more → Snowflake_x000D_
ZjQcmQRYFp</t>
  </si>
  <si>
    <t>2024-10-11T07:44:54+00:00</t>
  </si>
  <si>
    <t>fabrice.botticchio@futurelog.com</t>
  </si>
  <si>
    <t>2024-10-11T08:01:02+00:00</t>
  </si>
  <si>
    <t>FutureLog France / "Clôture d’un chapitre"- "Closing a chapter"</t>
  </si>
  <si>
    <t>Chers Clients, Partenaires et Amis, Je tiens à vous informer personnellement de mon départ de FutureLog, après un peu plus de deux années enrichissantes passées à la tête de ce projet. Ce fut un véritable honneur de contribuer à la création_x000D_
ZjQcmQRYFpfpt</t>
  </si>
  <si>
    <t>2024-10-11T08:02:26+00:00</t>
  </si>
  <si>
    <t>IT Executive Toolkit for Strategic Planning</t>
  </si>
  <si>
    <t>RM_Feature_Logo BONUS TEMPLATE: 1-Page IT Strategic Plan This message contains graphics. If you do not see the graphics, click here to view. Uncover 5 proven best practices that are key to impactful strategic planning Only 47% of today's enterprises_x000D_
ZjQc</t>
  </si>
  <si>
    <t>karl@steer73uk.com</t>
  </si>
  <si>
    <t>2024-10-11T08:04:31+00:00</t>
  </si>
  <si>
    <t>Entegra | Steer73</t>
  </si>
  <si>
    <t>Morning Toby, In your position at Entegra, I imagine you've come across areas where better technology could improve the customer experience, reduce costs or increase efficiency, but haven't yet had the chance to allocate resources to evaluating_x000D_
ZjQcmQRYF</t>
  </si>
  <si>
    <t>2024-10-11T08:21:54+00:00</t>
  </si>
  <si>
    <t>RE: European &amp; UK Price Inflation</t>
  </si>
  <si>
    <t>Morning Steve_x000D_
_x000D_
Good luck…………………………………………………………….._x000D_
_x000D_
The price inflation on breakfast key lines would be a good and interesting talking point. As we know, breakfast lines are generally the biggest items in hotels purchasing baskets. The rate of inflatio</t>
  </si>
  <si>
    <t>uem.group@sodexo.com</t>
  </si>
  <si>
    <t>2024-10-11T08:41:31+00:00</t>
  </si>
  <si>
    <t>Global UEM - Important Notification | Windows 24H2 NOT supported "yet"!</t>
  </si>
  <si>
    <t>Dear all,_x000D_
_x000D_
We want to inform you about the recent release of Windows 11 24H2 as of October 1st. Please note that the UEM Team does NOT support Windows 11 24H2 until it has been validated in collaboration with GISS and, where necessary, other tea</t>
  </si>
  <si>
    <t>2024-10-11T08:54:04+00:00</t>
  </si>
  <si>
    <t>Poll: Dear TDDI Colleagues, Here is a video about the SAFe PI...</t>
  </si>
  <si>
    <t>Meyer, Jerome posted a new poll in the Tech, Data &amp; Digital Community community on the SODEXO Viva Engage network Meyer, Jerome posted a new poll in Tech, Data &amp; Digital Community Announcement Posted in Tech, Data &amp; Digital Community_x000D_
ZjQcmQRYFpfptBannerS</t>
  </si>
  <si>
    <t>2024-10-11T08:57:03+00:00</t>
  </si>
  <si>
    <t>FW: Penetration Testing</t>
  </si>
  <si>
    <t>Hi Both,_x000D_
_x000D_
Please see below email trail re Pen testing._x000D_
_x000D_
As this means very little to me, can you please review and feedback?_x000D_
_x000D_
Thanks_x000D_
_x000D_
Clare O’Brien_x000D_
Head of Operations – Public Sector_x000D_
Please note my usual working days are Monday, Tuesday, Thursda</t>
  </si>
  <si>
    <t>2024-10-11T08:58:35+00:00</t>
  </si>
  <si>
    <t>Re: European &amp; UK Price Inflation</t>
  </si>
  <si>
    <t>Can we do that through our data?_x000D_
_x000D_
Rich - I’m with you - the full cooked breakfast costs is applicable to most of the audience…_x000D_
_x000D_
Sent from Outlook for iOS_x000D_
_________________________________x000D_
From: King, Richard &lt;richard.king@entegraps.uk&gt;_x000D_
Sent: Friday,</t>
  </si>
  <si>
    <t>2024-10-11T09:05:03+00:00</t>
  </si>
  <si>
    <t>NW Regional Team Office Day - Salford Office - Bellon Meeting Room</t>
  </si>
  <si>
    <t>Hi all we are going to have the office day in the offices in Salford - simply a relaxed office working day to get together for anyone who can make it, good time to catch up and discuss the volunteering day, if it’s a rainy day we can have lunch there or i</t>
  </si>
  <si>
    <t>2024-10-11T09:09:07+00:00</t>
  </si>
  <si>
    <t>RE: NW Regional Team Office Day - Salford Office - Bellon Meeting Room</t>
  </si>
  <si>
    <t>Dear all,_x000D_
_x000D_
I’m sorry not to be able to join you all this time around…I have a client meeting down in Heathrow so will be enjoying the relaxing surrounds of the M40 for most of the day._x000D_
_x000D_
Enjoy the time together – we should defeintely look to do some vo</t>
  </si>
  <si>
    <t>niharika.mishra@coeo.com</t>
  </si>
  <si>
    <t>2024-10-11T09:40:09+00:00</t>
  </si>
  <si>
    <t>Get your data ready for AI: Join our webinar on 16th October</t>
  </si>
  <si>
    <t>Get your data ready for AI: Join our webinar on 16th October Learn how to build the data foundation necessary for effective AI implementation. Is your data ready for AI? Even the most advanced AI can't overcome poor data foundations. In our_x000D_
ZjQcmQRYFpfpt</t>
  </si>
  <si>
    <t>2024-10-11T09:47:59+00:00</t>
  </si>
  <si>
    <t>2024-10-11T10:34:04+00:00</t>
  </si>
  <si>
    <t>[JIRA] Stuart Allum mentioned you on ES-2414</t>
  </si>
  <si>
    <t>Stuart Allum mentioned you on an issue Entegra Support/ES-2414 Finance Request: Add NDAS/DAS Columns and Beacon Identifier to Consolidation Report ‌ ‌ ‌ ‌ ‌ ‌ ‌ ‌ ‌ ‌ ‌ ‌ ‌ ‌ ‌ ‌ ‌ ‌ ‌ ‌ ‌ ‌ ‌ ‌ ‌ ‌ ‌ ‌ ‌ ‌ ‌ ‌ ‌ ‌ ‌ ‌ ‌ ‌ ‌ ‌ ‌ ‌ ‌ ‌ ‌ ‌ ‌_x000D_
ZjQcmQRYFpfpt</t>
  </si>
  <si>
    <t>2024-10-11T10:40:51+00:00</t>
  </si>
  <si>
    <t>Updates to Dynamics 365 Business Central will resume today</t>
  </si>
  <si>
    <t>Updates to Dynamics 365 Business Central will resume today We’ve resolved the issue that caused us to postpone updates. Updates to version 24. 5 will resume today We’ve identified and resolved the issue that caused us to postpone updates to version_x000D_
ZjQcm</t>
  </si>
  <si>
    <t>adam@ninetechsolutions.com</t>
  </si>
  <si>
    <t>2024-10-11T11:03:31+00:00</t>
  </si>
  <si>
    <t>IT Talent - Kieran, Nicole &amp; Mason</t>
  </si>
  <si>
    <t>Hi Toby, I'm currently working with Kieran, Nicole, and Mason, three fantastic IT professionals new to the job market. Each candidate is working exclusively with NineTech, able to interview immediately and looking for their next roles ASAP!_x000D_
ZjQcmQRYFpfpt</t>
  </si>
  <si>
    <t>2024-10-11T12:03:48+00:00</t>
  </si>
  <si>
    <t>Sarah.Barrass@sodexo.com</t>
  </si>
  <si>
    <t>2024-10-11T12:06:22+00:00</t>
  </si>
  <si>
    <t>Listening Sessions Analysis Feedback</t>
  </si>
  <si>
    <t>Dear Senior Leadership Team,_x000D_
_x000D_
As discussed during the briefing this morning, please find the attached document, Listening Sessions &amp; Pulse Analysis v3, for your reference. The document is confidential and is not intended for further circulation._x000D_
_x000D_
No f</t>
  </si>
  <si>
    <t>2024-10-11T12:09:04+00:00</t>
  </si>
  <si>
    <t>2024-10-11T12:15:34+00:00</t>
  </si>
  <si>
    <t>2024-10-11T12:24:43+00:00</t>
  </si>
  <si>
    <t>Ines. Santos. EXT added 1 new comment. Entegra Support/ES-2414 Finance Request: Add NDAS/DAS Columns and Beacon Identifier to Consolidation Report ‌ ‌ ‌ ‌ ‌ ‌ ‌ ‌ ‌ ‌ ‌ ‌ ‌ ‌ ‌ ‌ ‌ ‌ ‌ ‌ ‌ ‌ ‌ ‌ ‌ ‌ ‌ ‌ ‌ ‌ ‌ ‌ ‌ ‌ ‌ ‌ ‌ ‌ ‌ ‌ ‌ ‌ ‌ ‌ ‌ ‌ ‌ ‌_x000D_
ZjQcmQRYFpf</t>
  </si>
  <si>
    <t>2024-10-11T12:29:55+00:00</t>
  </si>
  <si>
    <t>2024-10-11T12:49:16+00:00</t>
  </si>
  <si>
    <t>Agenda - SLT meeting, Tuesday 15th October, Sodexo Salford offices</t>
  </si>
  <si>
    <t>Dear all,_x000D_
_x000D_
I’m looking forward to seeing you all in “Sunny Salford” next Tuesday for the first of the newly formatted SLT meetings. Let’s give it a road-test!_x000D_
_x000D_
Critically, please can I ask that any pre-reads are circulated in advance of the meeting, t</t>
  </si>
  <si>
    <t>Paul.Brown3@entegraps.uk</t>
  </si>
  <si>
    <t>2024-10-11T12:58:02+00:00</t>
  </si>
  <si>
    <t>EM Contract query</t>
  </si>
  <si>
    <t xml:space="preserve">Hi Toby,_x000D_
_x000D_
Hope you’ve had a good week. Look forward to catching up on Tuesday._x000D_
_x000D_
The lawyers have asked for our clarification on the point below. In the context of putting a robust contract in place with EM._x000D_
_x000D_
_x000D_
  1.  Entegra Requirements_x000D_
_x000D_
_x000D_
_x000D_
  *  </t>
  </si>
  <si>
    <t>2024-10-11T13:16:36+00:00</t>
  </si>
  <si>
    <t xml:space="preserve">GCS virtual event - The Inspection Framework - What governors need to know </t>
  </si>
  <si>
    <t>Good afternoon all Please see below the details of a virtual event you may want to attend. Many thanks Beth From: Governors Cymru Services &lt;support@ governors. cymru&gt; Sent: 10 October 2024 12: 17 To: Support Dept &lt;support@ governors. cymru&gt;_x000D_
ZjQcmQRYFpfpt</t>
  </si>
  <si>
    <t>2024-10-11T13:30:48+00:00</t>
  </si>
  <si>
    <t>Dear TTDI CyberHeros, Congrats to those who are climbing...</t>
  </si>
  <si>
    <t>Pellegrini, Jules started a new conversation in the Tech, Data &amp; Digital Community community on the SODEXO Viva Engage network Pellegrini, Jules started a new conversation in Tech, Data &amp; Digital Community Posted in Tech, Data &amp;_x000D_
ZjQcmQRYFpfptBannerStart</t>
  </si>
  <si>
    <t>Paula.Cockshutt@sodexo.com</t>
  </si>
  <si>
    <t>2024-10-11T13:49:14+00:00</t>
  </si>
  <si>
    <t>Steering slides extract</t>
  </si>
  <si>
    <t>Hi Toby_x000D_
Extract from last steering as discussed_x000D_
P_x000D_
_x000D_
_x000D_
_x000D_
Paula Cockshutt_x000D_
Finance Project Manager_x000D_
_x000D_
+44 (0)7917 327 779_x000D_
paula.cockshutt@sodexo.com</t>
  </si>
  <si>
    <t>2024-10-11T14:43:09+00:00</t>
  </si>
  <si>
    <t>Unlock a New Experience: 31 Country Websites Now Live!</t>
  </si>
  <si>
    <t>Can't see any image ? Click here_x000D_
_x000D_
A Fresh Digital Experience: Launch of 31 New Country Websites!_x000D_
After 18 months of dedicated collaboration, the Global Tech, Communications, and Marketing teams joined forces with local teams from 31 countries to launch</t>
  </si>
  <si>
    <t>2024-10-11T14:49:40+00:00</t>
  </si>
  <si>
    <t>Hi Steve_x000D_
_x000D_
In the diary …_x000D_
_x000D_
I’d love to run something like this for Entegra       Samworth Brothers Charity Challenge is back for 2022 - Samworth Brothers_x000D_
_x000D_
_x000D_
… it’s a weekend activity in groups of 4 for employees, suppliers, and our clients … means it</t>
  </si>
  <si>
    <t>2024-10-11T14:55:21+00:00</t>
  </si>
  <si>
    <t>A-Ha!! The follow up to the 3 peaks!_x000D_
_x000D_
I think this looks like a great event. I like the inclusivity (external and internal) too._x000D_
_x000D_
No objections from my side Linda, if you want to coordinate and lead the way. Let me know how I can help. It can be out ‘</t>
  </si>
  <si>
    <t>2024-10-11T14:57:42+00:00</t>
  </si>
  <si>
    <t>Expense Claim Pending Your Approval</t>
  </si>
  <si>
    <t>Expense Claim Pending Your Approval You have a claim pending your approval. Claim From   Alan Parr Claim Name   October Expenses (01/10/2024) Claim Purpose   Requested Amount   129. 00 GBP View Claim ‍ ‍ ‍ ‍ ‍ ‍ ‍ ‍ ‍ ‍ ‍ ‍ ‍ ‍ ‍ ‍ ‍ ‍ ‍ ‍ ‍ ‍ ‍ ‍ ‍ ‍ ‍ ‍</t>
  </si>
  <si>
    <t>2024-10-11T15:16:32+00:00</t>
  </si>
  <si>
    <t>Arthur Soares de Oliveira made 1 update. BAU/BAU-46 [Beagle] Represent "Contains" and "May Contain" in the Allergens sheet ‌ ‌ ‌ ‌ ‌ ‌ ‌ ‌ ‌ ‌ ‌ ‌ ‌ ‌ ‌ ‌ ‌ ‌ ‌ ‌ ‌ ‌ ‌ ‌ ‌ ‌ ‌ ‌ ‌ ‌ ‌ ‌ ‌ ‌ ‌ ‌ ‌ ‌ ‌ ‌ ‌ ‌ ‌ ‌ ‌ ‌ ‌ ‌ ‌ ‌ ‌ ‌ ‌ ‌ ‌ ‌ ‌ ‌ ‌_x000D_
ZjQcmQRYFpfpt</t>
  </si>
  <si>
    <t>2024-10-11T15:17:23+00:00</t>
  </si>
  <si>
    <t>PRE-READ - People Update - SLT meeting, Tuesday 15th October, Sodexo Salford offices</t>
  </si>
  <si>
    <t>Good afternoon all,_x000D_
_x000D_
Please find attached the People Update Pre-Read for next week'’ SLT._x000D_
_x000D_
Included you will find the following:_x000D_
_x000D_
  *   Copy of the UKI HR Roadmap for FY25, along with our enabler activity and culture overview – please come back to m</t>
  </si>
  <si>
    <t>2024-10-11T15:33:05+00:00</t>
  </si>
  <si>
    <t>Automatic reply: Penetration Testing</t>
  </si>
  <si>
    <t>Thank you for your email,_x000D_
_x000D_
Please note that I am travelling and in meetings from Monday 14th to Wednesday 16th October, and am then away on leave until Monday 21 October 2024._x000D_
_x000D_
I will have limited access to email during this time and will not be avail</t>
  </si>
  <si>
    <t>﻿_x000D_
Thank you for your email! I have limited access to my emails over the next 2 days._x000D_
I will respond you your email as soon as I can, thank you for your patience._x000D_
Best regards,_x000D_
Sarah</t>
  </si>
  <si>
    <t>no-reply@cyberinvestigation.fr</t>
  </si>
  <si>
    <t>2024-10-11T15:42:40+00:00</t>
  </si>
  <si>
    <t>Demande de réinitialisation de mot de passe // Reset Password Notification</t>
  </si>
  <si>
    <t>CSI Cyber Investigation Hello, You've asked to reset your password. Click on the following link to create a new password: Reset my password This reset link expires in 60 minutes. If you haven't requested a password reset, no further action is_x000D_
ZjQcmQRYFpf</t>
  </si>
  <si>
    <t>2024-10-11T15:47:16+00:00</t>
  </si>
  <si>
    <t>Cyber Investigation: Activate your account</t>
  </si>
  <si>
    <t>CSI Cyber Investigation Hello, You have been selected to lead a cyber investigation. The Cyber Investigation is a cybersecurity awareness website. Please activate your account by clicking on the below link to access your personal space. Activate_x000D_
ZjQcmQRY</t>
  </si>
  <si>
    <t>2024-10-11T15:55:39+00:00</t>
  </si>
  <si>
    <t>Re: Penetration Testing</t>
  </si>
  <si>
    <t>Thanks Toby,_x000D_
_x000D_
Let’s connect on this piece further as we can probably get a bridge cert of intention re ISO based on our discussions with our provider!_x000D_
_x000D_
As we discussed, Scott and Clare should be very clear that we were picking this up as part of the w</t>
  </si>
  <si>
    <t>2024-10-11T17:03:18+00:00</t>
  </si>
  <si>
    <t>Tech / Pen testing catch up discussion</t>
  </si>
  <si>
    <t>Hi Karen,_x000D_
_x000D_
Hopefully this time works for you – if not, please suggest another._x000D_
_x000D_
Just want to pop this in so we can discuss / share our understanding from an Entegra perspective._x000D_
_x000D_
I’ve also discussed with Charlie and she’s coming back to us early nex</t>
  </si>
  <si>
    <t>Marion.Leroy@entegraps.eu</t>
  </si>
  <si>
    <t>2024-10-11T17:31:02+00:00</t>
  </si>
  <si>
    <t>Réponse automatique : PRE-READ - Tech &amp; Data Update - SLT meeting, Tuesday 15th October, Sodexo Salford offices</t>
  </si>
  <si>
    <t>Dear Sender,_x000D_
_x000D_
Please note I am off Thursday 10th October and Friday 11 th October . I will have limited access to my emails but in case of needs feel free to reach me on my mobile._x000D_
_x000D_
Marion Leroy_x000D_
Global Strategic Accounts Operations Director_x000D_
m. +33 6</t>
  </si>
  <si>
    <t>2024-10-11T17:30:58+00:00</t>
  </si>
  <si>
    <t>Automatic reply: PRE-READ - Tech &amp; Data Update - SLT meeting, Tuesday 15th October, Sodexo Salford offices</t>
  </si>
  <si>
    <t>﻿Thank you for your email._x000D_
_x000D_
I am on annual leave, returning Monday 14 October._x000D_
_x000D_
If your query is urgent and can't wait for my return, then leave a voicemail on +447787 002984 and I'll get back to you as soon as possible, otherwise I'll respond followi</t>
  </si>
  <si>
    <t>Adam.Sarbudeen@entegraPS.com</t>
  </si>
  <si>
    <t>2024-10-11T17:40:19+00:00</t>
  </si>
  <si>
    <t xml:space="preserve">EPS.com - EU domains - Drupal/New website </t>
  </si>
  <si>
    <t>_________________________________________________________________________________x000D_
Microsoft Teams Need help?_x000D_
Join the meeting now_x000D_
Meeting ID: 398 508 336 471_x000D_
Passcode: Ykn92J_x000D_
_________________________________x000D_
Dial in by phone_x000D_
+1 347-779-1810,,92583</t>
  </si>
  <si>
    <t>2024-10-11T20:51:13+00:00</t>
  </si>
  <si>
    <t>The environment stage_business_central has been updated successfully</t>
  </si>
  <si>
    <t>The environment stage_business_central has been updated successfully stage_business_central has been updated to version 24. 5 stage_business_central has been updated to version 24. 5 successfully The environment stage_business_central has been_x000D_
ZjQcmQRYFp</t>
  </si>
  <si>
    <t>2024-10-11T21:33:22+00:00</t>
  </si>
  <si>
    <t xml:space="preserve">Automatic reply: AM/TB Projects Catch Up </t>
  </si>
  <si>
    <t>Thank you for your email. I'm now out of the office with no access to emails until Tuesday 15th October._x000D_
_x000D_
I will respond as soon as possible on my return._x000D_
_x000D_
If your query is urgent, please contact customerservices@entegraps.uk and a member of the Custo</t>
  </si>
  <si>
    <t>toby.beevers@entegraps.uk</t>
  </si>
  <si>
    <t>2024-10-11T21:44:55+00:00</t>
  </si>
  <si>
    <t>Power BI_x000D_
_x000D_
_x000D_
  *   Back of the report with a breakfast plate_x000D_
_x000D_
  *   Pull out Price movement YoY on the key breakfast items - use Average Base price in UKSM_x000D_
_x000D_
  *   Bacon, Sausage (might be hard), mushrooms, eggs, fresh tomatoes, hash browns_x000D_
_x000D_
Contine</t>
  </si>
  <si>
    <t>2024-10-12T00:36:06+00:00</t>
  </si>
  <si>
    <t>The environment uat_business_central has been updated successfully</t>
  </si>
  <si>
    <t>The environment uat_business_central has been updated successfully uat_business_central has been updated to version 24. 5 uat_business_central has been updated to version 24. 5 successfully The environment uat_business_central has been updated_x000D_
ZjQcmQRYFp</t>
  </si>
  <si>
    <t>2024-10-12T01:03:49+00:00</t>
  </si>
  <si>
    <t>Audit_UsersWhoPlacedAnOrder was executed at 10/12/2024 2:00:01 AM</t>
  </si>
  <si>
    <t>2024-10-12T02:28:00+00:00</t>
  </si>
  <si>
    <t>—-—-—-— Please reply above this line. Automation for Jira commented: Hi, We are closing this issue as it has been resolved for 14 days (or more). If you would like to re-open it, just reply. Automation for Jira changed the status to Closed. _x000D_
ZjQcmQRYFpfp</t>
  </si>
  <si>
    <t>2024-10-12T06:50:25+00:00</t>
  </si>
  <si>
    <t>Escape those chilly days!</t>
  </si>
  <si>
    <t>Escape those chilly days! Albania is waiting for you View online FLIGHTS CAR HIRE HOTELS GIFT CARDS FLIGHTS CAR HIRE HOTELS GIFT CARDS Feeling the cold already? ❄️ Why not swap those frosty mornings for sunny days and stunning coastlines? Escape_x000D_
ZjQcmQRY</t>
  </si>
  <si>
    <t>2024-10-12T12:03:12+00:00</t>
  </si>
  <si>
    <t>2024-10-12T23:12:49+00:00</t>
  </si>
  <si>
    <t>Refresh failed: Dataset has failed to refresh</t>
  </si>
  <si>
    <t>Refresh failed: Dataset has failed to refresh Refresh failed: Dataset has failed to refresh. Power BI An error occurred while processing the data in the semantic model. Refresh failed: Dataset has failed to refresh. Failure details: The last_x000D_
ZjQcmQRYFpfp</t>
  </si>
  <si>
    <t>2024-10-13T01:03:46+00:00</t>
  </si>
  <si>
    <t>Audit_UsersWhoPlacedAnOrder was executed at 10/13/2024 2:00:03 AM</t>
  </si>
  <si>
    <t>2024-10-13T02:11:11+00:00</t>
  </si>
  <si>
    <t>[Zendesk Chat] Weekly Email Report for 12 October, 2024 (UTC+00:00)</t>
  </si>
  <si>
    <t>Zendesk Chat Weekly Analytics Report Weekly Analytics Report 06 October to 12 October, 2024 (UTC+00: 00) Only admins of your Zendesk Chat account will receive this report. To change your account status, please log into the dashboard. View Analytics_x000D_
ZjQcm</t>
  </si>
  <si>
    <t>2024-10-13T08:02:18+00:00</t>
  </si>
  <si>
    <t>⏰ Extended Prime Big Deal Day Savings End Today</t>
  </si>
  <si>
    <t>Matterport, Inc. Over 40% off Pro2 and Axis. LAST-CHANCE SAVINGS Amazon-exclusive savings end today. Buy on Amazon Get over 40% off Pro2 3D cameras and kits. Hello Toby Reminder! The clock is ticking to get Prime Big Deal Day prices on Matterport_x000D_
ZjQcmQR</t>
  </si>
  <si>
    <t>2024-10-13T08:44:21+00:00</t>
  </si>
  <si>
    <t>Your ticket to Tangier</t>
  </si>
  <si>
    <t>Your ticket to Tangier Flights from €19. 99 View online FLIGHTS CAR HIRE HOTELS GIFT CARDS FLIGHTS CAR HIRE HOTELS GIFT CARDS With a rich culture, delicious food and distinctive views, there's something for everyone. Get mythical at Hercules_x000D_
ZjQcmQRYFpfp</t>
  </si>
  <si>
    <t>(All)</t>
  </si>
  <si>
    <t>Count of Subject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</si>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</sst>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pivotButton="1"/>
  </cellXfs>
  <cellStyles count="1">
    <cellStyle name="Normal" xfId="0" builtinId="0"/>
  </cellStyles>
  <dxfs count="8">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68.771837152781" createdVersion="8" refreshedVersion="8" minRefreshableVersion="3" recordCount="317" xr:uid="{2EED4674-4F5E-4DCF-8C69-B9AD67301EE3}">
  <cacheSource type="worksheet">
    <worksheetSource name="Table2"/>
  </cacheSource>
  <cacheFields count="6">
    <cacheField name="Sender" numFmtId="0">
      <sharedItems count="123">
        <s v="meetup-group-gkzchumq-announce@email.meetup.com"/>
        <s v="danielle.buckley@entegraps.uk"/>
        <s v="jira@entegraps.atlassian.net"/>
        <s v="gartner.insight@gartner.com"/>
        <s v="mongodbteam@messages.mongodb.com"/>
        <s v="noreply@fasthosts.co.uk"/>
        <s v="confluence@entegraps.atlassian.net"/>
        <s v="Sean.Singleton@entegraps.eu"/>
        <s v="PowerAutomateNoReply@microsoft.com"/>
        <s v="Richard.Maun@entegraps.uk"/>
        <s v="Tim.Lloyd@entegraps.uk"/>
        <s v="events@send.zapier.com"/>
        <s v="Kerry.Hickman@sodexo.com"/>
        <s v="no-reply@sharepointonline.com"/>
        <s v="info@e.atlassian.com"/>
        <s v="info@belfrynews.com"/>
        <s v="news@hello.tempo.io"/>
        <s v="Linda.Evans@entegraps.uk"/>
        <s v="sales@jetbrains.com"/>
        <s v="noreply@yammer.com"/>
        <s v="no-reply-entegra@support.entegraps.eu"/>
        <s v="AutoNotification@concursolutions.com"/>
        <s v="no-reply@microsoft.com"/>
        <s v="informer@daily.dev"/>
        <s v="noreply@planner.office365.com"/>
        <s v="jlb@directors-circle.com"/>
        <s v="Robert.Winrow@sodexo.com"/>
        <s v="Scott.Everest@entegraps.uk"/>
        <s v="diversityandinclusion.uk@communications.uk.sodexo.com"/>
        <s v="donotreply@myepaywindow.com"/>
        <s v="gartnerwebinars@gartner.com"/>
        <s v="global@email.datasite.com"/>
        <s v="email.quarantine@sodexo.com"/>
        <s v="system@successfactors.com"/>
        <s v="LESLIE.SEMET@entegraps.eu"/>
        <s v="contact@sodexo-news.com"/>
        <s v="assessments@testgorilla.com"/>
        <s v="noreply@emeaemail.teams.microsoft.com"/>
        <s v="austrian@smile.austrian.com"/>
        <s v="francesca@alfrescolife.co.uk"/>
        <s v="Suzanne.Boniface@entegraps.uk"/>
        <s v="customerservices@support.entegraps.uk"/>
        <s v="neil.morjaria@cgi.com"/>
        <s v="IHGOneRewards@mc.ihg.com"/>
        <s v="microsoft-noreply@microsoft.com"/>
        <s v="no-reply@m1.hpe-esp.hyatt.com"/>
        <s v="stuart.allum@entegraps.uk"/>
        <s v="noreply@zopim.com"/>
        <s v="derek.bird@entegraps.uk"/>
        <s v="Victoria.Eames@entegraps.uk"/>
        <s v="no-reply@comms.trainline.com"/>
        <s v="billing@finance.testgorilla.com"/>
        <s v="Jane.Murray@entegraps.uk"/>
        <s v="Thierry.Guiraudios@entegraps.eu"/>
        <s v="marketing@village-hotels.com"/>
        <s v="billing@jetbrains.com"/>
        <s v="jennifer.grant3@entegraps.eu"/>
        <s v="Lesley@damgoodwealth.com"/>
        <s v="Iman.Zaghali@entegraps.uk"/>
        <s v="client.services.gb@cgi.com"/>
        <s v="Lisa.Fisher@sodexo.com"/>
        <s v="boglarka.osterloh@entegraps.uk"/>
        <s v="SystemsAccessManagement@sodexo.com"/>
        <s v="noreply@mandrill.com"/>
        <s v="Nicholas.Baxter@entegraps.uk"/>
        <s v="messaging-service@post.xero.com"/>
        <s v="Anoop.George@marriott.com"/>
        <s v="Sodexo-Ism@sodexo.com"/>
        <s v="Helen.Green3@entegraps.uk"/>
        <s v="invoices@6dg.co.uk"/>
        <s v="Nicolas.Kaing.ext@sodexo.com"/>
        <s v="Kabilan.Manoharan.ext@sodexo.com"/>
        <s v="info@email.meetup.com"/>
        <s v="support@xtracta.com"/>
        <s v="James.Barber@entegraps.uk"/>
        <s v="Alison.Ryles@entegraps.uk"/>
        <s v="no-reply@trello.com"/>
        <s v="richard.king@entegraps.uk"/>
        <s v="Edward.Roberts@sodexo.com"/>
        <s v="Clerkofgovernors@sdhs.flintshire.sch.uk"/>
        <s v="Abigail.Masters@entegraps.uk"/>
        <s v="ukretail.collection@apple.com"/>
        <s v="no-reply@mail.paybyphone.com"/>
        <s v="Laetitia.Daufenbach@entegraps.eu"/>
        <s v="darren.iley@entegraps.uk"/>
        <s v="David.Hill@sodexo.com"/>
        <s v="replies@m.lastpass.com"/>
        <s v="info@pentestpeople.com"/>
        <s v="caroline.parry@entegraps.uk"/>
        <s v="Mi_Vision@mivisionsupport.hsbc.co.uk"/>
        <s v="Nathalie.Brouard@sodexo.com"/>
        <s v="dtx@email.imagotechmedia.com"/>
        <s v="Clare.OBrien@entegraps.uk"/>
        <s v="Suzanne.Coumbaros@sodexo.com"/>
        <s v="do-not-reply@trello.com"/>
        <s v="Alan.Parr@entegraps.uk"/>
        <s v="Tom.Brown2@sodexo.com"/>
        <s v="marketing@matterport.com"/>
        <s v="f.taylorson@easearch.uk"/>
        <s v="Steve.Moran@sodexo.com"/>
        <s v="notifications@yammer.com"/>
        <s v="qualysevents@qualys.com"/>
        <s v="no-reply@zendeskexplore.com"/>
        <s v="info@recruitmentagencyexpo.com"/>
        <s v="wednesday.reply@brighttalk.com"/>
        <s v="help@justpark.com"/>
        <s v="donotreply@mail.jcad.cloud"/>
        <s v="Louise.Colbeck@entegraps.uk"/>
        <s v="hello@core.co.uk"/>
        <s v="flyingblue@info-flyingblue.com"/>
        <s v="James.hirst@entegraps.eu"/>
        <s v="info@breathehr.com"/>
        <s v="loyalty@e.eurostar.com"/>
        <s v="aislingr@sdi-e.com"/>
        <s v="EmailReminderService@concursolutions.com"/>
        <s v="soundbites@em.speechify.com"/>
        <s v="help@mandrill.com"/>
        <s v="email@mail.salesforce.com"/>
        <s v="newsletter@your.lufthansa-group.com"/>
        <s v="blake@campaign.digitaltechnologyinsights.com"/>
        <s v="milena.sarnacka@entegraps.uk"/>
        <s v="Marc.Plumart@sodexo.com"/>
        <s v="Corporate.Communications@communications.uk.sodexo.com"/>
      </sharedItems>
    </cacheField>
    <cacheField name="Date" numFmtId="0">
      <sharedItems count="313">
        <s v="2024-09-26T13:14:14+00:00"/>
        <s v="2024-09-26T13:40:30+00:00"/>
        <s v="2024-09-26T13:56:29+00:00"/>
        <s v="2024-09-26T14:02:59+00:00"/>
        <s v="2024-09-26T14:07:17+00:00"/>
        <s v="2024-09-26T14:10:15+00:00"/>
        <s v="2024-09-26T14:11:05+00:00"/>
        <s v="2024-09-26T14:15:07+00:00"/>
        <s v="2024-09-26T14:16:50+00:00"/>
        <s v="2024-09-26T14:23:40+00:00"/>
        <s v="2024-09-26T14:46:47+00:00"/>
        <s v="2024-09-26T14:47:13+00:00"/>
        <s v="2024-09-26T15:05:59+00:00"/>
        <s v="2024-09-26T15:08:21+00:00"/>
        <s v="2024-09-26T15:29:33+00:00"/>
        <s v="2024-09-26T15:50:16+00:00"/>
        <s v="2024-09-26T16:04:08+00:00"/>
        <s v="2024-09-26T16:37:34+00:00"/>
        <s v="2024-09-26T16:40:26+00:00"/>
        <s v="2024-09-26T17:05:48+00:00"/>
        <s v="2024-09-26T18:19:22+00:00"/>
        <s v="2024-09-26T20:02:04+00:00"/>
        <s v="2024-09-26T20:54:35+00:00"/>
        <s v="2024-09-26T22:44:10+00:00"/>
        <s v="2024-09-26T22:44:07+00:00"/>
        <s v="2024-09-27T00:44:03+00:00"/>
        <s v="2024-09-27T01:03:40+00:00"/>
        <s v="2024-09-27T02:23:09+00:00"/>
        <s v="2024-09-27T03:33:06+00:00"/>
        <s v="2024-09-27T05:33:45+00:00"/>
        <s v="2024-09-27T07:01:30+00:00"/>
        <s v="2024-09-27T07:35:02+00:00"/>
        <s v="2024-09-27T07:44:40+00:00"/>
        <s v="2024-09-27T08:07:02+00:00"/>
        <s v="2024-09-27T08:17:15+00:00"/>
        <s v="2024-09-27T08:19:09+00:00"/>
        <s v="2024-09-27T08:27:43+00:00"/>
        <s v="2024-09-27T08:30:23+00:00"/>
        <s v="2024-09-27T09:00:51+00:00"/>
        <s v="2024-09-27T09:01:54+00:00"/>
        <s v="2024-09-27T09:31:46+00:00"/>
        <s v="2024-09-27T10:13:12+00:00"/>
        <s v="2024-09-27T10:44:03+00:00"/>
        <s v="2024-09-27T10:55:09+00:00"/>
        <s v="2024-09-27T11:03:05+00:00"/>
        <s v="2024-09-27T11:04:36+00:00"/>
        <s v="2024-09-27T12:03:49+00:00"/>
        <s v="2024-09-27T12:32:36+00:00"/>
        <s v="2024-09-27T12:45:44+00:00"/>
        <s v="2024-09-27T13:48:40+00:00"/>
        <s v="2024-09-27T14:33:02+00:00"/>
        <s v="2024-09-27T15:31:05+00:00"/>
        <s v="2024-09-27T15:48:58+00:00"/>
        <s v="2024-09-27T16:25:21+00:00"/>
        <s v="2024-09-27T18:38:49+00:00"/>
        <s v="2024-09-28T01:05:24+00:00"/>
        <s v="2024-09-28T04:33:13+00:00"/>
        <s v="2024-09-28T04:33:06+00:00"/>
        <s v="2024-09-28T07:35:03+00:00"/>
        <s v="2024-09-28T12:03:48+00:00"/>
        <s v="2024-09-28T13:15:01+00:00"/>
        <s v="2024-09-28T15:41:14+00:00"/>
        <s v="2024-09-28T16:10:15+00:00"/>
        <s v="2024-09-28T17:23:28+00:00"/>
        <s v="2024-09-29T01:03:33+00:00"/>
        <s v="2024-09-29T02:06:41+00:00"/>
        <s v="2024-09-29T02:13:13+00:00"/>
        <s v="2024-09-29T12:03:30+00:00"/>
        <s v="2024-09-29T13:10:38+00:00"/>
        <s v="2024-09-29T13:27:17+00:00"/>
        <s v="2024-09-29T13:27:47+00:00"/>
        <s v="2024-09-29T13:27:58+00:00"/>
        <s v="2024-09-29T13:28:28+00:00"/>
        <s v="2024-09-29T13:28:26+00:00"/>
        <s v="2024-09-29T13:28:59+00:00"/>
        <s v="2024-09-29T13:29:12+00:00"/>
        <s v="2024-09-29T13:29:45+00:00"/>
        <s v="2024-09-29T13:29:53+00:00"/>
        <s v="2024-09-29T16:26:12+00:00"/>
        <s v="2024-09-29T16:28:18+00:00"/>
        <s v="2024-09-29T16:29:42+00:00"/>
        <s v="2024-09-29T16:31:05+00:00"/>
        <s v="2024-09-29T16:31:58+00:00"/>
        <s v="2024-09-29T22:44:17+00:00"/>
        <s v="2024-09-30T00:33:42+00:00"/>
        <s v="2024-09-30T01:03:46+00:00"/>
        <s v="2024-09-30T05:47:53+00:00"/>
        <s v="2024-09-30T06:02:49+00:00"/>
        <s v="2024-09-30T06:10:18+00:00"/>
        <s v="2024-09-30T06:31:09+00:00"/>
        <s v="2024-09-30T07:00:48+00:00"/>
        <s v="2024-09-30T07:04:42+00:00"/>
        <s v="2024-09-30T07:05:41+00:00"/>
        <s v="2024-09-30T08:07:21+00:00"/>
        <s v="2024-09-30T08:24:59+00:00"/>
        <s v="2024-09-30T08:25:19+00:00"/>
        <s v="2024-09-30T08:25:28+00:00"/>
        <s v="2024-09-30T08:25:24+00:00"/>
        <s v="2024-09-30T08:25:41+00:00"/>
        <s v="2024-09-30T08:31:44+00:00"/>
        <s v="2024-09-30T08:52:42+00:00"/>
        <s v="2024-09-30T08:54:01+00:00"/>
        <s v="2024-09-30T08:54:11+00:00"/>
        <s v="2024-09-30T08:56:20+00:00"/>
        <s v="2024-09-30T08:56:33+00:00"/>
        <s v="2024-09-30T08:56:25+00:00"/>
        <s v="2024-09-30T08:56:43+00:00"/>
        <s v="2024-09-30T08:56:52+00:00"/>
        <s v="2024-09-30T08:56:50+00:00"/>
        <s v="2024-09-30T08:57:00+00:00"/>
        <s v="2024-09-30T08:57:16+00:00"/>
        <s v="2024-09-30T08:57:28+00:00"/>
        <s v="2024-09-30T08:57:31+00:00"/>
        <s v="2024-09-30T08:58:41+00:00"/>
        <s v="2024-09-30T08:59:05+00:00"/>
        <s v="2024-09-30T08:59:14+00:00"/>
        <s v="2024-09-30T09:03:44+00:00"/>
        <s v="2024-09-30T09:03:54+00:00"/>
        <s v="2024-09-30T09:27:53+00:00"/>
        <s v="2024-09-30T09:30:48+00:00"/>
        <s v="2024-09-30T09:31:56+00:00"/>
        <s v="2024-09-30T09:33:21+00:00"/>
        <s v="2024-09-30T09:57:12+00:00"/>
        <s v="2024-09-30T10:07:50+00:00"/>
        <s v="2024-09-30T10:10:22+00:00"/>
        <s v="2024-09-30T10:10:41+00:00"/>
        <s v="2024-09-30T10:41:40+00:00"/>
        <s v="2024-09-30T10:50:35+00:00"/>
        <s v="2024-09-30T10:50:57+00:00"/>
        <s v="2024-09-30T10:51:07+00:00"/>
        <s v="2024-09-30T11:19:42+00:00"/>
        <s v="2024-09-30T11:35:09+00:00"/>
        <s v="2024-09-30T11:36:06+00:00"/>
        <s v="2024-09-30T11:43:14+00:00"/>
        <s v="2024-09-30T12:02:59+00:00"/>
        <s v="2024-09-30T12:03:44+00:00"/>
        <s v="2024-09-30T12:47:06+00:00"/>
        <s v="2024-09-30T12:59:14+00:00"/>
        <s v="2024-09-30T13:06:32+00:00"/>
        <s v="2024-09-30T13:17:29+00:00"/>
        <s v="2024-09-30T13:42:52+00:00"/>
        <s v="2024-09-30T13:56:09+00:00"/>
        <s v="2024-09-30T14:04:49+00:00"/>
        <s v="2024-09-30T14:05:04+00:00"/>
        <s v="2024-09-30T14:06:19+00:00"/>
        <s v="2024-09-30T14:15:47+00:00"/>
        <s v="2024-09-30T14:19:32+00:00"/>
        <s v="2024-09-30T14:29:04+00:00"/>
        <s v="2024-09-30T15:12:36+00:00"/>
        <s v="2024-09-30T15:24:20+00:00"/>
        <s v="2024-09-30T15:34:49+00:00"/>
        <s v="2024-09-30T15:39:53+00:00"/>
        <s v="2024-09-30T15:41:40+00:00"/>
        <s v="2024-09-30T15:48:26+00:00"/>
        <s v="2024-09-30T15:49:00+00:00"/>
        <s v="2024-09-30T15:49:30+00:00"/>
        <s v="2024-09-30T16:03:44+00:00"/>
        <s v="2024-09-30T16:24:58+00:00"/>
        <s v="2024-09-30T16:29:01+00:00"/>
        <s v="2024-09-30T16:34:40+00:00"/>
        <s v="2024-09-30T16:39:57+00:00"/>
        <s v="2024-09-30T16:41:26+00:00"/>
        <s v="2024-09-30T16:41:30+00:00"/>
        <s v="2024-09-30T16:43:20+00:00"/>
        <s v="2024-09-30T16:49:48+00:00"/>
        <s v="2024-09-30T17:19:27+00:00"/>
        <s v="2024-09-30T17:38:42+00:00"/>
        <s v="2024-09-30T17:54:53+00:00"/>
        <s v="2024-09-30T18:23:58+00:00"/>
        <s v="2024-09-30T18:43:41+00:00"/>
        <s v="2024-09-30T19:59:08+00:00"/>
        <s v="2024-09-30T20:02:22+00:00"/>
        <s v="2024-09-30T21:00:21+00:00"/>
        <s v="2024-09-30T22:14:02+00:00"/>
        <s v="2024-10-01T00:39:14+00:00"/>
        <s v="2024-10-01T01:04:04+00:00"/>
        <s v="2024-10-01T02:15:47+00:00"/>
        <s v="2024-10-01T02:38:37+00:00"/>
        <s v="2024-10-01T05:29:27+00:00"/>
        <s v="2024-10-01T05:56:22+00:00"/>
        <s v="2024-10-01T06:04:44+00:00"/>
        <s v="2024-10-01T06:43:36+00:00"/>
        <s v="2024-10-01T06:47:21+00:00"/>
        <s v="2024-10-01T06:57:27+00:00"/>
        <s v="2024-10-01T07:01:24+00:00"/>
        <s v="2024-10-01T07:02:17+00:00"/>
        <s v="2024-10-01T07:02:20+00:00"/>
        <s v="2024-10-01T07:02:32+00:00"/>
        <s v="2024-10-01T07:02:30+00:00"/>
        <s v="2024-10-01T07:02:44+00:00"/>
        <s v="2024-10-01T07:02:54+00:00"/>
        <s v="2024-10-01T07:02:58+00:00"/>
        <s v="2024-10-01T07:03:03+00:00"/>
        <s v="2024-10-01T07:42:34+00:00"/>
        <s v="2024-10-01T07:48:52+00:00"/>
        <s v="2024-10-01T07:49:19+00:00"/>
        <s v="2024-10-01T08:01:23+00:00"/>
        <s v="2024-10-01T08:03:20+00:00"/>
        <s v="2024-10-01T08:21:19+00:00"/>
        <s v="2024-10-01T08:21:39+00:00"/>
        <s v="2024-10-01T08:22:01+00:00"/>
        <s v="2024-10-01T08:22:26+00:00"/>
        <s v="2024-10-01T08:22:39+00:00"/>
        <s v="2024-10-01T08:38:26+00:00"/>
        <s v="2024-10-01T08:38:56+00:00"/>
        <s v="2024-10-01T08:42:40+00:00"/>
        <s v="2024-10-01T08:47:37+00:00"/>
        <s v="2024-10-01T08:52:15+00:00"/>
        <s v="2024-10-01T08:52:52+00:00"/>
        <s v="2024-10-01T09:23:21+00:00"/>
        <s v="2024-10-01T09:30:45+00:00"/>
        <s v="2024-10-01T10:00:47+00:00"/>
        <s v="2024-10-01T10:07:51+00:00"/>
        <s v="2024-10-01T10:19:10+00:00"/>
        <s v="2024-10-01T10:23:07+00:00"/>
        <s v="2024-10-01T10:31:03+00:00"/>
        <s v="2024-10-01T10:46:46+00:00"/>
        <s v="2024-10-01T11:58:18+00:00"/>
        <s v="2024-10-01T12:04:01+00:00"/>
        <s v="2024-10-01T12:13:34+00:00"/>
        <s v="2024-10-01T12:43:07+00:00"/>
        <s v="2024-10-01T12:59:44+00:00"/>
        <s v="2024-10-01T13:10:41+00:00"/>
        <s v="2024-10-01T13:17:58+00:00"/>
        <s v="2024-10-01T13:37:39+00:00"/>
        <s v="2024-10-01T13:45:59+00:00"/>
        <s v="2024-10-01T13:58:39+00:00"/>
        <s v="2024-10-01T14:01:10+00:00"/>
        <s v="2024-10-01T14:06:54+00:00"/>
        <s v="2024-10-01T14:28:06+00:00"/>
        <s v="2024-10-01T14:29:43+00:00"/>
        <s v="2024-10-01T15:00:12+00:00"/>
        <s v="2024-10-01T15:26:23+00:00"/>
        <s v="2024-10-01T16:44:39+00:00"/>
        <s v="2024-10-01T16:47:28+00:00"/>
        <s v="2024-10-01T17:05:59+00:00"/>
        <s v="2024-10-01T17:23:10+00:00"/>
        <s v="2024-10-01T21:25:51+00:00"/>
        <s v="2024-10-01T21:40:50+00:00"/>
        <s v="2024-10-01T23:07:52+00:00"/>
        <s v="2024-10-01T23:15:21+00:00"/>
        <s v="2024-10-02T00:32:10+00:00"/>
        <s v="2024-10-02T01:03:16+00:00"/>
        <s v="2024-10-02T02:42:21+00:00"/>
        <s v="2024-10-02T07:01:17+00:00"/>
        <s v="2024-10-02T07:10:43+00:00"/>
        <s v="2024-10-02T07:30:33+00:00"/>
        <s v="2024-10-02T07:31:45+00:00"/>
        <s v="2024-10-02T07:44:12+00:00"/>
        <s v="2024-10-02T07:47:56+00:00"/>
        <s v="2024-10-02T08:03:35+00:00"/>
        <s v="2024-10-02T08:03:54+00:00"/>
        <s v="2024-10-02T08:31:53+00:00"/>
        <s v="2024-10-02T08:52:29+00:00"/>
        <s v="2024-10-02T09:18:36+00:00"/>
        <s v="2024-10-02T10:00:32+00:00"/>
        <s v="2024-10-02T10:38:54+00:00"/>
        <s v="2024-10-02T11:27:53+00:00"/>
        <s v="2024-10-02T12:03:44+00:00"/>
        <s v="2024-10-02T13:03:05+00:00"/>
        <s v="2024-10-02T13:36:38+00:00"/>
        <s v="2024-10-02T13:47:25+00:00"/>
        <s v="2024-10-02T14:09:02+00:00"/>
        <s v="2024-10-02T14:17:44+00:00"/>
        <s v="2024-10-02T14:38:24+00:00"/>
        <s v="2024-10-02T15:03:00+00:00"/>
        <s v="2024-10-02T15:26:07+00:00"/>
        <s v="2024-10-02T16:00:58+00:00"/>
        <s v="2024-10-02T16:31:59+00:00"/>
        <s v="2024-10-02T17:15:30+00:00"/>
        <s v="2024-10-03T00:30:44+00:00"/>
        <s v="2024-10-03T01:04:03+00:00"/>
        <s v="2024-10-03T02:31:43+00:00"/>
        <s v="2024-10-03T02:31:37+00:00"/>
        <s v="2024-10-03T03:08:45+00:00"/>
        <s v="2024-10-03T04:14:49+00:00"/>
        <s v="2024-10-03T04:31:13+00:00"/>
        <s v="2024-10-03T04:34:35+00:00"/>
        <s v="2024-10-03T06:09:07+00:00"/>
        <s v="2024-10-03T06:51:29+00:00"/>
        <s v="2024-10-03T07:01:25+00:00"/>
        <s v="2024-10-03T07:16:54+00:00"/>
        <s v="2024-10-03T08:52:29+00:00"/>
        <s v="2024-10-03T09:07:48+00:00"/>
        <s v="2024-10-03T09:52:43+00:00"/>
        <s v="2024-10-03T09:58:38+00:00"/>
        <s v="2024-10-03T10:15:26+00:00"/>
        <s v="2024-10-03T10:19:57+00:00"/>
        <s v="2024-10-03T10:42:38+00:00"/>
        <s v="2024-10-03T10:55:26+00:00"/>
        <s v="2024-10-03T11:10:55+00:00"/>
        <s v="2024-10-03T11:40:35+00:00"/>
        <s v="2024-10-03T12:02:40+00:00"/>
        <s v="2024-10-03T12:05:27+00:00"/>
        <s v="2024-10-03T12:09:51+00:00"/>
        <s v="2024-10-03T12:29:39+00:00"/>
        <s v="2024-10-03T13:03:03+00:00"/>
        <s v="2024-10-03T13:10:33+00:00"/>
        <s v="2024-10-03T13:12:52+00:00"/>
        <s v="2024-10-03T13:50:49+00:00"/>
        <s v="2024-10-03T13:56:16+00:00"/>
        <s v="2024-10-03T14:11:56+00:00"/>
        <s v="2024-10-03T14:24:51+00:00"/>
        <s v="2024-10-03T14:36:23+00:00"/>
        <s v="2024-10-03T14:39:14+00:00"/>
        <s v="2024-10-03T14:46:56+00:00"/>
        <s v="2024-10-03T15:16:23+00:00"/>
        <s v="2024-10-03T15:21:48+00:00"/>
        <s v="2024-10-03T15:49:56+00:00"/>
        <s v="2024-10-03T16:15:10+00:00"/>
        <s v="2024-10-03T16:26:30+00:00"/>
        <s v="2024-10-03T16:36:35+00:00"/>
        <s v="2024-10-03T17:19:26+00:00"/>
      </sharedItems>
    </cacheField>
    <cacheField name="Subject" numFmtId="0">
      <sharedItems containsBlank="1"/>
    </cacheField>
    <cacheField name="Sent to me" numFmtId="0">
      <sharedItems/>
    </cacheField>
    <cacheField name="Tag" numFmtId="0">
      <sharedItems/>
    </cacheField>
    <cacheField name="Email Cont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x v="0"/>
    <x v="0"/>
    <s v="Manchester Databricks User Group: October Meetup - Speakers announced"/>
    <b v="0"/>
    <b v="0"/>
    <s v="&lt;html&gt;&lt;head&gt;_x000a_&lt;meta http-equiv=&quot;Content-Type&quot; content=&quot;text/html; charset=utf-8&quot;&gt;&lt;/head&gt;&lt;body&gt;&lt;div style=&quot;display:none!important; display:none; visibility:hidden; font-size:1px; color:#ffffff; line-height:1px; height:0px; max-height:0px; opacity:0; overflow:hidden&quot;&gt;Hi all, The next Manchester Databricks User Group meeting takes place on Thursday, 17th October. We have an exciting line-up of speakers: First, Anna Maria Wykes, Databricks Solution Architect Champion, will present an in-depth exploration of&lt;/div&gt;&lt;div style=&quot;display:none!important; display:none; visibility:hidden; font-size:1px; color:#ffffff; line-height:1px; height:0px; max-height:0px; opacity:0; overflow:hidden&quot;&gt;ZjQcmQRYFpfptBannerStart&lt;/div&gt;&lt;div dir=&quot;ltr&quot; id=&quot;pfptBannerdho7woe&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dho7woe&quot; style=&quot;float:left!important; display:block!important; margin:0px 0px 1px 0px!important; max-width:600px!important&quot;&gt;&lt;div id=&quot;pfptBannerdho7woe&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dho7woe&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a_&lt;!--_x000a_#pfptBannerdho7woe_x000a__x0009_{display:block!important;_x000a__x0009_visibility:visible!important;_x000a__x0009_opacity:1!important;_x000a__x0009_background-color:#FFEB9B!important;_x000a__x0009_max-width:none!important;_x000a__x0009_max-height:none!important}_x000a_--&gt;_x000a_&lt;/style&gt;&lt;style&gt;_x000a_&lt;!--_x000a_@media only screen and (max-width: 640px) {_x000a_.bg-mobile_x000a__x0009_{min-width:100vw!important}_x000a_.hero-image_x000a__x0009_{background-size:contain!important;_x000a__x0009_background-repeat:no-repeat!important;_x000a__x0009_background-position:bottom!important}_x000a__x000a__x0009_}_x000a_@media only screen and (min-width: 641px) {_x000a_.main-logo_x000a__x0009_{max-height:39.41px!important;_x000a__x0009_height:39.41px!important;_x000a__x0009_width:110px!important}_x000a_.logo-layout_x000a__x0009_{padding-bottom:20px!important}_x000a_.divider-header_x000a__x0009_{border-top:0!important}_x000a_.border-corner_x000a__x0009_{border-radius:8px!important}_x000a_.bg-mobile_x000a__x0009_{background-color:#F6F7F8!important}_x000a_.download-layout_x000a__x0009_{background-color:#F6F7F8!important}_x000a_.footer-bg_x000a__x0009_{background-color:#F6F7F8!important}_x000a_.body-layout_x000a__x0009_{padding:0 10%!important}_x000a_.text-align-left_x000a__x0009_{text-align:left}_x000a_.body-content_x000a__x0009_{border:0!important;_x000a__x0009_border-radius:8px!important;_x000a__x0009_padding:8.5% 0!important}_x000a_.gutter-divider-line_x000a__x0009_{padding:0 16px!important;_x000a__x0009_padding-top:0!important}_x000a_.gutter-organizer_x000a__x0009_{padding:0%!important}_x000a_.gutter-organizer-title_x000a__x0009_{padding:0 60px!important}_x000a_.gutter-organizer-desc_x000a__x0009_{padding:0 32px!important}_x000a_.gutter-center_x000a__x0009_{padding:0 11%!important;_x000a__x0009_padding-top:10px!important}_x000a_.gutter-section_x000a__x0009_{padding-top:40px!important}_x000a_.gutter-9_x000a__x0009_{padding-top:5%!important}_x000a_.table-desktop_x000a__x0009_{direction:rtl!important}_x000a_.item-desktop_x000a__x0009_{display:table-cell!important;_x000a__x0009_width:48.5%!important}_x000a_.sub-item-img-1_x000a__x0009_{display:inline-block!important;_x000a__x0009_width:34.3%!important;_x000a__x0009_text-align:left!important}_x000a_.sub-item-img-2_x000a__x0009_{display:inline-block!important;_x000a__x0009_width:34.3%!important;_x000a__x0009_text-align:left!important}_x000a_.sub-item-img-2_x000a__x0009_{text-align:right!important}_x000a_.sub-item-content_x000a__x0009_{display:inline-block!important;_x000a__x0009_width:63.7%!important;_x000a__x0009_text-align:left!important}_x000a_.gutter-item-desktop_x000a__x0009_{display:inline-block!important;_x000a__x0009_width:3%!important}_x000a_.gutter-item-left_x000a__x0009_{padding-left:24px}_x000a__x000a__x0009_}_x000a_--&gt;_x000a_&lt;/style&gt;&lt;div style=&quot;display:none!important; visibility:hidden; font-size:1px; color:#ffffff; line-height:1px; max-height:0px; max-width:0px; opacity:0; overflow:hidden&quot;&gt;&lt;p&gt;&lt;strong&gt;Hi all,&lt;/strong&gt;&lt;/p&gt;&lt;p&gt;&lt;br&gt;&lt;br&gt;&lt;/p&gt;&lt;p&gt;The next Manchester Databricks User Group meeting takes place on &lt;strong&gt;Thursday, 17th October&lt;/strong&gt;.&lt;/p&gt;&lt;p&gt;&lt;br&gt;&lt;br&gt;&lt;/p&gt;&lt;p&gt;We have an exciting line-up of speakers:&lt;/p&gt;&lt;p&gt;&lt;br&gt;&lt;br&gt;&lt;/p&gt;&lt;p&gt;First, &lt;strong&gt;Anna Maria Wykes&lt;/strong&gt;, Databricks Solution Architect Champion, will present an in-depth exploration of &lt;strong&gt;Databricks Lakehouse Monitoring&lt;/strong&gt;—a new feature designed to enhance data integrity and adaptability in data lakes. As data lakes become integral to our solutions, managing vast and evolving data from diverse sources is critical. This session will dive into how Databricks Lakehouse Monitoring equips you with tools to create time-based observations, set custom metrics, and analyze data for drift and statistical distribution. Discover how it helps identify shifts in ML model inputs and performance trends over time.&lt;/p&gt;&lt;p&gt;&lt;br&gt;&lt;br&gt;&lt;/p&gt;&lt;p&gt;Next, &lt;strong&gt;Christopher Hopkinson&lt;/strong&gt;, Head of Data Engineering at Evri, will share his insights on efficiently migrating large-scale data warehouses to Databricks using automation and open-source libraries. Attendees will learn about key migration challenges, strategies for overcoming common obstacles, and best practices for leveraging automation to accelerate the process. The session will showcase real-world examples, highlight the advantages of open-source tools, and provide practical tips for achieving fast, seamless migrations with minimal disruption to ongoing operations.&lt;/p&gt;&lt;p&gt;&lt;br&gt;&lt;br&gt;&lt;/p&gt;&lt;p&gt;If you’re able to join us, please sign up for the event on &lt;strong&gt;Meetup&lt;/strong&gt;. &lt;/p&gt;&lt;p&gt;&lt;br&gt;&lt;br&gt;&lt;/p&gt;&lt;p&gt;As always, feel free to promote the event—we’d love to continue growing the Manchester Databricks community!&lt;/p&gt;&lt;p&gt;&lt;br&gt;&lt;br&gt;&lt;/p&gt;&lt;p&gt;Thanks,&lt;/p&gt;&lt;p&gt;Dan&lt;/p&gt;&lt;/div&gt;&lt;p style=&quot;border-spacing:none; border-collapse:collapse; margin:0; padding:0; border-style:none&quot;&gt;&lt;/p&gt;&lt;meta name=&quot;viewport&quot; content=&quot;width=device-width&quot;&gt;&lt;meta name=&quot;x-apple-disable-message-reformatting&quot; content=&quot;this-attr-for-validation&quot;&gt;&lt;table align=&quot;center&quot; bgcolor=&quot;#ffffff&quot; class=&quot;bg-mobile&quot; width=&quot;100%&quot; style=&quot;height:100%; width:100%; border-spacing:none; border-collapse:collapse; margin:0; padding:0; border-style:none&quot;&gt;&lt;tbody&gt;&lt;tr style=&quot;border-spacing:none; border-collapse:collapse; margin:0; padding:0; border-style:none&quot;&gt;&lt;td style=&quot;border-spacing:none; border-collapse:collapse; margin:0; padding:0; border-style:none&quot;&gt;&lt;table align=&quot;center&quot; style=&quot;max-width:640px; border-spacing:none; border-collapse:collapse; margin:0 auto; padding:0; border-style:none&quot;&gt;&lt;tbody&gt;&lt;tr style=&quot;border-spacing:none; border-collapse:collapse; margin:0; padding:0; border-style:none&quot;&gt;&lt;td width=&quot;640&quot; style=&quot;border-spacing:none; border-collapse:collapse; margin:0; padding:0; border-style:none&quot;&gt;&lt;/td&gt;&lt;/tr&gt;&lt;tr style=&quot;border-spacing:none; border-collapse:collapse; margin:0; padding:0; border-style:none&quot;&gt;&lt;td style=&quot;border-spacing:none; border-collapse:collapse; margin:0; padding:0; border-style:none&quot;&gt;&lt;table align=&quot;center&quot; style=&quot;border-spacing:none; border-collapse:collapse; margin:0 auto; padding:0; border-style:none&quot;&gt;&lt;tbody&gt;&lt;tr style=&quot;border-spacing:none; border-collapse:collapse; margin:0; padding:0; border-style:none&quot;&gt;&lt;td class=&quot;logo-layout&quot; style=&quot;border-spacing:none; border-collapse:collapse; margin:0; padding:20px 0 0; border-style:none&quot;&gt;&lt;a href=&quot;https://urldefense.com/v3/__http://clicks.meetup.com/ls/click?upn=u001.NY3oBFzZ5LJDG7YcnfSAKsQAD0GnFi1zzMJ-2FAp8-2FvJVhVbfpzwHNOS7s80Mym2ZECnIzO070CnY-2B1xynrmA74yRlIjSKQymvqaBwvYY-2BY5Bb3IQorkfMyHFn3brxWIPHbbWcKzDhSKQfGD3SRVqrTA-3D-3DCBfe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2By-2BwzXanTsWDxfvJJ5-2BNmqyR-2FRy3IWuo10kW-2F-2B17kuBhWlkqnyN0ZbjYZSj6ntJEH-2F4CLklE-2Bd1hJOg5loReWM-2FOhrwL8Sb-2BXkFj7hKx8YD3-2Fm3UgwSWqj2V278AklAyP7lmer7OgwoBRAbdG1rKC__;!!P5FZM7ryyeY!XL2vxy9P7BvfCBs3XkQGxpW5AcpqOYTPEPobAGzQBxBg91kl3sQ1pUVoW3-ZQIHBGB70a4bvzcgjAhNPkJiQQfZgbeDEY3Sf_ppVUh8$&quot;&gt;&lt;img alt=&quot;Meetup&quot; border=&quot;0&quot; class=&quot;img-logo&quot; src=&quot;https://appboy-images.com/appboy/communication/assets/image_assets/images/5c47415218bc0a5ca0f606f6/original.png?1548173650&quot; width=&quot;109&quot; style=&quot;height:40px&quot;&gt; &lt;/a&gt;&lt;/td&gt;&lt;/tr&gt;&lt;/tbody&gt;&lt;/table&gt;&lt;/td&gt;&lt;/tr&gt;&lt;tr style=&quot;border-spacing:none; border-collapse:collapse; margin:0; padding:0; border-style:none&quot;&gt;&lt;td width=&quot;640&quot; style=&quot;max-width:640px; border-spacing:none; border-collapse:collapse; margin:0; padding:0; border-style:none&quot;&gt;&lt;table align=&quot;center&quot; bgcolor=&quot;#ffffff&quot; class=&quot;container border-corner&quot; style=&quot;border-spacing:none; border-collapse:collapse; max-width:640px; width:100%; margin:0 auto; padding:0; border-style:none&quot;&gt;&lt;tbody&gt;&lt;tr style=&quot;border-spacing:none; border-collapse:collapse; margin:0; padding:0; border-style:none&quot;&gt;&lt;td class=&quot;body-content&quot; style=&quot;border-spacing:none; border-collapse:collapse; margin:0; padding:35px 0; border-style:none&quot;&gt;&lt;table width=&quot;100%&quot; style=&quot;border-spacing:none; border-collapse:collapse; margin:0; padding:0; border-style:none&quot;&gt;&lt;tbody&gt;&lt;tr style=&quot;border-spacing:none; border-collapse:collapse; margin:0; padding:0; border-style:none&quot;&gt;&lt;td class=&quot;body-layout&quot; style=&quot;border-spacing:none; border-collapse:collapse; margin:0; padding:0 16px; border-style:none&quot;&gt;&lt;table width=&quot;100%&quot; style=&quot;border-spacing:none; border-collapse:collapse; margin:0; padding:0; border-style:none&quot;&gt;&lt;tbody&gt;&lt;tr style=&quot;border-spacing:none; border-collapse:collapse; margin:0; padding:0; border-style:none&quot;&gt;&lt;td style=&quot;border-spacing:none; border-collapse:collapse; margin:0; padding:0; border-style:none&quot;&gt;&lt;table width=&quot;100%&quot; style=&quot;border-spacing:none; border-collapse:collapse; margin:0; padding:0; border-style:none&quot;&gt;&lt;tbody&gt;&lt;tr style=&quot;border-spacing:none; border-collapse:collapse; margin:0; padding:0; border-style:none&quot;&gt;&lt;td align=&quot;left&quot; width=&quot;1%&quot; valign=&quot;top&quot; style=&quot;border-spacing:none; border-collapse:collapse; margin:0; padding:0; border-style:none&quot;&gt;&lt;a style=&quot;display:block&quot;&gt;&lt;span style=&quot;width:48px; height:48px; display:block; border-radius:50%; background:url('https://secure.meetupstatic.com/photos/member/5/a/d/1/thumb_316523249.jpeg') top center /cover; margin:0&quot;&gt;&lt;/span&gt;&lt;/a&gt;&lt;/td&gt;&lt;td align=&quot;left&quot; valign=&quot;middle&quot; style=&quot;border-spacing:none; border-collapse:collapse; margin:0; padding:0; border-style:none&quot;&gt;&lt;div style=&quot;padding-left:20px; font-size:16px&quot;&gt;&lt;div&gt;&lt;p class=&quot;body-copy&quot; style=&quot;border-spacing:none; border-collapse:collapse; color:#757575; font-family:helvetica,Neue,Medium; font-size:16px; line-height:25px; margin:0; padding:0; border-style:none&quot;&gt;&lt;strong style=&quot;border-spacing:none; border-collapse:collapse; margin:0; padding:0; border-style:none&quot;&gt;Daniel Thornton&lt;/strong&gt; (Organizer) posted a new announcement in &lt;strong style=&quot;border-spacing:none; border-collapse:collapse; margin:0; padding:0; border-style:none&quot;&gt;&lt;a href=&quot;https://urldefense.com/v3/__http://clicks.meetup.com/ls/click?upn=u001.NY3oBFzZ5LJDG7YcnfSAKsQAD0GnFi1zzMJ-2FAp8-2FvJVoFk0HnOQ6V1b3vzEV4fpltUYN1F7aCmy1TgvDUHVDh-2FFTfreAAPGWPZ3mZbveChrMjuThA0XhSunYt1ZvO4Rq-2BzqP04rZwrxGeRY-2BscdcIodlxx6-2F6dwgp2cmtVRXxbZGRXcxO9nTsgMDoaxrYkpy7dhAC0lbe3U9Ikc4NyH1Pg-3D-3DLW8E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PBF0g2ZI2rDJoTVwMYjUttOvFU7B6rsvelyQhQV9FFuS5APCSWVzOvtpwUDRDEKCsguB3DpfQ-2FRJHaXdKu5TLePu4p-2BbPGgrqYOIoe9DrP88kwxsmvl8SwCsXXpbHQjURK4Sr-2BTc7XbN6bU8ajRKc__;!!P5FZM7ryyeY!XL2vxy9P7BvfCBs3XkQGxpW5AcpqOYTPEPobAGzQBxBg91kl3sQ1pUVoW3-ZQIHBGB70a4bvzcgjAhNPkJiQQfZgbeDEY3Sfpg3xC1Q$&quot; style=&quot;color:#757575; text-decoration:none&quot;&gt;Manchester Databricks User Group&lt;/a&gt;&lt;/strong&gt; &lt;br&gt;&lt;br&gt;October Meetup - Speakers announced &lt;/p&gt;&lt;/div&gt;&lt;/div&gt;&lt;/td&gt;&lt;/tr&gt;&lt;/tbody&gt;&lt;/table&gt;&lt;/td&gt;&lt;/tr&gt;&lt;/tbody&gt;&lt;/table&gt;&lt;/td&gt;&lt;/tr&gt;&lt;tr style=&quot;border-spacing:none; border-collapse:collapse; margin:0; padding:0; border-style:none&quot;&gt;&lt;td height=&quot;20&quot; style=&quot;border-spacing:none; border-collapse:collapse; margin:0; padding:0; border-style:none&quot;&gt;&lt;/td&gt;&lt;/tr&gt;&lt;tr style=&quot;border-spacing:none; border-collapse:collapse; margin:0; padding:0; border-style:none&quot;&gt;&lt;td style=&quot;border-spacing:none; border-collapse:collapse; margin:0; padding:0; border-style:none&quot;&gt;&lt;table cellspacing=&quot;0&quot; cellpadding=&quot;0&quot; border=&quot;0&quot; width=&quot;100%&quot; style=&quot;width:100%!important; border-spacing:none; border-collapse:collapse; margin:0; padding:0; border-style:none&quot;&gt;&lt;tbody&gt;&lt;tr style=&quot;border-spacing:none; border-collapse:collapse; margin:0; padding:0; border-style:none&quot;&gt;&lt;td align=&quot;left&quot; valign=&quot;top&quot; width=&quot;600px&quot; height=&quot;1&quot; bgcolor=&quot;#f0f0f0&quot; style=&quot;border-collapse:collapse; line-height:1px; border-spacing:none; margin:0; padding:0; border-style:none&quot;&gt;&lt;/td&gt;&lt;/tr&gt;&lt;/tbody&gt;&lt;/table&gt;&lt;/td&gt;&lt;/tr&gt;&lt;tr style=&quot;border-spacing:none; border-collapse:collapse; margin:0; padding:0; border-style:none&quot;&gt;&lt;td class=&quot;body-layout&quot; style=&quot;border-spacing:none; border-collapse:collapse; margin:0; padding:0 16px; border-style:none&quot;&gt;&lt;table width=&quot;100%&quot; style=&quot;border-spacing:none; border-collapse:collapse; margin:0; padding:0; border-style:none&quot;&gt;&lt;tbody&gt;&lt;tr style=&quot;border-spacing:none; border-collapse:collapse; margin:0; padding:0; border-style:none&quot;&gt;&lt;td style=&quot;border-spacing:none; border-collapse:collapse; margin:0; padding:0; border-style:none&quot;&gt;&lt;table width=&quot;100%&quot; style=&quot;border-spacing:none; border-collapse:collapse; margin:0; padding:0; border-style:none&quot;&gt;&lt;tbody&gt;&lt;tr style=&quot;border-spacing:none; border-collapse:collapse; margin:0; padding:0; border-style:none&quot;&gt;&lt;td align=&quot;left&quot; class=&quot;gutter-organizer&quot; style=&quot;border-spacing:none; border-collapse:collapse; margin:0; padding:30px 16px; border-style:none&quot;&gt;&lt;p class=&quot;body-copy&quot; style=&quot;border-spacing:none; border-collapse:collapse; color:#757575; font-family:helvetica,Neue,Medium; font-size:16px; line-height:25px; margin:0; padding:0; border-style:none&quot;&gt;&lt;br&gt;&lt;/p&gt;&lt;p&gt;&lt;strong&gt;Hi all,&lt;/strong&gt;&lt;/p&gt;&lt;p&gt;&lt;br&gt;&lt;br&gt;&lt;/p&gt;&lt;p&gt;The next Manchester Databricks User Group meeting takes place on &lt;strong&gt;Thursday, 17th October&lt;/strong&gt;.&lt;/p&gt;&lt;p&gt;&lt;br&gt;&lt;br&gt;&lt;/p&gt;&lt;p&gt;We have an exciting line-up of speakers:&lt;/p&gt;&lt;p&gt;&lt;br&gt;&lt;br&gt;&lt;/p&gt;&lt;p&gt;First, &lt;strong&gt;Anna Maria Wykes&lt;/strong&gt;, Databricks Solution Architect Champion, will present an in-depth exploration of &lt;strong&gt;Databricks Lakehouse Monitoring&lt;/strong&gt;—a new feature designed to enhance data integrity and adaptability in data lakes. As data lakes become integral to our solutions, managing vast and evolving data from diverse sources is critical. This session will dive into how Databricks Lakehouse Monitoring equips you with tools to create time-based observations, set custom metrics, and analyze data for drift and statistical distribution. Discover how it helps identify shifts in ML model inputs and performance trends over time.&lt;/p&gt;&lt;p&gt;&lt;br&gt;&lt;br&gt;&lt;/p&gt;&lt;p&gt;Next, &lt;strong&gt;Christopher Hopkinson&lt;/strong&gt;, Head of Data Engineering at Evri, will share his insights on efficiently migrating large-scale data warehouses to Databricks using automation and open-source libraries. Attendees will learn about key migration challenges, strategies for overcoming common obstacles, and best practices for leveraging automation to accelerate the process. The session will showcase real-world examples, highlight the advantages of open-source tools, and provide practical tips for achieving fast, seamless migrations with minimal disruption to ongoing operations.&lt;/p&gt;&lt;p&gt;&lt;br&gt;&lt;br&gt;&lt;/p&gt;&lt;p&gt;If you’re able to join us, please sign up for the event on &lt;strong&gt;Meetup&lt;/strong&gt;. &lt;/p&gt;&lt;p&gt;&lt;br&gt;&lt;br&gt;&lt;/p&gt;&lt;p&gt;As always, feel free to promote the event—we’d love to continue growing the Manchester Databricks community!&lt;/p&gt;&lt;p&gt;&lt;br&gt;&lt;br&gt;&lt;/p&gt;&lt;p&gt;Thanks,&lt;/p&gt;&lt;p&gt;Dan&lt;/p&gt;&lt;p&gt;&lt;/p&gt;&lt;/td&gt;&lt;/tr&gt;&lt;/tbody&gt;&lt;/table&gt;&lt;/td&gt;&lt;/tr&gt;&lt;/tbody&gt;&lt;/table&gt;&lt;/td&gt;&lt;/tr&gt;&lt;tr style=&quot;border-spacing:none; border-collapse:collapse; margin:0; padding:0; border-style:none&quot;&gt;&lt;td height=&quot;20&quot; style=&quot;border-spacing:none; border-collapse:collapse; margin:0; padding:0; border-style:none&quot;&gt;&lt;/td&gt;&lt;/tr&gt;&lt;/tbody&gt;&lt;/table&gt;&lt;/td&gt;&lt;/tr&gt;&lt;tr style=&quot;border-spacing:none; border-collapse:collapse; margin:0; padding:0; border-style:none&quot;&gt;&lt;td width=&quot;640&quot; style=&quot;max-width:640px; border-spacing:none; border-collapse:collapse; margin:0; padding:0; border-style:none&quot;&gt;&lt;table align=&quot;center&quot; bgcolor=&quot;#F6F7F8&quot; style=&quot;border-collapse:collapse; border-spacing:none; margin:0; padding:0; border-style:none&quot;&gt;&lt;tbody&gt;&lt;tr style=&quot;border-spacing:none; border-collapse:collapse; margin:0; padding:0; border-style:none&quot;&gt;&lt;td style=&quot;border-spacing:none; border-collapse:collapse; margin:0; padding:40px 0; border-style:none&quot;&gt;&lt;table width=&quot;100%&quot; style=&quot;border-collapse:collapse; border-spacing:none; margin:0; padding:0; border-style:none&quot;&gt;&lt;tbody&gt;&lt;tr style=&quot;border-spacing:none; border-collapse:collapse; margin:0; padding:0; border-style:none&quot;&gt;&lt;td width=&quot;640&quot; style=&quot;max-width:640px; border-spacing:none; border-collapse:collapse; margin:0; padding:0; border-style:none&quot;&gt;&lt;table align=&quot;center&quot; style=&quot;max-width:640px; width:100%; border-collapse:collapse; border-spacing:none; margin:0 auto; padding:0; border-style:none&quot;&gt;&lt;tbody&gt;&lt;tr style=&quot;border-spacing:none; border-collapse:collapse; margin:0; padding:0; border-style:none&quot;&gt;&lt;td style=&quot;border-spacing:none; border-collapse:collapse; margin:0; padding:0 0 32px; border-style:none&quot;&gt;&lt;table align=&quot;center&quot; style=&quot;border-collapse:collapse; border-spacing:none; margin:0 auto; padding:0; border-style:none&quot;&gt;&lt;tbody&gt;&lt;tr style=&quot;border-spacing:none; border-collapse:collapse; margin:0; padding:0; border-style:none&quot;&gt;&lt;td style=&quot;width:50%; border-spacing:none; border-collapse:collapse; margin:0; padding:0 8px 0 0; border-style:none&quot;&gt;&lt;a href=&quot;https://urldefense.com/v3/__http://clicks.meetup.com/ls/click?upn=u001.NY3oBFzZ5LJDG7YcnfSAKjLc2cl1o9WhgumBbYjz9KA2bdbkkDa9jzeWsn8k5pk52hm5EmtB3yIWoqDtcaPcHvKSQ1HmK9EZ-2Bf5i-2FGzQQh5r87HgUrPonIFAmomnRNFx53c1EAJPRUWbLzCaO-2FKgnZtG5To1m4i9PDrmasBZvMU-3DDPuk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OC4KT-2F2is4Pe6A-2FrLqh6oUCCyRa1SJ4B4d2u3CM7pPaFg5FmzWHIxQ06VBqFG21XKa46cE0-2FlkM9206UQLuUzMMd6-2BU-2FNvh-2FRnfz4m8-2F8JAFnwm-2Fa2ExfXa0Huz36o0qSMAonUxWOqmmSmWnhzmvpi__;!!P5FZM7ryyeY!XL2vxy9P7BvfCBs3XkQGxpW5AcpqOYTPEPobAGzQBxBg91kl3sQ1pUVoW3-ZQIHBGB70a4bvzcgjAhNPkJiQQfZgbeDEY3SfyJEgk_U$&quot;&gt;&lt;img alt=&quot;iPhone App Store&quot; border=&quot;0&quot; src=&quot;https://secure.meetupstatic.com/s/img/app_download/ios/download.en.png&quot; width=&quot;160&quot; style=&quot;height:auto; max-width:160px; width:100%&quot;&gt; &lt;/a&gt;&lt;/td&gt;&lt;td style=&quot;width:50%; border-spacing:none; border-collapse:collapse; margin:0; padding:0 0 0 8px; border-style:none&quot;&gt;&lt;a href=&quot;https://urldefense.com/v3/__http://clicks.meetup.com/ls/click?upn=u001.NY3oBFzZ5LJDG7YcnfSAKimhnGcQ5kR6g2LZztKBjf91C09FV2-2BFQuyKBZyswDN6rJXda0bcNlSCjT4ia-2FExdPN3ttpYZ5KAii3cPGMe-2B8yPJYfZm5wWKnlE1smExcqfLbYrxpS2XeVMy0Yc4zBgD-2BUZSHRNcvRWA944ykqAmfmV1atG6XJQ3-2FmVTsnHe08dwbTo02WWW9usb2AVQ1xHkg-3D-3D_63b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MFn96o2bDSPYUFxPzOfM9iy9PXjmJJ1bXmo-2BW5ta-2FsaTQ0JnsysCjbYjkP2iTtX8AVMtPNh43HIaixNedQXIY04ZSGJYNyycICKP-2FTvamblg8lKtJGkcNEiXiY976CnKWyhCkol6zTUjVtZBslSvc-2B__;!!P5FZM7ryyeY!XL2vxy9P7BvfCBs3XkQGxpW5AcpqOYTPEPobAGzQBxBg91kl3sQ1pUVoW3-ZQIHBGB70a4bvzcgjAhNPkJiQQfZgbeDEY3Sfo_kR1Ww$&quot;&gt;&lt;img alt=&quot;Google Play&quot; border=&quot;0&quot; src=&quot;https://secure.meetupstatic.com/s/img/app_download/android/download.en.png&quot; width=&quot;160&quot; style=&quot;height:auto; max-width:160px; width:100%&quot;&gt; &lt;/a&gt;&lt;/td&gt;&lt;/tr&gt;&lt;/tbody&gt;&lt;/table&gt;&lt;/td&gt;&lt;/tr&gt;&lt;/tbody&gt;&lt;/table&gt;&lt;table width=&quot;100%&quot; bgcolor=&quot;#f6f7f8&quot; style=&quot;border-collapse:collapse; border-spacing:none; margin:0; padding:0; border-style:none&quot;&gt;&lt;tbody&gt;&lt;tr style=&quot;border-spacing:none; border-collapse:collapse; margin:0; padding:0; border-style:none&quot;&gt;&lt;td align=&quot;center&quot; style=&quot;border-spacing:none; border-collapse:collapse; margin:0; padding:0; border-style:none&quot;&gt;&lt;p class=&quot;footer-copy&quot; align=&quot;center&quot; style=&quot;border-spacing:none; border-collapse:collapse; color:#697a80; font-family:helvetica,Neue,Regular; font-size:10px; font-weight:400; line-height:150%; margin:0; padding:0; border-style:none&quot;&gt;You received this message because you are a registered member of Meetup. &lt;br&gt;&lt;a class=&quot;footer-link&quot; href=&quot;https://urldefense.com/v3/__http://clicks.meetup.com/ls/click?upn=u001.NY3oBFzZ5LJDG7YcnfSAKsQAD0GnFi1zzMJ-2FAp8-2FvJWDU90uxk8S2kaP7lJWk78ZPHFgv4fBjBMupMacSXsDnmVPvWURI-2BajnmZxenTOAxXuNwfcw5iVSa7lz5RhEQBjjLXwZmtn1WRD-2FGCBrh3qxlTuJsAB9zmOk-2F9zT4VCUNfsREt2Lc6YIBSsIiHdU268Shb-2BxpyIVwwYgV-2BvFVMr9abA4bvXKvBmW8GEE-2FvBAKU-3Donwe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NMH4S1-2FjaA-2Bu3YgrcG9DqhdxskrEZT1qEKSF0-2BWsX6QvgcaeYcCsa86FrT4o-2BLQqhx3f00fou4Mi0UgKjhzLM6HYyfKd6DPkMBre3gkfOA4E3GuWHqWaaxEI6AKQPsxnV3loHHA9WggoUeNO-2BppLj-2F__;!!P5FZM7ryyeY!XL2vxy9P7BvfCBs3XkQGxpW5AcpqOYTPEPobAGzQBxBg91kl3sQ1pUVoW3-ZQIHBGB70a4bvzcgjAhNPkJiQQfZgbeDEY3Sf4BVclFM$&quot; style=&quot;color:#2b414a!important; text-decoration:none&quot;&gt;Unsubscribe&lt;/a&gt; from this type of email. &lt;a class=&quot;footer-link&quot; href=&quot;https://urldefense.com/v3/__http://clicks.meetup.com/ls/click?upn=u001.NY3oBFzZ5LJDG7YcnfSAKsQAD0GnFi1zzMJ-2FAp8-2FvJUFWt2QZCpzGRicrQn-2FVRrTrdnrsGmDiOAww816k8jEPjFV-2BQkf3fmrBwuwvCPsMIIMoCI69L5j3zoOvy10IBjoYBQGFBYlD8eH-2BYhc7VmZNPXYfnqMxvg2B7L77RIWoNvjB3vio9ChDIC7oF91lkgCKpMb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px4FhsmlucmewPreq6cj7QpvFxfIAzFkaqn98qaJcIWF2MTeohzzoNrkHW-2BttbCMrymfEzqMq4ptz0XO0cDx-2FX4AgFxb9-2F6jL6BGIcqU9eb1UvFej688n-2FRgz-2FcxPJWSOJy4KY5NBgHBSKyTWIJFi__;!!P5FZM7ryyeY!XL2vxy9P7BvfCBs3XkQGxpW5AcpqOYTPEPobAGzQBxBg91kl3sQ1pUVoW3-ZQIHBGB70a4bvzcgjAhNPkJiQQfZgbeDEY3SfNOE0bZ0$&quot; style=&quot;color:#2b414a!important; text-decoration:none&quot;&gt;Manage your settings &lt;/a&gt;for all types of email updates. &lt;br&gt;Visit &lt;a class=&quot;footer-link&quot; href=&quot;https://urldefense.com/v3/__http://clicks.meetup.com/ls/click?upn=u001.NY3oBFzZ5LJDG7YcnfSAKsQAD0GnFi1zzMJ-2FAp8-2FvJX77dN6I2YN-2FSSVbIO8bqQHqdzlxHxg0qxn9rxv5k-2B07p3GOgcFc5zWOTWBNT9BeiX6myxz53l2P3ENoy8U-2F-2FTwf9Q5jYm7LFJ36k-2BU3IgW6zYuSMrxmSpR1r0v4ZaijV4-3Di_HP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3J1UpRBRqzItJb3jkRlOiLiLNz66gduISlXUPR-2F7leqUVFuRDiGZdq3Kb2gRHCS0J8jkkf6xw6ZgUqRAqRzKL1A1ZYdqhL19SUVsz5gjQ8-2FPKjTH8RP7I3H1YBZrh1EfXmohSNGtXFYeJo-2FCOEM4N__;!!P5FZM7ryyeY!XL2vxy9P7BvfCBs3XkQGxpW5AcpqOYTPEPobAGzQBxBg91kl3sQ1pUVoW3-ZQIHBGB70a4bvzcgjAhNPkJiQQfZgbeDEY3SfaljcFrg$&quot; style=&quot;color:#2b414a!important; text-decoration:none&quot;&gt;your account page&lt;/a&gt; to change your contact details, privacy settings, and other settings. &lt;br&gt;&lt;a class=&quot;footer-link&quot; href=&quot;https://urldefense.com/v3/__http://clicks.meetup.com/ls/click?upn=u001.NY3oBFzZ5LJDG7YcnfSAKsQAD0GnFi1zzMJ-2FAp8-2FvJURTOZ5EiPPbjg3V5qnsYDCgneZVJr-2FtzgqxCcAW1afO8z7Bwa819-2Bk-2BcGB42MpHbSCK03-2BDEsSsCs9nGS5rfNV-2BJnvyO8YxabB7U3QR1TuX3j1kVZDjj2s16kd-2F-2FIuiwdfhsfStIMrsv0JR3oczmFiZPYfz3SrMnGkgsMwS5KTPQ-3D-3DlCOQ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OArLdgd53ABxvl-2FGivjumPEAhWenb1KwfSj-2F2hT0TjuwWj81kxL0DV4sNkjdnQxilKdX-2Fk6Z5zplaWYYnWGr7fl3-2Fc6Yu1Qt-2F4EFDtkzbNT64sGkH-2BvnV6z7VRUDdUEcJbXV8-2FO1h4wA024h2Sq5SO__;!!P5FZM7ryyeY!XL2vxy9P7BvfCBs3XkQGxpW5AcpqOYTPEPobAGzQBxBg91kl3sQ1pUVoW3-ZQIHBGB70a4bvzcgjAhNPkJiQQfZgbeDEY3SfZEsIWKM$&quot; style=&quot;color:#2b414a!important; text-decoration:none&quot;&gt;Report this message.&lt;/a&gt; &lt;br&gt;&lt;a class=&quot;footer-link&quot; href=&quot;https://urldefense.com/v3/__http://clicks.meetup.com/ls/click?upn=u001.NY3oBFzZ5LJDG7YcnfSAKsQAD0GnFi1zzMJ-2FAp8-2FvJXSQjFnTlGUcDqiI8K63NOl1w-2Ba2XgeEC2nrtgn1KMkER1-2FiaIF52y2wy4oijvGCivAOw0HsKHlN7-2BdhlT-2BpOzaMtr4K14lcbmehwjjWu4-2FRKtff4-2FhDG-2BrfEixWExoJjvDYgmSGcNPRklnpRBJrCaZR932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V1pGq0GCOPSNkAzah4LKFPsu7qAvNlXaCxQQ7WJyxRH57Ynx62p3DPpSaUIih7jU765CfRBnXICp3NuybLfi10eqlyo9hKJVP3ZIG-2FzG4ovJ7UXqIqncFxhiY5xfVDHUlMe60OjdDWEiSI42iHFth__;!!P5FZM7ryyeY!XL2vxy9P7BvfCBs3XkQGxpW5AcpqOYTPEPobAGzQBxBg91kl3sQ1pUVoW3-ZQIHBGB70a4bvzcgjAhNPkJiQQfZgbeDEY3SffIv6zic$&quot; style=&quot;color:#2b414a!important; text-decoration:none&quot;&gt;Block message sender.&lt;/a&gt; &lt;br&gt;&lt;a class=&quot;footer-link&quot; href=&quot;https://urldefense.com/v3/__http://clicks.meetup.com/ls/click?upn=u001.NY3oBFzZ5LJDG7YcnfSAKsQAD0GnFi1zzMJ-2FAp8-2FvJVhVbfpzwHNOS7s80Mym2ZECnIzO070CnY-2B1xynrmA74yRlIjSKQymvqaBwvYY-2BY5Bb3IQorkfMyHFn3brxWIPHEWPdrbzI-2FrfIud8FKnSL-2Fyh-2BFq8Hrca7TVpsknFoDok-3DJeKN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Pfssy3nJOtckGaKevqOdnZ0DS9yRg39-2B3yxgbsDiDioSDzDrhLrZ1SG6DVvS8oa9tSNvMzHF8TjeiecwEcZRFy2f4QPkGaMysLzdCZs8yXfILcypiiytB-2BteIGH3za-2FN1reC0C2ApezIRfdaCpLb3j__;!!P5FZM7ryyeY!XL2vxy9P7BvfCBs3XkQGxpW5AcpqOYTPEPobAGzQBxBg91kl3sQ1pUVoW3-ZQIHBGB70a4bvzcgjAhNPkJiQQfZgbeDEY3Sfqy_F9YI$&quot; style=&quot;color:#2b414a!important; text-decoration:none&quot;&gt;Meetup LLC&lt;/a&gt;, POB 4668 #37895 NY NY USA 10163 &lt;br&gt;Read our &lt;a class=&quot;footer-link&quot; href=&quot;https://urldefense.com/v3/__http://clicks.meetup.com/ls/click?upn=u001.NY3oBFzZ5LJDG7YcnfSAKsQAD0GnFi1zzMJ-2FAp8-2FvJVaO-2FyHLCO78pv31bCvFric1M7aoMkOQDamUa7WxCLYMeguxH-2BCJjIw-2BEwNmm66dApj8q4r48CKVrirQaBoGZpA6vtHdUDEWpBJeU51stVsuO65Ybvk-2FdnScycrpJhAqN0-3DLkyL_bFlR3pHaCQC66sNah2BRHmL-2F6aeKq-2BkCy3KENAifLzaL1KMxm8r7CODbsginNhFtcecF2F7Om6-2F-2Ft-2BOqGeLyyNOlq3bJNhoce82TiFSMCMH7oxrhl5nwSpwL2HDo0fMdWC1wsdZh0HgCMx1dBcLFbSGxm6kI5JqhfzEis7sk76dwuQEQMHACxxqfl2Wo48bC38oxhAe-2BgSKWb5vNR6FpxCW-2Badocyi-2FIHkqUOC5RFwcGZqCqTxmpUTcAzOfjMakVYllRefPTsz3bjjG9aLJVVI2Wo3bNP2eTLTQ9kONJyAQh1i00CUkN57UlWboXqxld9RGrjh1ptQXluqlMqPgmoMSOi63IhVxeGUJ6p4MUTnIEiHq4vJbI-2FSYDAVMXp8tAs5vQ7TCMiYpOCOh6cvB2zyGHUoFQoDtIwDKj09VreCrfD-2B9hsar4y2wZA8i38LQBrXS-2BxmhXCO-2BSS9um7sVmydiNs9ZlvibobFH5acIKcFENbRI8rXY0t2tlycdvvac6VWlo3Gz8rl9qE9yGTPNCi51cssO08KN6Z3LZpgGIVkMBOiZKycji1cJzb0v1sYuSxbAMZdnYKtcBgiWMgoieq0ooIGVgCIOh9YGPO7unLf6OnRBIghPd0cnGYUs-2BWf9a5jVBwiRhqN94ec4s51RfsncqcoEho5xwJ3Rs-2Fox4cm3w3-2FlDaPV-2Fq8RHnoEkJwv0__;!!P5FZM7ryyeY!XL2vxy9P7BvfCBs3XkQGxpW5AcpqOYTPEPobAGzQBxBg91kl3sQ1pUVoW3-ZQIHBGB70a4bvzcgjAhNPkJiQQfZgbeDEY3SfaWlwy_E$&quot; style=&quot;color:#2b414a!important; text-decoration:none&quot;&gt;Privacy Policy&lt;/a&gt;. &lt;/p&gt;&lt;/td&gt;&lt;/tr&gt;&lt;/tbody&gt;&lt;/table&gt;&lt;/td&gt;&lt;/tr&gt;&lt;/tbody&gt;&lt;/table&gt;&lt;/td&gt;&lt;/tr&gt;&lt;/tbody&gt;&lt;/table&gt;&lt;/td&gt;&lt;/tr&gt;&lt;/tbody&gt;&lt;/table&gt;&lt;/td&gt;&lt;/tr&gt;&lt;/tbody&gt;&lt;/table&gt;&lt;/td&gt;&lt;/tr&gt;&lt;/tbody&gt;&lt;/table&gt;&lt;img src=&quot;http://clicks.meetup.com/wf/open?upn=u001.Hz6MOFhuP0p005t4qtpF5z3zNZin20NzIj3JZpp61SyHsOTbTxbgU2sZ8HgFqghkLAvFfbvnB7srrU9mIjeeQaJIIPjN-2BOkwACsmpQ33TPnlnLg9vYcWC1PRmzCDO8zoMF0-2FvvEmF5Hsrftqzyd-2BOEAXVojMpJlNGERLaN-2BznjwGs4R7diROz7NwyRU9peZUFfUhN9Iwjw0sBT-2BQjn-2FiPWYieFFsTka-2F3tUY7mKIZisOtPpNBy0oyx6-2F4b9RG47zgHpoWAVHi7UDEN-2FE-2FMHElEvhOu3CyuxVqvy7jDJqLx53jgj0zLBmEurUzJcrXroLjRmKXVWbNPT-2BJzc8lRGmkDa9BgHi8fO-2Bvob7iG-2BhcZ6W0zETfvxASTJZvXE2ndDm0HPbys5g22jQA1KAvYWyXoCJAA9ZThKGLdT4VhVYhQCeb5inOoV7h7vU5IFD3eixuHWYANkHqLv-2F3eZgsEWfCRhfELfmSZCapmlWI8Sz87vVY4YRLaIfs2UAwfQETpxiXh-2Fzlipdy-2FzmCGARSlW80XV5JqemMzl3t2U8QB-2BfERtZe2CzlHFT-2FS6d-2B7XOG9D81WUeEQboSBzwB2GbyTmogMdBjab83OOSQDl6f-2BIOkuyLFAStQ4TSk-2Bly8F4eYsT5NW5uBL2QF9EW9gFuptRmzVJkLiqfvPMtFy4ihEU3COFb9-2FSWdGc2q525fJ-2BvBl5s&quot; alt=&quot;&quot; width=&quot;1&quot; height=&quot;1&quot; border=&quot;0&quot; style=&quot;height:1px!important; width:1px!important; border-width:0!important; margin-top:0!important; margin-bottom:0!important; margin-right:0!important; margin-left:0!important; padding-top:0!important; padding-bottom:0!important; padding-right:0!important; paddi"/>
  </r>
  <r>
    <x v="1"/>
    <x v="1"/>
    <s v="FW: CGI Billing - Invoice GB014140683 ENTEGRA EUROPE UK LIMITED"/>
    <b v="0"/>
    <b v="1"/>
    <s v="&lt;html&gt;&lt;head&gt;_x000d__x000a_&lt;meta http-equiv=&quot;Content-Type&quot; content=&quot;text/html; charset=utf-8&quot;&gt;&lt;meta name=&quot;Generator&quot; content=&quot;Microsoft Word 15 (filtered medium)&quot;&gt;&lt;style&gt;_x000d__x000a_&lt;!--_x000d__x000a_@font-face_x000d__x000a__x0009_{font-family:&quot;Cambria Math&quot;}_x000d__x000a_@font-face_x000d__x000a__x0009_{font-family:Calibri}_x000d__x000a_@font-face_x000d__x000a__x0009_{font-family:Consolas}_x000d__x000a_@font-face_x000d__x000a__x0009_{font-family:Tahoma}_x000d__x000a_@font-face_x000d__x000a__x0009_{font-family:Aptos}_x000d__x000a_@font-face_x000d__x000a__x0009_{font-family:&quot;Ballinger Light&quot;}_x000d__x000a_p.MsoNormal, li.MsoNormal, div.MsoNormal_x000d__x000a__x0009_{margin:0cm;_x000d__x000a__x0009_font-size:12.0pt;_x000d__x000a__x0009_font-family:&quot;Times New Roman&quot;,serif}_x000d__x000a_a:link, span.MsoHyperlink_x000d__x000a__x0009_{color:blue;_x000d__x000a__x0009_text-decoration:underline}_x000d__x000a_pre_x000d__x000a__x0009_{margin:0cm;_x000d__x000a__x0009_margin-bottom:.0001pt;_x000d__x000a__x0009_font-size:10.0pt;_x000d__x000a__x0009_font-family:&quot;Courier New&quot;}_x000d__x000a_span.HTMLPreformattedChar_x000d__x000a__x0009_{font-family:Consolas}_x000d__x000a_p.msipheader6711822b, li.msipheader6711822b, div.msipheader6711822b_x000d__x000a__x0009_{margin-right:0cm;_x000d__x000a__x0009_margin-left:0cm;_x000d__x000a__x0009_font-size:12.0pt;_x000d__x000a__x0009_font-family:&quot;Aptos&quot;,sans-serif}_x000d__x000a_span.apple-converted-space_x000d__x000a__x0009_{}_x000d__x000a_span.EmailStyle24_x000d__x000a__x0009_{font-family:&quot;Calibri&quot;,sans-serif;_x000d__x000a__x0009_color:windowtext}_x000d__x000a_.MsoChpDefault_x000d__x000a__x0009_{font-size:10.0pt}_x000d__x000a_@page WordSection1_x000d__x000a__x0009_{margin:72.0pt 72.0pt 72.0pt 72.0pt}_x000d__x000a_div.WordSection1_x000d__x000a__x0009_{}_x000d__x000a_--&gt;_x000d__x000a_&lt;/style&gt;&lt;/head&gt;&lt;body lang=&quot;EN-GB&quot; link=&quot;blue&quot; vlink=&quot;purple&quot; style=&quot;word-wrap:break-word&quot;&gt;&lt;div class=&quot;WordSection1&quot;&gt;&lt;p class=&quot;MsoNormal&quot;&gt;&lt;span style=&quot;font-size:11.0pt; font-family:&amp;quot;Calibri&amp;quot;,sans-serif&quot;&gt;Hi Toby,&lt;/span&gt;&lt;/p&gt;&lt;p class=&quot;MsoNormal&quot;&gt;&lt;span style=&quot;font-size:11.0pt; font-family:&amp;quot;Calibri&amp;quot;,sans-serif&quot;&gt;&amp;nbsp;&lt;/span&gt;&lt;/p&gt;&lt;p class=&quot;MsoNormal&quot;&gt;&lt;span style=&quot;font-size:11.0pt; font-family:&amp;quot;Calibri&amp;quot;,sans-serif&quot;&gt;Hope all is well.&lt;/span&gt;&lt;/p&gt;&lt;p class=&quot;MsoNormal&quot;&gt;&lt;span style=&quot;font-size:11.0pt; font-family:&amp;quot;Calibri&amp;quot;,sans-serif&quot;&gt;&amp;nbsp;&lt;/span&gt;&lt;/p&gt;&lt;p class=&quot;MsoNormal&quot;&gt;&lt;span style=&quot;font-size:11.0pt; font-family:&amp;quot;Calibri&amp;quot;,sans-serif&quot;&gt;In light of the above advisement by Neil do you approve the invoice for payment?&lt;/span&gt;&lt;/p&gt;&lt;p class=&quot;MsoNormal&quot;&gt;&lt;span style=&quot;font-size:11.0pt; font-family:&amp;quot;Calibri&amp;quot;,sans-serif&quot;&gt;&amp;nbsp;&lt;/span&gt;&lt;/p&gt;&lt;p class=&quot;MsoNormal&quot;&gt;&lt;span style=&quot;font-size:11.0pt; font-family:&amp;quot;Calibri&amp;quot;,sans-serif&quot;&gt;Thanks so much,&lt;/span&gt;&lt;/p&gt;&lt;p class=&quot;MsoNormal&quot;&gt;&lt;span style=&quot;font-size:11.0pt; font-family:&amp;quot;Calibri&amp;quot;,sans-serif&quot;&gt;Dani&lt;/span&gt;&lt;/p&gt;&lt;p class=&quot;MsoNormal&quot;&gt;&lt;span style=&quot;font-size:11.0pt; font-family:&amp;quot;Calibri&amp;quot;,sans-serif&quot;&gt;&amp;nbsp;&lt;/span&gt;&lt;/p&gt;&lt;p class=&quot;MsoNormal&quot; style=&quot;margin-top:3.75pt; line-height:14.0pt&quot;&gt;&lt;b&gt;&lt;span style=&quot;font-size:11.0pt; font-family:&amp;quot;Arial&amp;quot;,sans-serif; color:#52516B; letter-spacing:.25pt&quot;&gt;Kind Regards,&lt;/span&gt;&lt;/b&gt;&lt;/p&gt;&lt;p class=&quot;MsoNormal&quot; style=&quot;margin-top:3.75pt; line-height:14.0pt&quot;&gt;&lt;b&gt;&lt;span style=&quot;font-size:11.0pt; font-family:&amp;quot;Arial&amp;quot;,sans-serif; color:#52516B; letter-spacing:.25pt&quot;&gt;Danielle Buckley&lt;/span&gt;&lt;/b&gt;&lt;span style=&quot;font-size:11.0pt; font-family:&amp;quot;Arial&amp;quot;,sans-serif; color:#52516B; letter-spacing:.25pt&quot;&gt;&lt;/span&gt;&lt;/p&gt;&lt;p class=&quot;MsoNormal&quot; style=&quot;line-height:12.0pt&quot;&gt;&lt;span style=&quot;font-size:11.0pt; font-family:&amp;quot;Arial&amp;quot;,sans-serif; color:#52516B; letter-spacing:.25pt; background:white&quot;&gt;Assistant Financial Accountant&lt;/span&gt;&lt;/p&gt;&lt;p class=&quot;MsoNormal&quot; style=&quot;line-height:12.0pt&quot;&gt;&lt;span style=&quot;font-size:11.0pt; font-family:&amp;quot;Arial&amp;quot;,sans-serif; color:#52516B; letter-spacing:.25pt; background:white&quot;&gt;Direct Line: 07597 679395&lt;/span&gt;&lt;span style=&quot;&quot;&gt;&lt;br&gt;&lt;br&gt;&lt;/span&gt;&lt;b&gt;&lt;span style=&quot;font-size:14.0pt; font-family:&amp;quot;Arial&amp;quot;,sans-serif; color:#F37C20&quot;&gt;Entegra&lt;/span&gt;&lt;/b&gt;&lt;span style=&quot;font-family:&amp;quot;Arial&amp;quot;,sans-serif; color:#52516B; letter-spacing:.25pt&quot;&gt;&lt;br&gt;&lt;br&gt;&lt;/span&gt;&lt;b&gt;&lt;i&gt;&lt;span style=&quot;font-size:11.0pt; font-family:&amp;quot;Arial&amp;quot;,sans-serif; color:#52516B&quot;&gt;Unmatched purchasing.&lt;br&gt;Unlimited performance.&lt;/span&gt;&lt;/i&gt;&lt;/b&gt;&lt;span style=&quot;font-family:&amp;quot;Arial&amp;quot;,sans-serif; color:#52516B; letter-spacing:.25pt&quot;&gt;&lt;br&gt;&lt;br&gt;&lt;/span&gt;&lt;a href=&quot;https://www.youtube.com/channel/UCUw5J5YQZ9KEQud1N160f0g&quot;&gt;&lt;b&gt;&lt;span style=&quot;font-family:&amp;quot;Arial&amp;quot;,sans-serif; color:black; letter-spacing:.25pt; text-decoration:none&quot;&gt;&lt;img border=&quot;0&quot; width=&quot;25&quot; height=&quot;25&quot; id=&quot;_x005f_x0000_i1037&quot; src=&quot;cid:image005.png@01DB1022.05EB70D0&quot; style=&quot;width:.2638in; height:.2638in&quot;&gt;&lt;/span&gt;&lt;/b&gt;&lt;/a&gt;&lt;a href=&quot;https://www.linkedin.com/company/entegra-europe-group/&quot;&gt;&lt;b&gt;&lt;span style=&quot;font-family:&amp;quot;Arial&amp;quot;,sans-serif; color:black; letter-spacing:.25pt; text-decoration:none&quot;&gt;&lt;img border=&quot;0&quot; width=&quot;25&quot; height=&quot;25&quot; id=&quot;_x005f_x0000_i1036&quot; src=&quot;cid:image006.png@01DB1022.05EB70D0&quot; style=&quot;width:.2638in; height:.2638in&quot;&gt;&lt;/span&gt;&lt;/b&gt;&lt;/a&gt;&lt;a href=&quot;https://www.facebook.com/EntegraEurope&quot;&gt;&lt;b&gt;&lt;span style=&quot;font-family:&amp;quot;Arial&amp;quot;,sans-serif; color:black; letter-spacing:.25pt; text-decoration:none&quot;&gt;&lt;img border=&quot;0&quot; width=&quot;25&quot; height=&quot;25&quot; id=&quot;_x005f_x0000_i1035&quot; src=&quot;cid:image007.png@01DB1022.05EB70D0&quot; style=&quot;width:.2638in; height:.2638in&quot;&gt;&lt;/span&gt;&lt;/b&gt;&lt;/a&gt;&lt;span style=&quot;font-family:&amp;quot;Arial&amp;quot;,sans-serif; color:#52516B; letter-spacing:.25pt&quot;&gt;&lt;br&gt;&lt;br&gt;&lt;/span&gt;&lt;span style=&quot;font-size:11.0pt; font-family:&amp;quot;Arial&amp;quot;,sans-serif; color:#52516B&quot;&gt;m.&amp;nbsp; | &lt;a href=&quot;https://www.entegraps.com/sites/eps-eu/home.html&quot;&gt;&lt;b&gt;&lt;span style=&quot;color:#52516B&quot;&gt;EntegraPS.eu&lt;/span&gt;&lt;/b&gt;&lt;/a&gt;&lt;/span&gt;&lt;span style=&quot;font-family:&amp;quot;Arial&amp;quot;,sans-serif; color:#52516B; letter-spacing:.25pt&quot;&gt;&lt;br&gt;&lt;br&gt;&lt;/span&gt;&lt;a href=&quot;https://www.youtube.com/watch?v=RryLFcjROMQ&quot;&gt;&lt;b&gt;&lt;span style=&quot;font-family:&amp;quot;Arial&amp;quot;,sans-serif; color:black; letter-spacing:.25pt; text-decoration:none&quot;&gt;&lt;img border=&quot;0&quot; width=&quot;100&quot; height=&quot;100&quot; id=&quot;_x005f_x0000_i1034&quot; src=&quot;cid:image008.png@01DB1022.05EB70D0&quot; style=&quot;width:1.0416in; height:1.0416in&quot;&gt;&lt;/span&gt;&lt;/b&gt;&lt;/a&gt;&lt;span style=&quot;font-size:11.0pt; font-family:&amp;quot;Calibri&amp;quot;,sans-serif&quot;&gt;&lt;/span&gt;&lt;/p&gt;&lt;p class=&quot;MsoNormal&quot;&gt;&lt;span style=&quot;font-size:11.0pt; font-family:&amp;quot;Calibri&amp;quot;,sans-serif&quot;&gt;&amp;nbsp;&lt;/span&gt;&lt;/p&gt;&lt;div style=&quot;border:none; border-top:solid #E1E1E1 1.0pt; padding:3.0pt 0cm 0cm 0cm&quot;&gt;&lt;p class=&quot;MsoNormal&quot;&gt;&lt;b&gt;&lt;span lang=&quot;EN-US&quot; style=&quot;font-size:11.0pt; font-family:&amp;quot;Calibri&amp;quot;,sans-serif&quot;&gt;From:&lt;/span&gt;&lt;/b&gt;&lt;span lang=&quot;EN-US&quot; style=&quot;font-size:11.0pt; font-family:&amp;quot;Calibri&amp;quot;,sans-serif&quot;&gt; Morjaria, Neil W &amp;lt;neil.morjaria@cgi.com&amp;gt; &lt;br&gt;&lt;b&gt;Sent:&lt;/b&gt; Monday, September 23, 2024 5:56 PM&lt;br&gt;&lt;b&gt;To:&lt;/b&gt; Beevers, Toby &amp;lt;toby.beevers@entegraps.uk&amp;gt;&lt;br&gt;&lt;b&gt;Cc:&lt;/b&gt; Buckley, Danielle &amp;lt;danielle.buckley@entegraps.uk&amp;gt;&lt;br&gt;&lt;b&gt;Subject:&lt;/b&gt; RE: CGI Billing - Invoice GB014140683 ENTEGRA EUROPE UK LIMITED&lt;/span&gt;&lt;/p&gt;&lt;/div&gt;&lt;p class=&quot;MsoNormal&quot;&gt;&amp;nbsp;&lt;/p&gt;&lt;div&gt;&lt;p class=&quot;MsoNormal&quot; style=&quot;&quot;&gt;&lt;span style=&quot;font-size:1.0pt; color:white&quot;&gt;Trusted 3rd Party Hey Toby, I have checked with Sweden and they did not invoice for this at the start. Invoices can only be raised by me as I own the project code. Many thanks, Neil Morjaria | Director - Consulting, Web &amp;amp; Mobile Application&lt;/span&gt;&lt;/p&gt;&lt;/div&gt;&lt;div&gt;&lt;p class=&quot;MsoNormal&quot; style=&quot;&quot;&gt;&lt;span style=&quot;font-size:1.0pt; color:white&quot;&gt;ZjQcmQRYFpfptBannerStart&lt;/span&gt;&lt;/p&gt;&lt;/div&gt;&lt;table class=&quot;MsoNormalTable&quot; border=&quot;0&quot; cellspacing=&quot;0&quot; cellpadding=&quot;0&quot; width=&quot;100%&quot; style=&quot;width:100.0%; border-radius:4px&quot;&gt;&lt;tbody&gt;&lt;tr&gt;&lt;td style=&quot;padding:12.0pt 0cm 12.0pt 0cm&quot;&gt;&lt;table class=&quot;MsoNormalTable&quot; border=&quot;1&quot; cellspacing=&quot;0&quot; cellpadding=&quot;0&quot; width=&quot;100%&quot; style=&quot;width:100.0%; background:#FFEB9B; border:none; border-top:solid #E7C900 3.0pt&quot;&gt;&lt;tbody&gt;&lt;tr&gt;&lt;td valign=&quot;top&quot; style=&quot;border:none; padding:0cm 7.5pt 3.75pt 4.5pt&quot;&gt;&lt;table class=&quot;MsoNormalTable&quot; border=&quot;0&quot; cellspacing=&quot;0&quot; cellpadding=&quot;0&quot; align=&quot;left&quot;&gt;&lt;tbody&gt;&lt;tr&gt;&lt;td style=&quot;padding:3.0pt 6.0pt 3.0pt 6.0pt&quot;&gt;&lt;p class=&quot;MsoNormal&quot;&gt;&lt;b&gt;&lt;span style=&quot;font-size:10.5pt; font-family:&amp;quot;Arial&amp;quot;,sans-serif; color:black&quot;&gt;External sender &lt;/span&gt;&lt;/b&gt;&lt;/p&gt;&lt;/td&gt;&lt;/tr&gt;&lt;tr&gt;&lt;td style=&quot;padding:3.0pt 6.0pt 3.0pt 6.0pt&quot;&gt;&lt;p class=&quot;MsoNormal&quot;&gt;&lt;span style=&quot;font-size:9.0pt; font-family:&amp;quot;Arial&amp;quot;,sans-serif; color:black&quot;&gt;Check the sender and the content are safe before clicking links or open attachments. &lt;/span&gt;&lt;/p&gt;&lt;/td&gt;&lt;/tr&gt;&lt;/tbody&gt;&lt;/table&gt;&lt;/td&gt;&lt;/tr&gt;&lt;/tbody&gt;&lt;/table&gt;&lt;/td&gt;&lt;/tr&gt;&lt;/tbody&gt;&lt;/table&gt;&lt;div&gt;&lt;p class=&quot;MsoNormal&quot; style=&quot;&quot;&gt;&lt;span style=&quot;font-size:1.0pt; color:white&quot;&gt;ZjQcmQRYFpfptBannerEnd&lt;/span&gt;&lt;span style=&quot;font-size:1.0pt; font-family:&amp;quot;Calibri&amp;quot;,sans-serif; color:white&quot;&gt;&lt;/span&gt;&lt;/p&gt;&lt;/div&gt;&lt;p class=&quot;msipheader6711822b&quot; style=&quot;margin:0cm&quot;&gt;&lt;span style=&quot;font-size:8.0pt; font-family:&amp;quot;Arial&amp;quot;,sans-serif; color:black&quot;&gt;Trusted 3rd Party&lt;/span&gt;&lt;/p&gt;&lt;p class=&quot;MsoNormal&quot;&gt;&lt;span style=&quot;font-family:&amp;quot;Aptos&amp;quot;,sans-serif&quot;&gt;&amp;nbsp;&lt;/span&gt;&lt;/p&gt;&lt;p class=&quot;MsoNormal&quot;&gt;&lt;span style=&quot;font-size:10.0pt; font-family:&amp;quot;Tahoma&amp;quot;,sans-serif&quot;&gt;Hey Toby,&lt;/span&gt;&lt;/p&gt;&lt;p class=&quot;MsoNormal&quot;&gt;&lt;span style=&quot;font-size:10.0pt; font-family:&amp;quot;Tahoma&amp;quot;,sans-serif&quot;&gt;&amp;nbsp;&lt;/span&gt;&lt;/p&gt;&lt;p class=&quot;MsoNormal&quot;&gt;&lt;span style=&quot;font-size:10.0pt; font-family:&amp;quot;Tahoma&amp;quot;,sans-serif&quot;&gt;I have checked with Sweden and they did not invoice for this at the start.&lt;/span&gt;&lt;/p&gt;&lt;p class=&quot;MsoNormal&quot;&gt;&lt;span style=&quot;font-size:10.0pt; font-family:&amp;quot;Tahoma&amp;quot;,sans-serif&quot;&gt;&amp;nbsp;&lt;/span&gt;&lt;/p&gt;&lt;p class=&quot;MsoNormal&quot;&gt;&lt;span style=&quot;font-size:10.0pt; font-family:&amp;quot;Tahoma&amp;quot;,sans-serif&quot;&gt;Invoices can only be raised by me as I own the project code.&lt;/span&gt;&lt;/p&gt;&lt;p class=&quot;MsoNormal&quot;&gt;&lt;span style=&quot;font-size:10.0pt; font-family:&amp;quot;Tahoma&amp;quot;,sans-serif&quot;&gt;&amp;nbsp;&lt;/span&gt;&lt;/p&gt;&lt;p class=&quot;MsoNormal&quot;&gt;&lt;span style=&quot;font-size:10.0pt; font-family:&amp;quot;Tahoma&amp;quot;,sans-serif; color:black&quot;&gt;Many thanks,&lt;br&gt;&lt;b&gt;Neil Morjaria&lt;/b&gt; | Director - Consulting, Web &amp;amp; Mobile Application Development | South &amp;amp; Midlands Business Unit | CGI &lt;br&gt;Space Park, 92 Corporation Rd, Leicester, LE4 5SP T: &lt;a href=&quot;08450707765&quot;&gt;&lt;span style=&quot;color:#E11937&quot;&gt;+44 (0)845 0707765&lt;/span&gt;&lt;/a&gt; | M: &lt;a href=&quot;tel:+447511090309&quot;&gt;&lt;span style=&quot;color:#E11937&quot;&gt;+44 7511 090 309&lt;/span&gt;&lt;/a&gt;&lt;br&gt;&lt;a href=&quot;mailto:neil.morjaria@cgi.com&quot;&gt;&lt;span style=&quot;color:#E11937&quot;&gt;neil.morjaria@cgi.com&lt;/span&gt;&lt;/a&gt; | &lt;a href=&quot;https://urldefense.com/v3/__https:/www.cgi.com/uk__;!!P5FZM7ryyeY!XSp7i_Wb40bIA6HZxqTJMaJm6ql_VbOafXZ6VOeSPokFxOw0yRpfvf_PNB0wja10cQ3QcNcwn0K2BmfVSe3dvwXKX9xyPNIq$&quot;&gt;&lt;span style=&quot;color:#E11937&quot;&gt;www.cgi.com/uk&lt;/span&gt;&lt;/a&gt; &lt;br&gt;&amp;nbsp; &lt;/span&gt;&lt;span style=&quot;font-size:10.0pt; font-family:&amp;quot;Tahoma&amp;quot;,sans-serif&quot;&gt;&lt;/span&gt;&lt;/p&gt;&lt;div&gt;&lt;div style=&quot;border:none; border-top:solid #E1E1E1 1.0pt; padding:3.0pt 0cm 0cm 0cm&quot;&gt;&lt;p class=&quot;MsoNormal&quot;&gt;&lt;b&gt;&lt;span lang=&quot;EN-US&quot; style=&quot;font-size:11.0pt; font-family:&amp;quot;Calibri&amp;quot;,sans-serif&quot;&gt;From:&lt;/span&gt;&lt;/b&gt;&lt;span lang=&quot;EN-US&quot; style=&quot;font-size:11.0pt; font-family:&amp;quot;Calibri&amp;quot;,sans-serif&quot;&gt; Beevers, Toby &amp;lt;&lt;a href=&quot;mailto:toby.beevers@entegraps.uk&quot;&gt;toby.beevers@entegraps.uk&lt;/a&gt;&amp;gt; &lt;br&gt;&lt;b&gt;Sent:&lt;/b&gt; Tuesday, September 17, 2024 5:40 PM&lt;br&gt;&lt;b&gt;To:&lt;/b&gt; Morjaria, Neil W &amp;lt;&lt;a href=&quot;mailto:neil.morjaria@cgi.com&quot;&gt;neil.morjaria@cgi.com&lt;/a&gt;&amp;gt;&lt;br&gt;&lt;b&gt;Cc:&lt;/b&gt; Buckley, Danielle &amp;lt;&lt;a href=&quot;mailto:danielle.buckley@entegraps.uk&quot;&gt;danielle.buckley@entegraps.uk&lt;/a&gt;&amp;gt;&lt;br&gt;&lt;b&gt;Subject:&lt;/b&gt; FW: CGI Billing - Invoice GB014140683 ENTEGRA EUROPE UK LIMITED&lt;/span&gt;&lt;/p&gt;&lt;/div&gt;&lt;/div&gt;&lt;p class=&quot;MsoNormal&quot;&gt;&amp;nbsp;&lt;/p&gt;&lt;div&gt;&lt;div align=&quot;center&quot;&gt;&lt;table class=&quot;MsoNormalTable&quot; border=&quot;1&quot; cellspacing=&quot;0&quot; cellpadding=&quot;0&quot; width=&quot;100%&quot; style=&quot;width:100.0%; background:#F8E5E5&quot;&gt;&lt;tbody&gt;&lt;tr&gt;&lt;td style=&quot;padding:.75pt .75pt .75pt .75pt&quot;&gt;&lt;p class=&quot;MsoNormal&quot;&gt;&lt;span style=&quot;font-size:7.5pt; font-family:&amp;quot;Arial&amp;quot;,sans-serif; color:red&quot;&gt;EXTERNAL SENDER: &lt;/span&gt;&lt;span style=&quot;font-size:7.5pt; font-family:&amp;quot;Arial&amp;quot;,sans-serif; color:black&quot;&gt;Do not click any links or open any attachments unless you trust the sender and know the content is safe.&lt;/span&gt;&lt;span style=&quot;font-size:7.5pt; font-family:&amp;quot;Arial&amp;quot;,sans-serif; color:red&quot;&gt;&lt;br&gt;EXPÉDITEUR EXTERNE: &lt;/span&gt;&lt;span style=&quot;font-size:7.5pt; font-family:&amp;quot;Arial&amp;quot;,sans-serif; color:black&quot;&gt;Ne cliquez sur aucun lien et n’ouvrez aucune pièce jointe à moins qu’ils ne proviennent d’un expéditeur fiable, ou que vous ayez l'assurance que le contenu provient d'une source sûre.&lt;/span&gt;&lt;span style=&quot;font-family:&amp;quot;Aptos&amp;quot;,sans-serif&quot;&gt;&lt;/span&gt;&lt;/p&gt;&lt;/td&gt;&lt;/tr&gt;&lt;/tbody&gt;&lt;/table&gt;&lt;/div&gt;&lt;p class=&quot;MsoNormal&quot;&gt;&lt;span style=&quot;font-family:&amp;quot;Aptos&amp;quot;,sans-serif&quot;&gt;&amp;nbsp;&lt;/span&gt;&lt;/p&gt;&lt;/div&gt;&lt;p class=&quot;MsoNormal&quot;&gt;&lt;span style=&quot;font-size:11.0pt; font-family:&amp;quot;Calibri&amp;quot;,sans-serif&quot;&gt;Hi Neil,&lt;/span&gt;&lt;/p&gt;&lt;p class=&quot;MsoNormal&quot;&gt;&lt;span style=&quot;font-size:11.0pt; font-family:&amp;quot;Calibri&amp;quot;,sans-serif&quot;&gt;&amp;nbsp;&lt;/span&gt;&lt;/p&gt;&lt;p class=&quot;MsoNormal&quot;&gt;&lt;span style=&quot;font-size:11.0pt; font-family:&amp;quot;Calibri&amp;quot;,sans-serif&quot;&gt;Can I just ask that you check this invoice before I approve, it’s for the BC Licenses and I’m sure we have already paid something at the start of the project. Can you just double check and make sure we haven’t been double charged on these.&lt;/span&gt;&lt;/p&gt;&lt;p class=&quot;MsoNormal&quot;&gt;&lt;span style=&quot;font-size:11.0pt; font-family:&amp;quot;Calibri&amp;quot;,sans-serif&quot;&gt;&amp;nbsp;&lt;/span&gt;&lt;/p&gt;&lt;p class=&quot;MsoNormal&quot;&gt;&lt;span style=&quot;font-size:11.0pt; font-family:&amp;quot;Calibri&amp;quot;,sans-serif&quot;&gt;Cheers&lt;/span&gt;&lt;/p&gt;&lt;div&gt;&lt;p class=&quot;MsoNormal&quot; style=&quot;line-height:14.0pt&quot;&gt;&lt;b&gt;&lt;span style=&quot;font-family:&amp;quot;Ballinger Light&amp;quot;; color:#52516B; letter-spacing:.3pt&quot;&gt;Toby Beevers&lt;/span&gt;&lt;/b&gt;&lt;span style=&quot;font-size:11.0pt; font-family:&amp;quot;Ballinger Light&amp;quot;; color:#52516B; letter-spacing:.3pt&quot;&gt;&lt;/span&gt;&lt;/p&gt;&lt;p class=&quot;MsoNormal&quot;&gt;&lt;span style=&quot;font-family:&amp;quot;Ballinger Light&amp;quot;; color:#52516B; letter-spacing:.3pt&quot;&gt;Entegra&lt;/span&gt;&lt;/p&gt;&lt;p class=&quot;MsoNormal&quot;&gt;&lt;span style=&quot;font-family:&amp;quot;Ballinger Light&amp;quot;; color:#52516B; letter-spacing:.3pt&quot;&gt;Director of Data &amp;amp; Tech UK&amp;amp;I&lt;/span&gt;&lt;span style=&quot;font-family:&amp;quot;Arial&amp;quot;,sans-serif; color:#52516B; letter-spacing:.3pt&quot;&gt;&lt;br&gt;&lt;/span&gt;&lt;span style=&quot;font-size:10.0pt; font-family:&amp;quot;Ballinger Light&amp;quot;; color:#52516B&quot;&gt;m. +44 (0)7753 310443&lt;/span&gt;&lt;span style=&quot;font-family:&amp;quot;Arial&amp;quot;,sans-serif; color:#52516B; letter-spacing:.3pt&quot;&gt; &lt;/span&gt;&lt;span style=&quot;font-size:11.0pt; font-family:&amp;quot;Calibri&amp;quot;,sans-serif&quot;&gt;&lt;/span&gt;&lt;/p&gt;&lt;/div&gt;&lt;p class=&quot;MsoNormal&quot;&gt;&lt;span style=&quot;font-size:11.0pt; font-family:&amp;quot;Calibri&amp;quot;,sans-serif&quot;&gt;&amp;nbsp;&lt;/span&gt;&lt;/p&gt;&lt;div&gt;&lt;div style=&quot;border:none; border-top:solid #E1E1E1 1.0pt; padding:3.0pt 0cm 0cm 0cm&quot;&gt;&lt;p class=&quot;MsoNormal&quot;&gt;&lt;b&gt;&lt;span lang=&quot;EN-US&quot; style=&quot;font-size:11.0pt; font-family:&amp;quot;Calibri&amp;quot;,sans-serif&quot;&gt;From:&lt;/span&gt;&lt;/b&gt;&lt;span lang=&quot;EN-US&quot; style=&quot;font-size:11.0pt; font-family:&amp;quot;Calibri&amp;quot;,sans-serif&quot;&gt; Buckley, Danielle &amp;lt;&lt;a href=&quot;mailto:danielle.buckley@entegraps.uk&quot;&gt;danielle.buckley@entegraps.uk&lt;/a&gt;&amp;gt; &lt;br&gt;&lt;b&gt;Sent:&lt;/b&gt; Sunday, September 15, 2024 3:13 PM&lt;br&gt;&lt;b&gt;To:&lt;/b&gt; Beevers, Toby &amp;lt;&lt;a href=&quot;mailto:toby.beevers@entegraps.uk&quot;&gt;toby.beevers@entegraps.uk&lt;/a&gt;&amp;gt;&lt;br&gt;&lt;b&gt;Subject:&lt;/b&gt; Fwd: CGI Billing - Invoice GB014140683 ENTEGRA EUROPE UK LIMITED&lt;/span&gt;&lt;/p&gt;&lt;/div&gt;&lt;/div&gt;&lt;p class=&quot;MsoNormal&quot;&gt;&amp;nbsp;&lt;/p&gt;&lt;div&gt;&lt;div&gt;&lt;p class=&quot;MsoNormal&quot;&gt;Hi Toby,&lt;/p&gt;&lt;/div&gt;&lt;div&gt;&lt;p class=&quot;MsoNormal&quot;&gt;&amp;nbsp;&lt;/p&gt;&lt;/div&gt;&lt;div&gt;&lt;p class=&quot;MsoNormal&quot;&gt;Hope all is well.&lt;/p&gt;&lt;/div&gt;&lt;div&gt;&lt;p class=&quot;MsoNormal&quot;&gt;&amp;nbsp;&lt;/p&gt;&lt;/div&gt;&lt;div&gt;&lt;p class=&quot;MsoNormal&quot;&gt;Please can you approve the attached CGI invoice?&lt;/p&gt;&lt;/div&gt;&lt;div&gt;&lt;p class=&quot;MsoNormal&quot;&gt;&amp;nbsp;&lt;/p&gt;&lt;/div&gt;&lt;div&gt;&lt;p class=&quot;MsoNormal&quot;&gt;Thanks as always,&lt;/p&gt;&lt;/div&gt;&lt;div&gt;&lt;p class=&quot;MsoNormal&quot;&gt;Dani&amp;nbsp;&lt;/p&gt;&lt;/div&gt;&lt;div id=&quot;ms-outlook-mobile-signature&quot;&gt;&lt;div&gt;&lt;p class=&quot;MsoNormal&quot;&gt;&amp;nbsp;&lt;/p&gt;&lt;/div&gt;&lt;div&gt;&lt;p class=&quot;MsoNormal&quot; style=&quot;margin-top:3.75pt; line-height:14.0pt&quot;&gt;&lt;b&gt;&lt;span style=&quot;font-size:11.0pt; font-family:&amp;quot;Arial&amp;quot;,sans-serif; color:#52516B; letter-spacing:.25pt&quot;&gt;Kind Regards,&lt;/span&gt;&lt;/b&gt;&lt;span style=&quot;font-size:11.0pt; font-family:&amp;quot;Calibri&amp;quot;,sans-serif; color:#212121&quot;&gt;&lt;/span&gt;&lt;/p&gt;&lt;p class=&quot;MsoNormal&quot; style=&quot;margin-top:3.75pt; line-height:14.0pt&quot;&gt;&lt;b&gt;&lt;span style=&quot;font-size:11.0pt; font-family:&amp;quot;Arial&amp;quot;,sans-serif; color:#52516B; letter-spacing:.25pt&quot;&gt;Danielle Buckley&lt;/span&gt;&lt;/b&gt;&lt;span style=&quot;font-size:11.0pt; font-family:&amp;quot;Calibri&amp;quot;,sans-serif; color:#212121&quot;&gt;&lt;/span&gt;&lt;/p&gt;&lt;p class=&quot;MsoNormal&quot; style=&quot;line-height:12.0pt&quot;&gt;&lt;span style=&quot;font-size:11.0pt; font-family:&amp;quot;Arial&amp;quot;,sans-serif; color:#52516B; letter-spacing:.25pt; background:white&quot;&gt;Assistant Financial Accountant&lt;/span&gt;&lt;span style=&quot;font-size:11.0pt; font-family:&amp;quot;Calibri&amp;quot;,sans-serif; color:#212121&quot;&gt;&lt;/span&gt;&lt;/p&gt;&lt;p class=&quot;MsoNormal&quot; style=&quot;line-height:12.0pt&quot;&gt;&lt;span style=&quot;font-size:11.0pt; font-family:&amp;quot;Arial&amp;quot;,sans-serif; color:#52516B; letter-spacing:.25pt; background:white&quot;&gt;Direct Line:&lt;span class=&quot;apple-converted-space&quot;&gt;&amp;nbsp;&lt;/span&gt;07597 679395&lt;/span&gt;&lt;span style=&quot;color:#212121&quot;&gt;&lt;br&gt;&lt;br&gt;&lt;/span&gt;&lt;b&gt;&lt;span style=&quot;font-size:14.0pt; font-family:&amp;quot;Arial&amp;quot;,sans-serif; color:#F37C20&quot;&gt;Entegra&lt;/span&gt;&lt;/b&gt;&lt;span style=&quot;font-family:&amp;quot;Arial&amp;quot;,sans-serif; color:#52516B; letter-spacing:.25pt&quot;&gt;&lt;br&gt;&lt;br&gt;&lt;/span&gt;&lt;b&gt;&lt;i&gt;&lt;span style=&quot;font-size:11.0pt; font-family:&amp;quot;Arial&amp;quot;,sans-serif; color:#52516B&quot;&gt;Unmatched purchasing.&lt;br&gt;Unlimited performance.&lt;/span&gt;&lt;/i&gt;&lt;/b&gt;&lt;span style=&quot;font-family:&amp;quot;Arial&amp;quot;,sans-serif; color:#52516B; letter-spacing:.25pt&quot;&gt;&lt;br&gt;&lt;br&gt;&lt;/span&gt;&lt;a href=&quot;https://urldefense.com/v3/__https:/www.youtube.com/channel/UCUw5J5YQZ9KEQud1N160f0g__;!!AaIhyw!sR2aEG4vL2pW1KUgQN2DSZ2jvr-k267KzZW_gte1_T2yMdPicWMj0l3W5xYrERteRGRXRc52-17MX1-06hBveE8PkPQ$&quot;&gt;&lt;b&gt;&lt;span style=&quot;font-family:&amp;quot;Arial&amp;quot;,sans-serif; color:black; letter-spacing:.25pt; text-decoration:none&quot;&gt;&lt;img border=&quot;0&quot; width=&quot;25&quot; height=&quot;25&quot; id=&quot;Picture_x005f_x0020_14&quot; src=&quot;cid:image001.png@01DB0DE1.D030E6B0&quot; alt=&quot;Image&quot; style=&quot;width:.2638in; height:.2638in&quot;&gt;&lt;/span&gt;&lt;/b&gt;&lt;/a&gt;&lt;a href=&quot;https://urldefense.com/v3/__https:/www.linkedin.com/company/entegra-europe-group/__;!!AaIhyw!sR2aEG4vL2pW1KUgQN2DSZ2jvr-k267KzZW_gte1_T2yMdPicWMj0l3W5xYrERteRGRXRc52-17MX1-06hBvYt1pIuo$&quot;&gt;&lt;b&gt;&lt;span style=&quot;font-family:&amp;quot;Arial&amp;quot;,sans-serif; color:black; letter-spacing:.25pt; text-decoration:none&quot;&gt;&lt;img border=&quot;0&quot; width=&quot;25&quot; height=&quot;25&quot; id=&quot;Picture_x005f_x0020_15&quot; src=&quot;cid:image002.png@01DB0DE1.D030E6B0&quot; alt=&quot;Image&quot; style=&quot;width:.2638in; height:.2638in&quot;&gt;&lt;/span&gt;&lt;/b&gt;&lt;/a&gt;&lt;a href=&quot;https://urldefense.com/v3/__https:/www.facebook.com/EntegraEurope__;!!AaIhyw!sR2aEG4vL2pW1KUgQN2DSZ2jvr-k267KzZW_gte1_T2yMdPicWMj0l3W5xYrERteRGRXRc52-17MX1-06hBvXRwRX6A$&quot;&gt;&lt;b&gt;&lt;span style=&quot;font-family:&amp;quot;Arial&amp;quot;,sans-serif; color:black; letter-spacing:.25pt; text-decoration:none&quot;&gt;&lt;img border=&quot;0&quot; width=&quot;25&quot; height=&quot;25&quot; id=&quot;Picture_x005f_x0020_16&quot; src=&quot;cid:image003.png@01DB0DE1.D030E6B0&quot; alt=&quot;Image&quot; style=&quot;width:.2638in; height:.2638in&quot;&gt;&lt;/span&gt;&lt;/b&gt;&lt;/a&gt;&lt;span style=&quot;font-family:&amp;quot;Arial&amp;quot;,sans-serif; color:#52516B; letter-spacing:.25pt&quot;&gt;&lt;br&gt;&lt;br&gt;&lt;/span&gt;&lt;span style=&quot;font-size:11.0pt; font-family:&amp;quot;Arial&amp;quot;,sans-serif; color:#52516B&quot;&gt;m.&amp;nbsp; |&lt;span class=&quot;apple-converted-space&quot;&gt;&amp;nbsp;&lt;/span&gt;&lt;a href=&quot;https://urldefense.com/v3/__https:/www.entegraps.com/sites/eps-eu/home.html__;!!AaIhyw!sR2aEG4vL2pW1KUgQN2DSZ2jvr-k267KzZW_gte1_T2yMdPicWMj0l3W5xYrERteRGRXRc52-17MX1-06hBvYEpk-pI$&quot;&gt;&lt;b&gt;&lt;span style=&quot;color:#52516B&quot;&gt;EntegraPS.eu&lt;/span&gt;&lt;/b&gt;&lt;/a&gt;&lt;/span&gt;&lt;span style=&quot;font-family:&amp;quot;Arial&amp;quot;,sans-serif; color:#52516B; letter-spacing:.25pt&quot;&gt;&lt;br&gt;&lt;br&gt;&lt;/span&gt;&lt;a href=&quot;https://urldefense.com/v3/__https:/www.youtube.com/watch?v=RryLFcjROMQ__;!!AaIhyw!sR2aEG4vL2pW1KUgQN2DSZ2jvr-k267KzZW_gte1_T2yMdPicWMj0l3W5xYrERteRGRXRc52-17MX1-06hBvgKjK4Dc$&quot;&gt;&lt;b&gt;&lt;span style=&quot;font-family:&amp;quot;Arial&amp;quot;,sans-serif; color:black; letter-spacing:.25pt; text-decoration:none&quot;&gt;&lt;img border=&quot;0&quot; width=&quot;100&quot; height=&quot;100&quot; id=&quot;Picture_x005f_x0020_17&quot; src=&quot;cid:image004.png@01DB0DE1.D030E6B0&quot; alt=&quot;Image&quot; style=&quot;width:1.0416in; height:1.0416in&quot;&gt;&lt;/span&gt;&lt;/b&gt;&lt;/a&gt;&lt;span style=&quot;font-size:11.0pt; font-family:&amp;quot;Calibri&amp;quot;,sans-serif; color:#212121&quot;&gt;&lt;/span&gt;&lt;/p&gt;&lt;p class=&quot;MsoNormal&quot;&gt;&amp;nbsp;&lt;/p&gt;&lt;/div&gt;&lt;/div&gt;&lt;div id=&quot;mail-editor-reference-message-container&quot;&gt;&lt;div class=&quot;MsoNormal&quot; align=&quot;center&quot; style=&quot;text-align:center&quot;&gt;&lt;hr size=&quot;1&quot; width=&quot;98%&quot; align=&quot;center&quot;&gt;&lt;/div&gt;&lt;div id=&quot;divRplyFwdMsg&quot;&gt;&lt;p class=&quot;MsoNormal&quot;&gt;&lt;b&gt;&lt;span style=&quot;font-family:&amp;quot;Calibri&amp;quot;,sans-serif&quot;&gt;From:&lt;/span&gt;&lt;/b&gt;&lt;span style=&quot;font-family:&amp;quot;Calibri&amp;quot;,sans-serif&quot;&gt; &lt;a href=&quot;mailto:client.services.gb@cgi.com&quot;&gt;client.services.gb@cgi.com&lt;/a&gt; &amp;lt;&lt;a href=&quot;mailto:client.services.gb@cgi.com&quot;&gt;client.services.gb@cgi.com&lt;/a&gt;&amp;gt;&lt;br&gt;&lt;b&gt;Sent:&lt;/b&gt; Monday, September 9, 2024 12:58&lt;br&gt;&lt;b&gt;To:&lt;/b&gt; Beevers, Toby &amp;lt;&lt;a href=&quot;mailto:toby.beevers@entegraps.uk&quot;&gt;toby.beevers@entegraps.uk&lt;/a&gt;&amp;gt;&lt;br&gt;&lt;b&gt;Cc:&lt;/b&gt; Buckley, Danielle &amp;lt;&lt;a href=&quot;mailto:danielle.buckley@entegraps.uk&quot;&gt;danielle.buckley@entegraps.uk&lt;/a&gt;&amp;gt;; Zaghali, Iman &amp;lt;&lt;a href=&quot;mailto:Iman.Zaghali@entegraps.uk&quot;&gt;Iman.Zaghali@entegraps.uk&lt;/a&gt;&amp;gt;&lt;br&gt;&lt;b&gt;Subject:&lt;/b&gt; CGI Billing - Invoice GB014140683 ENTEGRA EUROPE UK LIMITED&lt;/span&gt;&lt;/p&gt;&lt;div&gt;&lt;p class=&quot;MsoNormal&quot;&gt;&lt;span style=&quot;font-family:&amp;quot;Calibri&amp;quot;,sans-serif&quot;&gt;&amp;nbsp;&lt;/span&gt;&lt;/p&gt;&lt;/div&gt;&lt;/div&gt;&lt;div&gt;&lt;p class=&quot;MsoNormal&quot; style=&quot;&quot;&gt;&lt;span style=&quot;font-size:1.0pt; color:white&quot;&gt;Dear Client, Thank you for your business. Please find enclosed your invoice. Do not hesitate to contact us if you have any questions. Please refer to the contact information specified on your invoice. Best regards, CGI ‍ ‍ ‍ ‍ ‍ ‍ ‍ ‍ ‍ ‍ ‍ ‍ ‍ ‍ ‍ ‍ ‍ ‍ ‍ ‍ ‍&lt;/span&gt;&lt;/p&gt;&lt;/div&gt;&lt;div&gt;&lt;p class=&quot;MsoNormal&quot; style=&quot;&quot;&gt;&lt;span style=&quot;font-size:1.0pt; color:white&quot;&gt;ZjQcmQRYFpfptBannerStart&lt;/span&gt;&lt;/p&gt;&lt;/div&gt;&lt;div id=&quot;pfptBannerppfh29a&quot; style=&quot;border:none; border-top:solid #E7C900 3.0pt; padding:6.0pt 0cm 0cm 0cm; margin-top:12.0pt; margin-bottom:12.0pt; opacity:1!important; max-width:none!important; max-height:none!important; border-radius:4px!important; min-width:200px!important; visibility:visible&quot;&gt;&lt;div id=&quot;pfptBannerppfh29a&quot; style=&quot;margin-bottom:.75pt; opacity:1!important; max-height:none!important; float:left; visibility:visible&quot;&gt;&lt;div id=&quot;pfptBannerppfh29a&quot;&gt;&lt;p class=&quot;MsoNormal&quot; style=&quot;line-height:13.5pt; background:#FFEB9B&quot;&gt;&lt;b&gt;&lt;span style=&quot;font-size:10.5pt; font-family:&amp;quot;Arial&amp;quot;,sans-serif; color:black&quot;&gt;External sender &lt;/span&gt;&lt;/b&gt;&lt;/p&gt;&lt;/div&gt;&lt;div id=&quot;pfptBannerppfh29a&quot; style=&quot;margin-top:1.5pt; opacity:1!important; max-width:none!important; max-height:none!important; visibility:visible&quot;&gt;&lt;p class=&quot;MsoNormal&quot; style=&quot;line-height:13.5pt; background:#FFEB9B&quot;&gt;&lt;span style=&quot;font-size:9.0pt; font-family:&amp;quot;Arial&amp;quot;,sans-serif; color:black&quot;&gt;Check the sender and the content are safe before clicking links or open attachments. &lt;/span&gt;&lt;/p&gt;&lt;/div&gt;&lt;/div&gt;&lt;div&gt;&lt;p class=&quot;MsoNormal&quot; style=&quot;background:#FFEB9B&quot;&gt;&lt;span style=&quot;color:black&quot;&gt;&amp;nbsp;&lt;/span&gt;&lt;/p&gt;&lt;/div&gt;&lt;/div&gt;&lt;div&gt;&lt;p class=&quot;MsoNormal&quot; style=&quot;&quot;&gt;&lt;span style=&quot;font-size:1.0pt; color:white&quot;&gt;ZjQcmQRYFpfptBannerEnd&lt;/span&gt;&lt;/p&gt;&lt;/div&gt;&lt;pre style=&quot;white-space:pre-wrap&quot;&gt;&lt;span style=&quot;font-size:12.0pt; font-family:&amp;quot;Arial&amp;quot;,sans-serif&quot;&gt;Dear Client,&lt;/span&gt;&lt;/pre&gt;&lt;pre&gt;&lt;span style=&quot;font-size:12.0pt; font-family:&amp;quot;Arial&amp;quot;,sans-serif&quot;&gt;&amp;nbsp;&lt;/span&gt;&lt;/pre&gt;&lt;pre&gt;&lt;span style=&quot;font-size:12.0pt; font-family:&amp;quot;Arial&amp;quot;,sans-serif&quot;&gt;Thank you for your business. Please find enclosed your invoice.&lt;/span&gt;&lt;/pre&gt;&lt;pre&gt;&lt;span style=&quot;font-size:12.0pt; font-family:&amp;quot;Arial&amp;quot;,sans-serif&quot;&gt;&amp;nbsp;&lt;/span&gt;&lt;/pre&gt;&lt;pre&gt;&lt;span style=&quot;font-size:12.0pt; font-family:&amp;quot;Arial&amp;quot;,sans-serif&quot;&gt;Do not hesitate to contact us if you have any questions. Please refer to the contact information specified on your invoice.&lt;/span&gt;&lt;/pre&gt;&lt;pre&gt;&lt;span style=&quot;font-size:12.0pt; font-family:&amp;quot;Arial&amp;quot;,sans-serif&quot;&gt;&amp;nbsp;&lt;/span&gt;&lt;/pre&gt;&lt;pre&gt;&lt;span style=&quot;font-size:12.0pt; font-family:&amp;quot;Arial&amp;quot;,sans-serif&quot;&gt;Best regards,&lt;/span&gt;&lt;/pre&gt;&lt;pre&gt;&lt;span style=&quot;font-size:12.0pt; font-family:&amp;quot;Arial&amp;quot;,sans-serif&quot;&gt;&amp;nbsp;&lt;/span&gt;&lt;/pre&gt;&lt;pre&gt;&lt;span style=&quot;font-size:12.0pt; font-family:&amp;quot;Arial&amp;quot;,sans-serif&quot;&gt;CGI&lt;/span&gt;&lt;/pre&gt;&lt;/div&gt;&lt;/div&gt;&lt;/div&gt;&lt;/body&gt;&lt;/html&gt;"/>
  </r>
  <r>
    <x v="2"/>
    <x v="2"/>
    <s v="[JIRA] Tim mentioned you on ES-2414"/>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Tim mentioned you on an issue Entegra Support/ES-2414 Finance Request: Add NDAS/DAS Columns and Beacon Identifier to Consolidation Report ‌ ‌ ‌ ‌ ‌ ‌ ‌ ‌ ‌ ‌ ‌ ‌ ‌ ‌ ‌ ‌ ‌ ‌ ‌ ‌ ‌ ‌ ‌ ‌ ‌ ‌ ‌ ‌ ‌ ‌ ‌ ‌ ‌ ‌ ‌ ‌ ‌ ‌ ‌ ‌ ‌ ‌ ‌ ‌ ‌ ‌ ‌ ‌ ‌ ‌ ‌ ‌&lt;/div&gt;&lt;div style=&quot;display:none!important; display:none; visibility:hidden; font-size:1px; color:#ffffff; line-height:1px; height:0px; max-height:0px; opacity:0; overflow:hidden&quot;&gt;ZjQcmQRYFpfptBannerStart&lt;/div&gt;&lt;div dir=&quot;ltr&quot; id=&quot;pfptBannervkjtxdo&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vkjtxdo&quot; style=&quot;float:left!important; display:block!important; margin:0px 0px 1px 0px!important; max-width:600px!important&quot;&gt;&lt;div id=&quot;pfptBannervkjtxdo&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vkjtxdo&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vkjtxdo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content=&quot;IE=edge&quot;&gt;&lt;meta name=&quot;viewport&quot; content=&quot;width=device-width, initial-scale=1.0&quot;&gt;&lt;style type=&quot;text/css&quot;&gt;_x000d__x000a_&lt;!--_x000d__x000a_@media only screen and (max-width: 700px) {_x000d__x000a_span.summary-text-part_x000d__x000a__x0009_{display:block!important}_x000d__x000a_.message-part-verb_x000d__x000a__x0009_{display:none!important}_x000d__x000a_.desktop-only_x000d__x000a__x0009_{display:none!important}_x000d__x000a_.mobile-only_x000d__x000a__x0009_{display:block!important}_x000d__x000a__x000d__x000a__x0009_}_x000d__x000a_@media only screen and (min-width: 700px) {_x000d__x000a_span.ak-lozenge_x000d__x000a__x0009_{margin-left:5px}_x000d__x000a_.desktop-only_x000d__x000a__x0009_{display:block!important}_x000d__x000a_.mobile-only_x000d__x000a__x0009_{display:none!important}_x000d__x000a__x000d__x000a__x0009_}_x000d__x000a_@media print {_x000d__x000a_div.media-print-hidden_x000d__x000a__x0009_{display:none}_x000d__x000a__x000d__x000a__x0009_}_x000d__x000a_div.issue-summary a:hover_x000d__x000a__x0009_{color:#0065FF!important}_x000d__x000a_.footer a:hover_x000d__x000a__x0009_{color:#0065FF!important;_x000d__x000a__x0009_text-decoration:underline!important}_x000d__x000a_.layout-simple-header a:hover_x000d__x000a__x0009_{color:#0065FF!important}_x000d__x000a_.layout-simple-header-with-breadcrumbs a:hover_x000d__x000a__x0009_{color:#0065FF!important}_x000d__x000a_.confluence-content-section a:hover_x000d__x000a__x0009_{color:#0065FF!important;_x000d__x000a__x0009_text-decoration:underline!important}_x000d__x000a_.confluence-header a:hover_x000d__x000a__x0009_{color:#0065FF!important;_x000d__x000a__x0009_text-decoration:underline!important}_x000d__x000a_--&gt;_x000d__x000a_&lt;/style&gt;&lt;div class=&quot;hidden&quot; style=&quot;display:none&quot;&gt;&lt;div class=&quot;pre-header&quot;&gt;&lt;span&gt;Tim &lt;b&gt;mentioned you&lt;/b&gt; on an issue&lt;/span&gt; &lt;/div&gt;&lt;span&gt;Entegra Support/ES-2414&lt;/span&gt; &lt;span&gt;Finance Request: Add NDAS/DAS Columns and Beacon Identifier to Consolidation Report&lt;/span&gt; &lt;sp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 &lt;/div&gt;&lt;div class=&quot;outer-container&quot; style=&quot;width:100.0%; table-layout:fixed; max-width:1040px; margin:0 auto&quot;&gt;&lt;table style=&quot;border-spacing:0; margin:0; border-collapse:collapse; width:100.0%; border-spacing:0; margin:0&quot;&gt;&lt;tbody style=&quot;border-bottom:0&quot;&gt;&lt;tr&gt;&lt;td style=&quot;padding:0; padding:0&quot;&gt;&lt;div class=&quot;overview-headline&quot; style=&quot;font-size:14px; margin-bottom:7px&quot;&gt;&lt;span&gt;Tim &lt;b style=&quot;font-weight:600&quot;&gt;mentioned you&lt;/b&gt; on an issue&lt;/span&gt; &lt;/div&gt;&lt;table class=&quot;email-container&quot; style=&quot;border-spacing:0; margin:0; border-collapse:collapse; width:100.0%; border-spacing:0; margin:0; max-width:1040px; margin:0; border-collapse:separate&quot;&gt;&lt;tbody style=&quot;border-bottom:0&quot;&gt;&lt;tr&gt;&lt;td class=&quot;email-container&quot; style=&quot;padding:0; padding:0; padding-top:12px; padding-bottom:12px; border-top:2px solid #dfe1e6&quot;&gt;&lt;table class=&quot;event-group&quot; style=&quot;border-spacing:0; margin:0; border-collapse:collapse; width:100.0%; border-spacing:0; margin:0; margin:0 0 0 0&quot;&gt;&lt;thead style=&quot;border-bottom:0&quot;&gt;&lt;tr&gt;&lt;td colspan=&quot;3&quot; style=&quot;padding:0; padding:0&quot;&gt;&lt;div&gt;&lt;div class=&quot;np-breadcrumbs&quot; style=&quot;color:#6b778c; font-weight:500; font-size:14px; line-height:20px; margin-bottom:6px&quot;&gt;&lt;table class=&quot;breadcrumbs-table&quot; height=&quot;20&quot; style=&quot;border-spacing:0; margin:0; border-collapse:collapse; width:100.0%; border-spacing:0; margin:0; width:auto; border-spacing:0; height:20px&quot;&gt;&lt;tbody style=&quot;border-bottom:0&quot;&gt;&lt;tr&gt;&lt;td style=&quot;padding:0; padding:0; white-space:nowrap; color:#6b778c&quot;&gt;&lt;table style=&quot;border-spacing:0; margin:0; border-collapse:collapse; width:100.0%; border-spacing:0; margin:0&quot;&gt;&lt;tbody style=&quot;border-bottom:0&quot;&gt;&lt;tr&gt;&lt;td style=&quot;padding:0; padding:0; white-space:nowrap; color:#6b778c&quot;&gt;&lt;a class=&quot;ak-button ak-button__appearance-subtle-link subtle-link-height-override zero-padding&quot; href=&quot;https://urldefense.com/v3/__https://entegraps.atlassian.net/browse/ES?atlOrigin=eyJpIjoiMDQ2N2RiZjA5YjU0NDRhMDkyM2Y0OTdiOWU0ZDRhMWIiLCJwIjoiaiJ9__;!!P5FZM7ryyeY!RkKCiIYaVsjQgY9qXq0_HAuPbN12hcft2-vii-DSMQQFBtmfSmN5vzykp5CcIWkNMEcDkD3vRYbWxEHe906H3FS3nriQng$&quot; style=&quot;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quot;&gt;Entegra Support&lt;/a&gt;&lt;/td&gt;&lt;/tr&gt;&lt;/tbody&gt;&lt;/table&gt;&lt;/td&gt;&lt;td style=&quot;padding:0; padding:0; white-space:nowrap; color:#6b778c&quot;&gt;&lt;span class=&quot;np-breadcrumb-separator&quot; style=&quot;color:#6b778c&quot;&gt;&amp;nbsp;&amp;nbsp;/&amp;nbsp;&amp;nbsp;&lt;/span&gt;&lt;/td&gt;&lt;td style=&quot;padding:0; padding:0; white-space:nowrap; color:#6b778c&quot;&gt;&lt;table style=&quot;border-spacing:0; margin:0; border-collapse:collapse; width:100.0%; border-spacing:0; margin:0&quot;&gt;&lt;tbody style=&quot;border-bottom:0&quot;&gt;&lt;tr&gt;&lt;td style=&quot;padding:0; padding:0; white-space:nowrap; color:#6b778c&quot;&gt;&lt;a class=&quot;ak-button ak-button__appearance-subtle-link subtle-link-height-override zero-padding&quot; href=&quot;https://urldefense.com/v3/__https://entegraps.atlassian.net/browse/ES-2414?atlOrigin=eyJpIjoiMDQ2N2RiZjA5YjU0NDRhMDkyM2Y0OTdiOWU0ZDRhMWIiLCJwIjoiaiJ9__;!!P5FZM7ryyeY!RkKCiIYaVsjQgY9qXq0_HAuPbN12hcft2-vii-DSMQQFBtmfSmN5vzykp5CcIWkNMEcDkD3vRYbWxEHe906H3FSeU5CMNw$&quot; style=&quot;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quot;&gt;ES-2414&lt;/a&gt;&lt;/td&gt;&lt;/tr&gt;&lt;/tbody&gt;&lt;/table&gt;&lt;/td&gt;&lt;/tr&gt;&lt;/tbody&gt;&lt;/table&gt;&lt;/div&gt;&lt;/div&gt;&lt;div class=&quot;layout-simple-header-with-breadcrumbs&quot; style=&quot;font-size:20px; font-weight:normal; line-height:24px; margin:6px 0 0 0&quot;&gt;&lt;a href=&quot;https://urldefense.com/v3/__https://entegraps.atlassian.net/browse/ES-2414?atlOrigin=eyJpIjoiMDQ2N2RiZjA5YjU0NDRhMDkyM2Y0OTdiOWU0ZDRhMWIiLCJwIjoiaiJ9__;!!P5FZM7ryyeY!RkKCiIYaVsjQgY9qXq0_HAuPbN12hcft2-vii-DSMQQFBtmfSmN5vzykp5CcIWkNMEcDkD3vRYbWxEHe906H3FSeU5CMNw$&quot; style=&quot;color:#0052cc; text-decoration:none; color:#0052cc&quot;&gt;&lt;span&gt;Finance Request: Add NDAS/DAS Columns and Beacon Identifier to Consolidation Report&lt;/span&gt; &lt;/a&gt;&lt;/div&gt;&lt;/td&gt;&lt;/tr&gt;&lt;/thead&gt;&lt;tbody class=&quot;field-comment&quot; style=&quot;border-bottom:0&quot;&gt;&lt;tr class=&quot;message-part-header&quot;&gt;&lt;td rowspan=&quot;2&quot; class=&quot;user-avatar&quot; width=&quot;40&quot; style=&quot;padding:0; padding:0; padding-top:14px; vertical-align:top; width:40px&quot;&gt;&lt;img class=&quot;user-avatar&quot; src=&quot;https://secure.gravatar.com/avatar/19283eedb5a4ccb58795259523f3e7b9?d=https%3A%2F%2Favatar-management--avatars.us-west-2.prod.public.atl-paas.net%2Finitials%2FT-6.png&quot; width=&quot;32&quot; height=&quot;32&quot; style=&quot;border:0; border:0; border-radius:50.0%; width:32px; height:32px&quot;&gt;&lt;/td&gt;&lt;td colspan=&quot;2&quot; class=&quot;header&quot; style=&quot;padding:0; padding:0; padding-top:14px; padding-bottom:6px; line-height:20px; vertical-align:middle&quot;&gt;&lt;span class=&quot;user-avatar-name&quot; style=&quot;color:#42526e; font-weight:500; display:inline-block; vertical-align:middle&quot;&gt;Tim&lt;/span&gt; &lt;span style=&quot;color:#42526e; display:inline-block; vertical-align:middle&quot;&gt;2:56&amp;nbsp;PM&amp;nbsp;BST&lt;/span&gt;&lt;/td&gt;&lt;/tr&gt;&lt;tr class=&quot;message-part-content&quot;&gt;&lt;td colspan=&quot;2&quot; style=&quot;padding:0; padding:0; line-height:24px&quot;&gt;&lt;div class=&quot;comment-body user-content-wide &quot;&gt;&lt;div class=&quot;csg-wrapper&quot; style=&quot;font-family:-apple-system,BlinkMacSystemFont,'Segoe UI','Roboto','Oxygen','Ubuntu','Fira Sans','Droid Sans','Helvetica Neue',sans-serif; font-size:14px; font-weight:400; line-height:24px; vertical-align:baseline&quot;&gt;&lt;p class=&quot;csg-p&quot; style=&quot;margin:10px 0 0; margin-top:0; margin:0; padding:0px; margin-bottom:7px; padding-top:7px; line-height:24px; font-size:14px&quot;&gt;&lt;span class=&quot;csg-mention&quot; data-user-id=&quot;70121:4e0d69ff-149c-40a0-83d1-a799c191030e&quot; style=&quot;background:#efeff2; border:1px solid transparent; border-radius:20px; color:#42526e; padding:0 4px 2px 3px; white-space:nowrap&quot;&gt;@Toby Beevers&lt;/span&gt; &lt;span class=&quot;csg-mention&quot; data-user-id=&quot;712020:1c680f0f-0c1b-4a51-a8a4-5b7c5b2e6f21&quot; style=&quot;background:#efeff2; border:1px solid transparent; border-radius:20px; color:#42526e; padding:0 4px 2px 3px; white-space:nowrap&quot;&gt;@Ines.Santos.EXT&lt;/span&gt; I have amended the report in UAT. It has Beacon reference, and DAS/NDAS columns for PA and RE. These new columns do not show for non-Company 1 users.&lt;/p&gt;&lt;p class=&quot;csg-p&quot; style=&quot;margin:10px 0 0; margin:0; padding:0px; margin-bottom:7px; padding-top:7px; line-height:24px; font-size:14px&quot;&gt;&amp;nbsp;&lt;/p&gt;&lt;div class=&quot;csg-media-single-align-start&quot; style=&quot;width:auto; max-width:100%; margin-left:0px; margin-right:auto&quot;&gt;&lt;div class=&quot;csg-media-wrapper&quot; style=&quot;margin:12px; text-align:center&quot;&gt;&lt;img class=&quot;csg-media-img&quot; src=&quot;cid:da0c31f3-7221-4ec9-ac40-c9f71581ad38&quot; style=&quot;border:0; border:0; max-width:100.0%&quot;&gt; &lt;/div&gt;&lt;/div&gt;&lt;/div&gt;&lt;/div&gt;&lt;/td&gt;&lt;/tr&gt;&lt;/tbody&gt;&lt;tbody style=&quot;border-bottom:0&quot;&gt;&lt;tr&gt;&lt;td colspan=&quot;3&quot; height=&quot;12px&quot; style=&quot;padding:0; padding:0&quot;&gt;&amp;nbsp;&lt;/td&gt;&lt;/tr&gt;&lt;tr&gt;&lt;td colspan=&quot;3&quot; style=&quot;padding:0; padding:0&quot;&gt;&lt;div class=&quot;layout-action-button media-print-hidden&quot; style=&quot;margin:0 0 6px 0&quot;&gt;&lt;table style=&quot;border-spacing:0; margin:0; border-collapse:collapse; width:100.0%; border-spacing:0; margin:0&quot;&gt;&lt;tbody style=&quot;border-bottom:0&quot;&gt;&lt;tr&gt;&lt;td style=&quot;padding:0; padding:0&quot;&gt;&lt;a class=&quot;ak-button ak-button__appearance-primary&quot; href=&quot;https://urldefense.com/v3/__https://entegraps.atlassian.net/browse/ES-2414?atlOrigin=eyJpIjoiMDQ2N2RiZjA5YjU0NDRhMDkyM2Y0OTdiOWU0ZDRhMWIiLCJwIjoiaiJ9__;!!P5FZM7ryyeY!RkKCiIYaVsjQgY9qXq0_HAuPbN12hcft2-vii-DSMQQFBtmfSmN5vzykp5CcIWkNMEcDkD3vRYbWxEHe906H3FSeU5CMNw$&quot; style=&quot;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0052cc; color:#ffffff; text-decoration:none; font-family:-apple-system,BlinkMacSystemFont,'Segoe UI','Roboto','Oxygen','Ubuntu','Fira Sans','Droid Sans','Helvetica Neue',sans-serif; font-size:14px; padding:0 38px&quot;&gt;View issue&lt;/a&gt; &lt;/td&gt;&lt;/tr&gt;&lt;/tbody&gt;&lt;/table&gt;&lt;/div&gt;&lt;/td&gt;&lt;/tr&gt;&lt;/tbody&gt;&lt;/table&gt;&lt;/td&gt;&lt;/tr&gt;&lt;tr&gt;&lt;td class=&quot;engagement-container&quot; style=&quot;padding:0; padding:0; padding-bottom:12px; border-bottom:2px solid #dfe1e6&quot;&gt;&lt;div class=&quot;notification-onboarding-container&quot; style=&quot;padding:12px 0&quot;&gt;&lt;div class=&quot;notification-onboarding-body&quot; style=&quot;background:#f3f0ff; padding:10px 12px; width:fit-content; border-radius:3px&quot;&gt;&lt;img class=&quot;notification-onboarding-image&quot; alt=&quot;Notification Icon&quot; src=&quot;cid:atl-generated-6157f036-30e7-469b-9985-fb984fb8e011&quot; width=&quot;24&quot; style=&quot;vertical-align:middle; border:0; border:0; width:24px; margin-right:10px&quot;&gt; Keep your inbox clear by customizing your email notifications. &lt;a href=&quot;https://urldefense.com/v3/__https://entegraps.atlassian.net/jira/settings/personal/notifications?emailPreferences=true&amp;amp;engagement=email_banner*emailpreferences__;Iw!!P5FZM7ryyeY!RkKCiIYaVsjQgY9qXq0_HAuPbN12hcft2-vii-DSMQQFBtmfSmN5vzykp5CcIWkNMEcDkD3vRYbWxEHe906H3FScqjq25g$&quot; style=&quot;color:#0052cc; text-decoration:none&quot;&gt;Manage notifications&lt;/a&gt; &lt;/div&gt;&lt;/div&gt;&lt;/td&gt;&lt;/tr&gt;&lt;tr&gt;&lt;td class=&quot;footer-container&quot; style=&quot;padding:0; padding:0; padding-top:12px&quot;&gt;&lt;table class=&quot;footer&quot; width=&quot;100%&quot; cellpadding=&quot;0&quot; cellspacing=&quot;0&quot; border=&quot;0&quot; style=&quot;border-spacing:0; margin:0; border-collapse:collapse; width:100.0%; border-spacing:0; margin:0&quot;&gt;&lt;tbody style=&quot;border-bottom:0&quot;&gt;&lt;tr&gt;&lt;td style=&quot;padding:0; padding:0&quot;&gt;&lt;br&gt;&lt;small style=&quot;color:#707070; font-size:12px; line-height:1.3333334; color:#707070; font-size:12px; font-weight:normal; line-height:17px&quot;&gt;Open the issue to view attachments over 100KB.&lt;/small&gt; &lt;table style=&quot;border-spacing:0; margin:0; border-collapse:collapse; width:100.0%; border-spacing:0; margin:0&quot;&gt;&lt;tbody style=&quot;border-bottom:0&quot;&gt;&lt;tr&gt;&lt;td style=&quot;padding:0; padding:0&quot;&gt;&lt;small style=&quot;color:#707070; font-size:12px; line-height:1.3333334; color:#707070; font-size:12px; font-weight:normal; line-height:17px&quot;&gt;Get Jira notifications on your phone! Download the Jira Cloud app for &lt;a href=&quot;https://urldefense.com/v3/__https://play.google.com/store/apps/details?id=com.atlassian.android.jira.core&amp;amp;referrer=utm_source*3DNotificationLink*26utm_medium*3DEmail__;JSUl!!P5FZM7ryyeY!RkKCiIYaVsjQgY9qXq0_HAuPbN12hcft2-vii-DSMQQFBtmfSmN5vzykp5CcIWkNMEcDkD3vRYbWxEHe906H3FTdiG00vQ$&quot; style=&quot;color:#0052cc; text-decoration:none&quot;&gt;Android&lt;/a&gt; or &lt;a href=&quot;https://urldefense.com/v3/__https://itunes.apple.com/app/apple-store/id1006972087?pt=696495&amp;amp;ct=EmailNotificationLink&amp;amp;mt=8__;!!P5FZM7ryyeY!RkKCiIYaVsjQgY9qXq0_HAuPbN12hcft2-vii-DSMQQFBtmfSmN5vzykp5CcIWkNMEcDkD3vRYbWxEHe906H3FSk8PNsWA$&quot; style=&quot;color:#0052cc; text-decoration:none&quot;&gt;iOS&lt;/a&gt;.&lt;/small&gt;&lt;/td&gt;&lt;/tr&gt;&lt;tr&gt;&lt;td style=&quot;padding:0; padding:0&quot;&gt;&lt;div class=&quot;footer-content-actions-spacing&quot; height=&quot;4&quot; style=&quot;line-height:4px; height:4px; font-size:1px&quot;&gt;&amp;nbsp; &lt;/div&gt;&lt;/td&gt;&lt;/tr&gt;&lt;tr&gt;&lt;td class=&quot;footer-actions-line-height&quot; style=&quot;padding:0; padding:0; line-height:15px&quot;&gt;&lt;small style=&quot;color:#707070; font-size:12px; line-height:1.3333334; color:#707070; font-size:12px; font-weight:normal; line-height:17px&quot;&gt;&lt;a href=&quot;https://urldefense.com/v3/__https://entegraps.atlassian.net/jira/settings/personal/notifications?emailPreferences=true&amp;amp;atlOrigin=eyJpIjoiMDQ2N2RiZjA5YjU0NDRhMDkyM2Y0OTdiOWU0ZDRhMWIiLCJwIjoiaiJ9*emailpreferences__;Iw!!P5FZM7ryyeY!RkKCiIYaVsjQgY9qXq0_HAuPbN12hcft2-vii-DSMQQFBtmfSmN5vzykp5CcIWkNMEcDkD3vRYbWxEHe906H3FRikZ-kpw$&quot; style=&quot;color:#0052cc; text-decoration:none&quot;&gt;Manage notifications&lt;/a&gt; &lt;/small&gt;&lt;small style=&quot;color:#707070; font-size:12px; line-height:1.3333334; color:#707070; font-size:12px; font-weight:normal; line-height:17px&quot;&gt;&amp;nbsp;•&amp;nbsp; &lt;/small&gt;&lt;small style=&quot;color:#707070; font-size:12px; line-height:1.3333334; color:#707070; font-size:12px; font-weight:normal; line-height:17px&quot;&gt;&lt;a href=&quot;https://urldefense.com/v3/__https://surveys.atlassian.com/jfe/form/SV_9X3zi1X4q1gKsqF__;!!P5FZM7ryyeY!RkKCiIYaVsjQgY9qXq0_HAuPbN12hcft2-vii-DSMQQFBtmfSmN5vzykp5CcIWkNMEcDkD3vRYbWxEHe906H3FT-xB5cXA$&quot; style=&quot;color:#0052cc; text-decoration:none&quot;&gt;Give feedback&lt;/a&gt; &lt;/small&gt;&lt;small style=&quot;color:#707070; font-size:12px; line-height:1.3333334; color:#707070; font-size:12px; font-weight:normal; line-height:17px&quot;&gt;&amp;nbsp;•&amp;nbsp; &lt;/small&gt;&lt;small style=&quot;color:#707070; font-size:12px; line-height:1.3333334; color:#707070; font-size:12px; font-weight:normal; line-height:17px&quot;&gt;&lt;a href=&quot;https://urldefense.com/v3/__https://www.atlassian.com/legal/privacy-policy__;!!P5FZM7ryyeY!RkKCiIYaVsjQgY9qXq0_HAuPbN12hcft2-vii-DSMQQFBtmfSmN5vzykp5CcIWkNMEcDkD3vRYbWxEHe906H3FTlFBPphQ$&quot; style=&quot;color:#0052cc; text-decoration:none&quot;&gt;Privacy policy&lt;/a&gt; &lt;/small&gt;&lt;/td&gt;&lt;/tr&gt;&lt;/tbody&gt;&lt;/table&gt;&lt;/td&gt;&lt;td width=&quot;20&quot; class=&quot;desktop-only&quot; style=&quot;padding:0; padding:0; display:block&quot;&gt;&amp;nbsp;&lt;/td&gt;&lt;td class=&quot;right-align&quot; style=&quot;padding:0; padding:0; text-align:right&quot;&gt;&lt;div class=&quot;desktop-only&quot; style=&quot;display:block&quot;&gt;&lt;img class=&quot;jira-logo&quot; src=&quot;cid:atl-generated-4d3c8c25-c2d7-45c2-810f-9bc520fc7c35&quot; height=&quot;32&quot; style=&quot;border:0; border:0; height:32px&quot;&gt; &lt;/div&gt;&lt;/td&gt;&lt;/tr&gt;&lt;tr&gt;&lt;td style=&quot;padding:0; padding:0&quot;&gt;&lt;div class=&quot;mobile-vertical-spacing mobile-only&quot; height=&quot;8&quot; style=&quot;display:none; line-height:8px; height:8px&quot;&gt;&amp;nbsp; &lt;/div&gt;&lt;/td&gt;&lt;/tr&gt;&lt;tr&gt;&lt;td style=&quot;padding:0; padding:0&quot;&gt;&lt;div class=&quot;mobile-only&quot; style=&quot;display:none&quot;&gt;&lt;img class=&quot;jira-logo&quot; src=&quot;cid:atl-generated-4d3c8c25-c2d7-45c2-810f-9bc520fc7c35&quot; height=&quot;32&quot; style=&quot;border:0; border:0; height:32px&quot;&gt; &lt;/div&gt;&lt;/td&gt;&lt;/tr&gt;&lt;/tbody&gt;&lt;/table&gt;&lt;/td&gt;&lt;/tr&gt;&lt;/tbody&gt;&lt;/table&gt;&lt;/td&gt;&lt;/tr&gt;&lt;/tbody&gt;&lt;/table&gt;&lt;/div&gt;&lt;img border=&quot;0&quot; width=&quot;1&quot; height=&quot;1&quot; alt=&quot;&quot; src=&quot;https://atlas-trk.prd.msg.ss-inf.net/q/qoDFnUBBYBdr8NCmMbLXgQ~~/AAAAAQA~/RgRo1-0GPlcLYXRsYXNzaWFudXNCCmbsBmj1Zn_2ZmpSGXRvYnkuYmVldmVyc0BlbnRlZ3JhcHMudWtYBAAAAAA~&quot;&gt; &lt;/body&gt;&lt;/html&gt;"/>
  </r>
  <r>
    <x v="2"/>
    <x v="3"/>
    <s v="[JIRA] Ines.Santos.EXT mentioned you on ES-2414"/>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Ines. Santos. EXT mentioned you on an issue Entegra Support/ES-2414 Finance Request: Add NDAS/DAS Columns and Beacon Identifier to Consolidation Report ‌ ‌ ‌ ‌ ‌ ‌ ‌ ‌ ‌ ‌ ‌ ‌ ‌ ‌ ‌ ‌ ‌ ‌ ‌ ‌ ‌ ‌ ‌ ‌ ‌ ‌ ‌ ‌ ‌ ‌ ‌ ‌ ‌ ‌ ‌ ‌ ‌ ‌ ‌ ‌ ‌ ‌ ‌ ‌ ‌ ‌&lt;/div&gt;&lt;div style=&quot;display:none!important; display:none; visibility:hidden; font-size:1px; color:#ffffff; line-height:1px; height:0px; max-height:0px; opacity:0; overflow:hidden&quot;&gt;ZjQcmQRYFpfptBannerStart&lt;/div&gt;&lt;div dir=&quot;ltr&quot; id=&quot;pfptBannertjvpd8k&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tjvpd8k&quot; style=&quot;float:left!important; display:block!important; margin:0px 0px 1px 0px!important; max-width:600px!important&quot;&gt;&lt;div id=&quot;pfptBannertjvpd8k&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tjvpd8k&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tjvpd8k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content=&quot;IE=edge&quot;&gt;&lt;meta name=&quot;viewport&quot; content=&quot;width=device-width, initial-scale=1.0&quot;&gt;&lt;style type=&quot;text/css&quot;&gt;_x000d__x000a_&lt;!--_x000d__x000a_@media only screen and (max-width: 700px) {_x000d__x000a_span.summary-text-part_x000d__x000a__x0009_{display:block!important}_x000d__x000a_.message-part-verb_x000d__x000a__x0009_{display:none!important}_x000d__x000a_.desktop-only_x000d__x000a__x0009_{display:none!important}_x000d__x000a_.mobile-only_x000d__x000a__x0009_{display:block!important}_x000d__x000a__x000d__x000a__x0009_}_x000d__x000a_@media only screen and (min-width: 700px) {_x000d__x000a_span.ak-lozenge_x000d__x000a__x0009_{margin-left:5px}_x000d__x000a_.desktop-only_x000d__x000a__x0009_{display:block!important}_x000d__x000a_.mobile-only_x000d__x000a__x0009_{display:none!important}_x000d__x000a__x000d__x000a__x0009_}_x000d__x000a_@media print {_x000d__x000a_div.media-print-hidden_x000d__x000a__x0009_{display:none}_x000d__x000a__x000d__x000a__x0009_}_x000d__x000a_div.issue-summary a:hover_x000d__x000a__x0009_{color:#0065FF!important}_x000d__x000a_.footer a:hover_x000d__x000a__x0009_{color:#0065FF!important;_x000d__x000a__x0009_text-decoration:underline!important}_x000d__x000a_.layout-simple-header a:hover_x000d__x000a__x0009_{color:#0065FF!important}_x000d__x000a_.layout-simple-header-with-breadcrumbs a:hover_x000d__x000a__x0009_{color:#0065FF!important}_x000d__x000a_.confluence-content-section a:hover_x000d__x000a__x0009_{color:#0065FF!important;_x000d__x000a__x0009_text-decoration:underline!important}_x000d__x000a_.confluence-header a:hover_x000d__x000a__x0009_{color:#0065FF!important;_x000d__x000a__x0009_text-decoration:underline!important}_x000d__x000a_--&gt;_x000d__x000a_&lt;/style&gt;&lt;div class=&quot;hidden&quot; style=&quot;display:none&quot;&gt;&lt;div class=&quot;pre-header&quot;&gt;&lt;span&gt;Ines.Santos.EXT &lt;b&gt;mentioned you&lt;/b&gt; on an issue&lt;/span&gt; &lt;/div&gt;&lt;span&gt;Entegra Support/ES-2414&lt;/span&gt; &lt;span&gt;Finance Request: Add NDAS/DAS Columns and Beacon Identifier to Consolidation Report&lt;/span&gt; &lt;sp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 &lt;/div&gt;&lt;div class=&quot;outer-container&quot; style=&quot;width:100.0%; table-layout:fixed; max-width:1040px; margin:0 auto&quot;&gt;&lt;table style=&quot;border-spacing:0; margin:0; border-collapse:collapse; width:100.0%; border-spacing:0; margin:0&quot;&gt;&lt;tbody style=&quot;border-bottom:0&quot;&gt;&lt;tr&gt;&lt;td style=&quot;padding:0; padding:0&quot;&gt;&lt;div class=&quot;overview-headline&quot; style=&quot;font-size:14px; margin-bottom:7px&quot;&gt;&lt;span&gt;Ines.Santos.EXT &lt;b style=&quot;font-weight:600&quot;&gt;mentioned you&lt;/b&gt; on an issue&lt;/span&gt; &lt;/div&gt;&lt;table class=&quot;email-container&quot; style=&quot;border-spacing:0; margin:0; border-collapse:collapse; width:100.0%; border-spacing:0; margin:0; max-width:1040px; margin:0; border-collapse:separate&quot;&gt;&lt;tbody style=&quot;border-bottom:0&quot;&gt;&lt;tr&gt;&lt;td class=&quot;email-container&quot; style=&quot;padding:0; padding:0; padding-top:12px; padding-bottom:12px; border-top:2px solid #dfe1e6&quot;&gt;&lt;table class=&quot;event-group&quot; style=&quot;border-spacing:0; margin:0; border-collapse:collapse; width:100.0%; border-spacing:0; margin:0; margin:0 0 0 0&quot;&gt;&lt;thead style=&quot;border-bottom:0&quot;&gt;&lt;tr&gt;&lt;td colspan=&quot;3&quot; style=&quot;padding:0; padding:0&quot;&gt;&lt;div&gt;&lt;div class=&quot;np-breadcrumbs&quot; style=&quot;color:#6b778c; font-weight:500; font-size:14px; line-height:20px; margin-bottom:6px&quot;&gt;&lt;table class=&quot;breadcrumbs-table&quot; height=&quot;20&quot; style=&quot;border-spacing:0; margin:0; border-collapse:collapse; width:100.0%; border-spacing:0; margin:0; width:auto; border-spacing:0; height:20px&quot;&gt;&lt;tbody style=&quot;border-bottom:0&quot;&gt;&lt;tr&gt;&lt;td style=&quot;padding:0; padding:0; white-space:nowrap; color:#6b778c&quot;&gt;&lt;table style=&quot;border-spacing:0; margin:0; border-collapse:collapse; width:100.0%; border-spacing:0; margin:0&quot;&gt;&lt;tbody style=&quot;border-bottom:0&quot;&gt;&lt;tr&gt;&lt;td style=&quot;padding:0; padding:0; white-space:nowrap; color:#6b778c&quot;&gt;&lt;a class=&quot;ak-button ak-button__appearance-subtle-link subtle-link-height-override zero-padding&quot; href=&quot;https://urldefense.com/v3/__https://entegraps.atlassian.net/browse/ES?atlOrigin=eyJpIjoiZTVjZGY2NTFjNWVlNGUzN2E0NzFjMGYyNTkxZGRkZWUiLCJwIjoiaiJ9__;!!P5FZM7ryyeY!XzqJzfDDVENjD1RUaopBnHaNlobHtgEuiCvTZBgTjmJsBXIpSm8JnKCfCfNm2FAWtq8JZWfrQJpKuGXS59hcjeHLvmv4ng$&quot; style=&quot;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quot;&gt;Entegra Support&lt;/a&gt;&lt;/td&gt;&lt;/tr&gt;&lt;/tbody&gt;&lt;/table&gt;&lt;/td&gt;&lt;td style=&quot;padding:0; padding:0; white-space:nowrap; color:#6b778c&quot;&gt;&lt;span class=&quot;np-breadcrumb-separator&quot; style=&quot;color:#6b778c&quot;&gt;&amp;nbsp;&amp;nbsp;/&amp;nbsp;&amp;nbsp;&lt;/span&gt;&lt;/td&gt;&lt;td style=&quot;padding:0; padding:0; white-space:nowrap; color:#6b778c&quot;&gt;&lt;table style=&quot;border-spacing:0; margin:0; border-collapse:collapse; width:100.0%; border-spacing:0; margin:0&quot;&gt;&lt;tbody style=&quot;border-bottom:0&quot;&gt;&lt;tr&gt;&lt;td style=&quot;padding:0; padding:0; white-space:nowrap; color:#6b778c&quot;&gt;&lt;a class=&quot;ak-button ak-button__appearance-subtle-link subtle-link-height-override zero-padding&quot; href=&quot;https://urldefense.com/v3/__https://entegraps.atlassian.net/browse/ES-2414?atlOrigin=eyJpIjoiZTVjZGY2NTFjNWVlNGUzN2E0NzFjMGYyNTkxZGRkZWUiLCJwIjoiaiJ9__;!!P5FZM7ryyeY!XzqJzfDDVENjD1RUaopBnHaNlobHtgEuiCvTZBgTjmJsBXIpSm8JnKCfCfNm2FAWtq8JZWfrQJpKuGXS59hcjeGEbCGUQA$&quot; style=&quot;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none; color:#42526e; text-decoration:none; padding:0px; color:#6b778c; height:auto; line-height:normal&quot;&gt;ES-2414&lt;/a&gt;&lt;/td&gt;&lt;/tr&gt;&lt;/tbody&gt;&lt;/table&gt;&lt;/td&gt;&lt;/tr&gt;&lt;/tbody&gt;&lt;/table&gt;&lt;/div&gt;&lt;/div&gt;&lt;div class=&quot;layout-simple-header-with-breadcrumbs&quot; style=&quot;font-size:20px; font-weight:normal; line-height:24px; margin:6px 0 0 0&quot;&gt;&lt;a href=&quot;https://urldefense.com/v3/__https://entegraps.atlassian.net/browse/ES-2414?atlOrigin=eyJpIjoiZTVjZGY2NTFjNWVlNGUzN2E0NzFjMGYyNTkxZGRkZWUiLCJwIjoiaiJ9__;!!P5FZM7ryyeY!XzqJzfDDVENjD1RUaopBnHaNlobHtgEuiCvTZBgTjmJsBXIpSm8JnKCfCfNm2FAWtq8JZWfrQJpKuGXS59hcjeGEbCGUQA$&quot; style=&quot;color:#0052cc; text-decoration:none; color:#0052cc&quot;&gt;&lt;span&gt;Finance Request: Add NDAS/DAS Columns and Beacon Identifier to Consolidation Report&lt;/span&gt; &lt;/a&gt;&lt;/div&gt;&lt;/td&gt;&lt;/tr&gt;&lt;/thead&gt;&lt;tbody class=&quot;field-comment&quot; style=&quot;border-bottom:0&quot;&gt;&lt;tr class=&quot;message-part-header&quot;&gt;&lt;td rowspan=&quot;2&quot; class=&quot;user-avatar&quot; width=&quot;40&quot; style=&quot;padding:0; padding:0; padding-top:14px; vertical-align:top; width:40px&quot;&gt;&lt;img class=&quot;user-avatar&quot; src=&quot;https://avatar-management--avatars.us-west-2.prod.public.atl-paas.net/712020:1c680f0f-0c1b-4a51-a8a4-5b7c5b2e6f21/88e28400-7f89-4631-a5e3-e7626b159149/128&quot; width=&quot;32&quot; height=&quot;32&quot; style=&quot;border:0; border:0; border-radius:50.0%; width:32px; height:32px&quot;&gt;&lt;/td&gt;&lt;td colspan=&quot;2&quot; class=&quot;header&quot; style=&quot;padding:0; padding:0; padding-top:14px; padding-bottom:6px; line-height:20px; vertical-align:middle&quot;&gt;&lt;span class=&quot;user-avatar-name&quot; style=&quot;color:#42526e; font-weight:500; display:inline-block; vertical-align:middle&quot;&gt;Ines.Santos.EXT&lt;/span&gt; &lt;span style=&quot;color:#42526e; display:inline-block; vertical-align:middle&quot;&gt;3:02&amp;nbsp;PM&amp;nbsp;BST&lt;/span&gt;&lt;/td&gt;&lt;/tr&gt;&lt;tr class=&quot;message-part-content&quot;&gt;&lt;td colspan=&quot;2&quot; style=&quot;padding:0; padding:0; line-height:24px&quot;&gt;&lt;div class=&quot;comment-body user-content-wide &quot;&gt;&lt;div class=&quot;csg-wrapper&quot; style=&quot;font-family:-apple-system,BlinkMacSystemFont,'Segoe UI','Roboto','Oxygen','Ubuntu','Fira Sans','Droid Sans','Helvetica Neue',sans-serif; font-size:14px; font-weight:400; line-height:24px; vertical-align:baseline&quot;&gt;&lt;p class=&quot;csg-p&quot; style=&quot;margin:10px 0 0; margin-top:0; margin:0; padding:0px; margin-bottom:7px; padding-top:7px; line-height:24px; font-size:14px&quot;&gt;&lt;span class=&quot;csg-mention&quot; data-user-id=&quot;70121:4e0d69ff-149c-40a0-83d1-a799c191030e&quot; style=&quot;background:#efeff2; border:1px solid transparent; border-radius:20px; color:#42526e; padding:0 4px 2px 3px; white-space:nowrap&quot;&gt;@Toby Beevers&lt;/span&gt; Could you please review the consolidation report in UAT, share it with the business, and let us know how to proceed? Specifically, let us know whether we can apply this change to live or if a new consolidation for the UK only will be required.&lt;/p&gt;&lt;/div&gt;&lt;/div&gt;&lt;/td&gt;&lt;/tr&gt;&lt;/tbody&gt;&lt;tbody style=&quot;border-bottom:0&quot;&gt;&lt;tr&gt;&lt;td colspan=&quot;3&quot; height=&quot;12px&quot; style=&quot;padding:0; padding:0&quot;&gt;&amp;nbsp;&lt;/td&gt;&lt;/tr&gt;&lt;tr&gt;&lt;td colspan=&quot;3&quot; style=&quot;padding:0; padding:0&quot;&gt;&lt;div class=&quot;layout-action-button media-print-hidden&quot; style=&quot;margin:0 0 6px 0&quot;&gt;&lt;table style=&quot;border-spacing:0; margin:0; border-collapse:collapse; width:100.0%; border-spacing:0; margin:0&quot;&gt;&lt;tbody style=&quot;border-bottom:0&quot;&gt;&lt;tr&gt;&lt;td style=&quot;padding:0; padding:0&quot;&gt;&lt;a class=&quot;ak-button ak-button__appearance-primary&quot; href=&quot;https://urldefense.com/v3/__https://entegraps.atlassian.net/browse/ES-2414?atlOrigin=eyJpIjoiZTVjZGY2NTFjNWVlNGUzN2E0NzFjMGYyNTkxZGRkZWUiLCJwIjoiaiJ9__;!!P5FZM7ryyeY!XzqJzfDDVENjD1RUaopBnHaNlobHtgEuiCvTZBgTjmJsBXIpSm8JnKCfCfNm2FAWtq8JZWfrQJpKuGXS59hcjeGEbCGUQA$&quot; style=&quot;color:#0052cc; text-decoration:none; align-items:baseline; box-sizing:border-box; border-radius:3px; border-width:0; display:inline-flex; font-style:normal; font-size:inherit; height:2.2857144em; line-height:2.2857144em; margin:0; outline:none; padding:0 12px; text-align:center; vertical-align:middle; white-space:nowrap; background:#0052cc; color:#ffffff; text-decoration:none; font-family:-apple-system,BlinkMacSystemFont,'Segoe UI','Roboto','Oxygen','Ubuntu','Fira Sans','Droid Sans','Helvetica Neue',sans-serif; font-size:14px; padding:0 38px&quot;&gt;View issue&lt;/a&gt; &lt;/td&gt;&lt;/tr&gt;&lt;/tbody&gt;&lt;/table&gt;&lt;/div&gt;&lt;/td&gt;&lt;/tr&gt;&lt;/tbody&gt;&lt;/table&gt;&lt;/td&gt;&lt;/tr&gt;&lt;tr&gt;&lt;td class=&quot;engagement-container&quot; style=&quot;padding:0; padding:0; padding-bottom:12px; border-bottom:2px solid #dfe1e6&quot;&gt;&lt;div class=&quot;notification-onboarding-container&quot; style=&quot;padding:12px 0&quot;&gt;&lt;div class=&quot;notification-onboarding-body&quot; style=&quot;background:#f3f0ff; padding:10px 12px; width:fit-content; border-radius:3px&quot;&gt;&lt;img class=&quot;notification-onboarding-image&quot; alt=&quot;Notification Icon&quot; src=&quot;cid:atl-generated-ab6a8177-d69b-4fa5-a47d-87ebd36951cb&quot; width=&quot;24&quot; style=&quot;vertical-align:middle; border:0; border:0; width:24px; margin-right:10px&quot;&gt; Keep your inbox clear by customizing your email notifications. &lt;a href=&quot;https://urldefense.com/v3/__https://entegraps.atlassian.net/jira/settings/personal/notifications?emailPreferences=true&amp;amp;engagement=email_banner*emailpreferences__;Iw!!P5FZM7ryyeY!XzqJzfDDVENjD1RUaopBnHaNlobHtgEuiCvTZBgTjmJsBXIpSm8JnKCfCfNm2FAWtq8JZWfrQJpKuGXS59hcjeEweJUvhQ$&quot; style=&quot;color:#0052cc; text-decoration:none&quot;&gt;Manage notifications&lt;/a&gt; &lt;/div&gt;&lt;/div&gt;&lt;/td&gt;&lt;/tr&gt;&lt;tr&gt;&lt;td class=&quot;footer-container&quot; style=&quot;padding:0; padding:0; padding-top:12px&quot;&gt;&lt;table class=&quot;footer&quot; width=&quot;100%&quot; cellpadding=&quot;0&quot; cellspacing=&quot;0&quot; border=&quot;0&quot; style=&quot;border-spacing:0; margin:0; border-collapse:collapse; width:100.0%; border-spacing:0; margin:0&quot;&gt;&lt;tbody style=&quot;border-bottom:0&quot;&gt;&lt;tr&gt;&lt;td style=&quot;padding:0; padding:0&quot;&gt;&lt;br&gt;&lt;small style=&quot;color:#707070; font-size:12px; line-height:1.3333334; color:#707070; font-size:12px; font-weight:normal; line-height:17px&quot;&gt;Open the issue to view attachments over 100KB.&lt;/small&gt; &lt;table style=&quot;border-spacing:0; margin:0; border-collapse:collapse; width:100.0%; border-spacing:0; margin:0&quot;&gt;&lt;tbody style=&quot;border-bottom:0&quot;&gt;&lt;tr&gt;&lt;td style=&quot;padding:0; padding:0&quot;&gt;&lt;small style=&quot;color:#707070; font-size:12px; line-height:1.3333334; color:#707070; font-size:12px; font-weight:normal; line-height:17px&quot;&gt;Get Jira notifications on your phone! Download the Jira Cloud app for &lt;a href=&quot;https://urldefense.com/v3/__https://play.google.com/store/apps/details?id=com.atlassian.android.jira.core&amp;amp;referrer=utm_source*3DNotificationLink*26utm_medium*3DEmail__;JSUl!!P5FZM7ryyeY!XzqJzfDDVENjD1RUaopBnHaNlobHtgEuiCvTZBgTjmJsBXIpSm8JnKCfCfNm2FAWtq8JZWfrQJpKuGXS59hcjeH-oqRX6A$&quot; style=&quot;color:#0052cc; text-decoration:none&quot;&gt;Android&lt;/a&gt; or &lt;a href=&quot;https://urldefense.com/v3/__https://itunes.apple.com/app/apple-store/id1006972087?pt=696495&amp;amp;ct=EmailNotificationLink&amp;amp;mt=8__;!!P5FZM7ryyeY!XzqJzfDDVENjD1RUaopBnHaNlobHtgEuiCvTZBgTjmJsBXIpSm8JnKCfCfNm2FAWtq8JZWfrQJpKuGXS59hcjeH2kruAfw$&quot; style=&quot;color:#0052cc; text-decoration:none&quot;&gt;iOS&lt;/a&gt;.&lt;/small&gt;&lt;/td&gt;&lt;/tr&gt;&lt;tr&gt;&lt;td style=&quot;padding:0; padding:0&quot;&gt;&lt;div class=&quot;footer-content-actions-spacing&quot; height=&quot;4&quot; style=&quot;line-height:4px; height:4px; font-size:1px&quot;&gt;&amp;nbsp; &lt;/div&gt;&lt;/td&gt;&lt;/tr&gt;&lt;tr&gt;&lt;td class=&quot;footer-actions-line-height&quot; style=&quot;padding:0; padding:0; line-height:15px&quot;&gt;&lt;small style=&quot;color:#707070; font-size:12px; line-height:1.3333334; color:#707070; font-size:12px; font-weight:normal; line-height:17px&quot;&gt;&lt;a href=&quot;https://urldefense.com/v3/__https://entegraps.atlassian.net/jira/settings/personal/notifications?emailPreferences=true&amp;amp;atlOrigin=eyJpIjoiZTVjZGY2NTFjNWVlNGUzN2E0NzFjMGYyNTkxZGRkZWUiLCJwIjoiaiJ9*emailpreferences__;Iw!!P5FZM7ryyeY!XzqJzfDDVENjD1RUaopBnHaNlobHtgEuiCvTZBgTjmJsBXIpSm8JnKCfCfNm2FAWtq8JZWfrQJpKuGXS59hcjeFjRnVsWw$&quot; style=&quot;color:#0052cc; text-decoration:none&quot;&gt;Manage notifications&lt;/a&gt; &lt;/small&gt;&lt;small style=&quot;color:#707070; font-size:12px; line-height:1.3333334; color:#707070; font-size:12px; font-weight:normal; line-height:17px&quot;&gt;&amp;nbsp;•&amp;nbsp; &lt;/small&gt;&lt;small style=&quot;color:#707070; font-size:12px; line-height:1.3333334; color:#707070; font-size:12px; font-weight:normal; line-height:17px&quot;&gt;&lt;a href=&quot;https://urldefense.com/v3/__https://surveys.atlassian.com/jfe/form/SV_9X3zi1X4q1gKsqF__;!!P5FZM7ryyeY!XzqJzfDDVENjD1RUaopBnHaNlobHtgEuiCvTZBgTjmJsBXIpSm8JnKCfCfNm2FAWtq8JZWfrQJpKuGXS59hcjeFPDwhoqQ$&quot; style=&quot;color:#0052cc; text-decoration:none&quot;&gt;Give feedback&lt;/a&gt; &lt;/small&gt;&lt;small style=&quot;color:#707070; font-size:12px; line-height:1.3333334; color:#707070; font-size:12px; font-weight:normal; line-height:17px&quot;&gt;&amp;nbsp;•&amp;nbsp; &lt;/small&gt;&lt;small style=&quot;color:#707070; font-size:12px; line-height:1.3333334; color:#707070; font-size:12px; font-weight:normal; line-height:17px&quot;&gt;&lt;a href=&quot;https://urldefense.com/v3/__https://www.atlassian.com/legal/privacy-policy__;!!P5FZM7ryyeY!XzqJzfDDVENjD1RUaopBnHaNlobHtgEuiCvTZBgTjmJsBXIpSm8JnKCfCfNm2FAWtq8JZWfrQJpKuGXS59hcjeGZTg3PCQ$&quot; style=&quot;color:#0052cc; text-decoration:none&quot;&gt;Privacy policy&lt;/a&gt; &lt;/small&gt;&lt;/td&gt;&lt;/tr&gt;&lt;/tbody&gt;&lt;/table&gt;&lt;/td&gt;&lt;td width=&quot;20&quot; class=&quot;desktop-only&quot; style=&quot;padding:0; padding:0; display:block&quot;&gt;&amp;nbsp;&lt;/td&gt;&lt;td class=&quot;right-align&quot; style=&quot;padding:0; padding:0; text-align:right&quot;&gt;&lt;div class=&quot;desktop-only&quot; style=&quot;display:block&quot;&gt;&lt;img class=&quot;jira-logo&quot; src=&quot;cid:atl-generated-8cc086bf-3fdc-4e0e-805d-a231d3d7daee&quot; height=&quot;32&quot; style=&quot;border:0; border:0; height:32px&quot;&gt; &lt;/div&gt;&lt;/td&gt;&lt;/tr&gt;&lt;tr&gt;&lt;td style=&quot;padding:0; padding:0&quot;&gt;&lt;div class=&quot;mobile-vertical-spacing mobile-only&quot; height=&quot;8&quot; style=&quot;display:none; line-height:8px; height:8px&quot;&gt;&amp;nbsp; &lt;/div&gt;&lt;/td&gt;&lt;/tr&gt;&lt;tr&gt;&lt;td style=&quot;padding:0; padding:0&quot;&gt;&lt;div class=&quot;mobile-only&quot; style=&quot;display:none&quot;&gt;&lt;img class=&quot;jira-logo&quot; src=&quot;cid:atl-generated-8cc086bf-3fdc-4e0e-805d-a231d3d7daee&quot; height=&quot;32&quot; style=&quot;border:0; border:0; height:32px&quot;&gt; &lt;/div&gt;&lt;/td&gt;&lt;/tr&gt;&lt;/tbody&gt;&lt;/table&gt;&lt;/td&gt;&lt;/tr&gt;&lt;/tbody&gt;&lt;/table&gt;&lt;/td&gt;&lt;/tr&gt;&lt;/tbody&gt;&lt;/table&gt;&lt;/div&gt;&lt;img border=&quot;0&quot; width=&quot;1&quot; height=&quot;1&quot; alt=&quot;&quot; src=&quot;https://atlas-trk.prd.msg.ss-inf.net/q/_r4mEItjfSxyTqB-mU1jmQ~~/AAAAAQA~/RgRo1-6LPlcLYXRsYXNzaWFudXNCCmbsi2n1ZogsRGNSGXRvYnkuYmVldmVyc0BlbnRlZ3JhcHMudWtYBAAAAAA~&quot;&gt; &lt;/body&gt;&lt;/html&gt;"/>
  </r>
  <r>
    <x v="3"/>
    <x v="4"/>
    <s v="100+ D&amp;A and AI Predictions Through 2030"/>
    <b v="0"/>
    <b v="1"/>
    <s v="&lt;html&gt;&lt;head&gt;_x000d__x000a_&lt;meta http-equiv=&quot;Content-Type&quot; content=&quot;text/html; charset=utf-8&quot;&gt;&lt;/head&gt;&lt;body&gt;&lt;div style=&quot;display:none!important; display:none; visibility:hidden; font-size:1px; color:#ffffff; line-height:1px; height:0px; max-height:0px; opacity:0; overflow:hidden&quot;&gt;RM_Feature_Logo Anticipate change, make decisions and enhance efficiency. This message contains graphics. If you do not see the graphics, click here to view. Use these D&amp;amp;A and AI predictions to enhance your strategic vision and delivery&lt;/div&gt;&lt;div style=&quot;display:none!important; display:none; visibility:hidden; font-size:1px; color:#ffffff; line-height:1px; height:0px; max-height:0px; opacity:0; overflow:hidden&quot;&gt;ZjQcmQRYFpfptBannerStart&lt;/div&gt;&lt;div dir=&quot;ltr&quot; id=&quot;pfptBannerfzi9kt5&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fzi9kt5&quot; style=&quot;float:left!important; display:block!important; margin:0px 0px 1px 0px!important; max-width:600px!important&quot;&gt;&lt;div id=&quot;pfptBannerfzi9kt5&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fzi9kt5&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fzi9kt5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content=&quot;width=device-width, initial-scale=1&quot; name=&quot;viewport&quot;&gt;&lt;style id=&quot;mainStyle&quot; type=&quot;text/css&quot;&gt;_x000d__x000a_&lt;!--_x000d__x000a_#backgroundTable, .st-email-body_x000d__x000a__x0009_{width:100%!important}_x000d__x000a_#backgroundTable, p_x000d__x000a__x0009_{margin:0;_x000d__x000a__x0009_padding:0}_x000d__x000a_#outlook a, .st-email-body, p_x000d__x000a__x0009_{padding:0}_x000d__x000a_.linkedtext_x000d__x000a__x0009_{color:#0000D3!important;_x000d__x000a__x0009_text-decoration:none}_x000d__x000a_#outlook a, .applelinks, a, a:hover, a:link, a:visited_x000d__x000a__x0009_{text-decoration:none!important;_x000d__x000a__x0009_outline:0}_x000d__x000a_#email-builder-container [data-editable=text] a, #email-builder-container [data-editable=wysiwyg] a, .devicewidth a, [data-editable=text] a, [data-editable=wysiwyg] a_x000d__x000a__x0009_{color:#0000D3}_x000d__x000a_div, span, table, td_x000d__x000a__x0009_{}_x000d__x000a_.st-email-body_x000d__x000a__x0009_{margin:0 auto!important;_x000d__x000a__x0009_background-color:#fff}_x000d__x000a_table_x000d__x000a__x0009_{border-collapse:collapse}_x000d__x000a_.ExternalClass_x000d__x000a__x0009_{width:100%}_x000d__x000a_.ExternalClass, .ExternalClass *, .ExternalClass div, .ExternalClass font, .ExternalClass p, .ExternalClass span, .ExternalClass td_x000d__x000a__x0009_{line-height:100%}_x000d__x000a_span.st-preheader_x000d__x000a__x0009_{display:none!important}_x000d__x000a_.applelinks_x000d__x000a__x0009_{color:#fff!important}_x000d__x000a_.heroModuleFixedHeight_x000d__x000a__x0009_{}_x000d__x000a_.headlink p a_x000d__x000a__x0009_{color:#002856!important}_x000d__x000a_.headlink p_x000d__x000a__x0009_{color:#002856!important}_x000d__x000a_.headlink a_x000d__x000a__x0009_{color:#002856!important}_x000d__x000a_@media screen and (max-width:600px){_x000d__x000a_.st-mobile-width-constraint_x000d__x000a__x0009_{max-width:100%!important}_x000d__x000a_.st-hide-mobile_x000d__x000a__x0009_{display:none!important}_x000d__x000a_.show-img-mobile_x000d__x000a__x0009_{display:table!important;_x000d__x000a__x0009_width:100%!important;_x000d__x000a__x0009_float:none;_x000d__x000a__x0009_overflow:visible!important;_x000d__x000a__x0009_height:auto!important}_x000d__x000a_.responsive_padding_JB_x000d__x000a__x0009_{padding:0px 35px!important}_x000d__x000a_.devicewidth_x000d__x000a__x0009_{width:360px!important;_x000d__x000a__x0009_text-align:center!important}_x000d__x000a__x000d__x000a__x0009_}_x000d__x000a_--&gt;_x000d__x000a_&lt;/style&gt;&lt;div style=&quot;display:none; font-size:1px; color:#333333; line-height:1px; max-height:0px; max-width:0px; opacity:0; overflow:hidden&quot;&gt;Anticipate change, make decisions and enhance efficiency. &lt;/div&gt;&lt;div style=&quot;line-height:12px&quot;&gt;&lt;div style=&quot;line-height:12px; text-align:center&quot;&gt;&lt;span style=&quot;font-size:10px&quot;&gt;&lt;span style=&quot;font-family:arial&quot;&gt;&lt;span style=&quot;background-color:transparent&quot;&gt;&lt;span style=&quot;color:#000000&quot;&gt;This message contains graphics. If you do not see the graphics, &lt;a data-targettype=&quot;sysaction&quot; href=&quot;https://urldefense.com/v3/__https://app.gartnerformarketers.com/e/es?s=1849907385&amp;amp;e=7946776&amp;amp;elqTrackId=2e0d8b4850b0456ea8f96828cc4dfa12&amp;amp;elq=93a9f10311e74e0badf7b68c07b04e56&amp;amp;elqaid=107442&amp;amp;elqat=1&amp;amp;elqak=8AF5CFAB19AA407F25570D7EA0CDEB3F552EB27BBA6C7ED64C6A2BB1C9AC5812A479__;!!P5FZM7ryyeY!UnrrkI3EJQQAS1h0ZwQQA_rPchOWjy6RT1j_ATYH6Gg-dHwrH5HFVAULDJx6NGzNn54j1BnOMPzIVRY9rfYrg43wJFkvdGVkfv0$&quot; title=&quot;Read online version&quot;&gt;click here to view.&lt;/a&gt;&lt;/span&gt;&lt;/span&gt;&lt;/span&gt;&lt;/span&gt;&lt;br&gt;&lt;br&gt;&amp;nbsp;&lt;/div&gt;&lt;/div&gt;&lt;table border=&quot;0&quot; cellpadding=&quot;0&quot; cellspacing=&quot;0&quot; width=&quot;100%&quot;&gt;&lt;tbody&gt;&lt;tr&gt;&lt;td align=&quot;center&quot; valign=&quot;top&quot;&gt;&lt;div style=&quot;&quot;&gt;&lt;table align=&quot;center&quot; border=&quot;0&quot; cellpadding=&quot;0&quot; cellspacing=&quot;0&quot; class=&quot;devicewidth&quot; data-module=&quot;427&quot; data-module-uid=&quot;lnsueuamakbes4uws8p&quot; data-title=&quot;Spacer&quot; data-wrapper-container=&quot;NONE&quot; width=&quot;600&quot;&gt;&lt;tbody&gt;&lt;tr&gt;&lt;td align=&quot;center&quot; class=&quot;&quot; data-height=&quot;Spacer&quot; height=&quot;20&quot; valign=&quot;top&quot; style=&quot;height:20px&quot;&gt;&lt;/td&gt;&lt;/tr&gt;&lt;/tbody&gt;&lt;/table&gt;&lt;/div&gt;&lt;div style=&quot;&quot;&gt;&lt;table align=&quot;center&quot; border=&quot;0&quot; cellpadding=&quot;0&quot; cellspacing=&quot;0&quot; class=&quot;devicewidth&quot; data-module=&quot;426&quot; data-module-uid=&quot;lnthzwjkjihvm4qllde&quot; data-title=&quot;Johnson's Box&quot; data-wrapper-container=&quot;NONE&quot; width=&quot;600&quot;&gt;&lt;tbody&gt;&lt;tr&gt;&lt;td align=&quot;center&quot; class=&quot;responsive_padding_JB&quot; data-editable=&quot;wysiwyg&quot; valign=&quot;middle&quot; style=&quot;font-family:arial,sans-serif; font-size:12px; color:#58595b; padding:0 40px&quot;&gt;&lt;p&gt;&lt;a href=&quot;https://urldefense.com/v3/__https://app.gartnerformarketers.com/e/er?utm_campaign=RM_GB_2024_ITDA_C_BB1_100PRED2030_MR_A_CONTROLLED&amp;amp;utm_medium=email&amp;amp;utm_source=Eloqua&amp;amp;s=1849907385&amp;amp;lid=56011&amp;amp;elqTrackId=4e00e1dc37fb42a2b350c02a99e54780&amp;amp;elq=93a9f10311e74e0badf7b68c07b04e56&amp;amp;elqaid=107442&amp;amp;elqat=1&amp;amp;elqak=8AF5AC307152400AEC3DABAF32999767ADAEB27BBA6C7ED64C6A2BB1C9AC5812A479__;!!P5FZM7ryyeY!UnrrkI3EJQQAS1h0ZwQQA_rPchOWjy6RT1j_ATYH6Gg-dHwrH5HFVAULDJx6NGzNn54j1BnOMPzIVRY9rfYrg43wJFkv5zj75_w$&quot; rel=&quot;noopener&quot; target=&quot;_blank&quot; title=&quot;Download Gartner’s 100+ D&amp;amp;A and AI Predictions Through 2030&quot; style=&quot;color:#0000d3; text-decoration:none&quot;&gt;Use these D&amp;amp;A and AI predictions&lt;/a&gt; to enhance your strategic vision and delivery programs&lt;/p&gt;&lt;/td&gt;&lt;/tr&gt;&lt;/tbody&gt;&lt;/table&gt;&lt;/div&gt;&lt;div style=&quot;&quot;&gt;&lt;table align=&quot;center&quot; border=&quot;0&quot; cellpadding=&quot;0&quot; cellspacing=&quot;0&quot; class=&quot;devicewidth&quot; data-module=&quot;427&quot; data-module-uid=&quot;lnti1nwti78fjd1nnaf&quot; data-title=&quot;Spacer&quot; data-wrapper-container=&quot;NONE&quot; height=&quot;48&quot; width=&quot;600&quot; style=&quot;height:48px; line-height:48px; font-size:48px; max-height:48px&quot;&gt;&lt;tbody&gt;&lt;tr&gt;&lt;td align=&quot;center&quot; data-height=&quot;Spacer&quot; height=&quot;48&quot; valign=&quot;top&quot; style=&quot;height:48px; line-height:48px; font-size:48px; max-height:48px&quot;&gt;&lt;/td&gt;&lt;/tr&gt;&lt;/tbody&gt;&lt;/table&gt;&lt;/div&gt;&lt;div style=&quot;&quot;&gt;&lt;table align=&quot;center&quot; border=&quot;0&quot; cellpadding=&quot;0&quot; cellspacing=&quot;0&quot; class=&quot;devicewidth GeminoSharedContentIndicator&quot; data-module=&quot;428&quot; data-module-uid=&quot;lnti23j917lm4u9ct7qi&quot; data-title=&quot;Gartner Logo Shared Content&quot; data-wrapper-container=&quot;NONE&quot; width=&quot;600&quot;&gt;&lt;tbody&gt;&lt;tr&gt;&lt;td align=&quot;left&quot; valign=&quot;top&quot; style=&quot;padding:0 40px&quot;&gt;&lt;a href=&quot;https://urldefense.com/v3/__https://www.gartner.com?utm_campaign=RM_GB_2024_ITDA_C_BB1_100PRED2030_MR_A_CONTROLLED&amp;amp;utm_medium=email&amp;amp;utm_source=Eloqua&amp;amp;elqTrackId=fff3be4808974561a1141e3b8dadda32&amp;amp;elq=93a9f10311e74e0badf7b68c07b04e56&amp;amp;elqaid=107442&amp;amp;elqat=1&amp;amp;elqCampaignId=30289&amp;amp;elqcst=272&amp;amp;elqcsid=3121&amp;amp;elqak=8AF519C193B837809CA483D8B1DBE4FB22C9B27BBA6C7ED64C6A2BB1C9AC5812A479__;!!P5FZM7ryyeY!UnrrkI3EJQQAS1h0ZwQQA_rPchOWjy6RT1j_ATYH6Gg-dHwrH5HFVAULDJx6NGzNn54j1BnOMPzIVRY9rfYrg43wJFkvWA-cg4I$&quot; target=&quot;_blank&quot; style=&quot;max-width:96px&quot;&gt;&lt;img alt=&quot;Gartner&quot; border=&quot;0&quot; class=&quot;Gartner_logo&quot; src=&quot;https://images.gartnerformarketers.com/EloquaImages/clients/Gartner/%7b64cb7b08-b557-4953-a5f8-4eea8275cf33%7d_gartner-logo-blue-for-dark-mode.png&quot; width=&quot;96&quot; style=&quot;display:block; border:0px; width:96px; height:auto&quot;&gt; &lt;/a&gt;&lt;/td&gt;&lt;/tr&gt;&lt;/tbody&gt;&lt;/table&gt;&lt;/div&gt;&lt;div style=&quot;&quot;&gt;&lt;table align=&quot;center&quot; border=&quot;0&quot; cellpadding=&quot;0&quot; cellspacing=&quot;0&quot; class=&quot;devicewidth&quot; data-module=&quot;601&quot; data-module-uid=&quot;m057pkyy55mriexka75&quot; data-title=&quot;Spacer&quot; data-wrapper-container=&quot;NONE&quot; height=&quot;24&quot; width=&quot;600&quot; style=&quot;height:24px; line-height:24px; font-size:24px; max-height:24px&quot;&gt;&lt;tbody&gt;&lt;tr&gt;&lt;td align=&quot;center&quot; data-height=&quot;Spacer&quot; height=&quot;24&quot; valign=&quot;top&quot; style=&quot;height:24px; line-height:24px; font-size:24px; max-height:24px&quot;&gt;&lt;/td&gt;&lt;/tr&gt;&lt;/tbody&gt;&lt;/table&gt;&lt;/div&gt;&lt;table align=&quot;center&quot; border=&quot;0&quot; cellpadding=&quot;0&quot; cellspacing=&quot;0&quot; class=&quot;devicewidth&quot; data-module=&quot;605&quot; data-module-uid=&quot;lteidi9x3semhc4ve5v&quot; data-title=&quot;NEW Body Banner&quot; width=&quot;600&quot;&gt;&lt;tbody&gt;&lt;tr&gt;&lt;td align=&quot;center&quot; valign=&quot;top&quot;&gt;&lt;table border=&quot;0&quot; cellpadding=&quot;0&quot; cellspacing=&quot;0&quot;&gt;&lt;tbody&gt;&lt;tr&gt;&lt;td align=&quot;center&quot; valign=&quot;top&quot;&gt;&lt;a href=&quot;https://urldefense.com/v3/__https://app.gartnerformarketers.com/e/er?utm_campaign=RM_GB_2024_ITDA_C_BB1_100PRED2030_MR_A_CONTROLLED&amp;amp;utm_medium=email&amp;amp;utm_source=Eloqua&amp;amp;s=1849907385&amp;amp;lid=56011&amp;amp;elqTrackId=306f771b57934e78aa918a712f1c5a5e&amp;amp;elq=93a9f10311e74e0badf7b68c07b04e56&amp;amp;elqaid=107442&amp;amp;elqat=1&amp;amp;elqak=8AF5A4479FD57FE65C76FAE9E158DD3DF0E0B27BBA6C7ED64C6A2BB1C9AC5812A479__;!!P5FZM7ryyeY!UnrrkI3EJQQAS1h0ZwQQA_rPchOWjy6RT1j_ATYH6Gg-dHwrH5HFVAULDJx6NGzNn54j1BnOMPzIVRY9rfYrg43wJFkv1cwbPA0$&quot; target=&quot;_blank&quot; style=&quot;color:#0000d3; text-decoration:none&quot;&gt;&lt;img alt=&quot;100+ D&amp;amp;A and AI Predictions Through 2030&quot; class=&quot;st-hide-mobile imageDesktop&quot; data-editable=&quot;image_with_mobile&quot; data-image-max-height=&quot;auto&quot; data-image-max-width=&quot;520&quot; height=&quot;auto&quot; src=&quot;https://images.gartnerformarketers.com/EloquaImages/clients/Gartner/%7B3de6cf29-7360-4d82-b240-4a3727903851%7D_GEMINO_GLOBAL_RM_GB_2024_ITDA_C_BB1_100PRED2030_MR_Desktop.png&quot; width=&quot;520&quot; style=&quot;max-width:520px; width:100%; height:auto&quot;&gt;&lt;img alt=&quot;100+ D&amp;amp;A and AI Predictions Through 2030&quot; class=&quot;show-img-mobile imageMobile&quot; data-image-max-height=&quot;auto&quot; data-image-max-width=&quot;280&quot; height=&quot;auto&quot; src=&quot;https://images.gartnerformarketers.com/EloquaImages/clients/Gartner/%7B795db57c-1a92-4cf1-9e5d-6068e442ed90%7D_GEMINO_GLOBAL_RM_GB_2024_ITSTRAT_C_BB1_STRATPLAN24_MR_Mobile.png&quot; width=&quot;280&quot; style=&quot;max-width:280px; width:100%; display:none; height:auto&quot;&gt; &lt;/a&gt;&lt;/td&gt;&lt;/tr&gt;&lt;/tbody&gt;&lt;/table&gt;&lt;/td&gt;&lt;/tr&gt;&lt;/tbody&gt;&lt;/table&gt;&lt;div style=&quot;&quot;&gt;&lt;table align=&quot;center&quot; border=&quot;0&quot; cellpadding=&quot;0&quot; cellspacing=&quot;0&quot; class=&quot;devicewidth&quot; data-module=&quot;601&quot; data-module-uid=&quot;m057rv0r60hvktnao4c&quot; data-title=&quot;Spacer&quot; data-wrapper-container=&quot;NONE&quot; height=&quot;24&quot; width=&quot;600&quot; style=&quot;height:24px; line-height:24px; font-size:24px; max-height:24px&quot;&gt;&lt;tbody&gt;&lt;tr&gt;&lt;td align=&quot;center&quot; data-height=&quot;Spacer&quot; height=&quot;24&quot; valign=&quot;top&quot; style=&quot;height:24px; line-height:24px; font-size:24px; max-height:24px&quot;&gt;&lt;/td&gt;&lt;/tr&gt;&lt;/tbody&gt;&lt;/table&gt;&lt;/div&gt;&lt;div style=&quot;&quot;&gt;&lt;table align=&quot;center&quot; border=&quot;0&quot; cellpadding=&quot;0&quot; cellspacing=&quot;0&quot; class=&quot;devicewidth&quot; data-module=&quot;429&quot; data-module-uid=&quot;lnti3nz4fhsut8uecve&quot; data-title=&quot;Headline - Left Aligned&quot; data-wrapper-container=&quot;NONE&quot; width=&quot;600&quot;&gt;&lt;tbody&gt;&lt;tr&gt;&lt;td align=&quot;left&quot; class=&quot;headlink&quot; data-editable=&quot;wysiwyg&quot; style=&quot;font-family:Arial; font-size:24px; font-weight:bold; text-align:justify-all; color:#002856; text-justify:inter-word; line-height:36px; padding:0 40px&quot;&gt;&lt;p&gt;&lt;a href=&quot;https://urldefense.com/v3/__https://app.gartnerformarketers.com/e/er?utm_campaign=RM_GB_2024_ITDA_C_BB1_100PRED2030_MR_A_CONTROLLED&amp;amp;utm_medium=email&amp;amp;utm_source=Eloqua&amp;amp;s=1849907385&amp;amp;lid=56011&amp;amp;elqTrackId=63ab44c17bea405f93be086e86cee0fe&amp;amp;elq=93a9f10311e74e0badf7b68c07b04e56&amp;amp;elqaid=107442&amp;amp;elqat=1&amp;amp;elqak=8AF51E905674FF52687E01E005FAFD9CC6D5B27BBA6C7ED64C6A2BB1C9AC5812A479__;!!P5FZM7ryyeY!UnrrkI3EJQQAS1h0ZwQQA_rPchOWjy6RT1j_ATYH6Gg-dHwrH5HFVAULDJx6NGzNn54j1BnOMPzIVRY9rfYrg43wJFkvOgrJHes$&quot; rel=&quot;noopener&quot; target=&quot;_blank&quot; style=&quot;color:#0000d3; text-decoration:none&quot;&gt;Respond proactively to top trends and make value-driving business decisions faster&lt;/a&gt;&lt;/p&gt;&lt;/td&gt;&lt;/tr&gt;&lt;/tbody&gt;&lt;/table&gt;&lt;/div&gt;&lt;div style=&quot;&quot;&gt;&lt;table align=&quot;center&quot; border=&quot;0&quot; cellpadding=&quot;0&quot; cellspacing=&quot;0&quot; class=&quot;devicewidth&quot; data-module=&quot;427&quot; data-module-uid=&quot;lnti3bwodlqjhefkwd5&quot; data-title=&quot;Spacer&quot; data-wrapper-container=&quot;NONE&quot; width=&quot;600&quot;&gt;&lt;tbody&gt;&lt;tr&gt;&lt;td align=&quot;center&quot; data-height=&quot;Spacer&quot; height=&quot;24&quot; valign=&quot;top&quot; style=&quot;height:24px&quot;&gt;&lt;/td&gt;&lt;/tr&gt;&lt;/tbody&gt;&lt;/table&gt;&lt;/div&gt;&lt;div style=&quot;&quot;&gt;&lt;table align=&quot;center&quot; border=&quot;0&quot; cellpadding=&quot;0&quot; cellspacing=&quot;0&quot; class=&quot;devicewidth&quot; data-module=&quot;430&quot; data-module-uid=&quot;lnti4ayibaznzfdwed&quot; data-title=&quot;Paragraph Text WYISWYG&quot; data-wrapper-container=&quot;NONE&quot; width=&quot;600&quot;&gt;&lt;tbody&gt;&lt;tr&gt;&lt;td align=&quot;left&quot; class=&quot;&quot; data-editable=&quot;wysiwyg&quot; valign=&quot;top&quot; style=&quot;font-family:Arial; font-size:14px; color:#000000; text-align:left; line-height:21px; padding:0 40px&quot;&gt;&lt;p&gt;Gartner clients have come to rely on our annual predictions both as input for their strategic plans and as alerts to potentially disruptive changes. For most enterprises, investments and other business decisions during the next few years are likely to be made by finding a point of balance between the old and the new.&lt;/p&gt;&lt;p&gt;&amp;nbsp;&lt;/p&gt;&lt;p&gt;Use &lt;strong&gt;&lt;a href=&quot;https://urldefense.com/v3/__https://app.gartnerformarketers.com/e/er?utm_campaign=RM_GB_2024_ITDA_C_BB1_100PRED2030_MR_A_CONTROLLED&amp;amp;utm_medium=email&amp;amp;utm_source=Eloqua&amp;amp;s=1849907385&amp;amp;lid=56011&amp;amp;elqTrackId=274f1e22ffc542669136122e2c1ef908&amp;amp;elq=93a9f10311e74e0badf7b68c07b04e56&amp;amp;elqaid=107442&amp;amp;elqat=1&amp;amp;elqak=8AF50D55B2FF94F6C5ACC27CBC483978C21FB27BBA6C7ED64C6A2BB1C9AC5812A479__;!!P5FZM7ryyeY!UnrrkI3EJQQAS1h0ZwQQA_rPchOWjy6RT1j_ATYH6Gg-dHwrH5HFVAULDJx6NGzNn54j1BnOMPzIVRY9rfYrg43wJFkvlpPiz1I$&quot; rel=&quot;noopener&quot; target=&quot;_blank&quot; title=&quot;Download Gartner’s 100+ D&amp;amp;A and AI Predictions Through 2030&quot; style=&quot;color:#0000d3; text-decoration:none&quot;&gt;Gartner’s 100+ D&amp;amp;A and AI Predictions Through 2030&lt;/a&gt;&lt;/strong&gt; identify which innovations and capabilities will help you drive greater tangible outcomes for key business stakeholders.&lt;/p&gt;&lt;/td&gt;&lt;/tr&gt;&lt;/tbody&gt;&lt;/table&gt;&lt;/div&gt;&lt;div style=&quot;&quot;&gt;&lt;table align=&quot;center&quot; border=&quot;0&quot; cellpadding=&quot;0&quot; cellspacing=&quot;0&quot; class=&quot;devicewidth&quot; data-module=&quot;427&quot; data-module-uid=&quot;lnti5obcyxk1ntefp9&quot; data-title=&quot;Spacer&quot; data-wrapper-container=&quot;NONE&quot; height=&quot;24&quot; width=&quot;600&quot; style=&quot;height:24px; line-height:24px; font-size:24px; max-height:24px&quot;&gt;&lt;tbody&gt;&lt;tr&gt;&lt;td align=&quot;center&quot; class=&quot;&quot; data-height=&quot;Spacer&quot; height=&quot;24&quot; valign=&quot;top&quot; style=&quot;height:24px; line-height:24px; font-size:24px; max-height:24px&quot;&gt;&lt;/td&gt;&lt;/tr&gt;&lt;/tbody&gt;&lt;/table&gt;&lt;/div&gt;&lt;div style=&quot;&quot;&gt;&lt;table align=&quot;center&quot; border=&quot;0&quot; cellpadding=&quot;0&quot; cellspacing=&quot;0&quot; class=&quot;devicewidth&quot; data-module=&quot;432&quot; data-module-uid=&quot;lnti5xmia08z6eajke5&quot; data-title=&quot;Button&quot; data-wrapper-container=&quot;NONE&quot; width=&quot;600&quot;&gt;&lt;tbody&gt;&lt;tr&gt;&lt;td align=&quot;left&quot; class=&quot;&quot; valign=&quot;top&quot; style=&quot;padding:0 40px&quot;&gt;&lt;table align=&quot;left&quot; bgcolor=&quot;#0000D3&quot; border=&quot;0&quot; cellpadding=&quot;0&quot; cellspacing=&quot;0&quot;&gt;&lt;tbody&gt;&lt;tr&gt;&lt;td align=&quot;left&quot; class=&quot;&quot; valign=&quot;top&quot; style=&quot;background-color:#0000D3; text-align:center; padding:20px 35px; font-size:18px; font-family:Arial,Helvetica,sans-serif&quot;&gt;&lt;a data-editable=&quot;link&quot; href=&quot;https://urldefense.com/v3/__https://app.gartnerformarketers.com/e/er?utm_campaign=RM_GB_2024_ITDA_C_BB1_100PRED2030_MR_A_CONTROLLED&amp;amp;utm_medium=email&amp;amp;utm_source=Eloqua&amp;amp;s=1849907385&amp;amp;lid=56011&amp;amp;elqTrackId=86b77bbe2df547f7abc145b62967c049&amp;amp;elq=93a9f10311e74e0badf7b68c07b04e56&amp;amp;elqaid=107442&amp;amp;elqat=1&amp;amp;elqak=8AF505811534195942BFAA270CCFD276D159B27BBA6C7ED64C6A2BB1C9AC5812A479__;!!P5FZM7ryyeY!UnrrkI3EJQQAS1h0ZwQQA_rPchOWjy6RT1j_ATYH6Gg-dHwrH5HFVAULDJx6NGzNn54j1BnOMPzIVRY9rfYrg43wJFkvPz3kP7k$&quot; target=&quot;_blank&quot; style=&quot;text-decoration:none; color:#ffffff; font-weight:bold; font-family:Arial,Helvetica,sans-serif&quot;&gt;Download Now&lt;/a&gt;&lt;/td&gt;&lt;/tr&gt;&lt;/tbody&gt;&lt;/table&gt;&lt;/td&gt;&lt;/tr&gt;&lt;/tbody&gt;&lt;/table&gt;&lt;/div&gt;&lt;div style=&quot;&quot;&gt;&lt;table align=&quot;center&quot; border=&quot;0&quot; cellpadding=&quot;0&quot; cellspacing=&quot;0&quot; class=&quot;devicewidth&quot; data-module=&quot;427&quot; data-module-uid=&quot;m0584o2g6qzssm14135&quot; data-title=&quot;Spacer&quot; data-wrapper-container=&quot;NONE&quot; height=&quot;38&quot; width=&quot;600&quot; style=&quot;height:38px; line-height:38px; font-size:38px; max-height:38px&quot;&gt;&lt;tbody&gt;&lt;tr&gt;&lt;td align=&quot;center&quot; data-height=&quot;Spacer&quot; height=&quot;38&quot; valign=&quot;top&quot; style=&quot;height:38px; line-height:38px; font-size:38px; max-height:38px&quot;&gt;&lt;/td&gt;&lt;/tr&gt;&lt;/tbody&gt;&lt;/table&gt;&lt;/div&gt;&lt;div style=&quot;&quot;&gt;&lt;table align=&quot;center&quot; border=&quot;0&quot; cellpadding=&quot;0&quot; cellspacing=&quot;0&quot; class=&quot;devicewidth&quot; data-module=&quot;429&quot; data-module-uid=&quot;m0582ljcnqjutfxbprh&quot; data-title=&quot;Headline - Left Aligned&quot; data-wrapper-container=&quot;NONE&quot; width=&quot;600&quot;&gt;&lt;tbody&gt;&lt;tr&gt;&lt;td align=&quot;left&quot; class=&quot;headlink&quot; data-editable=&quot;wysiwyg&quot; style=&quot;font-family:Arial; font-size:24px; font-weight:bold; text-align:justify-all; color:#002856; text-justify:inter-word; line-height:36px; padding:0 40px&quot;&gt;&lt;p&gt;&lt;a href=&quot;https://urldefense.com/v3/__https://app.gartnerformarketers.com/e/er?utm_campaign=RM_GB_2024_ITDA_C_BB1_100PRED2030_MR_A_CONTROLLED&amp;amp;utm_medium=email&amp;amp;utm_source=Eloqua&amp;amp;s=1849907385&amp;amp;lid=56905&amp;amp;elqTrackId=de8d1b88a0dc4e81bd2814d769ddb4b1&amp;amp;elq=93a9f10311e74e0badf7b68c07b04e56&amp;amp;elqaid=107442&amp;amp;elqat=1&amp;amp;elqak=8AF530C7E68ABB588DA02A9C2E7E619F5C38B27BBA6C7ED64C6A2BB1C9AC5812A479__;!!P5FZM7ryyeY!UnrrkI3EJQQAS1h0ZwQQA_rPchOWjy6RT1j_ATYH6Gg-dHwrH5HFVAULDJx6NGzNn54j1BnOMPzIVRY9rfYrg43wJFkv0PwcyKs$&quot; rel=&quot;noopener&quot; target=&quot;_blank&quot; style=&quot;color:#0000d3; text-decoration:none&quot;&gt;Dive deeper with a Gartner expert&lt;/a&gt;&lt;/p&gt;&lt;/td&gt;&lt;/tr&gt;&lt;/tbody&gt;&lt;/table&gt;&lt;/div&gt;&lt;div style=&quot;&quot;&gt;&lt;table align=&quot;center&quot; border=&quot;0&quot; cellpadding=&quot;0&quot; cellspacing=&quot;0&quot; class=&quot;devicewidth&quot; data-module=&quot;427&quot; data-module-uid=&quot;m0584ue6aun72ty81xh&quot; data-title=&quot;Spacer&quot; data-wrapper-container=&quot;NONE&quot; width=&quot;600&quot;&gt;&lt;tbody&gt;&lt;tr&gt;&lt;td align=&quot;center&quot; data-height=&quot;Spacer&quot; height=&quot;24&quot; valign=&quot;top&quot; style=&quot;height:24px&quot;&gt;&lt;/td&gt;&lt;/tr&gt;&lt;/tbody&gt;&lt;/table&gt;&lt;/div&gt;&lt;div style=&quot;&quot;&gt;&lt;table align=&quot;center&quot; border=&quot;0&quot; cellpadding=&quot;0&quot; cellspacing=&quot;0&quot; class=&quot;devicewidth&quot; data-module=&quot;430&quot; data-module-uid=&quot;lnti6lyqdn3qvll298m&quot; data-title=&quot;Paragraph Text WYISWYG&quot; data-wrapper-container=&quot;NONE&quot; width=&quot;600&quot;&gt;&lt;tbody&gt;&lt;tr&gt;&lt;td align=&quot;left&quot; class=&quot;&quot; data-editable=&quot;wysiwyg&quot; valign=&quot;top&quot; style=&quot;font-family:Arial; font-size:14px; color:#000000; text-align:left; line-height:21px; padding:0 40px&quot;&gt;&lt;p&gt;Once you’ve downloaded the &lt;strong&gt;&lt;a href=&quot;https://urldefense.com/v3/__https://app.gartnerformarketers.com/e/er?utm_campaign=RM_GB_2024_ITDA_C_BB1_100PRED2030_MR_A_CONTROLLED&amp;amp;utm_medium=email&amp;amp;utm_source=Eloqua&amp;amp;s=1849907385&amp;amp;lid=56011&amp;amp;elqTrackId=6d06b661adbc4b47bc5ef037028029a6&amp;amp;elq=93a9f10311e74e0badf7b68c07b04e56&amp;amp;elqaid=107442&amp;amp;elqat=1&amp;amp;elqak=8AF513C9D75436A5193D5A95436F05EFA552B27BBA6C7ED64C6A2BB1C9AC5812A479__;!!P5FZM7ryyeY!UnrrkI3EJQQAS1h0ZwQQA_rPchOWjy6RT1j_ATYH6Gg-dHwrH5HFVAULDJx6NGzNn54j1BnOMPzIVRY9rfYrg43wJFkvr0cJKDY$&quot; rel=&quot;noopener&quot; target=&quot;_blank&quot; style=&quot;color:#0000d3; text-decoration:none&quot;&gt;100+ D&amp;amp;A and AI Predictions Through 2030&lt;/a&gt;&lt;/strong&gt;, we invite you to join Sarah James, Sr Director Analyst, to better understand how to use these predictions to enhance your strategic vision and delivery programs.&lt;/p&gt;&lt;p&gt;&amp;nbsp;&lt;/p&gt;&lt;p&gt;Discussion topics will include:&amp;nbsp;&lt;/p&gt;&lt;ul&gt;&lt;li&gt;Understand the increasing importance of data, analytics &amp;amp; AI across a range of business and IT initiatives&lt;/li&gt;&lt;li&gt;Explore the 100 data &amp;amp; analytics strategic planning assumptions (SPAs) through 2030&lt;/li&gt;&lt;li&gt;Consider the Implications for your D&amp;amp;A strategies and delivery planning&lt;/li&gt;&lt;/ul&gt;&lt;p&gt;You will walk away from &lt;strong&gt;&lt;a href=&quot;https://urldefense.com/v3/__https://app.gartnerformarketers.com/e/er?utm_campaign=RM_GB_2024_ITDA_C_BB1_100PRED2030_MR_A_CONTROLLED&amp;amp;utm_medium=email&amp;amp;utm_source=Eloqua&amp;amp;s=1849907385&amp;amp;lid=56905&amp;amp;elqTrackId=70bf80a8ee4c4aceabc956b6032f3038&amp;amp;elq=93a9f10311e74e0badf7b68c07b04e56&amp;amp;elqaid=107442&amp;amp;elqat=1&amp;amp;elqak=8AF510859E6974FC2C203F992793D9590F74B27BBA6C7ED64C6A2BB1C9AC5812A479__;!!P5FZM7ryyeY!UnrrkI3EJQQAS1h0ZwQQA_rPchOWjy6RT1j_ATYH6Gg-dHwrH5HFVAULDJx6NGzNn54j1BnOMPzIVRY9rfYrg43wJFkvWUWpU14$&quot; rel=&quot;noopener&quot; target=&quot;_blank&quot; title=&quot;The Gartner 100+ Data, Analytics &amp;amp; AI Predictions Through 2030&quot; style=&quot;color:#0000d3; text-decoration:none&quot;&gt;this session&lt;/a&gt;&lt;/strong&gt; with answers to your vital questions, a copy of the research slides, and recommended actions to help you achieve your goals.&lt;/p&gt;&lt;/td&gt;&lt;/tr&gt;&lt;/tbody&gt;&lt;/table&gt;&lt;/div&gt;&lt;div style=&quot;&quot;&gt;&lt;table align=&quot;center&quot; border=&quot;0&quot; cellpadding=&quot;0&quot; cellspacing=&quot;0&quot; class=&quot;devicewidth&quot; data-module=&quot;427&quot; data-module-uid=&quot;m0585iwcf7ejpnvfp7&quot; data-title=&quot;Spacer&quot; data-wrapper-container=&quot;NONE&quot; width=&quot;600&quot;&gt;&lt;tbody&gt;&lt;tr&gt;&lt;td align=&quot;center&quot; data-height=&quot;Spacer&quot; height=&quot;24&quot; valign=&quot;top&quot; style=&quot;height:24px&quot;&gt;&lt;/td&gt;&lt;/tr&gt;&lt;/tbody&gt;&lt;/table&gt;&lt;/div&gt;&lt;div style=&quot;&quot;&gt;&lt;table align=&quot;center&quot; border=&quot;0&quot; cellpadding=&quot;0&quot; cellspacing=&quot;0&quot; class=&quot;devicewidth&quot; data-module=&quot;432&quot; data-module-uid=&quot;m05852i1p4xezsxr3aj&quot; data-title=&quot;Button&quot; data-wrapper-container=&quot;NONE&quot; width=&quot;600&quot;&gt;&lt;tbody&gt;&lt;tr&gt;&lt;td align=&quot;left&quot; class=&quot;&quot; valign=&quot;top&quot; style=&quot;padding:0 40px&quot;&gt;&lt;table align=&quot;left&quot; bgcolor=&quot;#0000D3&quot; border=&quot;0&quot; cellpadding=&quot;0&quot; cellspacing=&quot;0&quot;&gt;&lt;tbody&gt;&lt;tr&gt;&lt;td align=&quot;left&quot; class=&quot;&quot; valign=&quot;top&quot; style=&quot;background-color:#0000D3; text-align:center; padding:20px 35px; font-size:18px; font-family:Arial,Helvetica,sans-serif&quot;&gt;&lt;a data-editable=&quot;link&quot; href=&quot;https://urldefense.com/v3/__https://app.gartnerformarketers.com/e/er?utm_campaign=RM_GB_2024_ITDA_C_BB1_100PRED2030_MR_A_CONTROLLED&amp;amp;utm_medium=email&amp;amp;utm_source=Eloqua&amp;amp;s=1849907385&amp;amp;lid=56905&amp;amp;elqTrackId=9228cf4d281f41d3a3ba082e9bf0caae&amp;amp;elq=93a9f10311e74e0badf7b68c07b04e56&amp;amp;elqaid=107442&amp;amp;elqat=1&amp;amp;elqak=8AF57BEE98C7DFC44D62D3366A11E8C7432FB27BBA6C7ED64C6A2BB1C9AC5812A479__;!!P5FZM7ryyeY!UnrrkI3EJQQAS1h0ZwQQA_rPchOWjy6RT1j_ATYH6Gg-dHwrH5HFVAULDJx6NGzNn54j1BnOMPzIVRY9rfYrg43wJFkvuiQPn9U$&quot; target=&quot;_blank&quot; style=&quot;text-decoration:none; color:#ffffff; font-weight:bold; font-family:Arial,Helvetica,sans-serif&quot;&gt;Register Now&lt;/a&gt;&lt;/td&gt;&lt;/tr&gt;&lt;/tbody&gt;&lt;/table&gt;&lt;/td&gt;&lt;/tr&gt;&lt;/tbody&gt;&lt;/table&gt;&lt;/div&gt;&lt;div style=&quot;&quot;&gt;&lt;table align=&quot;center&quot; border=&quot;0&quot; cellpadding=&quot;0&quot; cellspacing=&quot;0&quot; class=&quot;devicewidth&quot; data-module=&quot;427&quot; data-module-uid=&quot;lnti6ywsigqjmnjc63s&quot; data-title=&quot;Spacer&quot; data-wrapper-container=&quot;NONE&quot; height=&quot;24&quot; width=&quot;600&quot; style=&quot;height:24px; line-height:24px; font-size:24px; max-height:24px&quot;&gt;&lt;tbody&gt;&lt;tr&gt;&lt;td align=&quot;center&quot; class=&quot;&quot; data-height=&quot;Spacer&quot; height=&quot;24&quot; valign=&quot;top&quot; style=&quot;height:24px; line-height:24px; font-size:24px; max-height:24px&quot;&gt;&lt;/td&gt;&lt;/tr&gt;&lt;/tbody&gt;&lt;/table&gt;&lt;/div&gt;&lt;div style=&quot;&quot;&gt;&lt;table align=&quot;center&quot; border=&quot;0&quot; cellpadding=&quot;0&quot; cellspacing=&quot;0&quot; class=&quot;devicewidth GeminoSharedContentIndicator&quot; data-module=&quot;433&quot; data-module-uid=&quot;lnykpnovzi15vb5srkh&quot; data-title=&quot;Social Footer Shared Content&quot; data-wrapper-container=&quot;NONE&quot; width=&quot;600&quot;&gt;&lt;tbody&gt;&lt;tr&gt;&lt;td align=&quot;left&quot; class=&quot;responsive_padding_social_media_icons&quot; valign=&quot;top&quot; style=&quot;font-family:Helvetica,arial,sans-serif; font-size:14px; color:#58585B; text-align:center; line-height:19px; padding:0 40px&quot;&gt;&lt;table align=&quot;center&quot; border=&quot;0&quot; cellpadding=&quot;0&quot; cellspacing=&quot;0&quot; width=&quot;100%&quot;&gt;&lt;tbody&gt;&lt;tr&gt;&lt;td height=&quot;&quot; valign=&quot;top&quot; width=&quot;100%&quot; style=&quot;padding:0px; border-width:0px; border-style:none&quot;&gt;&lt;table border=&quot;0&quot; cellpadding=&quot;0&quot; cellspacing=&quot;0&quot; width=&quot;100%&quot; style=&quot;width:100%&quot;&gt;&lt;tbody&gt;&lt;tr&gt;&lt;td align=&quot;left&quot; valign=&quot;top&quot; width=&quot;100%&quot;&gt;&lt;table border=&quot;0&quot; cellpadding=&quot;0&quot; cellspacing=&quot;0&quot; width=&quot;100%&quot; style=&quot;width:100%&quot;&gt;&lt;tbody&gt;&lt;tr&gt;&lt;td align=&quot;left&quot; style=&quot;font-family:Arial; font-weight:bold; font-size:14px; line-height:12px; color:#757575; padding:0px 0px 20px 0px; text-align:left&quot;&gt;Join the conversation&lt;/td&gt;&lt;/tr&gt;&lt;tr&gt;&lt;td&gt;&lt;table border=&quot;0&quot; cellpadding=&quot;0&quot; cellspacing=&quot;0&quot;&gt;&lt;tbody&gt;&lt;tr&gt;&lt;td style=&quot;padding-right:10px&quot;&gt;&lt;a href=&quot;https://urldefense.com/v3/__https://www.linkedin.com/company/gartner/d/?utm_campaign=RM_GB_2024_ITDA_C_BB1_100PRED2030_MR_A_CONTROLLED&amp;amp;utm_medium=email&amp;amp;utm_source=Eloqua&amp;amp;elqTrackId=daa1c76b0b6444a19b299f86a0f1d8ab&amp;amp;elq=93a9f10311e74e0badf7b68c07b04e56&amp;amp;elqaid=107442&amp;amp;elqat=1&amp;amp;elqCampaignId=30289&amp;amp;elqcst=272&amp;amp;elqcsid=3155&amp;amp;elqak=8AF5710AB73274B209062EB522E5DCDB61C4B27BBA6C7ED64C6A2BB1C9AC5812A479__;!!P5FZM7ryyeY!UnrrkI3EJQQAS1h0ZwQQA_rPchOWjy6RT1j_ATYH6Gg-dHwrH5HFVAULDJx6NGzNn54j1BnOMPzIVRY9rfYrg43wJFkv3YCtDWQ$&quot; target=&quot;_blank&quot;&gt;&lt;img alt=&quot;Linkedin&quot; height=&quot;23&quot; src=&quot;https://images.gartnerformarketers.com/EloquaImages/clients/Gartner/%7Bea6324b0-cbb8-464a-9d31-831bf15253da%7D_Linkedin-white-outline.png&quot; width=&quot;22&quot; style=&quot;width:22px; height:23px&quot;&gt;&lt;/a&gt;&lt;/td&gt;&lt;td style=&quot;padding-right:10px&quot;&gt;&lt;a href=&quot;https://urldefense.com/v3/__https://www.instagram.com/gartner_inc/?utm_campaign=RM_GB_2024_ITDA_C_BB1_100PRED2030_MR_A_CONTROLLED&amp;amp;utm_medium=email&amp;amp;utm_source=Eloqua&amp;amp;elqTrackId=971cb498fd0a406594e1355a9920a607&amp;amp;elq=93a9f10311e74e0badf7b68c07b04e56&amp;amp;elqaid=107442&amp;amp;elqat=1&amp;amp;elqCampaignId=30289&amp;amp;elqcst=272&amp;amp;elqcsid=3155&amp;amp;elqak=8AF51F35586D0B4AFA952030EF4A8A436BFFB27BBA6C7ED64C6A2BB1C9AC5812A479__;!!P5FZM7ryyeY!UnrrkI3EJQQAS1h0ZwQQA_rPchOWjy6RT1j_ATYH6Gg-dHwrH5HFVAULDJx6NGzNn54j1BnOMPzIVRY9rfYrg43wJFkv5h5pTKQ$&quot; target=&quot;_blank&quot;&gt;&lt;img alt=&quot;Instagram&quot; height=&quot;22&quot; src=&quot;https://images.gartnerformarketers.com/EloquaImages/clients/Gartner/%7Bb15b8ec1-aecd-409a-93fa-399327c11959%7D_Instagram-white-outline.png&quot; width=&quot;22&quot; style=&quot;width:22px; height:22px&quot;&gt;&lt;/a&gt;&lt;/td&gt;&lt;td style=&quot;padding-right:10px&quot;&gt;&lt;a href=&quot;https://urldefense.com/v3/__https://www.youtube.com/channel/UCSNX50LYGXWV_e5UWZGPGbw?utm_campaign=RM_GB_2024_ITDA_C_BB1_100PRED2030_MR_A_CONTROLLED&amp;amp;utm_medium=email&amp;amp;utm_source=Eloqua&amp;amp;elqTrackId=78342a86d80e48dcaa12edc46be5e98d&amp;amp;elq=93a9f10311e74e0badf7b68c07b04e56&amp;amp;elqaid=107442&amp;amp;elqat=1&amp;amp;elqCampaignId=30289&amp;amp;elqcst=272&amp;amp;elqcsid=3155&amp;amp;elqak=8AF52CDAC6C4BAADEC929BB2BE582F740864B27BBA6C7ED64C6A2BB1C9AC5812A479__;!!P5FZM7ryyeY!UnrrkI3EJQQAS1h0ZwQQA_rPchOWjy6RT1j_ATYH6Gg-dHwrH5HFVAULDJx6NGzNn54j1BnOMPzIVRY9rfYrg43wJFkvWuu7tFA$&quot; target=&quot;_blank&quot;&gt;&lt;img alt=&quot;YouTube&quot; height=&quot;22&quot; src=&quot;https://images.gartnerformarketers.com/EloquaImages/clients/Gartner/%7Be5353002-6645-4edb-98dc-aa79aaefedf6%7D_Youtube-white-outline.png&quot; width=&quot;22&quot; style=&quot;width:22px; height:22px&quot;&gt;&lt;/a&gt;&lt;/td&gt;&lt;td style=&quot;padding-right:10px&quot;&gt;&lt;a href=&quot;https://urldefense.com/v3/__https://mobile.twitter.com/Gartner_inc?utm_campaign=RM_GB_2024_ITDA_C_BB1_100PRED2030_MR_A_CONTROLLED&amp;amp;utm_medium=email&amp;amp;utm_source=Eloqua&amp;amp;elqTrackId=db17d60cfeec4a6e951a75f3294067ac&amp;amp;elq=93a9f10311e74e0badf7b68c07b04e56&amp;amp;elqaid=107442&amp;amp;elqat=1&amp;amp;elqCampaignId=30289&amp;amp;elqcst=272&amp;amp;elqcsid=3155&amp;amp;elqak=8AF5E0CCACED5A651E0D780ED9377C7B9C2AB27BBA6C7ED64C6A2BB1C9AC5812A479__;!!P5FZM7ryyeY!UnrrkI3EJQQAS1h0ZwQQA_rPchOWjy6RT1j_ATYH6Gg-dHwrH5HFVAULDJx6NGzNn54j1BnOMPzIVRY9rfYrg43wJFkva8WhS_4$&quot; target=&quot;_blank&quot;&gt;&lt;img alt=&quot;X&quot; height=&quot;22&quot; src=&quot;https://images.gartnerformarketers.com/EloquaImages/clients/Gartner/%7B053be88e-57b3-421f-8992-312746100588%7D_Twitter-white-outline.png&quot; width=&quot;23&quot; style=&quot;width:22px; height:22px&quot;&gt;&lt;/a&gt;&lt;/td&gt;&lt;td style=&quot;padding-right:10px&quot;&gt;&lt;a href=&quot;https://urldefense.com/v3/__https://www.facebook.com/GartnerInc?utm_campaign=RM_GB_2024_ITDA_C_BB1_100PRED2030_MR_A_CONTROLLED&amp;amp;utm_medium=email&amp;amp;utm_source=Eloqua&amp;amp;elqTrackId=28037015f7624885b2a71fb5da3d03f9&amp;amp;elq=93a9f10311e74e0badf7b68c07b04e56&amp;amp;elqaid=107442&amp;amp;elqat=1&amp;amp;elqCampaignId=30289&amp;amp;elqcst=272&amp;amp;elqcsid=3155&amp;amp;elqak=8AF5A21F94C8E7B53BE369166CE711E576CAB27BBA6C7ED64C6A2BB1C9AC5812A479__;!!P5FZM7ryyeY!UnrrkI3EJQQAS1h0ZwQQA_rPchOWjy6RT1j_ATYH6Gg-dHwrH5HFVAULDJx6NGzNn54j1BnOMPzIVRY9rfYrg43wJFkvCDrV3Mc$&quot; target=&quot;_blank&quot;&gt;&lt;img alt=&quot;Facebook&quot; height=&quot;22&quot; src=&quot;https://images.gartnerformarketers.com/EloquaImages/clients/Gartner/%7B35a530b8-6920-48da-818f-41d605a1b155%7D_Facebook-white-outline.png&quot; width=&quot;22&quot; style=&quot;width:22px; height:22px&quot;&gt;&lt;/a&gt;&lt;/td&gt;&lt;td style=&quot;width:10px; border-left:1px solid #9B9B9B&quot;&gt;&amp;nbsp;&lt;/td&gt;&lt;td&gt;&lt;a href=&quot;https://urldefense.com/v3/__https://www.gartner.com/peer-community/home?utm_campaign=RM_GB_2024_ITDA_C_BB1_100PRED2030_MR_A_CONTROLLED&amp;amp;utm_medium=email&amp;amp;utm_source=Eloqua&amp;amp;elqTrackId=d4eed068270345e69f962525ee4d5bd4&amp;amp;elq=93a9f10311e74e0badf7b68c07b04e56&amp;amp;elqaid=107442&amp;amp;elqat=1&amp;amp;elqCampaignId=30289&amp;amp;elqcst=272&amp;amp;elqcsid=3155&amp;amp;elqak=8AF5A580AC2A43A3D28C994DA1D4C74EE0CFB27BBA6C7ED64C6A2BB1C9AC5812A479__;!!P5FZM7ryyeY!UnrrkI3EJQQAS1h0ZwQQA_rPchOWjy6RT1j_ATYH6Gg-dHwrH5HFVAULDJx6NGzNn54j1BnOMPzIVRY9rfYrg43wJFkvVa7gWqs$&quot; target=&quot;_blank&quot;&gt;&lt;img alt=&quot;Gartner Peer Community&quot; height=&quot;22&quot; src=&quot;https://images.gartnerformarketers.com/EloquaImages/clients/Gartner/%7Be8bbf6b3-1f3c-4c08-9bb1-8024c62f283d%7D_Peer-Community-white-outline.png&quot; width=&quot;22&quot; style=&quot;width:22px; height:22px&quot;&gt;&lt;/a&gt;&lt;/td&gt;&lt;td style=&quot;font-family:Arial; padding-left:7px; color:#002856; font-size:12px; line-height:12px&quot;&gt;&lt;a href=&quot;https://urldefense.com/v3/__https://www.gartner.com/peer-community/home?utm_campaign=RM_GB_2024_ITDA_C_BB1_100PRED2030_MR_A_CONTROLLED&amp;amp;utm_medium=email&amp;amp;utm_source=Eloqua&amp;amp;elqTrackId=1fe8a324d2d64eb4ae06f09d7ce414db&amp;amp;elq=93a9f10311e74e0badf7b68c07b04e56&amp;amp;elqaid=107442&amp;amp;elqat=1&amp;amp;elqCampaignId=30289&amp;amp;elqcst=272&amp;amp;elqcsid=3155&amp;amp;elqak=8AF5EAE4F2D7576AFD002F453D8E28710EEAB27BBA6C7ED64C6A2BB1C9AC5812A479__;!!P5FZM7ryyeY!UnrrkI3EJQQAS1h0ZwQQA_rPchOWjy6RT1j_ATYH6Gg-dHwrH5HFVAULDJx6NGzNn54j1BnOMPzIVRY9rfYrg43wJFkvfojfZ2E$&quot; target=&quot;_blank&quot; style=&quot;color:#002856; text-decoration:none&quot;&gt;Gartner Peer Community™&lt;/a&gt;&lt;/td&gt;&lt;/tr&gt;&lt;/tbody&gt;&lt;/table&gt;&lt;/td&gt;&lt;/tr&gt;&lt;/tbody&gt;&lt;/table&gt;&lt;/td&gt;&lt;/tr&gt;&lt;/tbody&gt;&lt;/table&gt;&lt;/td&gt;&lt;/tr&gt;&lt;/tbody&gt;&lt;/table&gt;&lt;/td&gt;&lt;/tr&gt;&lt;/tbody&gt;&lt;/table&gt;&lt;/div&gt;&lt;div style=&quot;&quot;&gt;&lt;table align=&quot;center&quot; border=&quot;0&quot; cellpadding=&quot;0&quot; cellspacing=&quot;0&quot; class=&quot;devicewidth&quot; data-module=&quot;427&quot; data-module-uid=&quot;lnti7oz4krdu3t8o6ik&quot; data-title=&quot;Spacer&quot; data-wrapper-container=&quot;NONE&quot; width=&quot;600&quot;&gt;&lt;tbody&gt;&lt;tr&gt;&lt;td align=&quot;center&quot; class=&quot;&quot; data-height=&quot;Spacer&quot; height=&quot;28&quot; valign=&quot;top&quot; style=&quot;height:28px&quot;&gt;&lt;/td&gt;&lt;/tr&gt;&lt;/tbody&gt;&lt;/table&gt;&lt;/div&gt;&lt;/td&gt;&lt;/tr&gt;&lt;/tbody&gt;&lt;/table&gt;&lt;table align=&quot;center&quot; border=&quot;0&quot; cellpadding=&quot;0&quot; cellspacing=&quot;0&quot; class=&quot;devicewidth&quot; width=&quot;600&quot;&gt;&lt;tbody&gt;&lt;tr&gt;&lt;td align=&quot;left&quot; style=&quot;text-align:left; line-height:12px; font-family:arial,sans-serif; color:#000000; font-size:10px&quot;&gt;&lt;center&gt;&lt;div style=&quot;font-family:arial,sans-serif; font-weight:normal; font-size:10px; line-height:12px; margin:20px 40px 0px 40px; text-align:left&quot;&gt;&lt;font style=&quot;font-family:arial,sans-serif; text-align:left; font-size:10px; line-height:12px; color:#696969&quot;&gt;Please note that by unsubscribing, you will no longer receive Gartner marketing communications, but you will continue to receive communications relating to your contracted Gartner services. Any personal information you provide to Gartner will be used solely to process your request. For additional guidance on Gartner‘s privacy practices, please visit our Global Privacy Center at &lt;a data-targettype=&quot;webpage&quot; href=&quot;https://urldefense.com/v3/__https://www.gartner.com/en/about/policies/privacy?utm_campaign=RM_GB_2024_ITDA_C_BB1_100PRED2030_MR_A_CONTROLLED&amp;amp;utm_medium=email&amp;amp;utm_source=Eloqua&amp;amp;elqTrackId=f2c6265dde95468d810e6ba05d30cf8e&amp;amp;elq=93a9f10311e74e0badf7b68c07b04e56&amp;amp;elqaid=107442&amp;amp;elqat=1&amp;amp;elqCampaignId=30289&amp;amp;elqak=8AF563EFEE2D080F1E4DC6DA5CB35BC41516B27BBA6C7ED64C6A2BB1C9AC5812A479__;!!P5FZM7ryyeY!UnrrkI3EJQQAS1h0ZwQQA_rPchOWjy6RT1j_ATYH6Gg-dHwrH5HFVAULDJx6NGzNn54j1BnOMPzIVRY9rfYrg43wJFkvUPQwGHQ$&quot; target=&quot;_blank&quot; style=&quot;color:#0052D6; text-decoration:none&quot;&gt;gartner.com/privacy&lt;/a&gt; and direct any questions to &lt;a data-targettype=&quot;sysaction&quot; href=&quot;mailto:privacy@gartner.com?elq=93a9f10311e74e0badf7b68c07b04e56&amp;amp;elqak=8AF5B27BBA6C7ED64C6A2BB1C9AC5812A47985CA39DFF05E54646290DF560C081A39&quot; target=&quot;_blank&quot; style=&quot;color:#0052D6; text-decoration:none&quot;&gt;privacy@gartner.com&lt;/a&gt;&lt;br&gt;&lt;br&gt;&lt;font style=&quot;font-family:arial,sans-serif; text-align:left; font-size:10px; line-height:12px; color:#696969&quot;&gt;Gartner UK Limited, Tamesis, The Glanty, Egham, Surrey TW20 9AH, United Kingdom&amp;nbsp; 44-1784-431611&amp;nbsp; &lt;a data-targettype=&quot;webpage&quot; href=&quot;https://urldefense.com/v3/__https://www.gartner.com/en?utm_campaign=RM_GB_2024_ITDA_C_BB1_100PRED2030_MR_A_CONTROLLED&amp;amp;utm_medium=email&amp;amp;utm_source=Eloqua&amp;amp;elqTrackId=26029bf48bea"/>
  </r>
  <r>
    <x v="4"/>
    <x v="5"/>
    <s v="Monthly Resource Roundup for Business and IT Leaders"/>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Free content in AI and data management for business and IT leaders Monthly Resource Roundup for Business and IT Leaders Helping you stay abreast of trends in AI and data management Welcome to this month’s Resource Roundup. We’re looking at AI,&lt;/div&gt;&lt;div style=&quot;display:none!important; display:none; visibility:hidden; font-size:1px; color:#ffffff; line-height:1px; height:0px; max-height:0px; opacity:0; overflow:hidden&quot;&gt;ZjQcmQRYFpfptBannerStart&lt;/div&gt;&lt;div dir=&quot;ltr&quot; id=&quot;pfptBannervlpig0a&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vlpig0a&quot; style=&quot;float:left!important; display:block!important; margin:0px 0px 1px 0px!important; max-width:600px!important&quot;&gt;&lt;div id=&quot;pfptBannervlpig0a&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vlpig0a&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vlpig0a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name=&quot;x-apple-disable-message-reformatting&quot;&gt;&lt;meta name=&quot;viewport&quot; content=&quot;width=device-width, initial-scale=1&quot;&gt;&lt;meta name=&quot;format-detection&quot; content=&quot;telephone=no,address=no,email=no,date=no,url=no&quot;&gt;&lt;meta name=&quot;color-scheme&quot; content=&quot;light&quot;&gt;&lt;meta name=&quot;supported-color-schemes&quot; content=&quot;light&quot;&gt;&lt;style&gt;_x000d__x000a_&lt;!--_x000d__x000a_body_x000d__x000a__x0009_{margin:0!important;_x000d__x000a__x0009_padding:0!important;_x000d__x000a__x0009_font-family:Arial,sans-serif;_x000d__x000a__x0009_font-size:14px;_x000d__x000a__x0009_color:#001E2B;_x000d__x000a__x0009_line-height:20px}_x000d__x000a_a_x000d__x000a__x0009_{color:#006CFA}_x000d__x000a_img, a img_x000d__x000a__x0009_{outline:none;_x000d__x000a__x0009_text-decoration:none;_x000d__x000a__x0009_border:none}_x000d__x000a_.imgblock img_x000d__x000a__x0009_{display:block}_x000d__x000a_.img100, .img100 img_x000d__x000a__x0009_{width:100%!important;_x000d__x000a__x0009_height:auto!important}_x000d__x000a_p_x000d__x000a__x0009_{margin-top:0;_x000d__x000a__x0009_padding-top:0}_x000d__x000a_@media screen and (max-width: 480px) {_x000d__x000a_body_x000d__x000a__x0009_{margin:0!important;_x000d__x000a__x0009_padding:0!important}_x000d__x000a_.t100_x000d__x000a__x0009_{width:100%!important;_x000d__x000a__x0009_float:none!important}_x000d__x000a_.mimg100 img, .mimg100_x000d__x000a__x0009_{width:100%!important;_x000d__x000a__x0009_height:auto!important}_x000d__x000a_.mimg50 img, .mimg50_x000d__x000a__x0009_{width:50%!important;_x000d__x000a__x0009_height:auto!important}_x000d__x000a_.logoimg_x000d__x000a__x0009_{max-width:125px!important;_x000d__x000a__x0009_height:auto!important}_x000d__x000a_.text-center_x000d__x000a__x0009_{text-align:center!important}_x000d__x000a_.heightauto_x000d__x000a__x0009_{height:auto!important}_x000d__x000a_.herowidth_x000d__x000a__x0009_{width:90%!important}_x000d__x000a_.column_x000d__x000a__x0009_{display:block!important;_x000d__x000a__x0009_width:100%!important}_x000d__x000a_.p0_x000d__x000a__x0009_{padding:0!important}_x000d__x000a_.pt0_x000d__x000a__x0009_{padding-top:0!important}_x000d__x000a_.pb0_x000d__x000a__x0009_{padding-bottom:0!important}_x000d__x000a_.plr0_x000d__x000a__x0009_{padding-left:0!important;_x000d__x000a__x0009_padding-right:0!important}_x000d__x000a_.pt5_x000d__x000a__x0009_{padding-top:5px!important}_x000d__x000a_.pr5_x000d__x000a__x0009_{padding-right:5px!important}_x000d__x000a_.pb5_x000d__x000a__x0009_{padding-bottom:5px!important}_x000d__x000a_.pl5_x000d__x000a__x0009_{padding-left:5px!important}_x000d__x000a_.pt10_x000d__x000a__x0009_{padding-top:10px!important}_x000d__x000a_.pr10_x000d__x000a__x0009_{padding-right:10px!important}_x000d__x000a_.pb10_x000d__x000a__x0009_{padding-bottom:10px!important}_x000d__x000a_.pl10_x000d__x000a__x0009_{padding-left:10px!important}_x000d__x000a_.p15_x000d__x000a__x0009_{padding:16px!important}_x000d__x000a_.pt15_x000d__x000a__x0009_{padding-top:16px!important}_x000d__x000a_.pr15_x000d__x000a__x0009_{padding-right:16px!important}_x000d__x000a_.pb15_x000d__x000a__x0009_{padding-bottom:16px!important}_x000d__x000a_.pl15_x000d__x000a__x0009_{padding-left:16px!important}_x000d__x000a_.pt20_x000d__x000a__x0009_{padding-top:20px!important}_x000d__x000a_.pr20_x000d__x000a__x0009_{padding-right:20px!important}_x000d__x000a_.pb20_x000d__x000a__x0009_{padding-bottom:20px!important}_x000d__x000a_.pl20_x000d__x000a__x0009_{padding-left:20px!important}_x000d__x000a_.pt30_x000d__x000a__x0009_{padding-top:30px!important}_x000d__x000a_.pr30_x000d__x000a__x0009_{padding-right:30px!important}_x000d__x000a_.pb30_x000d__x000a__x0009_{padding-bottom:30px!important}_x000d__x000a_.pl30_x000d__x000a__x0009_{padding-left:30px!important}_x000d__x000a_.plr15_x000d__x000a__x0009_{padding-left:16px!important;_x000d__x000a__x0009_padding-right:16px!important}_x000d__x000a_.mpad_x000d__x000a__x0009_{padding-left:16px!important;_x000d__x000a__x0009_padding-right:16px!important}_x000d__x000a__x000d__x000a__x0009_}_x000d__x000a_.signature_x000d__x000a__x0009_{font-family:courier,monospace}_x000d__x000a_.headlines_x000d__x000a__x0009_{font-family:'Lexend Deca',sans-serif!important}_x000d__x000a_.headlines2_x000d__x000a__x0009_{font-family:'Noto Serif',Georgia,serif!important}_x000d__x000a_.signature_x000d__x000a__x0009_{font-family:'Source Code Pro',monospace!important}_x000d__x000a_--&gt;_x000d__x000a_&lt;/style&gt;&lt;style&gt;_x000d__x000a_&lt;!--_x000d__x000a_u + .body .gmail-blend-screen_x000d__x000a__x0009_{background:#000;_x000d__x000a__x0009_mix-blend-mode:screen}_x000d__x000a_u + .body .gmail-blend-difference_x000d__x000a__x0009_{background:#000;_x000d__x000a__x0009_mix-blend-mode:difference}_x000d__x000a_--&gt;_x000d__x000a_&lt;/style&gt;&lt;style type=&quot;text/css&quot;&gt;_x000d__x000a_&lt;!--_x000d__x000a_div#emailPreHeader_x000d__x000a__x0009_{display:none!important}_x000d__x000a_--&gt;_x000d__x000a_&lt;/style&gt;&lt;div id=&quot;emailPreHeader&quot; style=&quot;visibility:hidden; opacity:0; color:transparent; line-height:0; font-size:0px; overflow:hidden; border-width:0; display:none!important&quot;&gt;Free content in AI and data management for business and IT leaders&lt;/div&gt;&lt;table role=&quot;presentation&quot; width=&quot;100%&quot; border=&quot;0&quot; cellspacing=&quot;0&quot; cellpadding=&quot;0&quot;&gt;&lt;tbody&gt;&lt;tr&gt;&lt;td class=&quot;p0&quot; style=&quot;padding:0px&quot;&gt;&lt;table role=&quot;presentation&quot; width=&quot;650&quot; border=&quot;0&quot; align=&quot;center&quot; cellpadding=&quot;0&quot; cellspacing=&quot;0&quot; class=&quot;t100&quot; style=&quot;width:650px&quot;&gt;&lt;tbody&gt;&lt;tr&gt;&lt;td id=&quot;wrapper&quot; class=&quot;mktoContainer&quot; style=&quot;background:#ffffff; padding:0&quot;&gt;&lt;table role=&quot;presentation&quot; width=&quot;100%&quot; border=&quot;0&quot; cellspacing=&quot;0&quot; cellpadding=&quot;0&quot; class=&quot;mktoModule&quot; id=&quot;l1l09e97f99-c981-4430-8df8-26863c5a8e3c&quot;&gt;&lt;tbody&gt;&lt;tr&gt;&lt;td style=&quot;background:#001e2b&quot;&gt;&lt;table role=&quot;presentation&quot; width=&quot;590&quot; border=&quot;0&quot; align=&quot;center&quot; cellpadding=&quot;0&quot; cellspacing=&quot;0&quot; class=&quot;t100&quot; id=&quot;L-1-L&quot; style=&quot;width:590px&quot;&gt;&lt;tbody&gt;&lt;tr&gt;&lt;td class=&quot;mpad&quot; style=&quot;padding:30px 0 16px 0&quot;&gt;&lt;table role=&quot;presentation&quot; border=&quot;0&quot; cellspacing=&quot;0&quot; cellpadding=&quot;0&quot; align=&quot;none&quot; style=&quot;float:none&quot;&gt;&lt;tbody&gt;&lt;tr&gt;&lt;td&gt;&lt;div class=&quot;mktoImg&quot; id=&quot;kdf3299c546af3c-9221-4906-b209-aae1378a398c&quot;&gt;&lt;a&gt;&lt;img alt=&quot;Logo&quot; src=&quot;http://876-JAK-436.mktoweb.com/rs/876-JAK-436/images/mongodblogodark.png&quot; width=&quot;116&quot; height=&quot;32&quot; class=&quot;logoimg&quot; style=&quot;display:block&quot;&gt;&lt;/a&gt; &lt;/div&gt;&lt;/td&gt;&lt;/tr&gt;&lt;/tbody&gt;&lt;/table&gt;&lt;/td&gt;&lt;/tr&gt;&lt;/tbody&gt;&lt;/table&gt;&lt;/td&gt;&lt;/tr&gt;&lt;/tbody&gt;&lt;/table&gt;&lt;table role=&quot;presentation&quot; width=&quot;100%&quot; border=&quot;0&quot; cellspacing=&quot;0&quot; cellpadding=&quot;0&quot; class=&quot;mktoModule&quot; id=&quot;slvxadk3b870836-762f-4e5a-b0a9-7677ce3a6f6b&quot;&gt;&lt;tbody&gt;&lt;tr&gt;&lt;td style=&quot;background:#001e2b&quot;&gt;&lt;table role=&quot;presentation&quot; width=&quot;590&quot; border=&quot;0&quot; align=&quot;center&quot; cellpadding=&quot;0&quot; cellspacing=&quot;0&quot; class=&quot;t100&quot; id=&quot;Cxdfb5&quot; style=&quot;width:590px&quot;&gt;&lt;tbody&gt;&lt;tr&gt;&lt;td class=&quot;mpad&quot; style=&quot;padding:16px 0 16px 0&quot;&gt;&lt;table role=&quot;presentation&quot; width=&quot;280&quot; border=&quot;0&quot; align=&quot;right&quot; cellpadding=&quot;0&quot; cellspacing=&quot;0&quot; class=&quot;t100&quot; style=&quot;width:280px; float:right&quot;&gt;&lt;tbody&gt;&lt;tr&gt;&lt;td class=&quot;pb15&quot; style=&quot;text-align:center; font-size:14px; line-height:18px&quot;&gt;&lt;div class=&quot;mktoImg&quot; id=&quot;kwfdve993c0a118b-f1eb-4d65-9327-39d4864b0aff&quot;&gt;&lt;a&gt;&lt;img alt=&quot;Books&quot; src=&quot;http://876-JAK-436.mktoweb.com/rs/876-JAK-436/images/General_EDUCATION_notebook_Spot.png&quot; width=&quot;280&quot; class=&quot;mimg100&quot; style=&quot;display:block&quot;&gt;&lt;/a&gt; &lt;/div&gt;&lt;/td&gt;&lt;/tr&gt;&lt;/tbody&gt;&lt;/table&gt;&lt;table role=&quot;presentation&quot; width=&quot;280&quot; border=&quot;0&quot; align=&quot;left&quot; cellpadding=&quot;0&quot; cellspacing=&quot;0&quot; class=&quot;t100&quot; style=&quot;width:280px; float:left&quot;&gt;&lt;tbody&gt;&lt;tr&gt;&lt;td height=&quot;158&quot; class=&quot;heightauto&quot; style=&quot;height:158px&quot;&gt;&lt;table role=&quot;presentation&quot; width=&quot;100%&quot; border=&quot;0&quot; cellpadding=&quot;0&quot; cellspacing=&quot;0&quot;&gt;&lt;tbody&gt;&lt;tr&gt;&lt;td class=&quot;mktoText headlines&quot; id=&quot;kdfdqab787f63-8b3d-44e2-824c-f9cb08753474&quot; style=&quot;font-size:18px; line-height:22px; padding-bottom:12px; font-weight:normal; color:#ffffff&quot;&gt;&lt;span style=&quot;font-size:26px&quot;&gt;Monthly Resource Roundup for Business and IT Leaders&lt;/span&gt;&lt;/td&gt;&lt;/tr&gt;&lt;tr&gt;&lt;td class=&quot;mktoText&quot; id=&quot;sasdfde0a90dec3-65dc-431c-9beb-00f37deebd7a&quot; style=&quot;font-size:14px; color:#001E2B; line-height:20px&quot;&gt;&lt;span style=&quot;font-size:14px; color:#ffffff&quot;&gt;Helping you stay abreast of trends in AI and data management&lt;/span&gt;&lt;/td&gt;&lt;/tr&gt;&lt;/tbody&gt;&lt;/table&gt;&lt;/td&gt;&lt;/tr&gt;&lt;/tbody&gt;&lt;/table&gt;&lt;/td&gt;&lt;/tr&gt;&lt;/tbody&gt;&lt;/table&gt;&lt;/td&gt;&lt;/tr&gt;&lt;/tbody&gt;&lt;/table&gt;&lt;table role=&quot;presentation&quot; width=&quot;100%&quot; border=&quot;0&quot; cellspacing=&quot;0&quot; cellpadding=&quot;0&quot; class=&quot;mktoModule&quot; id=&quot;slkgsdg&quot;&gt;&lt;tbody&gt;&lt;tr&gt;&lt;td style=&quot;background:#FFFFFF&quot;&gt;&lt;table role=&quot;presentation&quot; width=&quot;590&quot; border=&quot;0&quot; align=&quot;center&quot; cellpadding=&quot;0&quot; cellspacing=&quot;0&quot; class=&quot;t100&quot; id=&quot;CS-2&quot; style=&quot;width:590px&quot;&gt;&lt;tbody&gt;&lt;tr&gt;&lt;td class=&quot;mpad mktoText&quot; id=&quot;skgodkd&quot; style=&quot;padding:30px 0 20px 0; font-size:14px; color:#001E2B; line-height:20px&quot;&gt;&lt;p&gt;Welcome to this month’s Resource Roundup. We’re looking at AI, infrastructure to support it, and the state of AI readiness. Whether AI is a future plan or is already fully implemented in your business, we think you’ll find something useful.&lt;/p&gt;&lt;/td&gt;&lt;/tr&gt;&lt;/tbody&gt;&lt;/table&gt;&lt;/td&gt;&lt;/tr&gt;&lt;/tbody&gt;&lt;/table&gt;&lt;table role=&quot;presentation&quot; width=&quot;100%&quot; border=&quot;0&quot; cellspacing=&quot;0&quot; cellpadding=&quot;0&quot; class=&quot;mktoModule&quot; id=&quot;slq22dk2c8f8467-72e8-4d64-9cb2-0261cb1553df&quot;&gt;&lt;tbody&gt;&lt;tr&gt;&lt;td style=&quot;background:#FFFFFF&quot;&gt;&lt;table role=&quot;presentation&quot; width=&quot;590&quot; border=&quot;0&quot; align=&quot;center&quot; cellpadding=&quot;0&quot; cellspacing=&quot;0&quot; class=&quot;t100&quot; id=&quot;CSq5&quot; style=&quot;width:590px&quot;&gt;&lt;tbody&gt;&lt;tr&gt;&lt;td class=&quot;mpad&quot; style=&quot;padding:16px 0 30px 0&quot;&gt;&lt;table role=&quot;presentation&quot; width=&quot;140&quot; border=&quot;0&quot; align=&quot;left&quot; cellpadding=&quot;0&quot; cellspacing=&quot;0&quot; class=&quot;t100&quot; style=&quot;width:140px; float:left&quot;&gt;&lt;tbody&gt;&lt;tr&gt;&lt;td class=&quot;pb15&quot; style=&quot;text-align:center; font-size:14px; line-height:18px&quot;&gt;&lt;div class=&quot;mktoImg&quot; id=&quot;kwnqd945d1b878-48dd-4be9-a215-8735165525a3&quot;&gt;&lt;a href=&quot;https://urldefense.com/v3/__https://em.mongodb.com/MTQ5LUNCSi0xMzYAAAGVzaMpc1abPZreRjI4rtWNnfuzlZmgCZ-Kc4GvZGEo1B0q_MNsuG-hWJGIuWhnnlUJpFDRt2Y=__;!!P5FZM7ryyeY!QozoWaNCOEGf5aT6Pbg1Tr29vE06yUdS7BN2AB9VdqJ-VKTDsX9qkKfdFDaebDS1pAyWkaJLOIOpc2-PdMhMOOWqcSXkV6Orbp2t$&quot; target=&quot;_blank&quot;&gt;&lt;img src=&quot;https://info.mongodb.com/rs/149-CBJ-136/images/Cutting-Through-AI-Hype.png?version=0&quot; width=&quot;140&quot; class=&quot;mimg50&quot; style=&quot;&quot;&gt;&lt;/a&gt; &lt;/div&gt;&lt;/td&gt;&lt;/tr&gt;&lt;/tbody&gt;&lt;/table&gt;&lt;table role=&quot;presentation&quot; width=&quot;420&quot; border=&quot;0&quot; align=&quot;right&quot; cellpadding=&quot;0&quot; cellspacing=&quot;0&quot; class=&quot;t100&quot; style=&quot;width:420px; float:right&quot;&gt;&lt;tbody&gt;&lt;tr&gt;&lt;td height=&quot;140&quot; class=&quot;heightauto&quot; style=&quot;height:140px&quot;&gt;&lt;table role=&quot;presentation&quot; width=&quot;100%&quot; border=&quot;0&quot; cellpadding=&quot;0&quot; cellspacing=&quot;0&quot;&gt;&lt;tbody&gt;&lt;tr&gt;&lt;td class=&quot;mktoText headlines&quot; id=&quot;kdqde933bac761-d3c0-4aa6-ba70-3f23a82adfdc&quot; style=&quot;font-size:18px; line-height:22px; padding-bottom:12px; font-weight:normal; color:#001E2B&quot;&gt;Cutting Through AI Hype: Real Opportunities for Developers&lt;/td&gt;&lt;/tr&gt;&lt;tr&gt;&lt;td class=&quot;mktoText&quot; id=&quot;saqdg2eda1adcdf4-9ebd-448c-aec1-583cb28d547c&quot; style=&quot;font-size:14px; color:#001E2B; line-height:20px&quot;&gt;Only 37% of developer time is spent creating the innovation your company needs. View this webinar with MongoDB, AWS, and IDC to learn why 8 in 10 enterprise developers believe gen AI is the solution. &lt;table role=&quot;presentation&quot; border=&quot;0&quot; align=&quot;center&quot; cellpadding=&quot;0&quot; cellspacing=&quot;0&quot; class=&quot;t100&quot; id=&quot;BT-1-C&quot; style=&quot;width:100%&quot;&gt;&lt;tbody&gt;&lt;tr&gt;&lt;td class=&quot;mpad&quot; style=&quot;padding:20px 0 0 0&quot;&gt;&lt;table role=&quot;presentation&quot; border=&quot;0&quot; align=&quot;left&quot; cellpadding=&quot;0&quot; cellspacing=&quot;0&quot;&gt;&lt;tbody&gt;&lt;tr&gt;&lt;td align=&quot;center&quot; class=&quot;cta mktoText&quot; id=&quot;skdogkslgd&quot; style=&quot;background-color:#00ed64; font-size:14px; text-align:center; padding:8px 23px 8px 23px; border-radius:4px; border:1px solid #001E2B; font-weight:regular; line-height:22px&quot;&gt;&lt;a href=&quot;https://urldefense.com/v3/__https://em.mongodb.com/MTQ5LUNCSi0xMzYAAAGVzaMpc1abPZreRjI4rtWNnfuzlZmgCZ-Kc4GvZGEo1B0q_MNsuG-hWJGIuWhnnlUJpFDRt2Y=__;!!P5FZM7ryyeY!QozoWaNCOEGf5aT6Pbg1Tr29vE06yUdS7BN2AB9VdqJ-VKTDsX9qkKfdFDaebDS1pAyWkaJLOIOpc2-PdMhMOOWqcSXkV6Orbp2t$&quot; target=&quot;_blank&quot; style=&quot;color:#00222f; text-decoration:none&quot;&gt;View webinar recording&lt;/a&gt;&lt;/td&gt;&lt;/tr&gt;&lt;/tbody&gt;&lt;/table&gt;&lt;/td&gt;&lt;/tr&gt;&lt;/tbody&gt;&lt;/table&gt;&lt;/td&gt;&lt;/tr&gt;&lt;/tbody&gt;&lt;/table&gt;&lt;/td&gt;&lt;/tr&gt;&lt;/tbody&gt;&lt;/table&gt;&lt;/td&gt;&lt;/tr&gt;&lt;/tbody&gt;&lt;/table&gt;&lt;/td&gt;&lt;/tr&gt;&lt;/tbody&gt;&lt;/table&gt;&lt;table role=&quot;presentation&quot; width=&quot;100%&quot; border=&quot;0&quot; cellspacing=&quot;0&quot; cellpadding=&quot;0&quot; class=&quot;mktoModule&quot; id=&quot;slq22dkdad76d42-1339-48d1-91e3-bde29906a6ad&quot;&gt;&lt;tbody&gt;&lt;tr&gt;&lt;td style=&quot;background:#FFFFFF&quot;&gt;&lt;table role=&quot;presentation&quot; width=&quot;590&quot; border=&quot;0&quot; align=&quot;center&quot; cellpadding=&quot;0&quot; cellspacing=&quot;0&quot; class=&quot;t100&quot; id=&quot;CSq5&quot; style=&quot;width:590px&quot;&gt;&lt;tbody&gt;&lt;tr&gt;&lt;td class=&quot;mpad&quot; style=&quot;padding:16px 0 30px 0&quot;&gt;&lt;table role=&quot;presentation&quot; width=&quot;140&quot; border=&quot;0&quot; align=&quot;left&quot; cellpadding=&quot;0&quot; cellspacing=&quot;0&quot; class=&quot;t100&quot; style=&quot;width:140px; float:left&quot;&gt;&lt;tbody&gt;&lt;tr&gt;&lt;td class=&quot;pb15&quot; style=&quot;text-align:center; font-size:14px; line-height:18px&quot;&gt;&lt;div class=&quot;mktoImg&quot; id=&quot;kwnqd9eaa272a0-4603-41c3-b4f2-c82cae0d08ea&quot;&gt;&lt;a href=&quot;https://urldefense.com/v3/__https://em.mongodb.com/MTQ5LUNCSi0xMzYAAAGVzaMpcwUJwT9_wDu_0upaA9K61sBfJ9nWuZ59JajypEXREEGfX5I1spA9-7H9duWY-8bYfac=__;!!P5FZM7ryyeY!QozoWaNCOEGf5aT6Pbg1Tr29vE06yUdS7BN2AB9VdqJ-VKTDsX9qkKfdFDaebDS1pAyWkaJLOIOpc2-PdMhMOOWqcSXkV31IOlrC$&quot; target=&quot;_blank&quot;&gt;&lt;img src=&quot;https://info.mongodb.com/rs/149-CBJ-136/images/Maximizing-AI-potential.png?version=0&quot; width=&quot;140&quot; class=&quot;mimg50&quot; style=&quot;&quot;&gt;&lt;/a&gt; &lt;/div&gt;&lt;/td&gt;&lt;/tr&gt;&lt;/tbody&gt;&lt;/table&gt;&lt;table role=&quot;presentation&quot; width=&quot;420&quot; border=&quot;0&quot; align=&quot;right&quot; cellpadding=&quot;0&quot; cellspacing=&quot;0&quot; class=&quot;t100&quot; style=&quot;width:420px; float:right&quot;&gt;&lt;tbody&gt;&lt;tr&gt;&lt;td height=&quot;140&quot; class=&quot;heightauto&quot; style=&quot;height:140px&quot;&gt;&lt;table role=&quot;presentation&quot; width=&quot;100%&quot; border=&quot;0&quot; cellpadding=&quot;0&quot; cellspacing=&quot;0&quot;&gt;&lt;tbody&gt;&lt;tr&gt;&lt;td class=&quot;mktoText headlines&quot; id=&quot;kdqde95948bbed-76ac-4fcb-a820-8c4288c30421&quot; style=&quot;font-size:18px; line-height:22px; padding-bottom:12px; font-weight:normal; color:#001E2B&quot;&gt;Maximizing AI's Potential for Engineering Teams in 2024&lt;/td&gt;&lt;/tr&gt;&lt;tr&gt;&lt;td class=&quot;mktoText&quot; id=&quot;saqdg2edbadfd0f9-8b98-40c4-93ce-e49b50fb2ab1&quot; style=&quot;font-size:14px; color:#001E2B; line-height:20px&quot;&gt;The pressure is on engineering to deliver innovation — and fast. Fortunately, software development yields readily to AI assistance. Learn how it works, how to integrate AI into existing workflows, and how to evaluate AI tools. &lt;table role=&quot;presentation&quot; border=&quot;0&quot; align=&quot;center&quot; cellpadding=&quot;0&quot; cellspacing=&quot;0&quot; class=&quot;t100&quot; id=&quot;BT-1-C&quot; style=&quot;width:100%&quot;&gt;&lt;tbody&gt;&lt;tr&gt;&lt;td class=&quot;mpad&quot; style=&quot;padding:20px 0 0 0&quot;&gt;&lt;table role=&quot;presentation&quot; border=&quot;0&quot; align=&quot;left&quot; cellpadding=&quot;0&quot; cellspacing=&quot;0&quot;&gt;&lt;tbody&gt;&lt;tr&gt;&lt;td align=&quot;center&quot; class=&quot;cta mktoText&quot; id=&quot;skdogkslgd&quot; style=&quot;background-color:#00ed64; font-size:14px; text-align:center; padding:8px 23px 8px 23px; border-radius:4px; border:1px solid #001E2B; font-weight:regular; line-height:22px&quot;&gt;&lt;a href=&quot;https://urldefense.com/v3/__https://em.mongodb.com/MTQ5LUNCSi0xMzYAAAGVzaMpc_CBgNjTgo9fTrn4RdMY8wzbpG08ARt_SEn5HPGUXSae-aILuw9_Ch3tkKLCIP3w5-Q=__;!!P5FZM7ryyeY!QozoWaNCOEGf5aT6Pbg1Tr29vE06yUdS7BN2AB9VdqJ-VKTDsX9qkKfdFDaebDS1pAyWkaJLOIOpc2-PdMhMOOWqcSXkV_iY3wiZ$&quot; target=&quot;_blank&quot; style=&quot;color:#00222f; text-decoration:none&quot;&gt;View webinar recording&lt;/a&gt;&lt;/td&gt;&lt;/tr&gt;&lt;/tbody&gt;&lt;/table&gt;&lt;/td&gt;&lt;/tr&gt;&lt;/tbody&gt;&lt;/table&gt;&lt;/td&gt;&lt;/tr&gt;&lt;/tbody&gt;&lt;/table&gt;&lt;/td&gt;&lt;/tr&gt;&lt;/tbody&gt;&lt;/table&gt;&lt;/td&gt;&lt;/tr&gt;&lt;/tbody&gt;&lt;/table&gt;&lt;/td&gt;&lt;/tr&gt;&lt;/tbody&gt;&lt;/table&gt;&lt;table role=&quot;presentation&quot; width=&quot;100%&quot; border=&quot;0&quot; cellspacing=&quot;0&quot; cellpadding=&quot;0&quot; class=&quot;mktoModule&quot; id=&quot;slq22dkbeac9621-c8a1-42ff-87c0-3d7d9065781c&quot;&gt;&lt;tbody&gt;&lt;tr&gt;&lt;td style=&quot;background:#FFFFFF&quot;&gt;&lt;table role=&quot;presentation&quot; width=&quot;590&quot; border=&quot;0&quot; align=&quot;center&quot; cellpadding=&quot;0&quot; cellspacing=&quot;0&quot; class=&quot;t100&quot; id=&quot;CSq5&quot; style=&quot;width:590px&quot;&gt;&lt;tbody&gt;&lt;tr&gt;&lt;td class=&quot;mpad&quot; style=&quot;padding:16px 0 30px 0&quot;&gt;&lt;table role=&quot;presentation&quot; width=&quot;140&quot; border=&quot;0&quot; align=&quot;left&quot; cellpadding=&quot;0&quot; cellspacing=&quot;0&quot; class=&quot;t100&quot; style=&quot;width:140px; float:left&quot;&gt;&lt;tbody&gt;&lt;tr&gt;&lt;td class=&quot;pb15&quot; style=&quot;text-align:center; font-size:14px; line-height:18px&quot;&gt;&lt;div class=&quot;mktoImg&quot; id=&quot;kwnqd994df2575-95ff-4580-a6ea-70b4f02fc0e3&quot;&gt;&lt;a href=&quot;https://urldefense.com/v3/__https://em.mongodb.com/MTQ5LUNCSi0xMzYAAAGVzaMpcyo4lZ05-lyB2aPe8LFP6ES9ruMrhuOw4qAvQHVHAU44WKfwyzdipJ_fCeYDG6TLdwg=__;!!P5FZM7ryyeY!QozoWaNCOEGf5aT6Pbg1Tr29vE06yUdS7BN2AB9VdqJ-VKTDsX9qkKfdFDaebDS1pAyWkaJLOIOpc2-PdMhMOOWqcSXkV5YtLc3-$&quot; target=&quot;_blank&quot;&gt;&lt;img src=&quot;https://info.mongodb.com/rs/149-CBJ-136/images/Intelligent-Application-Modernization-with-MongoDB-Atlas-and-AWS.png?version=0&quot; width=&quot;140&quot; class=&quot;mimg50&quot; style=&quot;&quot;&gt;&lt;/a&gt; &lt;/div&gt;&lt;/td&gt;&lt;/tr&gt;&lt;/tbody&gt;&lt;/table&gt;&lt;table role=&quot;presentation&quot; width=&quot;420&quot; border=&quot;0&quot; align=&quot;right&quot; cellpadding=&quot;0&quot; cellspacing=&quot;0&quot; class=&quot;t100&quot; style=&quot;width:420px; float:right&quot;&gt;&lt;tbody&gt;&lt;tr&gt;&lt;td height=&quot;140&quot; class=&quot;heightauto&quot; style=&quot;height:140px&quot;&gt;&lt;table role=&quot;presentation&quot; width=&quot;100%&quot; border=&quot;0&quot; cellpadding=&quot;0&quot; cellspacing=&quot;0&quot;&gt;&lt;tbody&gt;&lt;tr&gt;&lt;td class=&quot;mktoText headlines&quot; id=&quot;kdqde9d160d6af-1362-4ba0-87b3-e94bbb6ea302&quot; style=&quot;font-size:18px; line-height:22px; padding-bottom:12px; font-weight:normal; color:#001E2B&quot;&gt;Intelligent Application Modernization with MongoDB Atlas and AWS&lt;/td&gt;&lt;/tr&gt;&lt;tr&gt;&lt;td class=&quot;mktoText&quot; id=&quot;saqdg2ed0023234b-e5a3-415e-8f56-1d91da1fd8d1&quot; style=&quot;font-size:14px; color:#001E2B; line-height:20px&quot;&gt;AI is about data. And modern AI applications require modern data infrastructure — like MongoDB Atlas document database and AWS. We teamed with AWS to make migration and operation easy. This webinar explores why and how. &lt;table role=&quot;presentation&quot; border=&quot;0&quot; align=&quot;center&quot; cellpadding=&quot;0&quot; cellspacing=&quot;0&quot; class=&quot;t100&quot; id=&quot;BT-1-C&quot; style=&quot;width:100%&quot;&gt;&lt;tbody&gt;&lt;tr&gt;&lt;td class=&quot;mpad&quot; style=&quot;padding:20px 0 0 0&quot;&gt;&lt;table role=&quot;presentation&quot; border=&quot;0&quot; align=&quot;left&quot; cellpadding=&quot;0&quot; cellspacing=&quot;0&quot;&gt;&lt;tbody&gt;&lt;tr&gt;&lt;td align=&quot;center&quot; class=&quot;cta mktoText&quot; id=&quot;skdogkslgd&quot; style=&quot;background-color:#00ed64; font-size:14px; text-align:center; padding:8px 23px 8px 23px; border-radius:4px; border:1px solid #001E2B; font-weight:regular; line-height:22px&quot;&gt;&lt;a href=&quot;https://urldefense.com/v3/__https://em.mongodb.com/MTQ5LUNCSi0xMzYAAAGVzaMpcyo4lZ05-lyB2aPe8LFP6ES9ruMrhuOw4qAvQHVHAU44WKfwyzdipJ_fCeYDG6TLdwg=__;!!P5FZM7ryyeY!QozoWaNCOEGf5aT6Pbg1Tr29vE06yUdS7BN2AB9VdqJ-VKTDsX9qkKfdFDaebDS1pAyWkaJLOIOpc2-PdMhMOOWqcSXkV5YtLc3-$&quot; target=&quot;_blank&quot; style=&quot;color:#00222f; text-decoration:none&quot;&gt;View webinar recording&lt;/a&gt;&lt;/td&gt;&lt;/tr&gt;&lt;/tbody&gt;&lt;/table&gt;&lt;/td&gt;&lt;/tr&gt;&lt;/tbody&gt;&lt;/table&gt;&lt;/td&gt;&lt;/tr&gt;&lt;/tbody&gt;&lt;/table&gt;&lt;/td&gt;&lt;/tr&gt;&lt;/tbody&gt;&lt;/table&gt;&lt;/td&gt;&lt;/tr&gt;&lt;/tbody&gt;&lt;/table&gt;&lt;/td&gt;&lt;/tr&gt;&lt;/tbody&gt;&lt;/table&gt;&lt;table role=&quot;presentation&quot; width=&quot;100%&quot; border=&quot;0&quot; cellspacing=&quot;0&quot; cellpadding=&quot;0&quot; class=&quot;mktoModule&quot; id=&quot;slq22dk8fae6324-2c38-41ff-b36a-692d590bd766&quot;&gt;&lt;tbody&gt;&lt;tr&gt;&lt;td style=&quot;background:#FFFFFF&quot;&gt;&lt;table role=&quot;presentation&quot; width=&quot;590&quot; border=&quot;0&quot; align=&quot;center&quot; cellpadding=&quot;0&quot; cellspacing=&quot;0&quot; class=&quot;t100&quot; id=&quot;CSq5&quot; style=&quot;width:590px&quot;&gt;&lt;tbody&gt;&lt;tr&gt;&lt;td class=&quot;mpad&quot; style=&quot;padding:16px 0 30px 0&quot;&gt;&lt;table role=&quot;presentation&quot; width=&quot;140&quot; border=&quot;0&quot; align=&quot;left&quot; cellpadding=&quot;0&quot; cellspacing=&quot;0&quot; class=&quot;t100&quot; style=&quot;width:140px; float:left&quot;&gt;&lt;tbody&gt;&lt;tr&gt;&lt;td class=&quot;pb15&quot; style=&quot;text-align:center; font-size:14px; line-height:18px&quot;&gt;&lt;div class=&quot;mktoImg&quot; id=&quot;kwnqd9d00c2723-5bff-44f1-bc4e-9b284fee74b5&quot;&gt;&lt;a href=&quot;https://urldefense.com/v3/__https://em.mongodb.com/MTQ5LUNCSi0xMzYAAAGVzaMpc_E2G8stPkB08LwrB1CGlLkG4Rtkys4-0vZDjaab1B_8Du0rMIl0dLadUg0DZEoMdvQ=__;!!P5FZM7ryyeY!QozoWaNCOEGf5aT6Pbg1Tr29vE06yUdS7BN2AB9VdqJ-VKTDsX9qkKfdFDaebDS1pAyWkaJLOIOpc2-PdMhMOOWqcSXkVzZsfGee$&quot; target=&quot;_blank&quot;&gt;&lt;img src=&quot;https://info.mongodb.com/rs/149-CBJ-136/images/The-State-of-AI-Readiness .png?version=0&quot; width=&quot;140&quot; class=&quot;mimg50&quot; style=&quot;&quot;&gt;&lt;/a&gt; &lt;/div&gt;&lt;/td&gt;&lt;/tr&gt;&lt;/tbody&gt;&lt;/table&gt;&lt;table role=&quot;presentation&quot; width=&quot;420&quot; border=&quot;0&quot; align=&quot;right&quot; cellpadding=&quot;0&quot; cellspacing=&quot;0&quot; class=&quot;t100&quot; style=&quot;width:420px; float:right&quot;&gt;&lt;tbody&gt;&lt;tr&gt;&lt;td height=&quot;140&quot; class=&quot;heightauto&quot; style=&quot;height:140px&quot;&gt;&lt;table role=&quot;presentation&quot; width=&quot;100%&quot; border=&quot;0&quot; cellpadding=&quot;0&quot; cellspacing=&quot;0&quot;&gt;&lt;tbody&gt;&lt;tr&gt;&lt;td class=&quot;mktoText headlines&quot; id=&quot;kdqde97a20a934-c294-43a2-aeb2-7cbd27223e6a&quot; style=&quot;font-size:18px; line-height:22px; padding-bottom:12px; font-weight:normal; color:#001E2B&quot;&gt;The State of AI Readiness&lt;/td&gt;&lt;/tr&gt;&lt;tr&gt;&lt;td class=&quot;mktoText&quot; id=&quot;saqdg2edc840d63f-7d86-4622-8185-fc19185b78bd&quot; style=&quot;font-size:14px; color:#001E2B; line-height:20px&quot;&gt;It’s happening. Organizations are finding ways to use AI to increase efficiency, enhance customer understanding, and grow revenue. But are they ready? Listen to TDWI’s Fern Halper present the results of their research on AI readiness. &lt;table role=&quot;presentation&quot; border=&quot;0&quot; align=&quot;center&quot; cellpadding=&quot;0&quot; cellspacing=&quot;0&quot; class=&quot;t100&quot; id=&quot;BT-1-C&quot; style=&quot;width:100%&quot;&gt;&lt;tbody&gt;&lt;tr&gt;&lt;td class=&quot;mpad&quot; style=&quot;padding:20px 0 0 0&quot;&gt;&lt;table role=&quot;presentation&quot; border=&quot;0&quot; align=&quot;left&quot; cellpadding=&quot;0&quot; cellspacing=&quot;0&quot;&gt;&lt;tbody&gt;&lt;tr&gt;&lt;td align=&quot;center&quot; class=&quot;cta mktoText&quot; id=&quot;skdogkslgd&quot; style=&quot;background-color:#00ed64; font-size:14px; text-align:center; padding:8px 23px 8px 23px; border-radius:4px; border:1px solid #001E2B; font-weight:regular; line-height:22px&quot;&gt;&lt;a href=&quot;https://urldefense.com/v3/__https://em.mongodb.com/MTQ5LUNCSi0xMzYAAAGVzaMpc_E2G8stPkB08LwrB1CGlLkG4Rtkys4-0vZDjaab1B_8Du0rMIl0dLadUg0DZEoMdvQ=__;!!P5FZM7ryyeY!QozoWaNCOEGf5aT6Pbg1Tr29vE06yUdS7BN2AB9VdqJ-VKTDsX9qkKfdFDaebDS1pAyWkaJLOIOpc2-PdMhMOOWqcSXkVzZsfGee$&quot; target=&quot;_blank&quot; style=&quot;color:#00222f; text-decoration:none&quot;&gt;View webinar recording&lt;/a&gt;&lt;/td&gt;&lt;/tr&gt;&lt;/tbody&gt;&lt;/table&gt;&lt;/td&gt;&lt;/tr&gt;&lt;/tbody&gt;&lt;/table&gt;&lt;/td&gt;&lt;/tr&gt;&lt;/tbody&gt;&lt;/table&gt;&lt;/td&gt;&lt;/tr&gt;&lt;/tbody&gt;&lt;/table&gt;&lt;/td&gt;&lt;/tr&gt;&lt;/tbody&gt;&lt;/table&gt;&lt;/td&gt;&lt;/tr&gt;&lt;/tbody&gt;&lt;/table&gt;&lt;table role=&quot;presentation&quot; width=&quot;100%&quot; border=&quot;0&quot; cellspacing=&quot;0&quot; cellpadding=&quot;0&quot; class=&quot;mktoModule&quot; id=&quot;slkgsdg9c10281d-cd0e-446c-b4e0-21499088ede1&quot;&gt;&lt;tbody&gt;&lt;tr&gt;&lt;td style=&quot;background:#FFFFFF&quot;&gt;&lt;table role=&quot;presentation&quot; width=&quot;590&quot; border=&quot;0&quot; align=&quot;center&quot; cellpadding=&quot;0&quot; cellspacing=&quot;0&quot; class=&quot;t100&quot; id=&quot;CS-2&quot; style=&quot;width:590px&quot;&gt;&lt;tbody&gt;&lt;tr&gt;&lt;td class=&quot;mpad mktoText&quot; id=&quot;skgodkd7560edc5-ac53-491c-80be-d3527e16628b&quot; style=&quot;padding:8px 0 8px 0; font-size:14px; color:#001E2B; line-height:20px&quot;&gt;&lt;p&gt;See you next month. &lt;br&gt;&lt;br&gt;&lt;span style=&quot;font-size:14px&quot;&gt;Cheers,&lt;/span&gt;&lt;br&gt;&lt;span style=&quot;font-size:14px&quot;&gt;The MongoDB Team&lt;/span&gt;&lt;/p&gt;&lt;/td&gt;&lt;/tr&gt;&lt;/tbody&gt;&lt;/table&gt;&lt;/td&gt;&lt;/tr&gt;&lt;/tbody&gt;&lt;/table&gt;&lt;table role=&quot;presentation&quot; width=&quot;100%&quot; border=&quot;0&quot; cellspacing=&quot;0&quot; cellpadding=&quot;0&quot; class=&quot;mktoModule&quot; id=&quot;slkaselk&quot;&gt;&lt;tbody&gt;&lt;tr&gt;&lt;td style=&quot;background:#FFFFFF&quot;&gt;&lt;table role=&quot;presentation&quot; width=&quot;590&quot; border=&quot;0&quot; align=&quot;center&quot; cellpadding=&quot;0&quot; cellspacing=&quot;0&quot; class=&quot;t100&quot; id=&quot;dv1&quot; style=&quot;width:590px&quot;&gt;&lt;tbody&gt;&lt;tr&gt;&lt;td&gt;&lt;table role=&quot;presentation&quot; width=&quot;100%&quot; border=&quot;0&quot; cellpadding=&quot;0&quot; cellspacing=&quot;0&quot; class=&quot;t100&quot;&gt;&lt;tbody&gt;&lt;tr&gt;&lt;td class=&quot;mpad&quot;&gt;&lt;table role=&quot;presentation&quot; width=&quot;100%&quot; border=&quot;0&quot; cellpadding=&quot;0&quot; cellspacing=&quot;0&quot;&gt;&lt;tbody&gt;&lt;tr&gt;&lt;td style=&quot;text-align:center; padding:8px 0 0px 0&quot;&gt;&lt;table role=&quot;presentation&quot; width=&quot;100%&quot; border=&quot;0&quot; cellspacing=&quot;0&quot; cellpadding=&quot;0&quot;&gt;&lt;tbody&gt;&lt;tr&gt;&lt;td style=&quot;border-top:1px solid #00684A; font-size:0; line-height:1px; height:1px&quot;&gt;&amp;nbsp;&lt;/td&gt;&lt;/tr&gt;&lt;/tbody&gt;&lt;/table&gt;&lt;/td&gt;&lt;/tr&gt;&lt;/tbody&gt;&lt;/table&gt;&lt;/td&gt;&lt;/tr&gt;&lt;/tbody&gt;&lt;/table&gt;&lt;/td&gt;&lt;/tr&gt;&lt;/tbody&gt;&lt;/table&gt;&lt;/td&gt;&lt;/tr&gt;&lt;/tbody&gt;&lt;/table&gt;&lt;table role=&quot;presentation&quot; width=&quot;650&quot; border=&quot;0&quot; align=&quot;center&quot; cellpadding=&quot;0&quot; cellspacing=&quot;0&quot; class=&quot;t100 mktoModule&quot; id=&quot;hero-bg&quot; style=&quot;width:650px&quot;&gt;&lt;tbody&gt;&lt;tr&gt;&lt;td background=&quot;http://876-JAK-436.mktoweb.com/rs/876-JAK-436/images/Footer-Component.png&quot; width=&quot;650&quot; height=&quot;245&quot; valign=&quot;top&quot; style=&quot;background:url(http://876-JAK-436.mktoweb.com/rs/876-JAK-436/images/Footer-Component.png) center; background-size:cover&quot;&gt;&lt;table role=&quot;presentation&quot; width=&quot;100%&quot; border=&quot;0&quot; cellspacing=&quot;0&quot; cellpadding=&quot;0&quot;&gt;&lt;tbody&gt;&lt;tr&gt;&lt;td height=&quot;245&quot; valign=&quot;middle&quot; style=&quot;height:245px&quot;&gt;&lt;table role=&quot;presentation&quot; width=&quot;91%&quot; border=&quot;0&quot; align=&quot;center&quot; cellpadding=&quot;0&quot; cellspacing=&quot;0&quot; class=&quot;herowidth&quot;&gt;&lt;tbody&gt;&lt;tr&gt;&lt;td&gt;&lt;table role=&quot;presentation&quot; width=&quot;100%&quot; border=&quot;0&quot; cellspacing=&quot;0&quot; cellpadding=&quot;0&quot;&gt;&lt;tbody&gt;&lt;tr&gt;&lt;td height=&quot;30&quot; style=&quot;height:30px&quot;&gt;&amp;nbsp;&lt;/td&gt;&lt;/tr&gt;&lt;tr&gt;&lt;td style=&quot;padding-bottom:12px&quot;&gt;&lt;table role=&quot;presentation&quot; width=&quot;320&quot; border=&quot;0&quot; align=&quot;center&quot; cellpadding=&quot;0&quot; cellspacing=&quot;0&quot; style=&quot;width:320px&quot;&gt;&lt;tbody&gt;&lt;tr&gt;&lt;td style=&quot;text-align:center&quot;&gt;&lt;div class=&quot;mktoImg&quot; id=&quot;kw9&quot;&gt;&lt;a href=&quot;https://urldefense.com/v3/__https://em.mongodb.com/MTQ5LUNCSi0xMzYAAAGVzaMpc8psf2GiqwW4yJSjMnXFysm6lQzcJUzhM2UjTtyJ0QFsOEvggI3CbBgCtB9wFMX5ZgU=__;!!P5FZM7ryyeY!QozoWaNCOEGf5aT6Pbg1Tr29vE06yUdS7BN2AB9VdqJ-VKTDsX9qkKfdFDaebDS1pAyWkaJLOIOpc2-PdMhMOOWqcSXkV9oTWgcc$&quot;&gt;&lt;img alt=&quot;Facebook&quot; src=&quot;http://876-JAK-436.mktoweb.com/rs/876-JAK-436/images/Vector.png&quot; width=&quot;32&quot; style=&quot;&quot;&gt;&lt;/a&gt; &lt;/div&gt;&lt;/td&gt;&lt;td style=&quot;text-align:center&quot;&gt;&lt;div class=&quot;mktoImg&quot; id=&quot;kwg5f9&quot;&gt;&lt;a href=&quot;https://urldefense.com/v3/__https://em.mongodb.com/MTQ5LUNCSi0xMzYAAAGVzaMpc_aR84nNmXfSCXKeV4B_0X89W2nPKlLesxUOolxLuyqwcVsvfgruBmkD4vLgZfKUjn0=__;!!P5FZM7ryyeY!QozoWaNCOEGf5aT6Pbg1Tr29vE06yUdS7BN2AB9VdqJ-VKTDsX9qkKfdFDaebDS1pAyWkaJLOIOpc2-PdMhMOOWqcSXkV0PmUhy9$&quot;&gt;&lt;img alt=&quot;YouTube&quot; src=&quot;http://876-JAK-436.mktoweb.com/rs/876-JAK-436/images/Subtract.png&quot; width=&quot;28&quot; style=&quot;&quot;&gt;&lt;/a&gt; &lt;/div&gt;&lt;/td&gt;&lt;td style=&quot;text-align:center&quot;&gt;&lt;div class=&quot;mktoImg&quot; id=&quot;kw&quot;&gt;&lt;a href=&quot;https://urldefense.com/v3/__https://em.mongodb.com/MTQ5LUNCSi0xMzYAAAGVzaMpc_uDCKEdFivY2SuBeOV2Kp1IFMVTz9ASOArtGXnnJKxzkY38nx_KWmMDplUjMM8nm-Q=__;!!P5FZM7ryyeY!QozoWaNCOEGf5aT6Pbg1Tr29vE06yUdS7BN2AB9VdqJ-VKTDsX9qkKfdFDaebDS1pAyWkaJLOIOpc2-PdMhMOOWqcSXkV7mq-NRX$&quot;&gt;&lt;img alt=&quot;Twitter&quot; src=&quot;http://876-JAK-436.mktoweb.com/rs/876-JAK-436/images/Vector-1.png&quot; width=&quot;32&quot; style=&quot;&quot;&gt;&lt;/a&gt; &lt;/div&gt;&lt;/td&gt;&lt;td style=&quot;text-align:center&quot;&gt;&lt;div class=&quot;mktoImg&quot; id=&quot;kwg9&quot;&gt;&lt;a href=&quot;https://urldefense.com/v3/__https://em.mongodb.com/MTQ5LUNCSi0xMzYAAAGVzaMpcxdv32mWpGfTxVX4ZdJaANSCr6ynJB8Eb6RI9l6pv7g9WmBVU8vW1kySqqG_3OPe--0=__;!!P5FZM7ryyeY!QozoWaNCOEGf5aT6Pbg1Tr29vE06yUdS7BN2AB9VdqJ-VKTDsX9qkKfdFDaebDS1pAyWkaJLOIOpc2-PdMhMOOWqcSXkV6zhlS_w$&quot;&gt;&lt;img alt=&quot;Linkedin&quot; src=&quot;http://876-JAK-436.mktoweb.com/rs/876-JAK-436/images/Subtract-1.png&quot; width=&quot;32&quot; style=&quot;&quot;&gt;&lt;/a&gt; &lt;/div&gt;&lt;/td&gt;&lt;td style=&quot;text-align:center&quot;&gt;&lt;div class=&quot;mktoImg&quot; id=&quot;kwdsdf&quot;&gt;&lt;a href=&quot;https://urldefense.com/v3/__https://em.mongodb.com/MTQ5LUNCSi0xMzYAAAGVzaMpc8hU6Zrc8Cci4CVGer3sKpE1B2zKWBASSpAbO5dPVbWfBxchdZar4ulQ60ITd7aJ41M=__;!!P5FZM7ryyeY!QozoWaNCOEGf5aT6Pbg1Tr29vE06yUdS7BN2AB9VdqJ-VKTDsX9qkKfdFDaebDS1pAyWkaJLOIOpc2-PdMhMOOWqcSXkV46_6Eei$&quot;&gt;&lt;img alt=&quot;Stack Overflow&quot; src=&quot;http://876-JAK-436.mktoweb.com/rs/876-JAK-436/images/Subtract-2.png&quot; width=&quot;32&quot; style=&quot;&quot;&gt;&lt;/a&gt; &lt;/div&gt;&lt;/td&gt;&lt;td style=&quot;text-align:center&quot;&gt;&lt;div class=&quot;mktoImg&quot; id=&quot;kwdasdsdf&quot;&gt;&lt;a href=&quot;https://urldefense.com/v3/__https://em.mongodb.com/MTQ5LUNCSi0xMzYAAAGVzaMpc2-hZnYrt41C1g2hsL0AHx6kWBqNfKSJ_7I8Jf076y70XGMLF0ji-kHlOVDb_r2kj7s=__;!!P5FZM7ryyeY!QozoWaNCOEGf5aT6Pbg1Tr29vE06yUdS7BN2AB9VdqJ-VKTDsX9qkKfdFDaebDS1pAyWkaJLOIOpc2-PdMhMOOWqcSXkV6Xw_yGU$&quot;&gt;&lt;img alt=&quot;Twitch&quot; src=&quot;http://876-JAK-436.mktoweb.com/rs/876-JAK-436/images/Subtract-3.png&quot; width=&quot;32&quot; style=&quot;&quot;&gt;&lt;/a&gt; &lt;/div&gt;&lt;/td&gt;&lt;/tr&gt;&lt;/tbody&gt;&lt;/table&gt;&lt;/td&gt;&lt;/tr&gt;&lt;tr&gt;&lt;td id=&quot;lakkld&quot; class=&quot;mktoText&quot; style=&quot;font-size:14px; line-height:18px; text-align:center; color:#667880; font-weight:300&quot;&gt;&lt;p&gt;Copyright © 2024 MongoDB, All rights reserved.&lt;br&gt;16 Hatfields, London, SE1 8DJ, United Kingdom &lt;br&gt;&lt;a href=&quot;https://urldefense.com/v3/__https://em.mongodb.com/v/MTQ5LUNCSi0xMzYAAAGVzaMpc7eC_RCZM9CovMY_o89TjDePbfzhkRIq9171q0BknZOwDH4S4bzNrEOm_R4hnW_wgv4=__;!!P5FZM7ryyeY!QozoWaNCOEGf5aT6Pbg1Tr29vE06yUdS7BN2AB9VdqJ-VKTDsX9qkKfdFDaebDS1pAyWkaJLOIOpc2-PdMhMOOWqcSXkV24CB7cj$&quot; rel=&quot;nofollow,noreferrer&quot; target=&quot;_blank&quot; style=&quot;color:#006cfa&quot;&gt;view in browser&lt;/a&gt; or &lt;a href=&quot;https://urldefense.com/v3/__https://info.mongodb.com/UnsubscribePage.html?mkt_unsubscribe=1&amp;amp;mkt_tok=MTQ5LUNCSi0xMzYAAAGVzaMpc4dhrrzZz5C_9va_5KBw_zDuDcUpJZhedPwG4Z3Y2f3JpozTKRxz7r4upFffIXPn2IBoxnjY6V811RRG_MQOS2Pynrk5tdHDfbNj__;!!P5FZM7ryyeY!QozoWaNCOEGf5aT6Pbg1Tr29vE06yUdS7BN2AB9VdqJ-VKTDsX9qkKfdFDaebDS1pAyWkaJLOIOpc2-PdMhMOOWqcSXkV9cuEAEN$&quot; rel=&quot;nofollow,noreferrer&quot; target=&quot;_blank&quot; style=&quot;color:#006cfa&quot;&gt;unsubscribe&lt;/a&gt;&lt;/p&gt;&lt;/td&gt;&lt;/tr&gt;&lt;tr&gt;&lt;td height=&quot;30&quot; style=&quot;height:30px&quot;&gt;&amp;nbsp;&lt;/td&gt;&lt;/tr&gt;&lt;/tbody&gt;&lt;/table&gt;&lt;/td&gt;&lt;/tr&gt;&lt;/tbody&gt;&lt;/table&gt;&lt;/td&gt;&lt;/tr&gt;&lt;/tbody&gt;&lt;/table&gt;&lt;/td&gt;&lt;/tr&gt;&lt;/tbody&gt;&lt;/table&gt;&lt;/td&gt;&lt;/tr&gt;&lt;/tbody&gt;&lt;/table&gt;&lt;/td&gt;&lt;/tr&gt;&lt;/tbody&gt;&lt;/table&gt;&lt;a href=&quot;https://urldefense.com/v3/__https://em.mongodb.com/MTQ5LUNCSi0xMzYAAAGVzaMpc11SPSW6OTSN5zgQlfkOetuoZyFVkgdsGRCrhpZsxlgnPuoQErQjmJh2F1dzFFbXrC8=__;!!P5FZM7ryyeY!QozoWaNCOEGf5aT6Pbg1Tr29vE06yUdS7BN2AB9VdqJ-VKTDsX9qkKfdFDaebDS1pAyWkaJLOIOpc2-PdMhMOOWqcSXkV8uESRbY$&quot;&gt;&lt;/a&gt;&lt;img src=&quot;https://em.mongodb.com/trk?t=1&amp;amp;mid=MTQ5LUNCSi0xMzYAAAGVzaMpczW8KRiObmbTh52hRdTwmdCz0ZWhyXj37lO06vqfDDvTkQaYrK7jomyh5CCA-9sNKoIUbzl-hN8tXlOogjTGV_iNx_HbnoJXSe2IHxmyC8vrIJGQbYQFdyK8nzZOcZHiJSSY7vks_iDbLw&quot; width=&quot;1&quot; height=&quot;1&quot; alt=&quot;&quot; style=&quot;display:none!important&quot;&gt; &lt;/body&gt;&lt;/html&gt;"/>
  </r>
  <r>
    <x v="1"/>
    <x v="6"/>
    <s v="FW: Entegra Europe Ltd - Payment confirmation. *Overdue*"/>
    <b v="0"/>
    <b v="0"/>
    <s v="&lt;html&gt;&lt;head&gt;_x000d__x000a_&lt;meta http-equiv=&quot;Content-Type&quot; content=&quot;text/html; charset=utf-8&quot;&gt;&lt;meta name=&quot;Generator&quot; content=&quot;Microsoft Word 15 (filtered medium)&quot;&gt;&lt;style&gt;_x000d__x000a_&lt;!--_x000d__x000a_@font-face_x000d__x000a__x0009_{font-family:&quot;Cambria Math&quot;}_x000d__x000a_@font-face_x000d__x000a__x0009_{font-family:Calibri}_x000d__x000a_@font-face_x000d__x000a__x0009_{font-family:&quot;Segoe UI&quot;}_x000d__x000a_@font-face_x000d__x000a__x0009_{font-family:&quot;Arial Narrow&quot;}_x000d__x000a_@font-face_x000d__x000a__x0009_{font-family:Aptos}_x000d__x000a_@font-face_x000d__x000a__x0009_{font-family:template-_8hzGTEoEemFswAD_9YH1g}_x000d__x000a_@font-face_x000d__x000a__x0009_{font-family:remialcxesans}_x000d__x000a_@font-face_x000d__x000a__x0009_{font-family:zone-1}_x000d__x000a_@font-face_x000d__x000a__x0009_{font-family:zones-AQ}_x000d__x000a_@font-face_x000d__x000a__x0009_{font-family:Din}_x000d__x000a_@font-face_x000d__x000a__x0009_{font-family:template-GDHuHzEdEemFswAD_9YH1g}_x000d__x000a_p.MsoNormal, li.MsoNormal, div.MsoNormal_x000d__x000a__x0009_{margin:0cm;_x000d__x000a__x0009_font-size:10.0pt;_x000d__x000a__x0009_font-family:&quot;Aptos&quot;,sans-serif}_x000d__x000a_a:link, span.MsoHyperlink_x000d__x000a__x0009_{color:#467886;_x000d__x000a__x0009_text-decoration:underline}_x000d__x000a_span.EmailStyle20_x000d__x000a__x0009_{font-family:&quot;Calibri&quot;,sans-serif;_x000d__x000a__x0009_color:windowtext}_x000d__x000a_.MsoChpDefault_x000d__x000a__x0009_{font-size:10.0pt}_x000d__x000a_@page WordSection1_x000d__x000a__x0009_{margin:72.0pt 72.0pt 72.0pt 72.0pt}_x000d__x000a_div.WordSection1_x000d__x000a__x0009_{}_x000d__x000a_--&gt;_x000d__x000a_&lt;/style&gt;&lt;/head&gt;&lt;body lang=&quot;EN-GB&quot; link=&quot;#467886&quot; vlink=&quot;#96607D&quot; style=&quot;word-wrap:break-word&quot;&gt;&lt;div class=&quot;WordSection1&quot;&gt;&lt;p class=&quot;MsoNormal&quot;&gt;&lt;span style=&quot;font-size:11.0pt; font-family:&amp;quot;Calibri&amp;quot;,sans-serif&quot;&gt;Hi Toby,&lt;/span&gt;&lt;/p&gt;&lt;p class=&quot;MsoNormal&quot;&gt;&lt;span style=&quot;font-size:11.0pt; font-family:&amp;quot;Calibri&amp;quot;,sans-serif&quot;&gt;&amp;nbsp;&lt;/span&gt;&lt;/p&gt;&lt;p class=&quot;MsoNormal&quot;&gt;&lt;span style=&quot;font-size:11.0pt; font-family:&amp;quot;Calibri&amp;quot;,sans-serif&quot;&gt;Please find attached Six Degrees invoice for your approval.&lt;/span&gt;&lt;/p&gt;&lt;p class=&quot;MsoNormal&quot;&gt;&lt;span style=&quot;font-size:11.0pt; font-family:&amp;quot;Calibri&amp;quot;,sans-serif&quot;&gt;&amp;nbsp;&lt;/span&gt;&lt;/p&gt;&lt;p class=&quot;MsoNormal&quot;&gt;&lt;span style=&quot;font-size:11.0pt; font-family:&amp;quot;Calibri&amp;quot;,sans-serif&quot;&gt;Many Thanks,&lt;/span&gt;&lt;/p&gt;&lt;p class=&quot;MsoNormal&quot;&gt;&lt;span style=&quot;font-size:11.0pt; font-family:&amp;quot;Calibri&amp;quot;,sans-serif&quot;&gt;Dani&lt;/span&gt;&lt;/p&gt;&lt;p class=&quot;MsoNormal&quot;&gt;&lt;span style=&quot;font-size:11.0pt; font-family:&amp;quot;Calibri&amp;quot;,sans-serif&quot;&gt;&amp;nbsp;&lt;/span&gt;&lt;/p&gt;&lt;p class=&quot;MsoNormal&quot; style=&quot;margin-top:3.75pt; line-height:14.0pt&quot;&gt;&lt;b&gt;&lt;span style=&quot;font-size:11.0pt; font-family:&amp;quot;Arial&amp;quot;,sans-serif; color:#52516B; letter-spacing:.25pt&quot;&gt;Kind Regards,&lt;/span&gt;&lt;/b&gt;&lt;/p&gt;&lt;p class=&quot;MsoNormal&quot; style=&quot;margin-top:3.75pt; line-height:14.0pt&quot;&gt;&lt;b&gt;&lt;span style=&quot;font-size:11.0pt; font-family:&amp;quot;Arial&amp;quot;,sans-serif; color:#52516B; letter-spacing:.25pt&quot;&gt;Danielle Buckley&lt;/span&gt;&lt;/b&gt;&lt;span style=&quot;font-size:11.0pt; font-family:&amp;quot;Arial&amp;quot;,sans-serif; color:#52516B; letter-spacing:.25pt&quot;&gt;&lt;/span&gt;&lt;/p&gt;&lt;p class=&quot;MsoNormal&quot; style=&quot;line-height:12.0pt&quot;&gt;&lt;span style=&quot;font-size:11.0pt; font-family:&amp;quot;Arial&amp;quot;,sans-serif; color:#52516B; letter-spacing:.25pt; background:white&quot;&gt;Assistant Financial Accountant&lt;/span&gt;&lt;/p&gt;&lt;p class=&quot;MsoNormal&quot; style=&quot;line-height:12.0pt&quot;&gt;&lt;span style=&quot;font-size:11.0pt; font-family:&amp;quot;Arial&amp;quot;,sans-serif; color:#52516B; letter-spacing:.25pt; background:white&quot;&gt;Direct Line: 07597 679395&lt;/span&gt;&lt;span style=&quot;font-size:12.0pt; font-family:&amp;quot;Times New Roman&amp;quot;,serif&quot;&gt;&lt;br&gt;&lt;br&gt;&lt;/span&gt;&lt;b&gt;&lt;span style=&quot;font-size:14.0pt; font-family:&amp;quot;Arial&amp;quot;,sans-serif; color:#F37C20&quot;&gt;Entegra&lt;/span&gt;&lt;/b&gt;&lt;span style=&quot;font-size:12.0pt; font-family:&amp;quot;Arial&amp;quot;,sans-serif; color:#52516B; letter-spacing:.25pt&quot;&gt;&lt;br&gt;&lt;br&gt;&lt;/span&gt;&lt;b&gt;&lt;i&gt;&lt;span style=&quot;font-size:11.0pt; font-family:&amp;quot;Arial&amp;quot;,sans-serif; color:#52516B&quot;&gt;Unmatched purchasing.&lt;br&gt;Unlimited performance.&lt;/span&gt;&lt;/i&gt;&lt;/b&gt;&lt;span style=&quot;font-size:12.0pt; font-family:&amp;quot;Arial&amp;quot;,sans-serif; color:#52516B; letter-spacing:.25pt&quot;&gt;&lt;br&gt;&lt;br&gt;&lt;/span&gt;&lt;a href=&quot;https://www.youtube.com/channel/UCUw5J5YQZ9KEQud1N160f0g&quot;&gt;&lt;b&gt;&lt;span style=&quot;font-size:12.0pt; font-family:&amp;quot;Arial&amp;quot;,sans-serif; color:black; letter-spacing:.25pt; text-decoration:none&quot;&gt;&lt;img border=&quot;0&quot; width=&quot;25&quot; height=&quot;25&quot; id=&quot;_x005f_x0000_i1038&quot; src=&quot;cid:image007.png@01DB0F56.F10C2270&quot; style=&quot;width:.2638in; height:.2638in&quot;&gt;&lt;/span&gt;&lt;/b&gt;&lt;/a&gt;&lt;a href=&quot;https://www.linkedin.com/company/entegra-europe-group/&quot;&gt;&lt;b&gt;&lt;span style=&quot;font-size:12.0pt; font-family:&amp;quot;Arial&amp;quot;,sans-serif; color:black; letter-spacing:.25pt; text-decoration:none&quot;&gt;&lt;img border=&quot;0&quot; width=&quot;25&quot; height=&quot;25&quot; id=&quot;_x005f_x0000_i1037&quot; src=&quot;cid:image008.png@01DB0F56.F10C2270&quot; style=&quot;width:.2638in; height:.2638in&quot;&gt;&lt;/span&gt;&lt;/b&gt;&lt;/a&gt;&lt;a href=&quot;https://www.facebook.com/EntegraEurope&quot;&gt;&lt;b&gt;&lt;span style=&quot;font-size:12.0pt; font-family:&amp;quot;Arial&amp;quot;,sans-serif; color:black; letter-spacing:.25pt; text-decoration:none&quot;&gt;&lt;img border=&quot;0&quot; width=&quot;25&quot; height=&quot;25&quot; id=&quot;_x005f_x0000_i1036&quot; src=&quot;cid:image009.png@01DB0F56.F10C2270&quot; style=&quot;width:.2638in; height:.2638in&quot;&gt;&lt;/span&gt;&lt;/b&gt;&lt;/a&gt;&lt;span style=&quot;font-size:12.0pt; font-family:&amp;quot;Arial&amp;quot;,sans-serif; color:#52516B; letter-spacing:.25pt&quot;&gt;&lt;br&gt;&lt;br&gt;&lt;/span&gt;&lt;span style=&quot;font-size:11.0pt; font-family:&amp;quot;Arial&amp;quot;,sans-serif; color:#52516B&quot;&gt;m.&amp;nbsp; | &lt;a href=&quot;https://www.entegraps.com/sites/eps-eu/home.html&quot;&gt;&lt;b&gt;&lt;span style=&quot;color:#52516B&quot;&gt;EntegraPS.eu&lt;/span&gt;&lt;/b&gt;&lt;/a&gt;&lt;/span&gt;&lt;span style=&quot;font-size:12.0pt; font-family:&amp;quot;Arial&amp;quot;,sans-serif; color:#52516B; letter-spacing:.25pt&quot;&gt;&lt;br&gt;&lt;br&gt;&lt;/span&gt;&lt;a href=&quot;https://www.youtube.com/watch?v=RryLFcjROMQ&quot;&gt;&lt;b&gt;&lt;span style=&quot;font-size:12.0pt; font-family:&amp;quot;Arial&amp;quot;,sans-serif; color:black; letter-spacing:.25pt; text-decoration:none&quot;&gt;&lt;img border=&quot;0&quot; width=&quot;100&quot; height=&quot;100&quot; id=&quot;_x005f_x0000_i1035&quot; src=&quot;cid:image010.png@01DB0F56.F10C2270&quot; style=&quot;width:1.0416in; height:1.0416in&quot;&gt;&lt;/span&gt;&lt;/b&gt;&lt;/a&gt;&lt;span style=&quot;font-size:11.0pt; font-family:&amp;quot;Calibri&amp;quot;,sans-serif&quot;&gt;&lt;/span&gt;&lt;/p&gt;&lt;p class=&quot;MsoNormal&quot;&gt;&lt;span style=&quot;font-size:11.0pt; font-family:&amp;quot;Calibri&amp;quot;,sans-serif&quot;&gt;&amp;nbsp;&lt;/span&gt;&lt;/p&gt;&lt;div style=&quot;border:none; border-top:solid #E1E1E1 1.0pt; padding:3.0pt 0cm 0cm 0cm&quot;&gt;&lt;p class=&quot;MsoNormal&quot;&gt;&lt;b&gt;&lt;span lang=&quot;EN-US&quot; style=&quot;font-size:11.0pt; font-family:&amp;quot;Calibri&amp;quot;,sans-serif&quot;&gt;From:&lt;/span&gt;&lt;/b&gt;&lt;span lang=&quot;EN-US&quot; style=&quot;font-size:11.0pt; font-family:&amp;quot;Calibri&amp;quot;,sans-serif&quot;&gt; Devaraj Naik &amp;lt;devaraj.naik@6dg.co.uk&amp;gt; &lt;br&gt;&lt;b&gt;Sent:&lt;/b&gt; Wednesday, September 25, 2024 2:27 PM&lt;br&gt;&lt;b&gt;To:&lt;/b&gt; Buckley, Danielle &amp;lt;danielle.buckley@entegraps.uk&amp;gt;&lt;br&gt;&lt;b&gt;Subject:&lt;/b&gt; RE: Entegra Europe Ltd - Payment confirmation. *Overdue*&lt;/span&gt;&lt;/p&gt;&lt;/div&gt;&lt;p class=&quot;MsoNormal&quot;&gt;&amp;nbsp;&lt;/p&gt;&lt;div&gt;&lt;p class=&quot;MsoNormal&quot; style=&quot;&quot;&gt;&lt;span style=&quot;font-size:1.0pt; color:white&quot;&gt;Good afternoon, Can we please have an update on the payment status of the below listed invoices at the earliest as the invoices are already overdue in our system. Acc Number Customer name Invoice Number Trans Date Due Date Total 70713 Entegra&lt;/span&gt;&lt;/p&gt;&lt;/div&gt;&lt;div&gt;&lt;p class=&quot;MsoNormal&quot; style=&quot;&quot;&gt;&lt;span style=&quot;font-size:1.0pt; color:white&quot;&gt;ZjQcmQRYFpfptBannerStart&lt;/span&gt;&lt;/p&gt;&lt;/div&gt;&lt;table class=&quot;MsoNormalTable&quot; border=&quot;0&quot; cellspacing=&quot;0&quot; cellpadding=&quot;0&quot; width=&quot;100%&quot; style=&quot;width:100.0%; border-radius:4px&quot;&gt;&lt;tbody&gt;&lt;tr&gt;&lt;td style=&quot;padding:12.0pt 0cm 12.0pt 0cm&quot;&gt;&lt;table class=&quot;MsoNormalTable&quot; border=&quot;1&quot; cellspacing=&quot;0&quot; cellpadding=&quot;0&quot; width=&quot;100%&quot; style=&quot;width:100.0%; background:#FFEB9B; border:none; border-top:solid #E7C900 3.0pt&quot;&gt;&lt;tbody&gt;&lt;tr&gt;&lt;td valign=&quot;top&quot; style=&quot;border:none; padding:0cm 7.5pt 3.75pt 4.5pt&quot;&gt;&lt;table class=&quot;MsoNormalTable&quot; border=&quot;0&quot; cellspacing=&quot;0&quot; cellpadding=&quot;0&quot; align=&quot;left&quot;&gt;&lt;tbody&gt;&lt;tr&gt;&lt;td style=&quot;padding:3.0pt 6.0pt 3.0pt 6.0pt&quot;&gt;&lt;p class=&quot;MsoNormal&quot;&gt;&lt;b&gt;&lt;span style=&quot;font-size:10.5pt; font-family:&amp;quot;Arial&amp;quot;,sans-serif; color:black&quot;&gt;External sender &lt;/span&gt;&lt;/b&gt;&lt;/p&gt;&lt;/td&gt;&lt;/tr&gt;&lt;tr&gt;&lt;td style=&quot;padding:3.0pt 6.0pt 3.0pt 6.0pt&quot;&gt;&lt;p class=&quot;MsoNormal&quot;&gt;&lt;span style=&quot;font-size:9.0pt; font-family:&amp;quot;Arial&amp;quot;,sans-serif; color:black&quot;&gt;Check the sender and the content are safe before clicking links or open attachments. &lt;/span&gt;&lt;/p&gt;&lt;/td&gt;&lt;/tr&gt;&lt;/tbody&gt;&lt;/table&gt;&lt;/td&gt;&lt;/tr&gt;&lt;/tbody&gt;&lt;/table&gt;&lt;/td&gt;&lt;/tr&gt;&lt;/tbody&gt;&lt;/table&gt;&lt;div&gt;&lt;p class=&quot;MsoNormal&quot; style=&quot;&quot;&gt;&lt;span style=&quot;font-size:1.0pt; color:white&quot;&gt;ZjQcmQRYFpfptBannerEnd&lt;/span&gt;&lt;span style=&quot;font-size:1.0pt; font-family:&amp;quot;Calibri&amp;quot;,sans-serif; color:white&quot;&gt;&lt;/span&gt;&lt;/p&gt;&lt;/div&gt;&lt;p class=&quot;MsoNormal&quot;&gt;&lt;span style=&quot;font-size:11.0pt&quot;&gt;Good afternoon,&lt;/span&gt;&lt;/p&gt;&lt;p class=&quot;MsoNormal&quot;&gt;&lt;span style=&quot;font-size:11.0pt&quot;&gt;&amp;nbsp;&lt;/span&gt;&lt;/p&gt;&lt;p class=&quot;MsoNormal&quot;&gt;&lt;span style=&quot;font-size:11.0pt; font-family:&amp;quot;Calibri&amp;quot;,sans-serif; color:black&quot;&gt;Can we please have an update on the payment status of the below listed invoices at the earliest as the invoices are already overdue in our system.&lt;/span&gt;&lt;/p&gt;&lt;p class=&quot;MsoNormal&quot;&gt;&lt;span style=&quot;font-size:11.0pt&quot;&gt;&amp;nbsp;&lt;/span&gt;&lt;/p&gt;&lt;table class=&quot;MsoNormalTable&quot; border=&quot;0&quot; cellspacing=&quot;0&quot; cellpadding=&quot;0&quot; width=&quot;1021&quot; style=&quot;width:766.0pt; border-collapse:collapse&quot;&gt;&lt;tbody&gt;&lt;tr style=&quot;height:12.75pt&quot;&gt;&lt;td width=&quot;128&quot; nowrap=&quot;&quot; style=&quot;width:96.0pt; border:solid windowtext 1.0pt; background:#1F497D; padding:.75pt 5.4pt .75pt 5.4pt; height:12.75pt&quot;&gt;&lt;p class=&quot;MsoNormal&quot; align=&quot;center&quot; style=&quot;text-align:center&quot;&gt;&lt;b&gt;&lt;span style=&quot;font-family:&amp;quot;Arial Narrow&amp;quot;,sans-serif; color:white&quot;&gt;Acc Number&lt;/span&gt;&lt;/b&gt;&lt;/p&gt;&lt;/td&gt;&lt;td width=&quot;415&quot; nowrap=&quot;&quot; style=&quot;width:311.0pt; border:solid windowtext 1.0pt; border-left:none; background:#1F497D; padding:.75pt 5.4pt .75pt 5.4pt; height:12.75pt&quot;&gt;&lt;p class=&quot;MsoNormal&quot; align=&quot;center&quot; style=&quot;text-align:center&quot;&gt;&lt;b&gt;&lt;span style=&quot;font-family:Din; color:white&quot;&gt;Customer name&lt;/span&gt;&lt;/b&gt;&lt;/p&gt;&lt;/td&gt;&lt;td width=&quot;176&quot; nowrap=&quot;&quot; style=&quot;width:132.0pt; border:solid windowtext 1.0pt; border-left:none; background:#1F497D; padding:.75pt 5.4pt .75pt 5.4pt; height:12.75pt&quot;&gt;&lt;p class=&quot;MsoNormal&quot; align=&quot;center&quot; style=&quot;text-align:center&quot;&gt;&lt;b&gt;&lt;span style=&quot;font-family:Din; color:white&quot;&gt;Invoice Number&lt;/span&gt;&lt;/b&gt;&lt;/p&gt;&lt;/td&gt;&lt;td width=&quot;108&quot; nowrap=&quot;&quot; style=&quot;width:81.0pt; border:solid windowtext 1.0pt; border-left:none; background:#1F497D; padding:.75pt 5.4pt .75pt 5.4pt; height:12.75pt&quot;&gt;&lt;p class=&quot;MsoNormal&quot; align=&quot;center&quot; style=&quot;text-align:center&quot;&gt;&lt;b&gt;&lt;span style=&quot;font-family:Din; color:white&quot;&gt;Trans Date&lt;/span&gt;&lt;/b&gt;&lt;/p&gt;&lt;/td&gt;&lt;td width=&quot;97&quot; nowrap=&quot;&quot; style=&quot;width:73.0pt; border:solid windowtext 1.0pt; border-left:none; background:#1F497D; padding:.75pt 5.4pt .75pt 5.4pt; height:12.75pt&quot;&gt;&lt;p class=&quot;MsoNormal&quot; align=&quot;center&quot; style=&quot;text-align:center&quot;&gt;&lt;b&gt;&lt;span style=&quot;font-family:Din; color:white&quot;&gt;Due Date&lt;/span&gt;&lt;/b&gt;&lt;/p&gt;&lt;/td&gt;&lt;td width=&quot;97&quot; nowrap=&quot;&quot; style=&quot;width:73.0pt; border:solid windowtext 1.0pt; border-left:none; background:#1F497D; padding:.75pt 5.4pt .75pt 5.4pt; height:12.75pt&quot;&gt;&lt;p class=&quot;MsoNormal&quot; align=&quot;center&quot; style=&quot;text-align:center&quot;&gt;&lt;b&gt;&lt;span style=&quot;font-family:Din; color:white&quot;&gt;Total&lt;/span&gt;&lt;/b&gt;&lt;/p&gt;&lt;/td&gt;&lt;/tr&gt;&lt;tr style=&quot;height:12.75pt&quot;&gt;&lt;td width=&quot;128&quot; nowrap=&quot;&quot; style=&quot;width:96.0pt; border:solid windowtext 1.0pt; border-top:none; padding:.75pt 5.4pt .75pt 5.4pt; height:12.75pt&quot;&gt;&lt;p class=&quot;MsoNormal&quot; align=&quot;center&quot; style=&quot;text-align:center&quot;&gt;&lt;span style=&quot;font-family:&amp;quot;Calibri&amp;quot;,sans-serif; color:black&quot;&gt;70713&lt;/span&gt;&lt;/p&gt;&lt;/td&gt;&lt;td width=&quot;415&quot; nowrap=&quot;&quot; style=&quot;width:311.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quot;&gt;Entegra Europe Ltd&lt;/span&gt;&lt;/p&gt;&lt;/td&gt;&lt;td width=&quot;176&quot; nowrap=&quot;&quot; style=&quot;width:132.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1322394&lt;/span&gt;&lt;/p&gt;&lt;/td&gt;&lt;td width=&quot;108&quot; nowrap=&quot;&quot; style=&quot;width:81.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23/07/2024&lt;/span&gt;&lt;/p&gt;&lt;/td&gt;&lt;td width=&quot;97&quot; nowrap=&quot;&quot; style=&quot;width:73.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22/08/2024&lt;/span&gt;&lt;/p&gt;&lt;/td&gt;&lt;td width=&quot;97&quot; nowrap=&quot;&quot; style=&quot;width:73.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224.57&lt;/span&gt;&lt;/p&gt;&lt;/td&gt;&lt;/tr&gt;&lt;tr style=&quot;height:12.75pt&quot;&gt;&lt;td width=&quot;128&quot; nowrap=&quot;&quot; style=&quot;width:96.0pt; border:solid windowtext 1.0pt; border-top:none; padding:.75pt 5.4pt .75pt 5.4pt; height:12.75pt&quot;&gt;&lt;p class=&quot;MsoNormal&quot; align=&quot;center&quot; style=&quot;text-align:center&quot;&gt;&lt;span style=&quot;font-family:&amp;quot;Calibri&amp;quot;,sans-serif; color:black&quot;&gt;70713&lt;/span&gt;&lt;/p&gt;&lt;/td&gt;&lt;td width=&quot;415&quot; nowrap=&quot;&quot; style=&quot;width:311.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quot;&gt;Entegra Europe Ltd&lt;/span&gt;&lt;/p&gt;&lt;/td&gt;&lt;td width=&quot;176&quot; nowrap=&quot;&quot; style=&quot;width:132.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1324379&lt;/span&gt;&lt;/p&gt;&lt;/td&gt;&lt;td width=&quot;108&quot; nowrap=&quot;&quot; style=&quot;width:81.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14/08/2024&lt;/span&gt;&lt;/p&gt;&lt;/td&gt;&lt;td width=&quot;97&quot; nowrap=&quot;&quot; style=&quot;width:73.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13/09/2024&lt;/span&gt;&lt;/p&gt;&lt;/td&gt;&lt;td width=&quot;97&quot; nowrap=&quot;&quot; style=&quot;width:73.0pt; border-top:none; border-left:none; border-bottom:solid windowtext 1.0pt; border-right:solid windowtext 1.0pt; padding:.75pt 5.4pt .75pt 5.4pt; height:12.75pt&quot;&gt;&lt;p class=&quot;MsoNormal&quot; align=&quot;center&quot; style=&quot;text-align:center&quot;&gt;&lt;span style=&quot;font-family:&amp;quot;Calibri&amp;quot;,sans-serif; color:black; background:yellow&quot;&gt;£122.81&lt;/span&gt;&lt;/p&gt;&lt;/td&gt;&lt;/tr&gt;&lt;tr style=&quot;height:12.75pt&quot;&gt;&lt;td width=&quot;128&quot; nowrap=&quot;&quot; valign=&quot;bottom&quot; style=&quot;width:96.0pt; padding:.75pt 5.4pt .75pt 5.4pt; height:12.75pt&quot;&gt;&lt;/td&gt;&lt;td width=&quot;415&quot; nowrap=&quot;&quot; valign=&quot;bottom&quot; style=&quot;width:311.0pt; padding:.75pt 5.4pt .75pt 5.4pt; height:12.75pt&quot;&gt;&lt;/td&gt;&lt;td width=&quot;176&quot; nowrap=&quot;&quot; valign=&quot;bottom&quot; style=&quot;width:132.0pt; padding:.75pt 5.4pt .75pt 5.4pt; height:12.75pt&quot;&gt;&lt;/td&gt;&lt;td width=&quot;108&quot; nowrap=&quot;&quot; valign=&quot;bottom&quot; style=&quot;width:81.0pt; padding:.75pt 5.4pt .75pt 5.4pt; height:12.75pt&quot;&gt;&lt;/td&gt;&lt;td width=&quot;97&quot; nowrap=&quot;&quot; valign=&quot;bottom&quot; style=&quot;width:73.0pt; padding:.75pt 5.4pt .75pt 5.4pt; height:12.75pt&quot;&gt;&lt;/td&gt;&lt;td width=&quot;97&quot; nowrap=&quot;&quot; valign=&quot;bottom&quot; style=&quot;width:73.0pt; padding:.75pt 5.4pt .75pt 5.4pt; height:12.75pt&quot;&gt;&lt;/td&gt;&lt;/tr&gt;&lt;tr style=&quot;height:12.75pt&quot;&gt;&lt;td width=&quot;128&quot; nowrap=&quot;&quot; valign=&quot;bottom&quot; style=&quot;width:96.0pt; padding:.75pt 5.4pt .75pt 5.4pt; height:12.75pt&quot;&gt;&lt;/td&gt;&lt;td width=&quot;415&quot; nowrap=&quot;&quot; valign=&quot;bottom&quot; style=&quot;width:311.0pt; padding:.75pt 5.4pt .75pt 5.4pt; height:12.75pt&quot;&gt;&lt;/td&gt;&lt;td width=&quot;176&quot; nowrap=&quot;&quot; valign=&quot;bottom&quot; style=&quot;width:132.0pt; padding:.75pt 5.4pt .75pt 5.4pt; height:12.75pt&quot;&gt;&lt;/td&gt;&lt;td width=&quot;108&quot; nowrap=&quot;&quot; valign=&quot;bottom&quot; style=&quot;width:81.0pt; padding:.75pt 5.4pt .75pt 5.4pt; height:12.75pt&quot;&gt;&lt;/td&gt;&lt;td width=&quot;97&quot; nowrap=&quot;&quot; valign=&quot;bottom&quot; style=&quot;width:73.0pt; padding:.75pt 5.4pt .75pt 5.4pt; height:12.75pt&quot;&gt;&lt;/td&gt;&lt;td width=&quot;97&quot; nowrap=&quot;&quot; style=&quot;width:73.0pt; border:solid windowtext 1.0pt; border-bottom:double windowtext 2.25pt; padding:.75pt 5.4pt .75pt 5.4pt; height:12.75pt&quot;&gt;&lt;p class=&quot;MsoNormal&quot; align=&quot;center&quot; style=&quot;text-align:center&quot;&gt;&lt;span style=&quot;font-family:&amp;quot;Calibri&amp;quot;,sans-serif; color:black&quot;&gt;£347.38&lt;/span&gt;&lt;/p&gt;&lt;/td&gt;&lt;/tr&gt;&lt;/tbody&gt;&lt;/table&gt;&lt;p class=&quot;MsoNormal&quot;&gt;&lt;span style=&quot;font-size:11.0pt; font-family:&amp;quot;Calibri&amp;quot;,sans-serif; color:black&quot;&gt;Please let us know if there are any issues or if you need additional information in order to make the payment as soon as possible.&lt;/span&gt;&lt;/p&gt;&lt;p class=&quot;MsoNormal&quot;&gt;&lt;span style=&quot;font-size:11.0pt&quot;&gt;&amp;nbsp;&lt;/span&gt;&lt;/p&gt;&lt;p class=&quot;MsoNormal&quot;&gt;&lt;span style=&quot;font-size:11.0pt; font-family:&amp;quot;Calibri&amp;quot;,sans-serif; color:black&quot;&gt;Best regards, &lt;/span&gt;&lt;/p&gt;&lt;p class=&quot;MsoNormal&quot;&gt;&lt;span style=&quot;font-size:11.0pt&quot;&gt;&amp;nbsp;&lt;/span&gt;&lt;/p&gt;&lt;div&gt;&lt;div&gt;&lt;table class=&quot;MsoNormalTable&quot; border=&quot;0&quot; cellspacing=&quot;0&quot; cellpadding=&quot;0&quot; width=&quot;100%&quot; style=&quot;width:100.0%; border-collapse:collapse&quot;&gt;&lt;tbody&gt;&lt;tr&gt;&lt;td valign=&quot;top&quot; style=&quot;padding:0cm 0cm 0cm 0cm&quot;&gt;&lt;table class=&quot;MsoNormalTable&quot; border=&quot;0&quot; cellspacing=&quot;0&quot; cellpadding=&quot;0&quot; style=&quot;border-collapse:collapse&quot;&gt;&lt;tbody&gt;&lt;tr&gt;&lt;td valign=&quot;top&quot; style=&quot;padding:15.0pt 0cm 15.0pt 0cm&quot;&gt;&lt;table class=&quot;MsoNormalTable&quot; border=&quot;0&quot; cellspacing=&quot;0&quot; cellpadding=&quot;0&quot; style=&quot;border-collapse:collapse&quot;&gt;&lt;tbody&gt;&lt;tr&gt;&lt;td style=&quot;padding:0cm 7.5pt 0cm 0cm&quot;&gt;&lt;p class=&quot;MsoNormal&quot;&gt;&lt;span style=&quot;font-size:1.0pt; font-family:&amp;quot;Calibri&amp;quot;,sans-serif&quot;&gt;&lt;img border=&quot;0&quot; width=&quot;112&quot; height=&quot;120&quot; id=&quot;Picture_x005f_x0020_4&quot; src=&quot;cid:image005.png@01DB0F56.F10C2270&quot; style=&quot;width:1.1666in; height:1.25in&quot;&gt;&lt;/span&gt;&lt;span style=&quot;font-size:1.0pt; font-family:&amp;quot;Calibri&amp;quot;,sans-serif&quot;&gt;&lt;/span&gt;&lt;/p&gt;&lt;/td&gt;&lt;td valign=&quot;top&quot; style=&quot;padding:0cm 0cm 0cm 7.5pt&quot;&gt;&lt;table class=&quot;MsoNormalTable&quot; border=&quot;0&quot; cellspacing=&quot;0&quot; cellpadding=&quot;0&quot; width=&quot;100%&quot; style=&quot;width:100.0%; border-collapse:collapse&quot;&gt;&lt;tbody&gt;&lt;tr&gt;&lt;td valign=&quot;top&quot; style=&quot;padding:0cm 0cm 0cm 0cm&quot;&gt;&lt;p class=&quot;MsoNormal&quot;&gt;&lt;b&gt;&lt;span style=&quot;font-size:11.5pt; font-family:&amp;quot;Arial&amp;quot;,sans-serif; color:#0066FF&quot;&gt;Devaraj&amp;nbsp;Naik&lt;/span&gt;&lt;/b&gt;&lt;b&gt;&lt;span style=&quot;font-size:1.0pt; font-family:remialcxesans; color:white&quot;&gt;​&lt;/span&gt;&lt;/b&gt;&lt;b&gt;&lt;span style=&quot;font-size:1.0pt; font-family:template-_8hzGTEoEemFswAD_9YH1g; color:white&quot;&gt;​&lt;/span&gt;&lt;/b&gt;&lt;b&gt;&lt;span style=&quot;font-size:1.0pt; font-family:zone-1; color:white&quot;&gt;​&lt;/span&gt;&lt;/b&gt;&lt;b&gt;&lt;span style=&quot;font-size:1.0pt; font-family:zones-AQ; color:white&quot;&gt;​&lt;/span&gt;&lt;/b&gt;&lt;b&gt;&lt;span style=&quot;font-size:11.5pt; font-family:&amp;quot;Arial&amp;quot;,sans-serif; color:#0066FF&quot;&gt;&lt;/span&gt;&lt;/b&gt;&lt;/p&gt;&lt;/td&gt;&lt;/tr&gt;&lt;tr&gt;&lt;td valign=&quot;top&quot; style=&quot;padding:0cm 0cm 0cm 0cm&quot;&gt;&lt;table class=&quot;MsoNormalTable&quot; border=&quot;0&quot; cellspacing=&quot;0&quot; cellpadding=&quot;0&quot; style=&quot;border-collapse:collapse&quot;&gt;&lt;tbody&gt;&lt;tr&gt;&lt;td valign=&quot;top&quot; style=&quot;padding:0cm 0cm 0cm 0cm&quot;&gt;&lt;p class=&quot;MsoNormal&quot;&gt;&lt;span style=&quot;font-family:&amp;quot;Arial&amp;quot;,sans-serif; color:#0066FF&quot;&gt;Credit&amp;nbsp;Controller&lt;/span&gt;&lt;/p&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7.5pt 0cm 0cm 0cm&quot;&gt;&lt;table class=&quot;MsoNormalTable&quot; border=&quot;0&quot; cellspacing=&quot;0&quot; cellpadding=&quot;0&quot; style=&quot;border-collapse:collapse&quot;&gt;&lt;tbody&gt;&lt;tr&gt;&lt;td valign=&quot;top&quot; style=&quot;padding:0cm 0cm 0cm 0cm&quot;&gt;&lt;p class=&quot;MsoNormal&quot;&gt;&lt;b&gt;&lt;span style=&quot;font-size:9.0pt; font-family:&amp;quot;Arial&amp;quot;,sans-serif; color:#282828&quot;&gt;Tel:&lt;/span&gt;&lt;/b&gt;&lt;span style=&quot;font-size:9.0pt; font-family:&amp;quot;Arial&amp;quot;,sans-serif; color:#282828&quot;&gt;&amp;nbsp;020&amp;nbsp;7856&amp;nbsp;3373&lt;/span&gt;&lt;/p&gt;&lt;/td&gt;&lt;/tr&gt;&lt;tr&gt;&lt;td valign=&quot;top&quot; style=&quot;padding:0cm 0cm 0cm 0cm&quot;&gt;&lt;/td&gt;&lt;/tr&gt;&lt;tr&gt;&lt;td valign=&quot;top&quot; style=&quot;padding:0cm 0cm 0cm 0cm&quot;&gt;&lt;p class=&quot;MsoNormal&quot;&gt;&lt;b&gt;&lt;span style=&quot;font-size:9.0pt; font-family:&amp;quot;Arial&amp;quot;,sans-serif; color:#282828&quot;&gt;Email:&lt;/span&gt;&lt;/b&gt;&lt;span style=&quot;font-size:9.0pt; font-family:&amp;quot;Arial&amp;quot;,sans-serif; color:#282828&quot;&gt;&amp;nbsp;&lt;a href=&quot;mailto:devaraj.naik@6dg.co.uk&quot;&gt;devaraj.naik@6dg.co.uk&lt;/a&gt;&lt;/span&gt;&lt;/p&gt;&lt;/td&gt;&lt;/tr&gt;&lt;/tbody&gt;&lt;/table&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7.5pt 0cm 0cm 0cm&quot;&gt;&lt;table class=&quot;MsoNormalTable&quot; border=&quot;0&quot; cellspacing=&quot;0&quot; cellpadding=&quot;0&quot; style=&quot;border-collapse:collapse&quot;&gt;&lt;tbody&gt;&lt;tr&gt;&lt;td valign=&quot;top&quot; style=&quot;padding:0cm 0cm 0cm 0cm&quot;&gt;&lt;p class=&quot;MsoNormal&quot;&gt;&lt;b&gt;&lt;span style=&quot;font-size:9.0pt; font-family:&amp;quot;Arial&amp;quot;,sans-serif; color:#282828&quot;&gt;&lt;a href=&quot;https://urldefense.com/v3/__https:/twitter.com/6degreesgroup__;!!P5FZM7ryyeY!SKTIMY4ot9xBRWLPBiw0BY-BHF-CzE-rvN0l76g1dFDKTAPVyZFFMmfizRSxDmDsZGdFHPE2mbkhofqpRRmUqCrg8n3E1kvErQ$&quot; target=&quot;_blank&quot;&gt;&lt;span style=&quot;color:#282828; text-decoration:none&quot;&gt;Twitter:&lt;/span&gt;&lt;span style=&quot;color:#282828; font-weight:normal; text-decoration:none&quot;&gt;&amp;nbsp;@6degreesgroup&lt;/span&gt;&lt;/a&gt;&lt;/span&gt;&lt;/b&gt;&lt;/p&gt;&lt;/td&gt;&lt;/tr&gt;&lt;tr&gt;&lt;td valign=&quot;top&quot; style=&quot;padding:0cm 0cm 0cm 0cm&quot;&gt;&lt;p class=&quot;MsoNormal&quot;&gt;&lt;b&gt;&lt;span style=&quot;font-size:9.0pt; font-family:&amp;quot;Arial&amp;quot;,sans-serif; color:#282828&quot;&gt;LinkedIn:&lt;/span&gt;&lt;/b&gt;&lt;span style=&quot;font-size:9.0pt; font-family:&amp;quot;Arial&amp;quot;,sans-serif; color:#282828&quot;&gt;&amp;nbsp;&lt;a href=&quot;https://urldefense.com/v3/__https:/www.linkedin.com/company/six-degrees-group/__;!!P5FZM7ryyeY!SKTIMY4ot9xBRWLPBiw0BY-BHF-CzE-rvN0l76g1dFDKTAPVyZFFMmfizRSxDmDsZGdFHPE2mbkhofqpRRmUqCrg8n3krSCB8g$&quot; target=&quot;_blank&quot;&gt;&lt;span style=&quot;color:#282828; text-decoration:none&quot;&gt;Six&amp;nbsp;Degrees&amp;nbsp;Group&lt;/span&gt;&lt;/a&gt;&lt;/span&gt;&lt;/p&gt;&lt;/td&gt;&lt;/tr&gt;&lt;tr&gt;&lt;td valign=&quot;top&quot; style=&quot;padding:0cm 0cm 0cm 0cm&quot;&gt;&lt;p class=&quot;MsoNormal&quot;&gt;&lt;b&gt;&lt;span style=&quot;font-size:9.0pt; font-family:&amp;quot;Arial&amp;quot;,sans-serif; color:#282828&quot;&gt;&lt;a href=&quot;https://urldefense.com/v3/__https:/www.6dg.co.uk/?utm_source=outlook*20email*20signature&amp;amp;utm_medium=email&amp;amp;utm_campaign=employee*20email*20signature__;JSUlJQ!!P5FZM7ryyeY!SKTIMY4ot9xBRWLPBiw0BY-BHF-CzE-rvN0l76g1dFDKTAPVyZFFMmfizRSxDmDsZGdFHPE2mbkhofqpRRmUqCrg8n35YNIVyQ$&quot; target=&quot;_blank&quot;&gt;&lt;span style=&quot;color:#282828; text-decoration:none&quot;&gt;Website&lt;/span&gt;&lt;/a&gt;&lt;a href=&quot;https://urldefense.com/v3/__https:/www.6dg.co.uk/?utm_source=outlook*20email*20signature&amp;amp;utm_medium=email&amp;amp;utm_campaign=employee*20email*20signature__;JSUlJQ!!P5FZM7ryyeY!SKTIMY4ot9xBRWLPBiw0BY-BHF-CzE-rvN0l76g1dFDKTAPVyZFFMmfizRSxDmDsZGdFHPE2mbkhofqpRRmUqCrg8n35YNIVyQ$&quot; target=&quot;_blank&quot;&gt;&lt;span style=&quot;color:#282828; text-decoration:none&quot;&gt;:&amp;nbsp;&lt;/span&gt;&lt;span style=&quot;color:#282828; font-weight:normal; text-decoration:none&quot;&gt;www.6dg.co.uk&lt;/span&gt;&lt;/a&gt;&lt;/span&gt;&lt;/b&gt;&lt;/p&gt;&lt;/td&gt;&lt;/tr&gt;&lt;/tbody&gt;&lt;/table&gt;&lt;/td&gt;&lt;/tr&gt;&lt;/tbody&gt;&lt;/table&gt;&lt;/td&gt;&lt;/tr&gt;&lt;/tbody&gt;&lt;/table&gt;&lt;/td&gt;&lt;/tr&gt;&lt;/tbody&gt;&lt;/table&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0cm 0cm 7.5pt 0cm&quot;&gt;&lt;p class=&quot;MsoNormal&quot;&gt;&lt;span style=&quot;font-size:1.0pt; font-family:&amp;quot;Calibri&amp;quot;,sans-serif&quot;&gt;&lt;img border=&quot;0&quot; width=&quot;400&quot; height=&quot;80&quot; id=&quot;Picture_x005f_x0020_3&quot; src=&quot;cid:image006.jpg@01DB0F56.F10C2270&quot; style=&quot;width:4.1666in; height:.8333in&quot;&gt;&lt;/span&gt;&lt;span style=&quot;font-size:1.0pt; font-family:&amp;quot;Calibri&amp;quot;,sans-serif&quot;&gt;&lt;/span&gt;&lt;/p&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0cm 0cm 15.0pt 0cm&quot;&gt;&lt;p class=&quot;MsoNormal&quot;&gt;&lt;span style=&quot;font-size:10.5pt; font-family:&amp;quot;Segoe UI&amp;quot;,sans-serif; color:#000001&quot;&gt;We&amp;nbsp;are&amp;nbsp;a&amp;nbsp;&lt;b&gt;&lt;u&gt;&lt;a href=&quot;https://urldefense.com/v3/__https:/www.6dg.co.uk/what-we-do/azure-expert-msp/__;!!P5FZM7ryyeY!SKTIMY4ot9xBRWLPBiw0BY-BHF-CzE-rvN0l76g1dFDKTAPVyZFFMmfizRSxDmDsZGdFHPE2mbkhofqpRRmUqCrg8n1RxKrRjQ$&quot; target=&quot;_blank&quot; title=&quot;https://www.6dg.co.uk/what-we-do/azure-expert-msp/&quot;&gt;&lt;span style=&quot;color:#000001; text-decoration:none&quot;&gt;Microsoft&amp;nbsp;Azure&amp;nbsp;Expert&amp;nbsp;MSP&lt;/span&gt;&lt;/a&gt;&lt;/u&gt;&lt;/b&gt;.&amp;nbsp;Take&amp;nbsp;your&amp;nbsp;organisation&amp;nbsp;to&amp;nbsp;the&amp;nbsp;next&amp;nbsp;level&amp;nbsp;with&amp;nbsp;Microsoft&amp;nbsp;Azure&amp;nbsp;cloud.&lt;/span&gt;&lt;/p&gt;&lt;/td&gt;&lt;/tr&gt;&lt;/tbody&gt;&lt;/table&gt;&lt;/td&gt;&lt;/tr&gt;&lt;/tbody&gt;&lt;/table&gt;&lt;/div&gt;&lt;div style=&quot;border:none; border-top:solid #E1E1E1 1.0pt; padding:3.0pt 0cm 0cm 0cm&quot;&gt;&lt;p class=&quot;MsoNormal&quot;&gt;&lt;b&gt;&lt;span lang=&quot;EN-US&quot; style=&quot;font-size:11.0pt; font-family:&amp;quot;Calibri&amp;quot;,sans-serif&quot;&gt;From:&lt;/span&gt;&lt;/b&gt;&lt;span lang=&quot;EN-US&quot; style=&quot;font-size:11.0pt; font-family:&amp;quot;Calibri&amp;quot;,sans-serif&quot;&gt; Devaraj Naik &amp;lt;&lt;a href=&quot;mailto:devaraj.naik@6dg.co.uk&quot;&gt;devaraj.naik@6dg.co.uk&lt;/a&gt;&amp;gt; &lt;br&gt;&lt;b&gt;Sent:&lt;/b&gt; Thursday, August 29, 2024 9:15 AM&lt;br&gt;&lt;b&gt;To:&lt;/b&gt; 'Buckley, Danielle' &amp;lt;&lt;a href=&quot;mailto:danielle.buckley@entegraps.uk&quot;&gt;danielle.buckley@entegraps.uk&lt;/a&gt;&amp;gt;&lt;br&gt;&lt;b&gt;Subject:&lt;/b&gt; RE: Entegra Europe Ltd - Payment confirmation.&lt;/span&gt;&lt;/p&gt;&lt;/div&gt;&lt;/div&gt;&lt;p class=&quot;MsoNormal&quot;&gt;&amp;nbsp;&lt;/p&gt;&lt;p class=&quot;MsoNormal&quot;&gt;&lt;span style=&quot;font-size:11.0pt&quot;&gt;Good morning,&lt;/span&gt;&lt;/p&gt;&lt;p class=&quot;MsoNormal&quot;&gt;&lt;span style=&quot;font-size:11.0pt&quot;&gt;&amp;nbsp;&lt;/span&gt;&lt;/p&gt;&lt;p class=&quot;MsoNormal&quot;&gt;&lt;span style=&quot;font-size:11.0pt; font-family:&amp;quot;Calibri&amp;quot;,sans-serif; color:black&quot;&gt;Please find the attached invoice copy for your reference. Kindly let us know the payment status at the earliest.&lt;/span&gt;&lt;/p&gt;&lt;p class=&quot;MsoNormal&quot;&gt;&lt;span style=&quot;font-size:11.0pt&quot;&gt;&amp;nbsp;&lt;/span&gt;&lt;/p&gt;&lt;p class=&quot;MsoNormal&quot;&gt;&lt;span style=&quot;font-size:11.0pt; font-family:&amp;quot;Calibri&amp;quot;,sans-serif; color:black&quot;&gt;Please revert if you need any further assistance.&lt;/span&gt;&lt;/p&gt;&lt;p class=&quot;MsoNormal&quot;&gt;&lt;span style=&quot;font-size:11.0pt&quot;&gt;&amp;nbsp;&lt;/span&gt;&lt;/p&gt;&lt;p class=&quot;MsoNormal&quot;&gt;&lt;span style=&quot;font-size:11.0pt; font-family:&amp;quot;Calibri&amp;quot;,sans-serif; color:black&quot;&gt;Best regards, &lt;/span&gt;&lt;/p&gt;&lt;p class=&quot;MsoNormal&quot;&gt;&lt;span style=&quot;font-size:11.0pt&quot;&gt;&amp;nbsp;&lt;/span&gt;&lt;/p&gt;&lt;div&gt;&lt;div&gt;&lt;table class=&quot;MsoNormalTable&quot; border=&quot;0&quot; cellspacing=&quot;0&quot; cellpadding=&quot;0&quot; width=&quot;100%&quot; style=&quot;width:100.0%; border-collapse:collapse&quot;&gt;&lt;tbody&gt;&lt;tr&gt;&lt;td valign=&quot;top&quot; style=&quot;padding:0cm 0cm 0cm 0cm&quot;&gt;&lt;table class=&quot;MsoNormalTable&quot; border=&quot;0&quot; cellspacing=&quot;0&quot; cellpadding=&quot;0&quot; style=&quot;border-collapse:collapse&quot;&gt;&lt;tbody&gt;&lt;tr&gt;&lt;td valign=&quot;top&quot; style=&quot;padding:15.0pt 0cm 15.0pt 0cm&quot;&gt;&lt;table class=&quot;MsoNormalTable&quot; border=&quot;0&quot; cellspacing=&quot;0&quot; cellpadding=&quot;0&quot; style=&quot;border-collapse:collapse&quot;&gt;&lt;tbody&gt;&lt;tr&gt;&lt;td style=&quot;padding:0cm 7.5pt 0cm 0cm&quot;&gt;&lt;p class=&quot;MsoNormal&quot;&gt;&lt;span style=&quot;font-size:1.0pt&quot;&gt;&lt;img border=&quot;0&quot; width=&quot;112&quot; height=&quot;120&quot; id=&quot;_x005f_x0000_i1032&quot; src=&quot;cid:image005.png@01DB0F56.F10C2270&quot; style=&quot;width:1.1666in; height:1.25in&quot;&gt;&lt;/span&gt;&lt;span style=&quot;font-size:1.0pt&quot;&gt;&lt;/span&gt;&lt;/p&gt;&lt;/td&gt;&lt;td valign=&quot;top&quot; style=&quot;padding:0cm 0cm 0cm 7.5pt&quot;&gt;&lt;table class=&quot;MsoNormalTable&quot; border=&quot;0&quot; cellspacing=&quot;0&quot; cellpadding=&quot;0&quot; width=&quot;100%&quot; style=&quot;width:100.0%; border-collapse:collapse&quot;&gt;&lt;tbody&gt;&lt;tr&gt;&lt;td valign=&quot;top&quot; style=&quot;padding:0cm 0cm 0cm 0cm&quot;&gt;&lt;p class=&quot;MsoNormal&quot;&gt;&lt;b&gt;&lt;span style=&quot;font-size:11.5pt; font-family:&amp;quot;Arial&amp;quot;,sans-serif; color:#0066FF&quot;&gt;Devaraj Naik&lt;/span&gt;&lt;/b&gt;&lt;b&gt;&lt;span style=&quot;font-size:1.0pt; font-family:remialcxesans; color:white&quot;&gt;​&lt;/span&gt;&lt;/b&gt;&lt;b&gt;&lt;span style=&quot;font-size:1.0pt; font-family:template-_8hzGTEoEemFswAD_9YH1g; color:white&quot;&gt;​&lt;/span&gt;&lt;/b&gt;&lt;b&gt;&lt;span style=&quot;font-size:1.0pt; font-family:zone-1; color:white&quot;&gt;​&lt;/span&gt;&lt;/b&gt;&lt;b&gt;&lt;span style=&quot;font-size:1.0pt; font-family:zones-AQ; color:white&quot;&gt;​&lt;/span&gt;&lt;/b&gt;&lt;b&gt;&lt;span style=&quot;font-size:11.5pt; font-family:&amp;quot;Arial&amp;quot;,sans-serif; color:#0066FF&quot;&gt;&lt;/span&gt;&lt;/b&gt;&lt;/p&gt;&lt;/td&gt;&lt;/tr&gt;&lt;tr&gt;&lt;td valign=&quot;top&quot; style=&quot;padding:0cm 0cm 0cm 0cm&quot;&gt;&lt;table class=&quot;MsoNormalTable&quot; border=&quot;0&quot; cellspacing=&quot;0&quot; cellpadding=&quot;0&quot; style=&quot;border-collapse:collapse&quot;&gt;&lt;tbody&gt;&lt;tr&gt;&lt;td valign=&quot;top&quot; style=&quot;padding:0cm 0cm 0cm 0cm&quot;&gt;&lt;p class=&quot;MsoNormal&quot;&gt;&lt;span style=&quot;font-family:&amp;quot;Arial&amp;quot;,sans-serif; color:#0066FF&quot;&gt;Credit Controller&lt;/span&gt;&lt;/p&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7.5pt 0cm 0cm 0cm&quot;&gt;&lt;table class=&quot;MsoNormalTable&quot; border=&quot;0&quot; cellspacing=&quot;0&quot; cellpadding=&quot;0&quot; style=&quot;border-collapse:collapse&quot;&gt;&lt;tbody&gt;&lt;tr&gt;&lt;td valign=&quot;top&quot; style=&quot;padding:0cm 0cm 0cm 0cm&quot;&gt;&lt;p class=&quot;MsoNormal&quot;&gt;&lt;b&gt;&lt;span style=&quot;font-size:9.0pt; font-family:&amp;quot;Arial&amp;quot;,sans-serif; color:#282828&quot;&gt;Tel:&lt;/span&gt;&lt;/b&gt;&lt;span style=&quot;font-size:9.0pt; font-family:&amp;quot;Arial&amp;quot;,sans-serif; color:#282828&quot;&gt; 020 7856 3373&lt;/span&gt;&lt;/p&gt;&lt;/td&gt;&lt;/tr&gt;&lt;tr&gt;&lt;td valign=&quot;top&quot; style=&quot;padding:0cm 0cm 0cm 0cm&quot;&gt;&lt;/td&gt;&lt;/tr&gt;&lt;tr&gt;&lt;td valign=&quot;top&quot; style=&quot;padding:0cm 0cm 0cm 0cm&quot;&gt;&lt;p class=&quot;MsoNormal&quot;&gt;&lt;b&gt;&lt;span style=&quot;font-size:9.0pt; font-family:&amp;quot;Arial&amp;quot;,sans-serif; color:#282828&quot;&gt;Email:&lt;/span&gt;&lt;/b&gt;&lt;span style=&quot;font-size:9.0pt; font-family:&amp;quot;Arial&amp;quot;,sans-serif; color:#282828&quot;&gt; &lt;a href=&quot;mailto:devaraj.naik@6dg.co.uk&quot;&gt;devaraj.naik@6dg.co.uk&lt;/a&gt;&lt;/span&gt;&lt;/p&gt;&lt;/td&gt;&lt;/tr&gt;&lt;/tbody&gt;&lt;/table&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7.5pt 0cm 0cm 0cm&quot;&gt;&lt;table class=&quot;MsoNormalTable&quot; border=&quot;0&quot; cellspacing=&quot;0&quot; cellpadding=&quot;0&quot; style=&quot;border-collapse:collapse&quot;&gt;&lt;tbody&gt;&lt;tr&gt;&lt;td valign=&quot;top&quot; style=&quot;padding:0cm 0cm 0cm 0cm&quot;&gt;&lt;p class=&quot;MsoNormal&quot;&gt;&lt;b&gt;&lt;span style=&quot;font-size:9.0pt; font-family:&amp;quot;Arial&amp;quot;,sans-serif; color:#282828&quot;&gt;&lt;a href=&quot;https://urldefense.com/v3/__https:/twitter.com/6degreesgroup__;!!P5FZM7ryyeY!SKTIMY4ot9xBRWLPBiw0BY-BHF-CzE-rvN0l76g1dFDKTAPVyZFFMmfizRSxDmDsZGdFHPE2mbkhofqpRRmUqCrg8n3E1kvErQ$&quot; target=&quot;_blank&quot;&gt;&lt;span style=&quot;color:#282828; text-decoration:none&quot;&gt;Twitter:&lt;/span&gt;&lt;span style=&quot;color:#282828; font-weight:normal; text-decoration:none&quot;&gt; @6degreesgroup&lt;/span&gt;&lt;/a&gt;&lt;/span&gt;&lt;/b&gt;&lt;/p&gt;&lt;/td&gt;&lt;/tr&gt;&lt;tr&gt;&lt;td valign=&quot;top&quot; style=&quot;padding:0cm 0cm 0cm 0cm&quot;&gt;&lt;p class=&quot;MsoNormal&quot;&gt;&lt;b&gt;&lt;span style=&quot;font-size:9.0pt; font-family:&amp;quot;Arial&amp;quot;,sans-serif; color:#282828&quot;&gt;LinkedIn:&lt;/span&gt;&lt;/b&gt;&lt;span style=&quot;font-size:9.0pt; font-family:&amp;quot;Arial&amp;quot;,sans-serif; color:#282828&quot;&gt; &lt;a href=&quot;https://urldefense.com/v3/__https:/www.linkedin.com/company/six-degrees-group/__;!!P5FZM7ryyeY!SKTIMY4ot9xBRWLPBiw0BY-BHF-CzE-rvN0l76g1dFDKTAPVyZFFMmfizRSxDmDsZGdFHPE2mbkhofqpRRmUqCrg8n3krSCB8g$&quot; target=&quot;_blank&quot;&gt;&lt;span style=&quot;color:#282828; text-decoration:none&quot;&gt;Six Degrees Group&lt;/span&gt;&lt;/a&gt;&lt;/span&gt;&lt;/p&gt;&lt;/td&gt;&lt;/tr&gt;&lt;tr&gt;&lt;td valign=&quot;top&quot; style=&quot;padding:0cm 0cm 0cm 0cm&quot;&gt;&lt;p class=&quot;MsoNormal&quot;&gt;&lt;b&gt;&lt;span style=&quot;font-size:9.0pt; font-family:&amp;quot;Arial&amp;quot;,sans-serif; color:#282828&quot;&gt;&lt;a href=&quot;https://urldefense.com/v3/__https:/www.6dg.co.uk/?utm_source=outlook*20email*20signature&amp;amp;utm_medium=email&amp;amp;utm_campaign=employee*20email*20signature__;JSUlJQ!!P5FZM7ryyeY!SKTIMY4ot9xBRWLPBiw0BY-BHF-CzE-rvN0l76g1dFDKTAPVyZFFMmfizRSxDmDsZGdFHPE2mbkhofqpRRmUqCrg8n35YNIVyQ$&quot; target=&quot;_blank&quot;&gt;&lt;span style=&quot;color:#282828; text-decoration:none&quot;&gt;Website&lt;/span&gt;&lt;/a&gt;&lt;a href=&quot;https://urldefense.com/v3/__https:/www.6dg.co.uk/?utm_source=outlook*20email*20signature&amp;amp;utm_medium=email&amp;amp;utm_campaign=employee*20email*20signature__;JSUlJQ!!P5FZM7ryyeY!SKTIMY4ot9xBRWLPBiw0BY-BHF-CzE-rvN0l76g1dFDKTAPVyZFFMmfizRSxDmDsZGdFHPE2mbkhofqpRRmUqCrg8n35YNIVyQ$&quot; target=&quot;_blank&quot;&gt;&lt;span style=&quot;color:#282828; text-decoration:none&quot;&gt;: &lt;/span&gt;&lt;span style=&quot;color:#282828; font-weight:normal; text-decoration:none&quot;&gt;www.6dg.co.uk&lt;/span&gt;&lt;/a&gt;&lt;/span&gt;&lt;/b&gt;&lt;/p&gt;&lt;/td&gt;&lt;/tr&gt;&lt;/tbody&gt;&lt;/table&gt;&lt;/td&gt;&lt;/tr&gt;&lt;/tbody&gt;&lt;/table&gt;&lt;/td&gt;&lt;/tr&gt;&lt;/tbody&gt;&lt;/table&gt;&lt;/td&gt;&lt;/tr&gt;&lt;/tbody&gt;&lt;/table&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0cm 0cm 7.5pt 0cm&quot;&gt;&lt;p class=&quot;MsoNormal&quot;&gt;&lt;span style=&quot;font-size:1.0pt&quot;&gt;&lt;img border=&quot;0&quot; width=&quot;400&quot; height=&quot;80&quot; id=&quot;_x005f_x0000_i1031&quot; src=&quot;cid:image006.jpg@01DB0F56.F10C2270&quot; style=&quot;width:4.1666in; height:.8333in&quot;&gt;&lt;/span&gt;&lt;span style=&quot;font-size:1.0pt&quot;&gt;&lt;/span&gt;&lt;/p&gt;&lt;/td&gt;&lt;/tr&gt;&lt;/tbody&gt;&lt;/table&gt;&lt;/td&gt;&lt;/tr&gt;&lt;tr&gt;&lt;td valign=&quot;top&quot; style=&quot;padding:0cm 0cm 0cm 0cm&quot;&gt;&lt;table class=&quot;MsoNormalTable&quot; border=&quot;0&quot; cellspacing=&quot;0&quot; cellpadding=&quot;0&quot; style=&quot;border-collapse:collapse&quot;&gt;&lt;tbody&gt;&lt;tr&gt;&lt;td valign=&quot;top&quot; style=&quot;padding:0cm 0cm 15.0pt 0cm&quot;&gt;&lt;p class=&quot;MsoNormal&quot;&gt;&lt;span style=&quot;font-size:10.5pt; font-family:&amp;quot;Segoe UI&amp;quot;,sans-serif; color:#000001&quot;&gt;We are a &lt;b&gt;&lt;u&gt;&lt;a href=&quot;https://urldefense.com/v3/__https:/www.6dg.co.uk/what-we-do/azure-expert-msp/__;!!P5FZM7ryyeY!SKTIMY4ot9xBRWLPBiw0BY-BHF-CzE-rvN0l76g1dFDKTAPVyZFFMmfizRSxDmDsZGdFHPE2mb"/>
  </r>
  <r>
    <x v="5"/>
    <x v="7"/>
    <s v="Fasthosts invoice number 78192198"/>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Fasthosts - Invoice: 78192198 Invoice: 78192198 2024-09-26 Account No: UK1520522545 Dear Toby Beevers, The following payment has now been collected: 307122414 .com Domain Renewal - whatsinmydish. com ( 1 Year ) £15. 82 307122415 .co. uk Domain&lt;/div&gt;&lt;div style=&quot;display:none!important; display:none; visibility:hidden; font-size:1px; color:#ffffff; line-height:1px; height:0px; max-height:0px; opacity:0; overflow:hidden&quot;&gt;ZjQcmQRYFpfptBannerStart&lt;/div&gt;&lt;div dir=&quot;ltr&quot; id=&quot;pfptBannerjxe0qsl&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jxe0qsl&quot; style=&quot;float:left!important; display:block!important; margin:0px 0px 1px 0px!important; max-width:600px!important&quot;&gt;&lt;div id=&quot;pfptBannerjxe0qsl&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jxe0qsl&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jxe0qsl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name=&quot;viewport&quot; content=&quot;width=device-width, initial-scale=1, minimum-scale=1&quot;&gt;&lt;meta content=&quot;IE=edge&quot;&gt;&lt;table style=&quot;border-collapse:collapse; border-spacing:0; padding:0; text-align:left; vertical-align:top; width:100%; max-width:580px; margin:20px auto&quot;&gt;&lt;tbody&gt;&lt;tr style=&quot;padding:0; text-align:left; vertical-align:top&quot;&gt;&lt;td style=&quot;margin:0; color:#031a4a; font-family:Helvetica,Arial,sans-serif; font-size:15px; font-weight:400; line-height:26px; margin:0; padding:0; text-align:left&quot;&gt;&lt;p style=&quot;margin:0; margin-bottom:20px; color:#031a4a; font-family:Helvetica,Arial,sans-serif; font-size:15px; font-weight:400; line-height:27px!important; margin:0; margin-bottom:20px; padding:0; text-align:left&quot;&gt;&lt;img src=&quot;https://newsletter.fasthosts.co.uk/misc-images/fh-logo-blue-no-margin.png&quot; width=&quot;124&quot; height=&quot;33&quot; style=&quot;clear:both; display:block; max-width:100%; outline:0; text-decoration:none; width:auto&quot;&gt; &lt;/p&gt;&lt;p style=&quot;margin:0; margin-bottom:8px; color:#031a4a; font-family:Helvetica,Arial,sans-serif; font-size:28px; font-weight:400; line-height:2rem!important; margin:0; margin-bottom:8px; padding:0; text-align:left&quot;&gt;&lt;strong&gt;Invoice: 78192198&lt;/strong&gt; &lt;/p&gt;&lt;p style=&quot;margin:0; margin-bottom:10px; color:#031a4a; font-family:Helvetica,Arial,sans-serif; font-size:18px; font-weight:400; line-height:2rem!important; margin:0; margin-bottom:10px; padding:0; text-align:left&quot;&gt;&lt;strong&gt;2024-09-26&lt;/strong&gt; &lt;/p&gt;&lt;p style=&quot;margin:0; margin-bottom:20px; color:#031a4a; font-family:Helvetica,Arial,sans-serif; font-size:15px; font-weight:400; line-height:27px!important; margin:0; margin-bottom:20px; padding:0; text-align:left&quot;&gt;Account No: UK1520522545 &lt;br&gt;Dear Toby Beevers, &lt;/p&gt;&lt;p style=&quot;margin:0; margin-bottom:0px; color:#031a4a; font-family:Helvetica,Arial,sans-serif; font-size:15px; font-weight:400; line-height:27px!important; margin:0; margin-bottom:0px; padding:0; text-align:left&quot;&gt;&lt;strong&gt;The following payment has now been collected:&lt;/strong&gt; &lt;/p&gt;&lt;table border=&quot;0&quot; bgcolor=&quot;#ffffff&quot; width=&quot;100%&quot; align=&quot;center&quot; cellspacing=&quot;0&quot; cellpadding=&quot;5&quot; class=&quot;responsive-stack&quot; style=&quot;margin-bottom:20px; margin-bottom:20px; font-family:Helvetica,Arial,sans-serif&quot;&gt;&lt;tbody&gt;&lt;tr&gt;&lt;td bgcolor=&quot;#ffffff&quot; align=&quot;center&quot; style=&quot;font-family:Helvetica,Arial,sans-serif; font-weight:normal; border-bottom:1px solid #31496f&quot;&gt;&lt;span class=&quot;apple-ios-fix&quot; style=&quot;color:#2f466b&quot;&gt;307122414&lt;/span&gt;&lt;/td&gt;&lt;td bgcolor=&quot;#ffffff&quot; align=&quot;left&quot; style=&quot;font-family:Helvetica,Arial,sans-serif; font-weight:normal; border-bottom:1px solid #31496f; word-wrap:break-word&quot;&gt;&lt;span class=&quot;apple-ios-fix&quot; style=&quot;color:#2f466b&quot;&gt;.com Domain Renewal - whatsinmydish.com ( 1 Year ) &lt;/span&gt;&lt;/td&gt;&lt;td bgcolor=&quot;#ffffff&quot; align=&quot;center&quot; class=&quot;mobile-item-split&quot; style=&quot;font-family:Helvetica,Arial,sans-serif; font-weight:normal; border-bottom:1px solid #31496f&quot;&gt;&lt;span class=&quot;apple-ios-fix&quot; style=&quot;color:#2f466b&quot;&gt;£15.82&lt;/span&gt;&lt;/td&gt;&lt;/tr&gt;&lt;tr&gt;&lt;td bgcolor=&quot;#ffffff&quot; align=&quot;center&quot; style=&quot;font-family:Helvetica,Arial,sans-serif; font-weight:normal; border-bottom:1px solid #31496f&quot;&gt;&lt;span class=&quot;apple-ios-fix&quot; style=&quot;color:#2f466b&quot;&gt;307122415&lt;/span&gt;&lt;/td&gt;&lt;td bgcolor=&quot;#ffffff&quot; align=&quot;left&quot; style=&quot;font-family:Helvetica,Arial,sans-serif; font-weight:normal; border-bottom:1px solid #31496f; word-wrap:break-word&quot;&gt;&lt;span class=&quot;apple-ios-fix&quot; style=&quot;color:#2f466b&quot;&gt;.co.uk Domain Renewal - whatsinmydish.co.uk ( 1 Year ) &lt;/span&gt;&lt;/td&gt;&lt;td bgcolor=&quot;#ffffff&quot; align=&quot;center&quot; class=&quot;mobile-item-split&quot; style=&quot;font-family:Helvetica,Arial,sans-serif; font-weight:normal; border-bottom:1px solid #31496f&quot;&gt;&lt;span class=&quot;apple-ios-fix&quot; style=&quot;color:#2f466b&quot;&gt;£11.99&lt;/span&gt;&lt;/td&gt;&lt;/tr&gt;&lt;tr&gt;&lt;td class=&quot;hide-for-small&quot; bgcolor=&quot;#f3f6f8&quot; align=&quot;center&quot;&gt;&amp;nbsp;&lt;/td&gt;&lt;td class=&quot;hide-for-small&quot; bgcolor=&quot;#f3f6f8&quot; align=&quot;right&quot;&gt;&lt;span style=&quot;font-family:Helvetica,Arial,sans-serif; color:#2f466b&quot;&gt;Sub Total&lt;/span&gt;&lt;/td&gt;&lt;td bgcolor=&quot;#f3f6f8&quot; align=&quot;center&quot;&gt;&lt;span style=&quot;font-family:Helvetica,Arial,sans-serif; color:#2f466b&quot;&gt;&lt;span class=&quot;show-for-small&quot; style=&quot;display:none&quot;&gt;Sub Total&lt;/span&gt;&lt;span style=&quot;font-weight:normal&quot;&gt;£27.81&lt;/span&gt;&lt;/span&gt;&lt;/td&gt;&lt;/tr&gt;&lt;tr&gt;&lt;td class=&quot;hide-for-small&quot; bgcolor=&quot;#ffffff&quot; align=&quot;center&quot;&gt;&amp;nbsp;&lt;/td&gt;&lt;td class=&quot;hide-for-small&quot; bgcolor=&quot;#ffffff&quot; align=&quot;right&quot;&gt;&lt;span style=&quot;font-family:Helvetica,Arial,sans-serif; color:#2f466b&quot;&gt;UK VAT at 20%&lt;/span&gt;&lt;/td&gt;&lt;td bgcolor=&quot;#ffffff&quot; align=&quot;center&quot;&gt;&lt;span style=&quot;font-family:Helvetica,Arial,sans-serif; color:#2f466b&quot;&gt;&lt;span class=&quot;show-for-small&quot; style=&quot;display:none&quot;&gt;UK VAT at 20%&lt;/span&gt;&lt;span style=&quot;font-weight:normal&quot;&gt;£5.56&lt;/span&gt;&lt;/span&gt;&lt;/td&gt;&lt;/tr&gt;&lt;tr&gt;&lt;td class=&quot;hide-for-small&quot; bgcolor=&quot;#f3f6f8&quot; align=&quot;center&quot;&gt;&amp;nbsp;&lt;/td&gt;&lt;td class=&quot;hide-for-small&quot; bgcolor=&quot;#f3f6f8&quot; align=&quot;right&quot;&gt;&lt;span style=&quot;font-family:Helvetica,Arial,sans-serif; color:#2f466b&quot;&gt;&lt;strong&gt;Total&lt;/strong&gt;&lt;/span&gt;&lt;/td&gt;&lt;td bgcolor=&quot;#f3f6f8&quot; align=&quot;center&quot;&gt;&lt;span style=&quot;font-family:Helvetica,Arial,sans-serif; color:#2f466b&quot;&gt;&lt;span class=&quot;show-for-small&quot; style=&quot;display:none&quot;&gt;Total&lt;/span&gt; &lt;strong&gt;£33.37&lt;/strong&gt;&lt;/span&gt;&lt;/td&gt;&lt;/tr&gt;&lt;/tbody&gt;&lt;/table&gt;&lt;p style=&quot;margin:0; margin-bottom:0px; color:#ffffff; font-family:Helvetica,Arial,sans-serif; font-size:12px; font-weight:400; line-height:27px!important; margin:0; margin-bottom:0px; padding:0; text-align:center&quot;&gt;&lt;/p&gt;&lt;p style=&quot;margin:0; margin-bottom:0px; color:#031a4a; font-family:Helvetica,Arial,sans-serif; font-size:15px; font-weight:400; line-height:27px!important; margin:0; margin-bottom:0px; padding:0; text-align:left&quot;&gt;&lt;strong&gt;Payment Method:&lt;/strong&gt; &lt;/p&gt;&lt;p style=&quot;margin:0; margin-bottom:10px; color:#031a4a; font-family:Helvetica,Arial,sans-serif; font-size:15px; font-weight:400; line-height:27px!important; margin:0; margin-bottom:10px; padding:0; text-align:left&quot;&gt;Credit Card (****XXXXXXXXXXXX8764)&lt;/p&gt;&lt;p style=&quot;margin:0; margin-bottom:20px; color:#031a4a; font-family:Helvetica,Arial,sans-serif; font-size:12px; font-weight:400; line-height:27px!important; margin:0; margin-bottom:20px; padding:0; text-align:left&quot;&gt;Please note: If this invoice was paid by card you have entered into a Recurring Transaction Agreement with us. &lt;/p&gt;&lt;p style=&quot;margin:0; margin-bottom:0px; color:#031a4a; font-family:Helvetica,Arial,sans-serif; font-size:15px; font-weight:400; line-height:27px!important; margin:0; margin-bottom:0px; padding:0; text-align:left&quot;&gt;&lt;strong&gt;Download your invoices&lt;/strong&gt; &lt;/p&gt;&lt;p style=&quot;margin:0; margin-bottom:10px; color:#031a4a; font-family:Helvetica,Arial,sans-serif; font-size:15px; font-weight:400; line-height:27px!important; margin:0; margin-bottom:10px; padding:0; text-align:left&quot;&gt;Your paid invoices and upcoming renewals are available online in the &amp;quot;Billing&amp;quot; section of your Fasthosts control panel at: &lt;a href=&quot;https://urldefense.com/v3/__https://www.fasthosts.co.uk/login?utm_source=fasthosts_invoice&amp;amp;utm_medium=email&amp;amp;utm_campaign=invoice_email__;!!P5FZM7ryyeY!XZ83TkubDzbCJtffidpom34dioruyiK46Uu0GQSCSk0RuW2V2TXSkdd9Ih3ytkhDm9XDj3u9BMOAGE62fHyZNwE3AK8v$&quot; style=&quot;color:#031a4a!important; font-family:Helvetica,Arial,sans-serif; font-weight:400; line-height:27px; text-align:left; text-decoration:underline&quot;&gt;&lt;span style=&quot;color:#031a4a&quot;&gt;https://www.fasthosts.co.uk/login&lt;/span&gt;&lt;/a&gt; &lt;/p&gt;&lt;p style=&quot;margin:0; margin-bottom:10px; color:#031a4a; font-family:Helvetica,Arial,sans-serif; font-size:15px; font-weight:400; line-height:27px!important; margin:0; margin-bottom:10px; padding:0; text-align:left&quot;&gt;Our support website contains a number of articles to help you view invoices and manage your account, click the link below to find out more: &lt;/p&gt;&lt;p style=&quot;margin:0; margin-bottom:0px; color:#031a4a; font-family:Helvetica,Arial,sans-serif; font-size:15px; font-weight:400; line-height:27px!important; margin:0; margin-bottom:0px; padding:0; text-align:left&quot;&gt;• &lt;a href=&quot;https://urldefense.com/v3/__https://help.fasthosts.co.uk/app/answers/list/c/713__;!!P5FZM7ryyeY!XZ83TkubDzbCJtffidpom34dioruyiK46Uu0GQSCSk0RuW2V2TXSkdd9Ih3ytkhDm9XDj3u9BMOAGE62fHyZN6USnbUa$&quot; style=&quot;color:#031a4a!important; font-family:Helvetica,Arial,sans-serif; font-weight:400; line-height:27px; text-align:left; text-decoration:underline&quot;&gt;&lt;span style=&quot;color:#031a4a&quot;&gt;Direct Customers&lt;/span&gt;&lt;/a&gt; &lt;/p&gt;&lt;p style=&quot;margin:0; margin-bottom:20px; color:#031a4a; font-family:Helvetica,Arial,sans-serif; font-size:15px; font-weight:400; line-height:27px!important; margin:0; margin-bottom:20px; padding:0; text-align:left&quot;&gt;• &lt;a href=&quot;https://urldefense.com/v3/__https://resellers.fasthosts.co.uk/app/answers/list/c/713__;!!P5FZM7ryyeY!XZ83TkubDzbCJtffidpom34dioruyiK46Uu0GQSCSk0RuW2V2TXSkdd9Ih3ytkhDm9XDj3u9BMOAGE62fHyZN5P4V_e8$&quot; style=&quot;color:#031a4a!important; font-family:Helvetica,Arial,sans-serif; font-weight:400; line-height:27px; text-align:left; text-decoration:underline&quot;&gt;&lt;span style=&quot;color:#031a4a&quot;&gt;Reseller Customers&lt;/span&gt;&lt;/a&gt; &lt;/p&gt;&lt;p style=&quot;margin:0; margin-bottom:0px; color:#031a4a; font-family:Helvetica,Arial,sans-serif; font-size:15px; font-weight:400; line-height:27px!important; margin:0; margin-bottom:0px; padding:0; text-align:left&quot;&gt;Sincerely&lt;/p&gt;&lt;p style=&quot;margin:0; margin-bottom:30px; color:#031a4a; font-family:Helvetica,Arial,sans-serif; font-size:15px; font-weight:400; line-height:27px!important; margin:0; margin-bottom:30px; padding:0; text-align:left&quot;&gt;The Customer Support Team,&lt;br&gt;&lt;strong&gt;Fasthosts Internet Ltd&lt;/strong&gt; &lt;/p&gt;&lt;p style=&quot;margin:0; margin-bottom:10px; color:#031a4a!important; font-family:Helvetica,Arial,sans-serif; font-size:0.9rem; font-weight:400; line-height:1rem!important; margin:0; margin-bottom:10px; padding:0; text-align:left; font-size:12px&quot;&gt;©1998-2024 Fasthosts Internet Limited. All rights reserved. Fasthosts is the trading name of Fasthosts Internet Limited. Company registration No. 3656438. Registered in England and Wales. VAT No. 720821857. Registered office: Discovery House, 154 Southgate Street, Gloucester, GL1 2EX United Kingdom. Prices exclude VAT (charged at 20%) unless otherwise stated. Domains and email addresses subject to availability. &lt;/p&gt;&lt;/td&gt;&lt;/tr&gt;&lt;/tbody&gt;&lt;/table&gt;&lt;/body&gt;&lt;/html&gt;"/>
  </r>
  <r>
    <x v="5"/>
    <x v="8"/>
    <s v="Fasthosts - Order Confirmation"/>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 ‌ ‌ ‌ ‌ ‌ ‌ ‌ ‌ ‌ ‌ ‌ ‌ ‌ ‌ ‌ ‌ ‌ ‌ ‌ ‌ ‌ ‌ ‌ ‌ ‌ ‌ ‌ ‌ ‌ ‌&lt;/div&gt;&lt;div style=&quot;display:none!important; display:none; visibility:hidden; font-size:1px; color:#ffffff; line-height:1px; height:0px; max-height:0px; opacity:0; overflow:hidden&quot;&gt;ZjQcmQRYFpfptBannerStart&lt;/div&gt;&lt;div dir=&quot;ltr&quot; id=&quot;pfptBanner96ov72l&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96ov72l&quot; style=&quot;float:left!important; display:block!important; margin:0px 0px 1px 0px!important; max-width:600px!important&quot;&gt;&lt;div id=&quot;pfptBanner96ov72l&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96ov72l&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96ov72l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name=&quot;viewport&quot; content=&quot;width=device-width, initial-scale=1, minimum-scale=1&quot;&gt;&lt;meta content=&quot;IE=edge&quot;&gt;&lt;link href=&quot;https://fonts.googleapis.com&quot;&gt;&lt;link href=&quot;https://fonts.gstatic.com&quot;&gt;&lt;link href=&quot;https://fonts.googleapis.com/css2?family=Montserrat:wght@400;600&amp;amp;display=swap&quot;&gt;&lt;table cellspacing=&quot;0&quot; cellpadding=&quot;0&quot; role=&quot;presentation&quot; style=&quot;width:100%; border-collapse:collapse!important; background-color:#f7f7f7&quot;&gt;&lt;tbody&gt;&lt;tr align=&quot;center&quot;&gt;&lt;td style=&quot;&quot;&gt;&lt;table role=&quot;presentation&quot; cellpadding=&quot;0&quot; cellspacing=&quot;0&quot; style=&quot;border-collapse:collapse!important&quot;&gt;&lt;tbody&gt;&lt;tr&gt;&lt;td style=&quot;display:none; font-size:1px; color:#031a4a; line-height:1px; max-height:0px; max-width:0px; opacity:0; overflow:hidden&quot;&gt;‌ ‌ ‌ ‌ ‌ ‌ ‌ ‌ ‌ ‌ ‌ ‌ ‌ ‌ ‌ ‌ ‌ ‌ ‌ ‌ ‌ ‌ ‌ ‌ ‌ ‌ ‌ ‌ ‌ ‌ ‌ ‌ ‌ ‌ ‌ ‌ ‌ ‌ ‌ ‌ ‌ ‌ ‌ ‌ ‌ ‌ &lt;span style=&quot;display:none!important; visibility:hidden; font-size:1px; line-height:1px; max-height:0px; max-width:0px; opacity:0; overflow:hidden&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td&gt;&lt;/tr&gt;&lt;/tbody&gt;&lt;/table&gt;&lt;table role=&quot;presentation&quot; cellpadding=&quot;0&quot; cellspacing=&quot;0&quot; style=&quot;width:600px; min-width:600px; border-collapse:collapse!important; background-color:#fff&quot;&gt;&lt;tbody&gt;&lt;tr&gt;&lt;td style=&quot;width:400px; vertical-align:middle; padding:39px 0 39px 48px&quot;&gt;&lt;a href=&quot;https://urldefense.com/v3/__https://www.fasthosts.co.uk__;!!P5FZM7ryyeY!QHMwICLK1_yqxDDxCaelPsaZcQl6qjWwPpOcnl92cVo8qed2Lk2M05P4kNjEwLF7rjE5i9t5IAi-tQpBrEFzNjniIHuN$&quot; target=&quot;_blank&quot; style=&quot;display:block&quot;&gt;&lt;img src=&quot;https://newsletter.fasthosts.co.uk/standard-email/fh_logo.png&quot; alt=&quot;Fasthosts&quot; style=&quot;border:0; height:auto&quot;&gt; &lt;/a&gt;&lt;/td&gt;&lt;td style=&quot;width:200px; vertical-align:middle; font-size:16px; font-family:'Montserrat',Arial,Helvetica,sans-serif; color:#031a4a; padding-right:48px&quot;&gt;&lt;p style=&quot;font-weight:600; margin:0&quot;&gt;Account Number:&lt;/p&gt;&lt;p style=&quot;font-weight:400; margin:0&quot;&gt;1520522545&lt;/p&gt;&lt;/td&gt;&lt;/tr&gt;&lt;/tbody&gt;&lt;/table&gt;&lt;table role=&quot;presentation&quot; cellpadding=&quot;0&quot; cellspacing=&quot;0&quot; style=&quot;width:600px; min-width:600px; border-collapse:collapse!important; background-color:#fff&quot;&gt;&lt;tbody&gt;&lt;tr&gt;&lt;td style=&quot;font-family:'Montserrat',Arial,Helvetica,sans-serif; color:#031a4a; font-weight:400; padding:40px 48px 16px; text-align:left; line-height:25px&quot;&gt;&lt;h1 style=&quot;font-size:24px; margin:0 0 40px; font-weight:600&quot;&gt;Order confirmation &lt;/h1&gt;&lt;p style=&quot;font-size:16px; margin:0 0 32px&quot;&gt;Order date: 26-Sep-2024 &lt;/p&gt;&lt;p style=&quot;font-size:16px; margin:0 0 32px&quot;&gt;Hi Toby &lt;/p&gt;&lt;p style=&quot;font-size:16px; margin:0 0 48px&quot;&gt;We're emailing to let you know that your order's now been processed. See an overview of your order below: &lt;/p&gt;&lt;h2 style=&quot;font-size:20px; font-weight:600; margin:0&quot;&gt;Order summary &lt;/h2&gt;&lt;/td&gt;&lt;/tr&gt;&lt;tr&gt;&lt;td style=&quot;padding:0 48px&quot;&gt;&lt;table style=&quot;font-family:'Montserrat',Arial,Helvetica,sans-serif; color:#031a4a; font-weight:400; font-size:16px; line-height:25px; border-top:2px solid #031a4a; border-bottom:2px solid #031a4a; width:100%; border-collapse:collapse&quot;&gt;&lt;tbody&gt;&lt;tr style=&quot;font-weight:600&quot;&gt;&lt;th style=&quot;text-align:left; width:50%; padding:16px 0&quot;&gt;Item description&lt;/th&gt;&lt;th style=&quot;text-align:right; width:50%; padding:16px 0 16px 8px&quot;&gt;Price&lt;/th&gt;&lt;/tr&gt;&lt;tr&gt;&lt;td width=&quot;85%&quot; bgcolor=&quot;#ffffff&quot; align=&quot;left&quot; style=&quot;font-family:Helvetica,Arial,sans-serif; font-weight:normal; word-wrap:break-word; font-size:16px&quot;&gt;&lt;span class=&quot;apple-ios-fix&quot; style=&quot;color:#2f466b&quot;&gt;&lt;strong&gt;.com Domain Renewal - whatsinmydish.com ( 1 Year ) &lt;/strong&gt;&lt;/span&gt;&lt;/td&gt;&lt;td width=&quot;15%&quot; bgcolor=&quot;#ffffff&quot; align=&quot;right&quot; style=&quot;padding-right:10px; font-family:Helvetica,Arial,sans-serif; font-weight:600; font-size:16px&quot;&gt;&lt;span class=&quot;apple-ios-fix&quot; style=&quot;color:#2f466b&quot;&gt;£15.82&lt;/span&gt;&lt;/td&gt;&lt;/tr&gt;&lt;tr&gt;&lt;td bgcolor=&quot;#ffffff&quot; align=&quot;left&quot; style=&quot;font-family:Helvetica,Arial,sans-serif; font-weight:normal; word-wrap:break-word; color:#2f466b; font-size:14px&quot;&gt;Expiry Date: 26-Oct-2025&lt;/td&gt;&lt;td bgcolor=&quot;#ffffff&quot; align=&quot;center&quot; style=&quot;font-family:Helvetica,Arial,sans-serif; font-weight:normal&quot;&gt;&amp;nbsp;&lt;/td&gt;&lt;/tr&gt;&lt;tr&gt;&lt;td colspan=&quot;2&quot; height=&quot;10&quot;&gt;&lt;img src=&quot;http://newsletter.fasthosts.co.uk/misc-images/spacer.gif&quot; border=&quot;0&quot; height=&quot;10&quot; width=&quot;1&quot;&gt; &lt;/td&gt;&lt;/tr&gt;&lt;tr&gt;&lt;td width=&quot;85%&quot; bgcolor=&quot;#ffffff&quot; align=&quot;left&quot; style=&quot;font-family:Helvetica,Arial,sans-serif; font-weight:normal; word-wrap:break-word; font-size:16px&quot;&gt;&lt;span class=&quot;apple-ios-fix&quot; style=&quot;color:#2f466b&quot;&gt;&lt;strong&gt;.co.uk Domain Renewal - whatsinmydish.co.uk ( 1 Year ) &lt;/strong&gt;&lt;/span&gt;&lt;/td&gt;&lt;td width=&quot;15%&quot; bgcolor=&quot;#ffffff&quot; align=&quot;right&quot; style=&quot;padding-right:10px; font-family:Helvetica,Arial,sans-serif; font-weight:600; font-size:16px&quot;&gt;&lt;span class=&quot;apple-ios-fix&quot; style=&quot;color:#2f466b&quot;&gt;£11.99&lt;/span&gt;&lt;/td&gt;&lt;/tr&gt;&lt;tr&gt;&lt;td bgcolor=&quot;#ffffff&quot; align=&quot;left&quot; style=&quot;font-family:Helvetica,Arial,sans-serif; font-weight:normal; word-wrap:break-word; color:#2f466b; font-size:14px&quot;&gt;Expiry Date: 26-Oct-2025&lt;/td&gt;&lt;td bgcolor=&quot;#ffffff&quot; align=&quot;center&quot; style=&quot;font-family:Helvetica,Arial,sans-serif; font-weight:normal&quot;&gt;&amp;nbsp;&lt;/td&gt;&lt;/tr&gt;&lt;tr&gt;&lt;td colspan=&quot;2&quot; height=&quot;10&quot;&gt;&lt;img src=&quot;http://newsletter.fasthosts.co.uk/misc-images/spacer.gif&quot; border=&quot;0&quot; height=&quot;10&quot; width=&quot;1&quot;&gt; &lt;/td&gt;&lt;/tr&gt;&lt;tr&gt;&lt;td style=&quot;text-align:right; width:85%; padding:16px 0 4px; border-top:2px solid #031a4a&quot;&gt;Total (excl. VAT)&lt;/td&gt;&lt;td style=&quot;text-align:right; width:15%; padding:16px 0 4px 8px; border-top:2px solid #031a4a&quot;&gt;£27.81&lt;/td&gt;&lt;/tr&gt;&lt;tr&gt;&lt;td style=&quot;text-align:right; width:85%; padding:0 0 8px 8px&quot;&gt;UK VAT at 20%&lt;/td&gt;&lt;td style=&quot;text-align:right; width:15%; padding:0 0 8px 8px&quot;&gt;£5.56&lt;/td&gt;&lt;/tr&gt;&lt;tr style=&quot;font-weight:600&quot;&gt;&lt;td style=&quot;text-align:right; width:85%; padding:0 0 0px&quot;&gt;Total&lt;/td&gt;&lt;td style=&quot;text-align:right; width:15%; padding:0 0 0 8px&quot;&gt;£33.37&lt;/td&gt;&lt;/tr&gt;&lt;tr&gt;&lt;td colspan=&quot;2&quot; style=&quot;padding:16px 0&quot;&gt;&lt;p style=&quot;font-size:14px; text-align:right; margin:0&quot;&gt;&lt;b&gt;Payment method: Credit Card (****XXXXXXXXXXXX8764)&lt;/p&gt;&lt;/b&gt;&lt;/td&gt;&lt;/tr&gt;&lt;/tbody&gt;&lt;/table&gt;&lt;/td&gt;&lt;/tr&gt;&lt;tr&gt;&lt;td style=&quot;text-align:left; font-family:'Montserrat',Arial,Helvetica,sans-serif; font-weight:400; color:#031a4a; font-size:16px; padding:64px 48px 80px; line-height:25px&quot;&gt;&lt;h3 style=&quot;font-size:16px; font-weight:600; margin:0 0 16px&quot;&gt;Domain name registrations and renewals&lt;/h3&gt;&lt;p style=&quot;margin:0 0 32px&quot;&gt;When you place an order for a domain name registration or renewal, we pass your application to the relevant Third-Party Registry. If your application is successful, you can start using your domain straight away. Please note .ltd.uk and .plc.uk domains can take up to 72 hours to become available. If you've got any problems, please let us know.&lt;/p&gt;&lt;h3 style=&quot;font-size:16px; font-weight:600; margin:0 0 16px&quot;&gt;30-day money-back guarantee &lt;/h3&gt;&lt;p style=&quot;margin:0 0 32px&quot;&gt;We offer a 30-day money-back guarantee on some of our products. If this applies to your order, you'll be able to cancel your product in the first 30 days to receive a refund. &lt;/p&gt;&lt;h3 style=&quot;font-size:16px; font-weight:600; margin:0 0 16px&quot;&gt;Terms and Conditions &lt;/h3&gt;&lt;p style=&quot;margin:0 0 32px&quot;&gt;If you'd like to read our full Terms and Conditions, you can visit &lt;a href=&quot;https://urldefense.com/v3/__https://www.fasthosts.co.uk/terms__;!!P5FZM7ryyeY!QHMwICLK1_yqxDDxCaelPsaZcQl6qjWwPpOcnl92cVo8qed2Lk2M05P4kNjEwLF7rjE5i9t5IAi-tQpBrEFzNgJp2sdX$&quot; style=&quot;color:#1473e6; text-decoration:underline&quot;&gt;https://www.fasthosts.co.uk/terms&lt;/a&gt;. If you've got any questions about your contract, please contact us and we'll help in any way we can. &lt;/p&gt;&lt;p style=&quot;margin:0 0 8px&quot;&gt;Kind regards,&lt;/p&gt;&lt;p style=&quot;font-weight:600; margin:0&quot;&gt;Fasthosts&lt;/p&gt;&lt;/td&gt;&lt;/tr&gt;&lt;/tbody&gt;&lt;/table&gt;&lt;table role=&quot;presentation&quot; cellpadding=&quot;0&quot; cellspacing=&quot;0&quot; style=&quot;width:600px; min-width:600px; border-collapse:collapse!important; background-color:#031a4a; color:#fff&quot;&gt;&lt;tbody&gt;&lt;tr&gt;&lt;td style=&quot;width:50%; vertical-align:middle; padding:48px 0 0 48px&quot;&gt;&lt;a href=&quot;https://urldefense.com/v3/__https://www.fasthosts.co.uk__;!!P5FZM7ryyeY!QHMwICLK1_yqxDDxCaelPsaZcQl6qjWwPpOcnl92cVo8qed2Lk2M05P4kNjEwLF7rjE5i9t5IAi-tQpBrEFzNjniIHuN$&quot; target=&quot;_blank&quot; style=&quot;display:block; text-decoration:none&quot;&gt;&lt;img src=&quot;https://newsletter.fasthosts.co.uk/standard-email/fh_logo_white.png&quot; alt=&quot;Fasthosts&quot; style=&quot;border:0; height:auto&quot;&gt; &lt;/a&gt;&lt;/td&gt;&lt;td style=&quot;width:50%; vertical-align:middle; padding:48px 48px 0 0; text-align:right&quot;&gt;&lt;a href=&quot;https://urldefense.com/v3/__https://www.facebook.com/fasthostsinternet__;!!P5FZM7ryyeY!QHMwICLK1_yqxDDxCaelPsaZcQl6qjWwPpOcnl92cVo8qed2Lk2M05P4kNjEwLF7rjE5i9t5IAi-tQpBrEFzNtjg53-x$&quot; target=&quot;_blank&quot; style=&quot;margin:0 4px; text-decoration:none&quot;&gt;&lt;img width=&quot;30&quot; height=&quot;30&quot; src=&quot;https://newsletter.fasthosts.co.uk/standard-email/social_icon_fb.png&quot; alt=&quot;Facebook&quot; style=&quot;border:0; height:auto; line-height:100%; outline:none&quot;&gt; &lt;/a&gt;&lt;a href=&quot;https://urldefense.com/v3/__https://twitter.com/fasthosts__;!!P5FZM7ryyeY!QHMwICLK1_yqxDDxCaelPsaZcQl6qjWwPpOcnl92cVo8qed2Lk2M05P4kNjEwLF7rjE5i9t5IAi-tQpBrEFzNqmZAntN$&quot; target=&quot;_blank&quot; style=&quot;margin:0 4px; text-decoration:none&quot;&gt;&lt;img width=&quot;30&quot; height=&quot;30&quot; src=&quot;https://newsletter.fasthosts.co.uk/standard-email/social_icon_twitter.png&quot; alt=&quot;Twitter&quot; style=&quot;border:0; height:auto; line-height:100%; outline:none&quot;&gt; &lt;/a&gt;&lt;a href=&quot;https://urldefense.com/v3/__https://www.linkedin.com/company/fasthosts-internet-ltd__;!!P5FZM7ryyeY!QHMwICLK1_yqxDDxCaelPsaZcQl6qjWwPpOcnl92cVo8qed2Lk2M05P4kNjEwLF7rjE5i9t5IAi-tQpBrEFzNgCY3ke8$&quot; target=&quot;_blank&quot; style=&quot;margin:0 4px; text-decoration:none&quot;&gt;&lt;img width=&quot;30&quot; height=&quot;30&quot; src=&quot;https://newsletter.fasthosts.co.uk/standard-email/social_icon_linkedin.png&quot; alt=&quot;LinkedIn&quot; style=&quot;border:0; height:auto; line-height:100%; outline:none&quot;&gt; &lt;/a&gt;&lt;a href=&quot;https://urldefense.com/v3/__https://www.youtube.com/user/fasthostsinternet__;!!P5FZM7ryyeY!QHMwICLK1_yqxDDxCaelPsaZcQl6qjWwPpOcnl92cVo8qed2Lk2M05P4kNjEwLF7rjE5i9t5IAi-tQpBrEFzNrm2SQ0E$&quot; target=&quot;_blank&quot; style=&quot;margin:0 4px; text-decoration:none&quot;&gt;&lt;img width=&quot;30&quot; height=&quot;30&quot; src=&quot;https://newsletter.fasthosts.co.uk/standard-email/social_icon_youtube.png&quot; alt=&quot;YouTube&quot; style=&quot;border:0; height:auto; line-height:100%; outline:none&quot;&gt; &lt;/a&gt;&lt;a href=&quot;https://urldefense.com/v3/__https://www.instagram.com/fasthosts__;!!P5FZM7ryyeY!QHMwICLK1_yqxDDxCaelPsaZcQl6qjWwPpOcnl92cVo8qed2Lk2M05P4kNjEwLF7rjE5i9t5IAi-tQpBrEFzNkKGP9oN$&quot; target=&quot;_blank&quot; style=&quot;margin:0 4px; text-decoration:none&quot;&gt;&lt;img width=&quot;30&quot; height=&quot;30&quot; src=&quot;https://newsletter.fasthosts.co.uk/standard-email/social_icon_instagram.png&quot; alt=&quot;Instagram&quot; style=&quot;border:0; height:auto; line-height:100%; outline:none&quot;&gt; &lt;/a&gt;&lt;/td&gt;&lt;/tr&gt;&lt;tr&gt;&lt;td colspan=&quot;2&quot; style=&quot;font-size:14px; font-family:'Montserrat',Arial,Helvetica,sans-serif; font-weight:300; color:#fff; text-align:left; padding:32px 48px 48px; line-height:25px&quot;&gt;&lt;p style=&quot;margin:0 0 32px&quot;&gt;© 1998-2024 Fasthosts Internet Ltd. All rights reserved.&lt;/p&gt;&lt;p style=&quot;margin:0&quot;&gt;Fasthosts is the trading name of Fasthosts Internet Limited. Company registration No. 3656438. Registered in England and Wales. VAT No. 720821857. Registered office: Discovery House, 154 Southgate Street, Gloucester, GL1 2EX United Kingdom. Prices exclude VAT (charged at 20%) unless otherwise stated. Domains and email addresses subject to availability.&lt;/p&gt;&lt;/td&gt;&lt;/tr&gt;&lt;/tbody&gt;&lt;/table&gt;&lt;/td&gt;&lt;/tr&gt;&lt;/tbody&gt;&lt;/table&gt;&lt;/body&gt;&lt;/html&gt;"/>
  </r>
  <r>
    <x v="6"/>
    <x v="9"/>
    <s v="[Confluence] ACTION REQUIRED: 9 guests need access to Confluence"/>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G'day Toby Beevers, 9 guests in entegraps. atlassian. net need to be assigned a space in Product Settings. Guests may be external to your organization. Want fewer emails? Set a default space for guests. Toby Beevers Federico Poggio manhhung. nguyen&lt;/div&gt;&lt;div style=&quot;display:none!important; display:none; visibility:hidden; font-size:1px; color:#ffffff; line-height:1px; height:0px; max-height:0px; opacity:0; overflow:hidden&quot;&gt;ZjQcmQRYFpfptBannerStart&lt;/div&gt;&lt;div dir=&quot;ltr&quot; id=&quot;pfptBanner5j25rr3&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5j25rr3&quot; style=&quot;float:left!important; display:block!important; margin:0px 0px 1px 0px!important; max-width:600px!important&quot;&gt;&lt;div id=&quot;pfptBanner5j25rr3&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5j25rr3&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5j25rr3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content=&quot;IE=edge&quot;&gt;&lt;meta name=&quot;viewport&quot; content=&quot;width=device-width,initial-scale=1&quot;&gt;&lt;style type=&quot;text/css&quot;&gt;_x000d__x000a_&lt;!--_x000d__x000a_#outlook a_x000d__x000a__x0009_{padding:0}_x000d__x000a_body_x000d__x000a__x0009_{margin:0;_x000d__x000a__x0009_padding:0}_x000d__x000a_table, td_x000d__x000a__x0009_{border-collapse:collapse}_x000d__x000a_img_x000d__x000a__x0009_{border:0;_x000d__x000a__x0009_height:auto;_x000d__x000a__x0009_line-height:100%;_x000d__x000a__x0009_outline:0;_x000d__x000a__x0009_text-decoration:none}_x000d__x000a_p_x000d__x000a__x0009_{display:block;_x000d__x000a__x0009_margin:13px 0}_x000d__x000a_--&gt;_x000d__x000a_&lt;/style&gt;&lt;link href=&quot;https://fonts.googleapis.com/css?family=Droid+Sans:300,400,500,700&quot; type=&quot;text/css&quot;&gt;&lt;link href=&quot;https://fonts.googleapis.com/css?family=Roboto:300,400,500,700&quot; type=&quot;text/css&quot;&gt;&lt;link href=&quot;https://fonts.googleapis.com/css?family=Ubuntu:300,400,500,700&quot; type=&quot;text/css&quot;&gt;&lt;style type=&quot;text/css&quot;&gt;_x000d__x000a_&lt;!--_x000d__x000a_--&gt;_x000d__x000a_&lt;/style&gt;&lt;style type=&quot;text/css&quot;&gt;_x000d__x000a_&lt;!--_x000d__x000a_@media only screen and (min-width:480px){_x000d__x000a_.mj-column-per-100_x000d__x000a__x0009_{width:100%!important;_x000d__x000a__x0009_max-width:100%}_x000d__x000a_.mj-column-per-25_x000d__x000a__x0009_{width:25%!important;_x000d__x000a__x0009_max-width:25%}_x000d__x000a__x000d__x000a__x0009_}_x000d__x000a_--&gt;_x000d__x000a_&lt;/style&gt;&lt;style media=&quot;screen and (min-width:480px)&quot;&gt;_x000d__x000a_&lt;!--_x000d__x000a_.moz-text-html .mj-column-per-100_x000d__x000a__x0009_{width:100%!important;_x000d__x000a__x0009_max-width:100%}_x000d__x000a_.moz-text-html .mj-column-per-25_x000d__x000a__x0009_{width:25%!important;_x000d__x000a__x0009_max-width:25%}_x000d__x000a_--&gt;_x000d__x000a_&lt;/style&gt;&lt;style type=&quot;text/css&quot;&gt;_x000d__x000a_&lt;!--_x000d__x000a_@media only screen and (max-width:480px){_x000d__x000a_table.mj-full-width-mobile_x000d__x000a__x0009_{width:100%!important}_x000d__x000a_td.mj-full-width-mobile_x000d__x000a__x0009_{width:auto!important}_x000d__x000a__x000d__x000a__x0009_}_x000d__x000a_--&gt;_x000d__x000a_&lt;/style&gt;&lt;style type=&quot;text/css&quot;&gt;_x000d__x000a_&lt;!--_x000d__x000a_@media only screen and (max-width:480px){_x000d__x000a_.mobile-padding_x000d__x000a__x0009_{padding:12px 8px 8px 8px!important}_x000d__x000a_.hide-on-mobile_x000d__x000a__x0009_{display:none!important}_x000d__x000a_.mobile-button_x000d__x000a__x0009_{background-color:#0052cc!important;_x000d__x000a__x0009_text-align:center!important}_x000d__x000a_.mobile-button-white_x000d__x000a__x0009_{background-color:#fff!important;_x000d__x000a__x0009_text-align:center!important}_x000d__x000a__x000d__x000a__x0009_}_x000d__x000a_--&gt;_x000d__x000a_&lt;/style&gt;&lt;div class=&quot;mobile-padding desktop-padding&quot; style=&quot;background-color:#fff&quot;&gt;&lt;div style=&quot;margin:0 auto; max-width:600px&quot;&gt;&lt;table align=&quot;center&quot; border=&quot;0&quot; cellpadding=&quot;0&quot; cellspacing=&quot;0&quot; role=&quot;presentation&quot; style=&quot;width:100%&quot;&gt;&lt;tbody&gt;&lt;tr&gt;&lt;td style=&quot;direction:ltr; font-size:0; padding:20px 0 45px 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center&quot; style=&quot;font-size:0; padding:0; word-break:break-word&quot;&gt;&lt;table border=&quot;0&quot; cellpadding=&quot;0&quot; cellspacing=&quot;0&quot; role=&quot;presentation&quot; style=&quot;border-collapse:collapse; border-spacing:0&quot;&gt;&lt;tbody&gt;&lt;tr&gt;&lt;td style=&quot;width:144px&quot;&gt;&lt;a href=&quot;https://urldefense.com/v3/__https://www.atlassian.com/software/confluence__;!!P5FZM7ryyeY!WYPQt1KkS7PJCHgWJdcnPd0gdNS8e6W7ZYdcBjj-ySTgm8GP_drm_T74eRaMFHSJ3H4VX53zuM2ZGFVRblrtzXA7eDt0kzSttrxGZg$&quot; target=&quot;_blank&quot; rel=&quot;noopener&quot;&gt;&lt;img alt=&quot;Confluence Icon&quot; height=&quot;24&quot; src=&quot;https://cc-notifications-public.us-west-2.dev.public.atl-paas.net/confluence_header_logo_x5.png&quot; width=&quot;144&quot; style=&quot;border:0; display:block; outline:0; text-decoration:none; height:24px; width:100%; font-size:13px&quot;&gt;&lt;/a&gt;&lt;/td&gt;&lt;/tr&gt;&lt;/tbody&gt;&lt;/table&gt;&lt;/td&gt;&lt;/tr&gt;&lt;/tbody&gt;&lt;/table&gt;&lt;/td&gt;&lt;/tr&gt;&lt;/tbody&gt;&lt;/table&gt;&lt;/div&gt;&lt;/td&gt;&lt;/tr&gt;&lt;/tbody&gt;&lt;/table&gt;&lt;/div&gt;&lt;div style=&quot;margin:0 auto; max-width:600px&quot;&gt;&lt;table align=&quot;center&quot; border=&quot;0&quot; cellpadding=&quot;0&quot; cellspacing=&quot;0&quot; role=&quot;presentation&quot; style=&quot;width:100%&quot;&gt;&lt;tbody&gt;&lt;tr&gt;&lt;td style=&quot;direction:ltr; font-size:0; padding:0; padding-bottom:8px;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class=&quot;text-font&quot; style=&quot;font-size:0; padding:0; padding-bottom:10px; word-break:break-word&quot;&gt;&lt;div style=&quot;font-size:13px; line-height:1; text-align:left; color:#000; font-family:-apple-system,BlinkMacSystemFont,'Segoe UI',Roboto,Oxygen,Ubuntu,'Fira Sans','Droid Sans','Helvetica Neue',sans-serif&quot;&gt;&lt;span class=&quot;gday-text&quot; style=&quot;color:#42526e; font-size:14px; font-weight:400; line-height:20px&quot;&gt;G'day&lt;/span&gt;&lt;span&gt;&amp;nbsp;&lt;/span&gt; &lt;span class=&quot;user-name&quot; style=&quot;color:#091e42; font-size:14px; font-weight:600; line-height:20px&quot;&gt;Toby Beevers&lt;/span&gt;,&lt;/div&gt;&lt;/td&gt;&lt;/tr&gt;&lt;tr&gt;&lt;td align=&quot;left&quot; class=&quot;text-font&quot; style=&quot;font-size:0; padding:0; word-break:break-word&quot;&gt;&lt;div style=&quot;font-size:13px; line-height:1; text-align:left; color:#000; font-family:-apple-system,BlinkMacSystemFont,'Segoe UI',Roboto,Oxygen,Ubuntu,'Fira Sans','Droid Sans','Helvetica Neue',sans-serif&quot;&gt;&lt;span class=&quot;exco-body-text&quot; style=&quot;color:#42526e; font-size:14px; font-weight:400; line-height:24px&quot;&gt;9 guests in &lt;b&gt;entegraps.atlassian.net&lt;/b&gt; need to be assigned a space in &lt;a href=&quot;https://urldefense.com/v3/__https://entegraps.atlassian.net/wiki/admin/permissions/global?tab=external&amp;amp;atlOrigin=eyJpIjoiMjYzODg2MGQtNzQ0NS0wMjQwLWQ3N2UtY2NkZmJiOTQxNWMxIiwicCI6ImMifQ&amp;amp;atl_p=eyJpIjoiMjYzODg2MGQtNzQ0NS0wMjQwLWQ3N2UtY2NkZmJiOTQxNWMxIiwidCI6ImV4dGVybmFsQ29sbGFiR3Vlc3RTaXRlQWRtaW4iLCJzb3VyY2UiOiJlbWFpbCJ9__;!!P5FZM7ryyeY!WYPQt1KkS7PJCHgWJdcnPd0gdNS8e6W7ZYdcBjj-ySTgm8GP_drm_T74eRaMFHSJ3H4VX53zuM2ZGFVRblrtzXA7eDt0kzQjdmzsAg$&quot;&gt;Product Settings&lt;/a&gt;.&lt;/span&gt;&lt;/div&gt;&lt;/td&gt;&lt;/tr&gt;&lt;tr&gt;&lt;td align=&quot;left&quot; class=&quot;th-externalText text-font&quot; style=&quot;font-size:0; padding:0; padding-top:10px; word-break:break-word&quot;&gt;&lt;div style=&quot;font-size:13px; line-height:1; text-align:left; color:#000; font-family:-apple-system,BlinkMacSystemFont,'Segoe UI',Roboto,Oxygen,Ubuntu,'Fira Sans','Droid Sans','Helvetica Neue',sans-serif&quot;&gt;&lt;span style=&quot;color:#42526e; font-size:14px; font-weight:400; line-height:24px; margin-top:10px&quot;&gt;Guests may be external to your organization.&lt;/span&gt;&lt;/div&gt;&lt;/td&gt;&lt;/tr&gt;&lt;/tbody&gt;&lt;/table&gt;&lt;/td&gt;&lt;/tr&gt;&lt;/tbody&gt;&lt;/table&gt;&lt;/div&gt;&lt;/td&gt;&lt;/tr&gt;&lt;/tbody&gt;&lt;/table&gt;&lt;/div&gt;&lt;div style=&quot;margin:0 auto; max-width:600px&quot;&gt;&lt;table align=&quot;center&quot; border=&quot;0&quot; cellpadding=&quot;0&quot; cellspacing=&quot;0&quot; role=&quot;presentation&quot; style=&quot;width:100%&quot;&gt;&lt;tbody&gt;&lt;tr&gt;&lt;td style=&quot;direction:ltr; font-size:0; padding:0; padding-bottom:12px; text-align:center&quot;&gt;&lt;/td&gt;&lt;/tr&gt;&lt;/tbody&gt;&lt;/table&gt;&lt;/div&gt;&lt;div style=&quot;margin:0 auto; max-width:600px&quot;&gt;&lt;table align=&quot;center&quot; border=&quot;0&quot; cellpadding=&quot;0&quot; cellspacing=&quot;0&quot; role=&quot;presentation&quot; style=&quot;width:100%&quot;&gt;&lt;tbody&gt;&lt;tr&gt;&lt;td style=&quot;direction:ltr; font-size:0; padding:8px 0; text-align:center&quot;&gt;&lt;div class=&quot;th-defaultSpaceInfo info-panel&quot; style=&quot;background:#e9f2ff; background-color:#e9f2ff; margin:0 auto; border-radius:3px; max-width:600px&quot;&gt;&lt;table align=&quot;center&quot; border=&quot;0&quot; cellpadding=&quot;0&quot; cellspacing=&quot;0&quot; role=&quot;presentation&quot; style=&quot;background:#e9f2ff; background-color:#e9f2ff; width:100%; border-radius:3px&quot;&gt;&lt;tbody&gt;&lt;tr&gt;&lt;td style=&quot;direction:ltr; font-size:0; padding:16px;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word-break:break-word&quot;&gt;&lt;div style=&quot;font-family:Ubuntu,Helvetica,Arial,sans-serif; font-size:14px; line-height:1; text-align:left; color:#000&quot;&gt;&lt;table&gt;&lt;tbody&gt;&lt;tr&gt;&lt;td style=&quot;vertical-align:middle&quot;&gt;&lt;img src=&quot;https://cc-notifications-public.us-west-2.dev.public.atl-paas.net/info-icon.png&quot; height=&quot;24&quot; width=&quot;24&quot; class=&quot;info-icon&quot; alt=&quot;Info icon&quot; style=&quot;border-radius:50%; display:block&quot;&gt;&lt;/td&gt;&lt;td style=&quot;padding-left:16px; vertical-align:middle&quot;&gt;&lt;span class=&quot;info-text text-font&quot; style=&quot;color:#172b4d&quot;&gt;Want fewer emails? &lt;a href=&quot;https://urldefense.com/v3/__https://entegraps.atlassian.net/wiki/admin/permissions/global?tab=external&amp;amp;showDefaultSpace=true&amp;amp;atlOrigin=eyJpIjoiMjYzODg2MGQtNzQ0NS0wMjQwLWQ3N2UtY2NkZmJiOTQxNWMxIiwicCI6ImMifQ&amp;amp;atl_p=eyJpIjoiMjYzODg2MGQtNzQ0NS0wMjQwLWQ3N2UtY2NkZmJiOTQxNWMxIiwidCI6InNldERlZmF1bHRTcGFjZSIsInNvdXJjZSI6ImVtYWlsIn0&amp;amp;touchpoint=email__;!!P5FZM7ryyeY!WYPQt1KkS7PJCHgWJdcnPd0gdNS8e6W7ZYdcBjj-ySTgm8GP_drm_T74eRaMFHSJ3H4VX53zuM2ZGFVRblrtzXA7eDt0kzSDxbkdPg$&quot;&gt;Set a default space&lt;/a&gt; for guests.&lt;/span&gt;&lt;/td&gt;&lt;/tr&gt;&lt;/tbody&gt;&lt;/table&gt;&lt;/div&gt;&lt;/td&gt;&lt;/tr&gt;&lt;/tbody&gt;&lt;/table&gt;&lt;/td&gt;&lt;/tr&gt;&lt;/tbody&gt;&lt;/table&gt;&lt;/div&gt;&lt;/td&gt;&lt;/tr&gt;&lt;/tbody&gt;&lt;/table&gt;&lt;/div&gt;&lt;/td&gt;&lt;/tr&gt;&lt;/tbody&gt;&lt;/table&gt;&lt;/div&gt;&lt;div class=&quot;guest-list&quot; style=&quot;margin:0 auto; max-width:600px&quot;&gt;&lt;table align=&quot;center&quot; border=&quot;0&quot; cellpadding=&quot;0&quot; cellspacing=&quot;0&quot; role=&quot;presentation&quot; style=&quot;width:100%&quot;&gt;&lt;tbody&gt;&lt;tr&gt;&lt;td style=&quot;direction:ltr; font-size:0; padding:20px 0 12px 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 padding-left:20px&quot;&gt;&lt;table border=&quot;0&quot; cellpadding=&quot;0&quot; cellspacing=&quot;0&quot; role=&quot;presentation&quot; width=&quot;100%&quot; style=&quot;&quot;&gt;&lt;tbody&gt;&lt;tr&gt;&lt;td style=&quot;font-size:0; padding:0; word-break:break-word&quot;&gt;&lt;div style=&quot;margin:0 auto; max-width:580px&quot;&gt;&lt;table align=&quot;center&quot; border=&quot;0&quot; cellpadding=&quot;0&quot; cellspacing=&quot;0&quot; role=&quot;presentation&quot; style=&quot;width:100%&quot;&gt;&lt;tbody&gt;&lt;tr&gt;&lt;td style=&quot;direction:ltr; font-size:0; padding:0; text-align:center&quot;&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b1d4da16ffca5c949f25f0815f784e21?d=https%3A%2F%2Favatar-management--avatars.us-west-2.prod.public.atl-paas.net%2Finitials%2FTB-5.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Toby Beevers&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a3ff1cb05d0c222b3a0366a3590e23e3?d=https%3A%2F%2Favatar-management--avatars.us-west-2.prod.public.atl-paas.net%2Finitials%2FFP-5.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Federico Poggio&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c6a1345df3aae872565a6fea54af1718?d=https%3A%2F%2Favatar-management--avatars.us-west-2.prod.public.atl-paas.net%2Finitials%2FM-2.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manhhung.nguyen&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845ea6da0b3fb3697055bebf803adddf?d=https%3A%2F%2Favatar-management--avatars.us-west-2.prod.public.atl-paas.net%2Finitials%2FM-5.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Michiel.Kluts&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829b58c295e39accd701fbae08031ddf?d=https%3A%2F%2Favatar-management--avatars.us-west-2.prod.public.atl-paas.net%2Finitials%2FAW-0.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Ascha Wang&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18eb7b64aa7b4cc63b881920cefabd3a?d=https%3A%2F%2Favatar-management--avatars.us-west-2.prod.public.atl-paas.net%2Finitials%2FHC-4.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helene chevalier&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34e52919458c75c68b351ab99ff2398e?d=https%3A%2F%2Favatar-management--avatars.us-west-2.prod.public.atl-paas.net%2Finitials%2FLL-4.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Lisa Lodewijk&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a1094a5da1ad9bd3cd39bbd9ca388c4d?d=https%3A%2F%2Favatar-management--avatars.us-west-2.prod.public.atl-paas.net%2Finitials%2FEL-0.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Ekaterina Loginova&lt;/span&gt;&lt;/td&gt;&lt;/tr&gt;&lt;/tbody&gt;&lt;/table&gt;&lt;/div&gt;&lt;/div&gt;&lt;/td&gt;&lt;/tr&gt;&lt;/tbody&gt;&lt;/table&gt;&lt;/td&gt;&lt;/tr&gt;&lt;/tbody&gt;&lt;/table&gt;&lt;/div&gt;&lt;/td&gt;&lt;/tr&gt;&lt;/tbody&gt;&lt;/table&gt;&lt;/div&gt;&lt;div class=&quot;th-loopUsers&quot; style=&quot;margin:0 auto; max-width:580px&quot;&gt;&lt;table align=&quot;center&quot; border=&quot;0&quot; cellpadding=&quot;0&quot; cellspacing=&quot;0&quot; role=&quot;presentation&quot; style=&quot;width:100%&quot;&gt;&lt;tbody&gt;&lt;tr&gt;&lt;td style=&quot;direction:ltr; font-size:0; padding:0;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style=&quot;font-size:0; padding:0; padding-top:0; padding-bottom:8px; word-break:break-word&quot;&gt;&lt;div style=&quot;font-family:Ubuntu,Helvetica,Arial,sans-serif; font-size:14px; line-height:1; text-align:left; color:#000&quot;&gt;&lt;div style=&quot;line-height:16px&quot;&gt;&lt;table&gt;&lt;tbody&gt;&lt;tr style=&quot;color:#253858; font-weight:400; font-size:14px&quot;&gt;&lt;td style=&quot;padding:2px; vertical-align:middle; background-color:#f4f5f7; border-top-left-radius:3px; border-bottom-left-radius:3px&quot;&gt;&lt;img src=&quot;https://secure.gravatar.com/avatar/3f656f7dd4b8a693314e001af3fbc94d?d=https%3A%2F%2Favatar-management--avatars.us-west-2.prod.public.atl-paas.net%2Finitials%2FCF-1.png&quot; height=&quot;16&quot; width=&quot;16&quot; class=&quot;avatar-icon&quot; alt=&quot;Avatar&quot; style=&quot;vertical-align:middle; border-radius:50%; display:block&quot;&gt;&lt;/td&gt;&lt;td style=&quot;background-color:#f4f5f7; padding:2px 4px 2px 2px; vertical-align:middle; border-top-right-radius:3px; border-bottom-right-radius:3px&quot;&gt;&lt;span&gt;Chiara Fontani&lt;/span&gt;&lt;/td&gt;&lt;/tr&gt;&lt;/tbody&gt;&lt;/table&gt;&lt;/div&gt;&lt;/div&gt;&lt;/td&gt;&lt;/tr&gt;&lt;/tbody&gt;&lt;/table&gt;&lt;/td&gt;&lt;/tr&gt;&lt;/tbody&gt;&lt;/table&gt;&lt;/div&gt;&lt;/td&gt;&lt;/tr&gt;&lt;/tbody&gt;&lt;/table&gt;&lt;/div&gt;&lt;/td&gt;&lt;/tr&gt;&lt;/tbody&gt;&lt;/table&gt;&lt;/div&gt;&lt;/td&gt;&lt;/tr&gt;&lt;/tbody&gt;&lt;/table&gt;&lt;/td&gt;&lt;/tr&gt;&lt;/tbody&gt;&lt;/table&gt;&lt;/div&gt;&lt;/td&gt;&lt;/tr&gt;&lt;/tbody&gt;&lt;/table&gt;&lt;/div&gt;&lt;div style=&quot;margin:0 auto; max-width:600px&quot;&gt;&lt;table align=&quot;center&quot; border=&quot;0&quot; cellpadding=&quot;0&quot; cellspacing=&quot;0&quot; role=&quot;presentation&quot; style=&quot;width:100%&quot;&gt;&lt;tbody&gt;&lt;tr&gt;&lt;td style=&quot;direction:ltr; font-size:0; padding:8px 0; text-align:center&quot;&gt;&lt;/td&gt;&lt;/tr&gt;&lt;/tbody&gt;&lt;/table&gt;&lt;/div&gt;&lt;div style=&quot;margin:0 auto; max-width:600px&quot;&gt;&lt;table align=&quot;center&quot; border=&quot;0&quot; cellpadding=&quot;0&quot; cellspacing=&quot;0&quot; role=&quot;presentation&quot; style=&quot;width:100%&quot;&gt;&lt;tbody&gt;&lt;tr&gt;&lt;td style=&quot;direction:ltr; font-size:0; padding:16px 0 0 0; text-align:left&quot;&gt;&lt;div class=&quot;mj-column-per-25 mj-outlook-group-fix button-primary&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class=&quot;mobile-button th-showOptionalPrimaryCTA primary-cta-link text-font&quot; style=&quot;font-size:0; padding:0; word-break:break-word&quot;&gt;&lt;table border=&quot;0&quot; cellpadding=&quot;0&quot; cellspacing=&quot;0&quot; role=&quot;presentation&quot; style=&quot;border-collapse:separate; width:100%; line-height:100%&quot;&gt;&lt;tbody&gt;&lt;tr&gt;&lt;td align=&quot;center&quot; bgcolor=&quot;#0052CC&quot; role=&quot;presentation&quot; valign=&quot;middle&quot; style=&quot;border:none; border-radius:3px; background:#0052cc&quot;&gt;&lt;a href=&quot;https://urldefense.com/v3/__https://entegraps.atlassian.net/wiki/admin/permissions/global?tab=external&amp;amp;atlOrigin=eyJpIjoiMjYzODg2MGQtNzQ0NS0wMjQwLWQ3N2UtY2NkZmJiOTQxNWMxIiwicCI6ImMifQ&amp;amp;atl_p=eyJpIjoiMjYzODg2MGQtNzQ0NS0wMjQwLWQ3N2UtY2NkZmJiOTQxNWMxIiwidCI6ImV4dGVybmFsQ29sbGFiR3Vlc3RTaXRlQWRtaW4iLCJzb3VyY2UiOiJlbWFpbCJ9__;!!P5FZM7ryyeY!WYPQt1KkS7PJCHgWJdcnPd0gdNS8e6W7ZYdcBjj-ySTgm8GP_drm_T74eRaMFHSJ3H4VX53zuM2ZGFVRblrtzXA7eDt0kzQjdmzsAg$&quot; rel=&quot;noopener&quot; target=&quot;_blank&quot; style=&quot;background:#0052cc; color:#fff; font-family:Ubuntu,Helvetica,Arial,sans-serif; font-size:13px; font-weight:400; line-height:120%; margin:0; text-decoration:none; text-transform:none; padding:10px 25px; border-radius:3px; display:block&quot;&gt;Manage access&lt;/a&gt;&lt;/td&gt;&lt;/tr&gt;&lt;/tbody&gt;&lt;/table&gt;&lt;/td&gt;&lt;/tr&gt;&lt;/tbody&gt;&lt;/table&gt;&lt;/td&gt;&lt;/tr&gt;&lt;/tbody&gt;&lt;/table&gt;&lt;/div&gt;&lt;div class=&quot;mj-column-per-25 mj-outlook-group-fix button-secondary&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class=&quot;mobile-button th-showOptionalSecondaryCTA mobile-button-white secondary-cta-link text-font&quot; style=&quot;font-size:0; padding:0; word-break:break-word&quot;&gt;&lt;table border=&quot;0&quot; cellpadding=&quot;0&quot; cellspacing=&quot;0&quot; role=&quot;presentation&quot; style=&quot;border-collapse:separate; width:100%; line-height:100%&quot;&gt;&lt;tbody&gt;&lt;tr&gt;&lt;td align=&quot;center&quot; bgcolor=&quot;#FFFFFF&quot; role=&quot;presentation&quot; valign=&quot;middle&quot; style=&quot;border:none; border-radius:3px; background:#fff&quot;&gt;&lt;a href=&quot;https://urldefense.com/v3/__https://support.atlassian.com/confluence-cloud/docs/what-can-guests-see-and-do-on-confluence?atlOrigin=eyJpIjoiMjYzODg2MGQtNzQ0NS0wMjQwLWQ3N2UtY2NkZmJiOTQxNWMxIiwicCI6ImMifQ&amp;amp;atl_p=eyJpIjoiMjYzODg2MGQtNzQ0NS0wMjQwLWQ3N2UtY2NkZmJiOTQxNWMxIiwidCI6ImxlYXJuTW9yZSIsInNvdXJjZSI6ImVtYWlsIn0__;!!P5FZM7ryyeY!WYPQt1KkS7PJCHgWJdcnPd0gdNS8e6W7ZYdcBjj-ySTgm8GP_drm_T74eRaMFHSJ3H4VX53zuM2ZGFVRblrtzXA7eDt0kzRB4QQJOA$&quot; rel=&quot;noopener&quot; target=&quot;_blank&quot; style=&quot;background:#fff; color:#42526e; font-family:Ubuntu,Helvetica,Arial,sans-serif; font-size:13px; font-weight:400; line-height:120%; margin:0; text-decoration:none; text-transform:none; padding:10px 25px; border-radius:3px; display:block&quot;&gt;Learn more&lt;/a&gt;&lt;/td&gt;&lt;/tr&gt;&lt;/tbody&gt;&lt;/table&gt;&lt;/td&gt;&lt;/tr&gt;&lt;/tbody&gt;&lt;/table&gt;&lt;/td&gt;&lt;/tr&gt;&lt;/tbody&gt;&lt;/table&gt;&lt;/div&gt;&lt;/td&gt;&lt;/tr&gt;&lt;/tbody&gt;&lt;/table&gt;&lt;/div&gt;&lt;div style=&quot;margin:0 auto; max-width:600px&quot;&gt;&lt;table align=&quot;center&quot; border=&quot;0&quot; cellpadding=&quot;0&quot; cellspacing=&quot;0&quot; role=&quot;presentation&quot; style=&quot;width:100%&quot;&gt;&lt;tbody&gt;&lt;tr&gt;&lt;td style=&quot;direction:ltr; font-size:0; padding:0; padding-bottom:48px; padding-top:48px; text-align:center&quot;&gt;&lt;div class=&quot;mj-column-per-100 mj-outlook-group-fix&quot; style=&quot;font-size:0; text-align:left; direction:ltr; display:inline-block; vertical-align:top; width:100%&quot;&gt;&lt;table border=&quot;0&quot; cellpadding=&quot;0&quot; cellspacing=&quot;0&quot; role=&quot;presentation&quot; width=&quot;100%&quot;&gt;&lt;tbody&gt;&lt;tr&gt;&lt;td style=&quot;vertical-align:top; padding:0&quot;&gt;&lt;table border=&quot;0&quot; cellpadding=&quot;0&quot; cellspacing=&quot;0&quot; role=&quot;presentation&quot; width=&quot;100%&quot; style=&quot;&quot;&gt;&lt;tbody&gt;&lt;tr&gt;&lt;td align=&quot;left&quot; class=&quot;th-footerEmailSettings th-hideFooterEmailSettings text-font&quot; style=&quot;font-size:0; padding:0; word-break:break-word&quot;&gt;&lt;div style=&quot;font-size:11px; font-weight:400; line-height:1; text-align:left; color:#7a869a; font-family:-apple-system,BlinkMacSystemFont,'Segoe UI',Roboto,Oxygen,Ubuntu,'Fira Sans','Droid Sans','Helvetica Neue',sans-serif&quot;&gt;&lt;a rel=&quot;noopener&quot; href=&quot;https://urldefense.com/v3/__https://entegraps.atlassian.net/wiki/users/viewmyemailsettings.action?atlOrigin=eyJpIjoiMjYzODg2MGQtNzQ0NS0wMjQwLWQ3N2UtY2Nk"/>
  </r>
  <r>
    <x v="7"/>
    <x v="10"/>
    <s v="RE: Use of Xtracta"/>
    <b v="0"/>
    <b v="1"/>
    <s v="&lt;html&gt;&lt;head&gt;_x000d__x000a_&lt;meta http-equiv=&quot;Content-Type&quot; content=&quot;text/html; charset=utf-8&quot;&gt;&lt;meta name=&quot;Generator&quot; content=&quot;Microsoft Word 15 (filtered medium)&quot;&gt;&lt;style&gt;_x000d__x000a_&lt;!--_x000d__x000a_@font-face_x000d__x000a__x0009_{font-family:Wingdings}_x000d__x000a_@font-face_x000d__x000a__x0009_{font-family:&quot;Cambria Math&quot;}_x000d__x000a_@font-face_x000d__x000a__x0009_{font-family:Calibri}_x000d__x000a_@font-face_x000d__x000a__x0009_{font-family:Aptos}_x000d__x000a_@font-face_x000d__x000a__x0009_{font-family:&quot;Ballinger Light&quot;}_x000d__x000a_p.MsoNormal, li.MsoNormal, div.MsoNormal_x000d__x000a__x0009_{margin:0cm;_x000d__x000a__x0009_font-size:11.0pt;_x000d__x000a__x0009_font-family:&quot;Calibri&quot;,sans-serif}_x000d__x000a_a:link, span.MsoHyperlink_x000d__x000a__x0009_{color:blue;_x000d__x000a__x0009_text-decoration:underline}_x000d__x000a_p.MsoListParagraph, li.MsoListParagraph, div.MsoListParagraph_x000d__x000a__x0009_{margin-top:0cm;_x000d__x000a__x0009_margin-right:0cm;_x000d__x000a__x0009_margin-bottom:0cm;_x000d__x000a__x0009_margin-left:36.0pt;_x000d__x000a__x0009_font-size:11.0pt;_x000d__x000a__x0009_font-family:&quot;Calibri&quot;,sans-serif}_x000d__x000a_span.EmailStyle20_x000d__x000a__x0009_{font-family:&quot;Calibri&quot;,sans-serif;_x000d__x000a__x0009_color:windowtext}_x000d__x000a_.MsoChpDefault_x000d__x000a__x0009_{font-size:10.0pt}_x000d__x000a_@page WordSection1_x000d__x000a__x0009_{margin:72.0pt 72.0pt 72.0pt 72.0pt}_x000d__x000a_div.WordSection1_x000d__x000a__x0009_{}_x000d__x000a_ol_x000d__x000a__x0009_{margin-bottom:0cm}_x000d__x000a_ul_x000d__x000a__x0009_{margin-bottom:0cm}_x000d__x000a_--&gt;_x000d__x000a_&lt;/style&gt;&lt;/head&gt;&lt;body lang=&quot;EN-GB&quot; link=&quot;blue&quot; vlink=&quot;purple&quot; style=&quot;word-wrap:break-word&quot;&gt;&lt;div class=&quot;WordSection1&quot;&gt;&lt;p class=&quot;MsoNormal&quot;&gt;&lt;span style=&quot;&quot;&gt;Hi Folks,&lt;/span&gt;&lt;/p&gt;&lt;p class=&quot;MsoNormal&quot;&gt;&lt;span style=&quot;&quot;&gt;&amp;nbsp;&lt;/span&gt;&lt;/p&gt;&lt;p class=&quot;MsoNormal&quot;&gt;&lt;span style=&quot;&quot;&gt;Thanks for all the messages about this. To summarise…&lt;/span&gt;&lt;/p&gt;&lt;p class=&quot;MsoNormal&quot;&gt;&lt;span style=&quot;&quot;&gt;&amp;nbsp;&lt;/span&gt;&lt;/p&gt;&lt;ul type=&quot;disc&quot; style=&quot;margin-top:0cm&quot;&gt;&lt;li class=&quot;MsoListParagraph&quot; style=&quot;margin-left:0cm&quot;&gt;&lt;span style=&quot;&quot;&gt;In Ireland we’ve conducted our own ghostings probably for the past 12 months now (or even longer) the reason being the extended period of time it was taking to get a new analysis done. No ones fault – just a consequence of having a productive sales team! The Irish businesses are considerably smaller than those in the UK and as such in the past when we have enquired about getting the analysis completed by the analysis team we have (rightly so given the values) been placed at the bottom of the queue. &lt;/span&gt;&lt;/li&gt;&lt;li class=&quot;MsoListParagraph&quot; style=&quot;margin-left:0cm&quot;&gt;&lt;span style=&quot;&quot;&gt;The other issue is the analysis team’s understanding of which suppliers to use when completing the ghosting, when the team ghosted Portmarnock they picked several suppliers who didn’t work in the area and thus created work for us locally in re-assigning.&lt;/span&gt;&lt;/li&gt;&lt;/ul&gt;&lt;p class=&quot;MsoNormal&quot;&gt;&lt;span style=&quot;&quot;&gt;&amp;nbsp;&lt;/span&gt;&lt;/p&gt;&lt;p class=&quot;MsoNormal&quot;&gt;&lt;span style=&quot;&quot;&gt;I’d be really grateful if going forward we could send our information over to the analysis team, get a turnaround in 5 working days for a first cut and then we can take that on and work on producing a great final position with the suppliers here on the ground. If the work cannot be completed in 5 days then I’d ask Richard to let us know and we can analyse locally – sound like a plan?&lt;/span&gt;&lt;/p&gt;&lt;p class=&quot;MsoNormal&quot;&gt;&lt;span style=&quot;&quot;&gt;&amp;nbsp;&lt;/span&gt;&lt;/p&gt;&lt;p class=&quot;MsoNormal&quot;&gt;&lt;span style=&quot;&quot;&gt;Richard, are you in a position to turn around the ghostings we have now in this timeframe? If so, Elaine please forward all analysis to be completed to Richard (or give him access to our file) and we can crack on!&lt;/span&gt;&lt;/p&gt;&lt;p class=&quot;MsoNormal&quot;&gt;&lt;span style=&quot;&quot;&gt;&amp;nbsp;&lt;/span&gt;&lt;/p&gt;&lt;p class=&quot;MsoNormal&quot;&gt;&lt;span style=&quot;&quot;&gt;Thanks all,&lt;/span&gt;&lt;/p&gt;&lt;p class=&quot;MsoNormal&quot;&gt;&lt;span style=&quot;&quot;&gt;&amp;nbsp;&lt;/span&gt;&lt;/p&gt;&lt;p class=&quot;MsoNormal&quot;&gt;&lt;span style=&quot;&quot;&gt;Sean&lt;/span&gt;&lt;/p&gt;&lt;p class=&quot;MsoNormal&quot;&gt;&lt;span style=&quot;&quot;&gt;&amp;nbsp;&lt;/span&gt;&lt;/p&gt;&lt;div&gt;&lt;p class=&quot;MsoNormal&quot; style=&quot;line-height:14.0pt&quot;&gt;&lt;b&gt;&lt;span style=&quot;font-family:&amp;quot;Arial&amp;quot;,sans-serif; color:#52516B; letter-spacing:.3pt&quot;&gt;Sean Singleton&lt;/span&gt;&lt;/b&gt;&lt;span style=&quot;font-family:&amp;quot;Arial&amp;quot;,sans-serif; color:#52516B; letter-spacing:.3pt&quot;&gt;&lt;/span&gt;&lt;/p&gt;&lt;p class=&quot;MsoNormal&quot; style=&quot;line-height:12.0pt&quot;&gt;&lt;span style=&quot;font-family:&amp;quot;Arial&amp;quot;,sans-serif; color:#52516B; letter-spacing:.3pt&quot;&gt;Business Performance Director (UK and Ireland)&lt;br&gt;&lt;br&gt;&lt;/span&gt;&lt;b&gt;&lt;span style=&quot;font-size:14.0pt; font-family:&amp;quot;Arial&amp;quot;,sans-serif; color:#F37C20&quot;&gt;Entegra&lt;/span&gt;&lt;/b&gt;&lt;span style=&quot;font-family:&amp;quot;Arial&amp;quot;,sans-serif; color:#52516B; letter-spacing:.3pt&quot;&gt;&lt;br&gt;&lt;br&gt;&lt;/span&gt;&lt;b&gt;&lt;i&gt;&lt;span style=&quot;font-size:10.0pt; font-family:&amp;quot;Arial&amp;quot;,sans-serif; color:#52516B&quot;&gt;Unmatched purchasing.&lt;br&gt;Unlimited performance.&lt;/span&gt;&lt;/i&gt;&lt;/b&gt;&lt;span style=&quot;font-family:&amp;quot;Arial&amp;quot;,sans-serif; color:#52516B; letter-spacing:.3pt&quot;&gt;&lt;br&gt;&lt;br&gt;&lt;/span&gt;&lt;a href=&quot;https://www.youtube.com/channel/UCUw5J5YQZ9KEQud1N160f0g&quot;&gt;&lt;b&gt;&lt;span style=&quot;font-family:&amp;quot;Arial&amp;quot;,sans-serif; color:black; letter-spacing:.3pt; text-decoration:none&quot;&gt;&lt;img border=&quot;0&quot; width=&quot;25&quot; height=&quot;25&quot; id=&quot;Picture_x005f_x0020_6&quot; src=&quot;cid:image001.png@01DB102B.154FC8B0&quot; style=&quot;width:.2604in; height:.2604in&quot;&gt;&lt;/span&gt;&lt;/b&gt;&lt;/a&gt;&lt;span style=&quot;font-family:&amp;quot;Arial&amp;quot;,sans-serif; color:#52516B; letter-spacing:.3pt&quot;&gt;&amp;nbsp;&lt;/span&gt;&lt;a href=&quot;https://www.linkedin.com/company/entegra-europe-group/&quot;&gt;&lt;b&gt;&lt;span style=&quot;font-family:&amp;quot;Arial&amp;quot;,sans-serif; color:black; letter-spacing:.3pt; text-decoration:none&quot;&gt;&lt;img border=&quot;0&quot; width=&quot;25&quot; height=&quot;25&quot; id=&quot;Picture_x005f_x0020_7&quot; src=&quot;cid:image002.png@01DB102B.154FC8B0&quot; style=&quot;width:.2604in; height:.2604in&quot;&gt;&lt;/span&gt;&lt;/b&gt;&lt;/a&gt;&lt;span style=&quot;font-family:&amp;quot;Arial&amp;quot;,sans-serif; color:#52516B; letter-spacing:.3pt&quot;&gt;&amp;nbsp;&lt;/span&gt;&lt;a href=&quot;https://www.facebook.com/EntegraEurope&quot;&gt;&lt;b&gt;&lt;span style=&quot;font-family:&amp;quot;Arial&amp;quot;,sans-serif; color:black; letter-spacing:.3pt; text-decoration:none&quot;&gt;&lt;img border=&quot;0&quot; width=&quot;25&quot; height=&quot;25&quot; id=&quot;Picture_x005f_x0020_8&quot; src=&quot;cid:image003.png@01DB102B.154FC8B0&quot; style=&quot;width:.2604in; height:.2604in&quot;&gt;&lt;/span&gt;&lt;/b&gt;&lt;/a&gt;&lt;span style=&quot;font-family:&amp;quot;Arial&amp;quot;,sans-serif; color:#52516B; letter-spacing:.3pt&quot;&gt;&lt;br&gt;&lt;br&gt;&lt;/span&gt;&lt;span style=&quot;font-size:10.0pt; font-family:&amp;quot;Arial&amp;quot;,sans-serif; color:#52516B&quot;&gt;m. 085 1177112 |&amp;nbsp;&lt;a href=&quot;https://www.entegraps.eu/&quot;&gt;&lt;b&gt;&lt;span style=&quot;color:#52516B&quot;&gt;EntegraPS.eu&lt;/span&gt;&lt;/b&gt;&lt;/a&gt;&lt;/span&gt;&lt;span style=&quot;font-family:&amp;quot;Arial&amp;quot;,sans-serif; color:#52516B; letter-spacing:.3pt&quot;&gt;&lt;br&gt;&lt;br&gt;&lt;br&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Maun, Richard &amp;lt;Richard.Maun@entegraps.uk&amp;gt; &lt;br&gt;&lt;b&gt;Sent:&lt;/b&gt; Thursday, September 26, 2024 12:39 PM&lt;br&gt;&lt;b&gt;To:&lt;/b&gt; Beevers, Toby &amp;lt;toby.beevers@entegraps.uk&amp;gt;; McMahon, Elaine (Entegra) &amp;lt;Elaine.McMahon2@entegraps.eu&amp;gt;; Rouse, David &amp;lt;David.Rouse@entegraps.eu&amp;gt;&lt;br&gt;&lt;b&gt;Cc:&lt;/b&gt; Singleton, Sean &amp;lt;Sean.Singleton@entegraps.eu&amp;gt;&lt;br&gt;&lt;b&gt;Subject:&lt;/b&gt; RE: Use of Xtracta&lt;/span&gt;&lt;/p&gt;&lt;/div&gt;&lt;/div&gt;&lt;p class=&quot;MsoNormal&quot;&gt;&amp;nbsp;&lt;/p&gt;&lt;p class=&quot;MsoNormal&quot;&gt;&lt;span style=&quot;&quot;&gt;Hi Toby&lt;/span&gt;&lt;/p&gt;&lt;p class=&quot;MsoNormal&quot;&gt;&lt;span style=&quot;&quot;&gt;&amp;nbsp;&lt;/span&gt;&lt;/p&gt;&lt;p class=&quot;MsoNormal&quot;&gt;&lt;span style=&quot;&quot;&gt;There is no 5 week blocker? Not sure who is miss informing you.&amp;nbsp; When we are flat out this can be the case however certainly not at the moment.&lt;/span&gt;&lt;/p&gt;&lt;p class=&quot;MsoNormal&quot;&gt;&lt;span style=&quot;&quot;&gt;&amp;nbsp;&lt;/span&gt;&lt;/p&gt;&lt;p class=&quot;MsoNormal&quot;&gt;&lt;span style=&quot;&quot;&gt;We are working on “Ways of Working” as you know – see attached.&amp;nbsp; The decisions are being made at a senior level and will be shared with the business when everyone is aligned.&amp;nbsp; We are also working on the data gathering as well to try and speed up processes as well as the mobilisation doc which half the business doesn’t know exists.&lt;/span&gt;&lt;/p&gt;&lt;p class=&quot;MsoNormal&quot;&gt;&lt;span style=&quot;&quot;&gt;&amp;nbsp;&lt;/span&gt;&lt;/p&gt;&lt;p class=&quot;MsoNormal&quot;&gt;&lt;span style=&quot;&quot;&gt;I’d ask the Irish team why they do their own ghostings.&amp;nbsp; We support when asked, if we are in a position to help.&lt;/span&gt;&lt;/p&gt;&lt;p class=&quot;MsoNormal&quot;&gt;&lt;span style=&quot;&quot;&gt;&amp;nbsp;&lt;/span&gt;&lt;/p&gt;&lt;div&gt;&lt;p class=&quot;MsoNormal&quot; style=&quot;line-height:14.0pt&quot;&gt;&lt;b&gt;&lt;span style=&quot;font-size:12.0pt; font-family:&amp;quot;Ballinger Light&amp;quot;; color:#52516B; letter-spacing:.3pt&quot;&gt;Richard Maun&lt;/span&gt;&lt;/b&gt;&lt;span style=&quot;font-family:&amp;quot;Ballinger Light&amp;quot;; color:#52516B; letter-spacing:.3pt&quot;&gt;&lt;/span&gt;&lt;/p&gt;&lt;p class=&quot;MsoNormal&quot; style=&quot;line-height:12.0pt&quot;&gt;&lt;span style=&quot;font-size:12.0pt; font-family:&amp;quot;Ballinger Light&amp;quot;; color:#52516B; letter-spacing:.3pt&quot;&gt;Senior New Business Analyst&lt;/span&gt;&lt;span style=&quot;font-size:12.0pt; font-family:&amp;quot;Arial&amp;quot;,sans-serif; color:#52516B; letter-spacing:.3pt&quot;&gt;&lt;br&gt;&lt;br&gt;&lt;/span&gt;&lt;b&gt;&lt;span style=&quot;font-size:14.0pt; font-family:&amp;quot;Arial&amp;quot;,sans-serif; color:#F37C20&quot;&gt;Entegra&lt;/span&gt;&lt;/b&gt;&lt;span style=&quot;font-size:12.0pt; font-family:&amp;quot;Arial&amp;quot;,sans-serif; color:#52516B; letter-spacing:.3pt&quot;&gt;&lt;br&gt;&lt;br&gt;&lt;/span&gt;&lt;b&gt;&lt;i&gt;&lt;span style=&quot;font-size:10.0pt; font-family:&amp;quot;Arial&amp;quot;,sans-serif; color:#52516B&quot;&gt;Unmatched purchasing.&lt;br&gt;Unlimited performance.&lt;/span&gt;&lt;/i&gt;&lt;/b&gt;&lt;span style=&quot;font-size:12.0pt; font-family:&amp;quot;Arial&amp;quot;,sans-serif; color:#52516B; letter-spacing:.3pt&quot;&gt;&lt;br&gt;&lt;br&gt;&lt;/span&gt;&lt;a href=&quot;https://www.youtube.com/channel/UCUw5J5YQZ9KEQud1N160f0g&quot;&gt;&lt;b&gt;&lt;span style=&quot;font-size:12.0pt; font-family:&amp;quot;Arial&amp;quot;,sans-serif; color:black; letter-spacing:.3pt; text-decoration:none&quot;&gt;&lt;img border=&quot;0&quot; width=&quot;25&quot; height=&quot;25&quot; id=&quot;Picture_x005f_x0020_5&quot; src=&quot;cid:image001.png@01DB102B.154FC8B0&quot; style=&quot;width:.2604in; height:.2604in&quot;&gt;&lt;/span&gt;&lt;/b&gt;&lt;/a&gt;&lt;span style=&quot;font-size:12.0pt; font-family:&amp;quot;Arial&amp;quot;,sans-serif; color:#52516B; letter-spacing:.3pt&quot;&gt;&amp;nbsp;&lt;/span&gt;&lt;a href=&quot;https://www.linkedin.com/company/entegra-europe-group/&quot;&gt;&lt;b&gt;&lt;span style=&quot;font-size:12.0pt; font-family:&amp;quot;Arial&amp;quot;,sans-serif; color:black; letter-spacing:.3pt; text-decoration:none&quot;&gt;&lt;img border=&quot;0&quot; width=&quot;25&quot; height=&quot;25&quot; id=&quot;Picture_x005f_x0020_975193949&quot; src=&quot;cid:image002.png@01DB102B.154FC8B0&quot; style=&quot;width:.2604in; height:.2604in&quot;&gt;&lt;/span&gt;&lt;/b&gt;&lt;/a&gt;&lt;span style=&quot;font-size:12.0pt; font-family:&amp;quot;Arial&amp;quot;,sans-serif; color:#52516B; letter-spacing:.3pt&quot;&gt;&amp;nbsp;&lt;/span&gt;&lt;a href=&quot;https://www.facebook.com/EntegraEurope&quot;&gt;&lt;b&gt;&lt;span style=&quot;font-size:12.0pt; font-family:&amp;quot;Arial&amp;quot;,sans-serif; color:black; letter-spacing:.3pt; text-decoration:none&quot;&gt;&lt;img border=&quot;0&quot; width=&quot;25&quot; height=&quot;25&quot; id=&quot;Picture_x005f_x0020_490470456&quot; src=&quot;cid:image003.png@01DB102B.154FC8B0&quot; style=&quot;width:.2604in; height:.2604in&quot;&gt;&lt;/span&gt;&lt;/b&gt;&lt;/a&gt;&lt;span style=&quot;font-size:12.0pt; font-family:&amp;quot;Arial&amp;quot;,sans-serif; color:#52516B; letter-spacing:.3pt&quot;&gt;&lt;br&gt;&lt;br&gt;&lt;/span&gt;&lt;span style=&quot;font-size:10.0pt; font-family:&amp;quot;Ballinger Light&amp;quot;; color:#52516B&quot;&gt;m. +44 (0)7501727908 |&amp;nbsp;&lt;a href=&quot;http://www.entegraps.eu/&quot;&gt;&lt;b&gt;&lt;span style=&quot;color:#52516B&quot;&gt;EntegraPS.eu&lt;/span&gt;&lt;/b&gt;&lt;/a&gt;&lt;/span&gt;&lt;span style=&quot;font-size:12.0pt; font-family:&amp;quot;Arial&amp;quot;,sans-serif; color:#52516B; letter-spacing:.3pt&quot;&gt;&lt;br&gt;&lt;br&gt;&lt;/span&gt;&lt;a href=&quot;https://www.youtube.com/watch?v=RryLFcjROMQ&quot;&gt;&lt;b&gt;&lt;span style=&quot;font-size:12.0pt; font-family:&amp;quot;Arial&amp;quot;,sans-serif; color:black; letter-spacing:.3pt; text-decoration:none&quot;&gt;&lt;img border=&quot;0&quot; width=&quot;100&quot; height=&quot;100&quot; id=&quot;Picture_x005f_x0020_881181355&quot; src=&quot;cid:image004.png@01DB102B.154FC8B0&quot; style=&quot;width:1.0416in; height:1.0416in&quot;&gt;&lt;/span&gt;&lt;/b&gt;&lt;/a&gt;&lt;span style=&quot;font-size:12.0pt; font-family:&amp;quot;Ballinger Light&amp;quot;; color:#52516B; letter-spacing:.3pt&quot;&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Beevers, Toby &amp;lt;&lt;a href=&quot;mailto:toby.beevers@entegraps.uk&quot;&gt;toby.beevers@entegraps.uk&lt;/a&gt;&amp;gt; &lt;br&gt;&lt;b&gt;Sent:&lt;/b&gt; Thursday, September 26, 2024 12:16 PM&lt;br&gt;&lt;b&gt;To:&lt;/b&gt; McMahon, Elaine (Entegra) &amp;lt;&lt;a href=&quot;mailto:Elaine.McMahon2@entegraps.eu&quot;&gt;Elaine.McMahon2@entegraps.eu&lt;/a&gt;&amp;gt;; Maun, Richard &amp;lt;&lt;a href=&quot;mailto:Richard.Maun@entegraps.uk&quot;&gt;Richard.Maun@entegraps.uk&lt;/a&gt;&amp;gt;; Rouse, David &amp;lt;&lt;a href=&quot;mailto:David.Rouse@entegraps.eu&quot;&gt;David.Rouse@entegraps.eu&lt;/a&gt;&amp;gt;&lt;br&gt;&lt;b&gt;Cc:&lt;/b&gt; Singleton, Sean &amp;lt;&lt;a href=&quot;mailto:Sean.Singleton@entegraps.eu&quot;&gt;Sean.Singleton@entegraps.eu&lt;/a&gt;&amp;gt;&lt;br&gt;&lt;b&gt;Subject:&lt;/b&gt; RE: Use of Xtracta&lt;/span&gt;&lt;/p&gt;&lt;/div&gt;&lt;/div&gt;&lt;p class=&quot;MsoNormal&quot;&gt;&amp;nbsp;&lt;/p&gt;&lt;p class=&quot;MsoNormal&quot;&gt;&lt;span style=&quot;&quot;&gt;Hi Elaine,&lt;/span&gt;&lt;/p&gt;&lt;p class=&quot;MsoNormal&quot;&gt;&lt;span style=&quot;&quot;&gt;&amp;nbsp;&lt;/span&gt;&lt;/p&gt;&lt;p class=&quot;MsoNormal&quot;&gt;&lt;span style=&quot;&quot;&gt;Many thanks for reaching out, sorry I missed you but I have started back to Uni for Y2 so not in on certain days. &lt;/span&gt;&lt;/p&gt;&lt;p class=&quot;MsoNormal&quot;&gt;&lt;span style=&quot;&quot;&gt;&amp;nbsp;&lt;/span&gt;&lt;/p&gt;&lt;p class=&quot;MsoNormal&quot;&gt;&lt;span style=&quot;&quot;&gt;I’ve had a catch up with Sean today as my initial response would be “No” this being based on you needing to be on the road and find the business without getting caught in the data processing element. However, Sean tells my that you have a target of new wins pre-Christmas and that to hit this you guys have been ghosting yourselves. So, lets catch up on Teams and see what we can do to help you meet this target!&lt;/span&gt;&lt;/p&gt;&lt;p class=&quot;MsoNormal&quot;&gt;&lt;span style=&quot;&quot;&gt;&amp;nbsp;&lt;/span&gt;&lt;/p&gt;&lt;p class=&quot;MsoNormal&quot;&gt;&lt;span style=&quot;&quot;&gt;Rich,&lt;/span&gt;&lt;/p&gt;&lt;p class=&quot;MsoNormal&quot;&gt;&lt;span style=&quot;&quot;&gt;What is the blocker, I’m hearing a 5-week backlog? Why have we got Sales guys who should be on the road selling having to complete ghostings, we need to get quicker and results out sooner. I keep telling you to find different ways of working, few SKUs, quicker results, the pressure is going to keep building on this topic so let’s get making the changes we keep discussing pls.&lt;/span&gt;&lt;/p&gt;&lt;p class=&quot;MsoNormal&quot;&gt;&lt;span style=&quot;&quot;&gt;&amp;nbsp;&lt;/span&gt;&lt;/p&gt;&lt;div&gt;&lt;p class=&quot;MsoNormal&quot; style=&quot;line-height:14.0pt&quot;&gt;&lt;b&gt;&lt;span style=&quot;font-size:12.0pt; font-family:&amp;quot;Ballinger Light&amp;quot;; color:#52516B; letter-spacing:.3pt&quot;&gt;Toby Beevers&lt;/span&gt;&lt;/b&gt;&lt;span style=&quot;font-family:&amp;quot;Ballinger Light&amp;quot;; color:#52516B; letter-spacing:.3pt&quot;&gt;&lt;/span&gt;&lt;/p&gt;&lt;p class=&quot;MsoNormal&quot;&gt;&lt;span style=&quot;font-size:12.0pt; font-family:&amp;quot;Ballinger Light&amp;quot;; color:#52516B; letter-spacing:.3pt&quot;&gt;Entegra&lt;/span&gt;&lt;/p&gt;&lt;p class=&quot;MsoNormal&quot;&gt;&lt;span style=&quot;font-size:12.0pt; font-family:&amp;quot;Ballinger Light&amp;quot;; color:#52516B; letter-spacing:.3pt&quot;&gt;Director of Data &amp;amp; Tech UK&amp;amp;I&lt;/span&gt;&lt;span style=&quot;font-size:12.0pt; font-family:&amp;quot;Arial&amp;quot;,sans-serif; color:#52516B; letter-spacing:.3pt&quot;&gt;&lt;br&gt;&lt;/span&gt;&lt;span style=&quot;font-size:10.0pt; font-family:&amp;quot;Ballinger Light&amp;quot;; color:#52516B&quot;&gt;m. +44 (0)7753 310443&lt;/span&gt;&lt;span style=&quot;font-size:12.0pt; font-family:&amp;quot;Arial&amp;quot;,sans-serif; color:#52516B; letter-spacing:.3pt&quot;&gt; &lt;/span&gt;&lt;span style=&quot;&quot;&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McMahon, Elaine (Entegra) &amp;lt;&lt;a href=&quot;mailto:Elaine.McMahon2@entegraps.eu&quot;&gt;Elaine.McMahon2@entegraps.eu&lt;/a&gt;&amp;gt; &lt;br&gt;&lt;b&gt;Sent:&lt;/b&gt; Wednesday, September 25, 2024 6:15 PM&lt;br&gt;&lt;b&gt;To:&lt;/b&gt; Beevers, Toby &amp;lt;&lt;a href=&quot;mailto:toby.beevers@entegraps.uk&quot;&gt;toby.beevers@entegraps.uk&lt;/a&gt;&amp;gt;&lt;br&gt;&lt;b&gt;Subject:&lt;/b&gt; Use of Xtracta&lt;/span&gt;&lt;/p&gt;&lt;/div&gt;&lt;/div&gt;&lt;p class=&quot;MsoNormal&quot;&gt;&amp;nbsp;&lt;/p&gt;&lt;div&gt;&lt;p class=&quot;MsoNormal&quot;&gt;&lt;span style=&quot;font-size:12.0pt; font-family:&amp;quot;Aptos&amp;quot;,sans-serif; color:black&quot;&gt;Hi Toby,&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I hope all is well. We missed you at the recent briefing! Been up any more mountains over the summer?&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I had a meeting today with Richard Maun today about having access to the Xtracta software to upload invoices more efficiently as I compile data for potential clients. He is happy to let me use the software and we can schedule times that are convenient as I understand only 1 person can use at a time.&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I have some invoices I would like to upload this week and just want to run it by you that's it okay to use it. I don't know if i need a separate licence (costs etc) but Richard suggested I could use his sign in for the moment.&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Let me know what you think.&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Thanks,&amp;nbsp;&lt;/span&gt;&lt;/p&gt;&lt;/div&gt;&lt;div&gt;&lt;p class=&quot;MsoNormal&quot;&gt;&lt;span style=&quot;font-size:12.0pt; font-family:&amp;quot;Aptos&amp;quot;,sans-serif; color:black&quot;&gt;Elaine&lt;/span&gt;&lt;/p&gt;&lt;/div&gt;&lt;div&gt;&lt;p class=&quot;MsoNormal&quot;&gt;&lt;span style=&quot;font-size:12.0pt; font-family:&amp;quot;Aptos&amp;quot;,sans-serif; color:black&quot;&gt;&amp;nbsp;&lt;/span&gt;&lt;/p&gt;&lt;/div&gt;&lt;div id=&quot;Signature&quot;&gt;&lt;div style=&quot;margin-top:3.75pt; white-space:pre-wrap&quot;&gt;&lt;p class=&quot;MsoNormal&quot; style=&quot;line-height:14.0pt&quot;&gt;&lt;b&gt;&lt;span style=&quot;font-size:12.0pt; font-family:&amp;quot;Aptos&amp;quot;,sans-serif; color:black&quot;&gt;Elaine McMahon &lt;/span&gt;&lt;/b&gt;&lt;span style=&quot;font-size:12.0pt; font-family:&amp;quot;Aptos&amp;quot;,sans-serif; color:black&quot;&gt;&lt;/span&gt;&lt;/p&gt;&lt;/div&gt;&lt;p class=&quot;MsoNormal&quot; style=&quot;line-height:12.0pt&quot;&gt;&lt;span style=&quot;font-size:12.0pt; font-family:&amp;quot;Aptos&amp;quot;,sans-serif; color:black&quot;&gt;Business Development Manager&lt;br&gt;&lt;br&gt;&lt;/span&gt;&lt;b&gt;&lt;span style=&quot;font-size:12.0pt; font-family:&amp;quot;Aptos&amp;quot;,sans-serif; color:#DE6209&quot;&gt;Entegra&lt;/span&gt;&lt;/b&gt;&lt;span style=&quot;font-size:12.0pt; font-family:&amp;quot;Aptos&amp;quot;,sans-serif; color:black&quot;&gt;&lt;br&gt;&lt;b&gt;&lt;i&gt;Unmatched purchasing.&lt;br&gt;Unlimited performance.&lt;/i&gt;&lt;/b&gt;&lt;br&gt;&lt;br&gt;&lt;img border=&quot;0&quot; width=&quot;30&quot; height=&quot;30&quot; id=&quot;x_image_0&quot; src=&quot;cid:image005.png@01DB102B.154FC8B0&quot; style=&quot;width:.3125in; height:.3125in&quot;&gt;&amp;nbsp;&lt;img border=&quot;0&quot; width=&quot;29&quot; height=&quot;29&quot; id=&quot;x_image_1&quot; src=&quot;cid:image006.png@01DB102B.154FC8B0&quot; style=&quot;width:.302in; height:.302in&quot;&gt;&amp;nbsp;&lt;img border=&quot;0&quot; width=&quot;28&quot; height=&quot;28&quot; id=&quot;x_image_2&quot; src=&quot;cid:image007.png@01DB102B.154FC8B0&quot; style=&quot;width:.2916in; height:.2916in&quot;&gt;&lt;br&gt;&lt;br&gt;m. 083 8646008 | &lt;b&gt;&lt;u&gt;&lt;a href=&quot;https://www.entegraps.com/en_IE/sites/eps-eu/home.html&quot; title=&quot;https://www.entegraps.com/en_IE/sites/eps-eu/home.html&quot;&gt;Entegraps.com&lt;/a&gt;&lt;/u&gt;&lt;/b&gt;&lt;br&gt;&lt;br&gt;&lt;b&gt;&lt;img border=&quot;0&quot; width=&quot;82&quot; height=&quot;82&quot; id=&quot;x_image_3&quot; src=&quot;cid:image008.png@01DB102B.154FC8B0&quot; style=&quot;width:.8541in; height:.8541in&quot;&gt;&lt;/b&gt;&lt;/span&gt;&lt;/p&gt;&lt;/div&gt;&lt;/div&gt;&lt;/body&gt;&lt;/html&gt;"/>
  </r>
  <r>
    <x v="8"/>
    <x v="11"/>
    <s v="1 of your flow(s) have failed"/>
    <b v="0"/>
    <b v="0"/>
    <s v="&lt;html&gt;&lt;head&gt;_x000d__x000a_&lt;meta http-equiv=&quot;Content-Type&quot; content=&quot;text/html; charset=utf-8&quot;&gt;&lt;/head&gt;&lt;body&gt;&lt;div style=&quot;display:none!important; display:none; visibility:hidden; font-size:1px; color:#ffffff; line-height:1px; height:0px; max-height:0px; opacity:0; overflow:hidden&quot;&gt;1 of your flow(s) have failed The flow(s) listed failed in the past week and may need your attention. Power Automate 1 of your flow(s) have failed The flow(s) listed failed in the past week and may need your attention. 1 Notification: Flow name&lt;/div&gt;&lt;div style=&quot;display:none!important; display:none; visibility:hidden; font-size:1px; color:#ffffff; line-height:1px; height:0px; max-height:0px; opacity:0; overflow:hidden&quot;&gt;ZjQcmQRYFpfptBannerStart&lt;/div&gt;&lt;div dir=&quot;ltr&quot; id=&quot;pfptBannerjmqyf6i&quot; style=&quot;display:block!important; text-align:left!important; margin:16px 0px 16px 0px!important; padding:8px 16px 8px 16px!important; border-radius:4px!important; min-width:200px!important; background-color:#FFEB9B!important; background-color:#FFEB9B; border-top:4px solid #e7c900!important; border-top:4px solid #e7c900&quot;&gt;&lt;div id=&quot;pfptBannerjmqyf6i&quot; style=&quot;float:left!important; display:block!important; margin:0px 0px 1px 0px!important; max-width:600px!important&quot;&gt;&lt;div id=&quot;pfptBannerjmqyf6i&quot; style=&quot;display:block!important; visibility:visible!important; background-color:#FFEB9B!important; color:#000000!important; color:#000000; font-family:'Arial',sans-serif!important; font-family:'Arial',sans-serif; font-weight:bold!important; font-weight:bold; font-size:14px!important; line-height:18px!important; line-height:18px&quot;&gt;External sender &lt;/div&gt;&lt;div id=&quot;pfptBannerjmqyf6i&quot; style=&quot;display:block!important; visibility:visible!important; background-color:#FFEB9B!important; color:#000000!important; color:#000000; font-weight:normal; font-family:'Arial',sans-serif!important; font-family:'Arial',sans-serif; font-size:12px!important; line-height:18px!important; line-height:18px; margin-top:2px!important&quot;&gt;Check the sender and the content are safe before clicking links or open attachments. &lt;/div&gt;&lt;/div&gt;&lt;div style=&quot;clear:both!important; display:block!important; visibility:hidden!important; line-height:0!important; font-size:0.01px!important; height:0px&quot;&gt;&amp;nbsp;&lt;/div&gt;&lt;/div&gt;&lt;div style=&quot;display:none!important; display:none; visibility:hidden; font-size:1px; color:#ffffff; line-height:1px; height:0px; max-height:0px; opacity:0; overflow:hidden&quot;&gt;ZjQcmQRYFpfptBannerEnd&lt;/div&gt;&lt;style&gt;_x000d__x000a_&lt;!--_x000d__x000a_#pfptBannerjmqyf6i_x000d__x000a__x0009_{display:block!important;_x000d__x000a__x0009_visibility:visible!important;_x000d__x000a__x0009_opacity:1!important;_x000d__x000a__x0009_background-color:#FFEB9B!important;_x000d__x000a__x0009_max-width:none!important;_x000d__x000a__x0009_max-height:none!important}_x000d__x000a_--&gt;_x000d__x000a_&lt;/style&gt;&lt;meta name=&quot;viewport&quot; content=&quot;width=device-width&quot;&gt;&lt;meta name=&quot;eventId&quot; content=&quot;flow-failure-digest&quot;&gt;&lt;meta name=&quot;messageId&quot; content=&quot;7bf36efc-9e23-4240-8da3-28d9575a6215&quot;&gt;&lt;meta name=&quot;cloud&quot; content=&quot;AZ&quot;&gt;&lt;style id=&quot;mediaqueries&quot;&gt;_x000d__x000a_&lt;!--_x000d__x000a_@media only screen and (max-width: 640px) {_x000d__x000a_.wrap-dangler_x000d__x000a__x0009_{padding-right:10%!important}_x000d__x000a_.wrap-dangler.small-text-center .wrap-dangler.text-center_x000d__x000a__x0009_{padding-left:10%!important;_x000d__x000a__x0009_padding-right:10%!important}_x000d__x000a__x000d__x000a__x0009_}_x000d__x000a_@media only screen and (max-width: 640px) {_x000d__x000a_p.comment-border-right_x000d__x000a__x0009_{margin-left:0!important;_x000d__x000a__x0009_margin-left:0!important}_x000d__x000a__x000d__x000a__x0009_}_x000d__x000a_@media only screen and (max-width: 640px) {_x000d__x000a_p.comment-border-left_x000d__x000a__x0009_{margin-left:0!important;_x000d__x000a__x0009_margin-left:0!important}_x000d__x000a__x000d__x000a__x0009_}_x000d__x000a_@media only screen and (max-width: 640px) {_x000d__x000a_.small-float-left_x000d__x000a__x0009_{margin-left:0!important;_x000d__x000a__x0009_float:none!important;_x000d__x000a__x0009_text-align:left!important}_x000d__x000a__x000d__x000a__x0009_}_x000d__x000a_@media only screen and (max-width: 640px) {_x000d__x000a_.show-for-large_x000d__x000a__x0009_{display:none!important;_x000d__x000a__x0009_width:0;_x000d__x000a__x0009_overflow:hidden}_x000d__x000a__x000d__x000a__x0009_}_x000d__x000a_@media only screen and (max-width: 640px) {_x000d__x000a_.wrap-dangler_x000d__x000a__x0009_{padding-right:10%!important}_x000d__x000a_.wrap-dangler.small-text-center .wrap-dangler.text-center_x000d__x000a__x0009_{padding-left:10%!important;_x000d__x000a__x0009_padding-right:10%!important}_x000d__x000a__x000d__x000a__x0009_}_x000d__x000a_@media only screen and (max-width: 640px) {_x000d__x000a_p.comment-border-right_x000d__x000a__x0009_{margin-left:0!important;_x000d__x000a__x0009_margin-left:0!important}_x000d__x000a__x000d__x000a__x0009_}_x000d__x000a_@media only screen and (max-width: 640px) {_x000d__x000a_p.comment-border-left_x000d__x000a__x0009_{margin-left:0!important;_x000d__x000a__x0009_margin-left:0!important}_x000d__x000a__x000d__x000a__x0009_}_x000d__x000a_@media only screen and (max-width: 640px) {_x000d__x000a_.small-float-left_x000d__x000a__x0009_{margin-left:0!important;_x000d__x000a__x0009_float:none!important;_x000d__x000a__x0009_text-align:left!important}_x000d__x000a__x000d__x000a__x0009_}_x000d__x000a_@media only screen {_x000d__x000a_html_x000d__x000a__x0009_{min-height:100%;_x000d__x000a__x0009_background:#ffffff}_x000d__x000a__x000d__x000a__x0009_}_x000d__x000a_@media only screen and (max-width: 640px) {_x000d__x000a_.small-float-center_x000d__x000a__x0009_{margin:0 auto!important;_x000d__x000a__x0009_float:none!important;_x000d__x000a__x0009_text-align:center!important}_x000d__x000a_.small-text-center_x000d__x000a__x0009_{text-align:center!important}_x000d__x000a_.small-text-left_x000d__x000a__x0009_{text-align:left!important}_x000d__x000a_.small-text-right_x000d__x000a__x0009_{text-align:right!important}_x000d__x000a__x000d__x000a__x0009_}_x000d__x000a_@media only screen and (max-width: 640px) {_x000d__x000a_.hide-for-large_x000d__x000a__x0009_{display:block!important;_x000d__x000a__x0009_width:auto!important;_x000d__x000a__x0009_overflow:visible!important;_x000d__x000a__x0009_max-height:none!important;_x000d__x000a__x0009_font-size:inherit!important;_x000d__x000a__x0009_line-height:inherit!important}_x000d__x000a__x000d__x000a__x0009_}_x000d__x000a_@media only screen and (max-width: 640px) {_x000d__x000a_table.body table.container .hide-for-large, table.body table.container .row.hide-for-large_x000d__x000a__x0009_{display:table!important;_x000d__x000a__x0009_width:100%!important}_x000d__x000a__x000d__x000a__x0009_}_x000d__x000a_@media only screen and (max-width: 640px) {_x000d__x000a_table.body table.container .callout-inner.hide-for-large_x000d__x000a__x0009_{display:table-cell!important;_x000d__x000a__x0009_width:100%!important}_x000d__x000a__x000d__x000a__x0009_}_x000d__x000a_@media only screen and (max-width: 640px) {_x000d__x000a_table.body table.container .show-for-large_x000d__x000a__x0009_{display:none!important;_x000d__x000a__x0009_width:0;_x000d__x000a__x0009_overflow:hidden}_x000d__x000a__x000d__x000a__x0009_}_x000d__x000a_@media only screen {_x000d__x000a_a[x-apple-data-detectors]_x000d__x000a__x0009_{color:inherit!important;_x000d__x000a__x0009_text-decoration:none!important;_x000d__x000a__x0009_font-size:inherit!important;_x000d__x000a__x0009_font-family:inherit!important;_x000d__x000a__x0009_font-weight:inherit!important;_x000d__x000a__x0009_line-height:inherit!important}_x000d__x000a__x000d__x000a__x0009_}_x000d__x000a_@media only screen and (max-width: 640px) {_x000d__x000a_.menu.small-vertical .menu-item_x000d__x000a__x0009_{padding-left:0!important;_x000d__x000a__x0009_padding-right:0!important}_x000d__x000a__x000d__x000a__x0009_}_x000d__x000a_@media only screen and (max-width: 640px) {_x000d__x000a_table.body img_x000d__x000a__x0009_{width:auto;_x000d__x000a__x0009_height:auto}_x000d__x000a_table.body center_x000d__x000a__x0009_{min-width:0!important}_x000d__x000a_table.body .container_x000d__x000a__x0009_{width:95%!important}_x000d__x000a_table.body .columns, table.body .column_x000d__x000a__x0009_{height:auto!important;_x000d__x000a__x0009_box-sizing:border-box;_x000d__x000a__x0009_padding-left:16px!important;_x000d__x000a__x0009_padding-right:16px!important}_x000d__x000a_table.body .columns .column, table.body .columns .columns, table.body .column .column, table.body .column .columns_x000d__x000a__x0009_{padding-left:0!important;_x000d__x000a__x0009_padding-right:0!important}_x000d__x000a_table.body .collapse .columns, table.body .collapse .column_x000d__x000a__x0009_{padding-left:0!important;_x000d__x000a__x0009_padding-right:0!important}_x000d__x000a_td.small-1, th.small-1_x000d__x000a__x0009_{display:inline-block!important;_x000d__x000a__x0009_width:8.33333%!important}_x000d__x000a_td.small-2, th.small-2_x000d__x000a__x0009_{display:inline-block!important;_x000d__x000a__x0009_width:16.66667%!important}_x000d__x000a_td.small-3, th.small-3_x000d__x000a__x0009_{display:inline-block!important;_x000d__x000a__x0009_width:25%!important}_x000d__x000a_td.small-4, th.small-4_x000d__x000a__x0009_{display:inline-block!important;_x000d__x000a__x0009_width:33.33333%!important}_x000d__x000a_td.small-5, th.small-5_x000d__x000a__x0009_{display:inline-block!important;_x000d__x000a__x0009_width:41.66667%!important}_x000d__x000a_td.small-6, th.small-6_x000d__x000a__x0009_{display:inline-block!important;_x000d__x000a__x0009_width:50%!important}_x000d__x000a_td.small-7, th.small-7_x000d__x000a__x0009_{display:inline-block!important;_x000d__x000a__x0009_width:58.33333%!important}_x000d__x000a_td.small-8, th.small-8_x000d__x000a__x0009_{display:inline-block!important;_x000d__x000a__x0009_width:66.66667%!important}_x000d__x000a_td.small-9, th.small-9_x000d__x000a__x0009_{display:inline-block!important;_x000d__x000a__x0009_width:75%!important}_x000d__x000a_td.small-10, th.small-10_x000d__x000a__x0009_{display:inline-block!important;_x000d__x000a__x0009_width:83.33333%!important}_x000d__x000a_td.small-11, th.small-11_x000d__x000a__x0009_{display:inline-block!important;_x000d__x000a__x0009_width:91.66667%!important}_x000d__x000a_td.small-12, th.small-12_x000d__x000a__x0009_{display:inline-block!important;_x000d__x000a__x0009_width:100%!important}_x000d__x000a_.columns td.small-12, .column td.small-12, .columns th.small-12, .column th.small-12_x000d__x000a__x0009_{display:block!important;_x000d__x000a__x0009_width:100%!important}_x000d__x000a_table.body td.small-offset-1, table.body th.small-offset-1_x000d__x000a__x0009_{margin-left:8.33333%!important;_x000d__x000a__x0009_margin-left:8.33333%!important}_x000d__x000a_table.body td.small-offset-2, table.body th.small-offset-2_x000d__x000a__x0009_{margin-left:16.66667%!important;_x000d__x000a__x0009_margin-left:16.66667%!important}_x000d__x000a_table.body td.small-offset-3, table.body th.small-offset-3_x000d__x000a__x0009_{margin-left:25%!important;_x000d__x000a__x0009_margin-left:25%!important}_x000d__x000a_table.body td.small-offset-4, table.body th.small-offset-4_x000d__x000a__x0009_{margin-left:33.33333%!important;_x000d__x000a__x0009_margin-left:33.33333%!important}_x000d__x000a_table.body td.small-offset-5, table.body th.small-offset-5_x000d__x000a__x0009_{margin-left:41.66667%!important;_x000d__x000a__x0009_margin-left:41.66667%!important}_x000d__x000a_table.body td.small-offset-6, table.body th.small-offset-6_x000d__x000a__x0009_{margin-left:50%!important;_x000d__x000a__x0009_margin-left:50%!important}_x000d__x000a_table.body td.small-offset-7, table.body th.small-offset-7_x000d__x000a__x0009_{margin-left:58.33333%!important;_x000d__x000a__x0009_margin-left:58.33333%!important}_x000d__x000a_table.body td.small-offset-8, table.body th.small-offset-8_x000d__x000a__x0009_{margin-left:66.66667%!important;_x000d__x000a__x0009_margin-left:66.66667%!important}_x000d__x000a_table.body td.small-offset-9, table.body th.small-offset-9_x000d__x000a__x0009_{margin-left:75%!important;_x000d__x000a__x0009_margin-left:75%!important}_x000d__x000a_table.body td.small-offset-10, table.body th.small-offset-10_x000d__x000a__x0009_{margin-left:83.33333%!important;_x000d__x000a__x0009_margin-left:83.33333%!important}_x000d__x000a_table.body td.small-offset-11, table.body th.small-offset-11_x000d__x000a__x0009_{margin-left:91.66667%!important;_x000d__x000a__x0009_margin-left:91.66667%!important}_x000d__x000a_table.body table.columns td.expander, table.body table.columns th.expander_x000d__x000a__x0009_{display:none!important}_x000d__x000a_table.body .right-text-pad, table.body .text-pad-right_x000d__x000a__x0009_{padding-left:12px!important}_x000d__x000a_table.body .left-text-pad, table.body .text-pad-left_x000d__x000a__x0009_{padding-right:12px!important}_x000d__x000a_table.menu_x000d__x000a__x0009_{width:100%!important}_x000d__x000a_table.menu td, table.menu th_x000d__x000a__x0009_{width:auto!important;_x000d__x000a__x0009_display:inline-block!important}_x000d__x000a_table.menu.vertical td, table.menu.vertical th, table.menu.small-vertical td, table.menu.small-vertical th_x000d__x000a__x0009_{display:block!important}_x000d__x000a_table.button.small-expand, table.button.small-expanded_x000d__x000a__x0009_{width:100%!important}_x000d__x000a_table.button.small-expand table, table.button.small-expanded table_x000d__x000a__x0009_{width:100%}_x000d__x000a_table.button.small-expand table a, table.button.small-expanded table a_x000d__x000a__x0009_{text-align:center!important;_x000d__x000a__x0009_width:100%!important;_x000d__x000a__x0009_padding-left:0!important;_x000d__x000a__x0009_padding-right:0!important}_x000d__x000a_table.button.small-expand center, table.button.small-expanded center_x000d__x000a__x0009_{min-width:0}_x000d__x000a__x000d__x000a__x0009_}_x000d__x000a_@media (min-resolution: 1dpi) {_x000d__x000a_body[data-outlook-cycle] .main-container &gt; table_x000d__x000a__x0009_{width:640px}_x000d__x000a_body[data-outlook-cycle] .container-wide .main-container &gt; table_x000d__x000a__x0009_{width:888px}_x000d__x000a__x000d__x000a__x0009_}_x000d__x000a_@media only screen and (max-width: 640px) {_x000d__x000a_.outer-wrapper &gt; tbody &gt; tr &gt; .wrapper-inner, table.body .columns, table.body .column_x000d__x000a__x0009_{padding-left:12px!important;_x000d__x000a__x0009_padding-right:12px!important}_x000d__x000a_.main-container &gt; .float-center_x000d__x000a__x0009_{width:100%}_x000d__x000a__x000d__x000a__x0009_}_x000d__x000a_@media only screen and (max-width: 888px) {_x000d__x000a_body.container-wide .main-container &gt; table_x000d__x000a__x0009_{width:100%!important}_x000d__x000a__x000d__x000a__x0009_}_x000d__x000a_@media only screen and (max-width: 640px) {_x000d__x000a_table.button.secondary a_x000d__x000a__x0009_{font-size:16px!important;_x000d__x000a__x0009_line-height:22px!important}_x000d__x000a_.header-right-column table.button table td a_x000d__x000a__x0009_{font-size:13px!important;_x000d__x000a__x0009_line-height:1!important}_x000d__x000a__x000d__x000a__x0009_}_x000d__x000a_@media only screen and (max-width: 640px) {_x000d__x000a_.section .card-table th:first-child_x000d__x000a__x0009_{padding-bottom:0px!important}_x000d__x000a__x000d__x000a__x0009_}_x000d__x000a_@media only screen and (max-width: 640px) {_x000d__x000a_.section .card-table td, .section .card-table th:last-child_x000d__x000a__x0009_{padding-top:0px!important}_x000d__x000a__x000d__x000a__x0009_}_x000d__x000a_@media only screen and (max-width: 640px) {_x000d__x000a_.section .card-table.mobile-padding td_x000d__x000a__x0009_{padding-top:8px!important}_x000d__x000a__x000d__x000a__x0009_}_x000d__x000a_@media only screen and (max-width: 640px) {_x000d__x000a_.section .card-table tr.border-top td, .section .card-table tr.border-top th:last-child_x000d__x000a__x0009_{border:none!important}_x000d__x000a__x000d__x000a__x0009_}_x000d__x000a_@media only screen and (max-width: 640px) {_x000d__x000a_.section .card-table.no-stack tr.border-top td, .section .card-table.no-stack tr.border-top th_x000d__x000a__x0009_{border-top:1px solid #dedede!important}_x000d__x000a__x000d__x000a__x0009_}_x000d__x000a_@media only screen and (max-width: 640px) {_x000d__x000a_.section .card-table.no-stack th, .section .card-table.no-stack td_x000d__x000a__x0009_{padding-top:8px!important;_x000d__x000a__x0009_padding-bottom:8px!important}_x000d__x000a__x000d__x000a__x0009_}_x000d__x000a_@media only screen and (max-width: 640px) {_x000d__x000a_.section .card-row .columns.first_x000d__x000a__x0009_{padding-bottom:0px!important}_x000d__x000a__x000d__x000a__x0009_}_x000d__x000a_@media only screen and (max-width: 640px) {_x000d__x000a_.section .card-row .columns.last_x000d__x000a__x0009_{padding-top:0px!important}_x000d__x000a__x000d__x000a__x0009_}_x000d__x000a_@media only screen and (max-width: 640px) {_x000d__x000a_.header-section .stack-for-small th_x000d__x000a__x0009_{display:block;_x000d__x000a__x0009_width:100%!important}_x000d__x000a_.header-section .stack-for-small .header-right-column_x000d__x000a__x0009_{padding-bottom:0!important;_x000d__x000a__x0009_padding-top:24px!important}_x000d__x000a_.header-section .stack-for-small .header-right-column, .header-section .stack-for-small .header-right-column p_x000d__x000a__x0009_{text-align:left!important}_x000d__x000a__x000d__x000a__x0009_}_x000d__x000a_@media only screen and (max-width: 640px) {_x000d__x000a_.logo-microsoft-azure_x000d__x000a__x0009_{max-height:21px;_x000d__x000a__x0009_max-width:100%}_x000d__x000a__x000d__x000a__x0009_}_x000d__x000a_@media only screen and (max-width: 640px) {_x000d__x000a_.logo-microsoft-viva_x000d__x000a__x0009_{max-height:21px;_x000d__x000a__x0009_max-width:100%}_x000d__x000a__x000d__x000a__x0009_}_x000d__x000a_@media only screen and (max-width: 640px) {_x000d__x000a_.logo-microsoft-dynamic365_x000d__x000a__x0009_{max-height:21px;_x000d__x000a__x0009_max-width:100%}_x000d__x000a__x000d__x000a__x0009_}_x000d__x000a_@media only screen and (max-width: 640px) {_x000d__x000a_.list-row .columns.first, .list-row .list-items_x000d__x000a__x0009_{padding-bottom:0!important}_x000d__x000a_.list-row .columns.last, .list-row .list-items_x000d__x000a__x0009_{padding-top:0!important}_x000d__x000a__x000d__x000a__x0009_}_x000d__x000a_@media only screen and (max-width: 640px) {_x000d__x000a_.number-bar .interior-bar td_x000d__x000a__x0009_{padding-top:0px!important;_x000d__x000a__x0009_padding-bottom:0px!important}_x000d__x000a__x000d__x000a__x0009_}_x000d__x000a_@media only screen and (max-width: 640px) {_x000d__x000a_.small-display-block_x000d__x000a__x0009_{display:block!important}_x000d__x000a_.small-text-medium_x000d__x000a__x0009_{font-size:18px!important}_x000d__x000a_.small-text-left_x000d__x000a__x0009_{text-align:left!important}_x000d__x000a_.small-bottom-padding-8_x000d__x000a__x0009_{padding-bottom:8px!important}_x000d__x000a_.small-top-padding-0_x000d__x000a__x0009_{padding-top:0!important}_x000d__x000a_.video-container img_x000d__x000a__x0009_{margin-bottom:10px;_x000d__x000a__x0009_margin-bottom:10px}_x000d__x000a_.video-container .video-thumbnail img_x000d__x000a__x0009_{max-width:580px;_x000d__x000a__x0009_width:300px}_x000d__x000a_.list-items p_x000d__x000a__x0009_{text-align:left!important;_x000d__x000a__x0009_font-size:20px}_x000d__x000a_.list-items p, .list-items img_x000d__x000a__x0009_{line-height:13px!important;_x000d__x000a__x0009_margin-bottom:8px;_x000d__x000a__x0009_margin-bottom:8px;_x000d__x000a__x0009_text-align:left}_x000d__x000a_.list-items img_x000d__x000a__x0009_{vertical-align:middle!important;_x000d__x000a__x0009_margin-top:5px!important}_x000d__x000a_.list-items.bullet-small th img_x000d__x000a__x0009_{padding-top:0}_x000d__x000a_table.body_x000d__x000a__x0009_{min-width:320px!important}_x000d__x000a_table.body .main-container_x000d__x000a__x0009_{padding:0!important}_x000d__x000a_table.body .main-container &gt; table.container_x000d__x000a__x0009_{min-width:300px!important}_x000d__x000a_table.body table.container_x000d__x000a__x0009_{width:100%!important}_x000d__x000a_.header-section img_x000d__x000a__x0009_{height:auto!important}_x000d__x000a_.header-section .small-6, .header-section .large-3, .header-section .large-6_x000d__x000a__x0009_{margin-top:0px;_x000d__x000a__x0009_margin-top:0px;_x000d__x000a__x0009_margin-bottom:0px;_x000d__x000a__x0009_margin-bottom:0px}_x000d__x000a_.header-section .heading-container_x000d__x000a__x0009_{margin-bottom:0px;_x000d__x000a__x0009_margin-bottom:0px}_x000d__x000a_.header-section .heading-container p_x000d__x000a__x0009_{font-family:Segoe UI,SegoeUI,Roboto,&quot;Helvetica Neue&quot;,Arial,sans-serif}_x000d__x000a_.header-section p.amount-title_x000d__x000a__x0009_{line-height:16px;_x000d__x000a__x0009_font-size:12px!important;_x000d__x000a__x0009_word-wrap:break-word!important;_x000d__x000a__x0009_margin:0 15px 10px 15px;_x000d__x000a__x0009_padding-top:0!important}_x000d__x000a_.header-section p.amount-value_x000d__x000a__x0009_{font-size:24px;_x000d__x000a__x0009_line-height:18px;_x000d__x000a__x0009_margin:0 15px 10px 15px;_x000d__x000a__x0009_padding:0}_x000d__x000a_.section .columns_x000d__x000a__x0009_{padding-top:0px;_x000d__x000a__x0009_padding-bottom:0px}_x000d__x000a_.section .show-for-small_x000d__x000a__x0009_{display:block!important;_x000d__x000a__x0009_visibility:visible!important;_x000d__x000a__x0009_height:auto!important;_x000d__x000a__x0009_max-height:none!important;_x000d__x000a__x0009_overflow:visible!important}_x000d__x000a_table.footer-template p_x000d__x000a__x0009_{font-size:12px!important;_x000d__x000a__x0009_line-height:16px!important}_x000d__x000a_.wrapper.wrapper-inner-540-large .wrapper-inner .container_x000d__x000a__x0009_{width:100%}_x000d__x000a_.wrapper.wrapper-inner-20 .wrapper-inner_x000d__x000a__x0009_{padding-left:0px!important;_x000d__x000a__x0009_padding-right:20px!important}_x000d__x000a_.no-pad-for-small table th_x000d__x000a__x0009_{padding-left:0px!important;_x000d__x000a__x0009_padding-right:0px!important}_x000d__x000a_.large-pad-left table th_x000d__x000a__x0009_{padding-left:0px!important}_x000d__x000a_.large-pad-right table th_x000d__x000a__x0009_{padding-right:0px!important}_x000d__x000a_.max-width img_x000d__x000a__x0009_{height:auto!important;_x000d__x000a__x0009_width:100%!important;_x000d__x000a__x0009_max-width:100%!important}_x000d__x000a__x000d__x000a__x0009_}_x000d__x000a_@media only screen and (max-width: 888px) {_x000d__x000a_.max-width img_x000d__x000a__x0009_{height:auto!important;_x000d__x000a__x0009_width:100%!important;_x000d__x000a__x0009_max-width:100%!important}_x000d__x000a__x000d__x000a__x0009_}_x000d__x000a_@media only screen and (max-width: 640px) {_x000d__x000a_.button_x000d__x000a__x0009_{min-width:132px!important}_x000d__x000a__x000d__x000a__x0009_}_x000d__x000a_@media only screen and (max-width: 640px) {_x000d__x000a_.standard-table td_x000d__x000a__x0009_{padding-bottom:5px!important}_x000d__x000a__x000d__x000a__x0009_}_x000d__x000a_@media only screen and (max-width: 640px) {_x000d__x000a_.table-default.table-heading-rows, .table-default.table-heading-rows-loop_x000d__x000a__x0009_{display:table!important}_x000d__x000a_.table-default.table-heading-rows th, .table-default.table-heading-rows td, .table-default.table-heading-rows-loop th, .table-default.table-heading-rows-loop td_x000d__x000a__x0009_{padding:0!important;_x000d__x000a__x0009_display:block;_x000d__x000a__x0009_padding-left:0!important;_x000d__x000a__x0009_padding-right:0!important;_x000d__x000a__x0009_padding-top:6px!important}_x000d__x000a_.table-default.table-heading-rows td, .table-default.table-heading-rows-loop td_x000d__x000a__x0009_{border-top:none!important;_x000d__x000a__x0009_padding-bottom:6px!important;_x000d__x000a__x0009_padding-top:none!important}_x000d__x000a_.table-default.table-heading-rows td.wrap-word, .table-default.table-heading-rows .code-block td.wrapper-inner, .code-block .table-default.table-heading-rows td.wrapper-inner, .table-default.table-heading-rows .code-block-azns td.wrapper-inner, .code-block-azns .table-default.table-heading-rows td.wrapper-inner, .table-default.table-heading-rows-loop td.wrap-word, .table-default.table-heading-rows-loop .code-block td.wrapper-inner, .code-block .table-default.table-heading-rows-loop td.wrapper-inner, .table-default.table-heading-rows-loop .code-block-azns td.wrapper-inner, .code-block-azns .table-default.table-heading-rows-loop td.wrapper-inner_x000d__x000a__x0009_{display:block!important}_x000d__x000a_.table-default.table-heading-rows th, .table-default.table-heading-rows-loop th_x000d__x000a__x0009_{width:100%!important;_x000d__x000a__x0009_padding-bottom:none!important;_x000d__x000a__x0009_padding-top:6px!important}_x000d__x000a_.table-default.table-heading-rows.no-stack td, .table-default.table-heading-rows-loop.no-stack td_x000d__x000a__x0009_{padding-left:12px!important}_x000d__x000a_.table-default.table-heading-rows.no-stack td.wrap-word, .table-default.table-heading-rows.no-stack .code-block td.wrapper-inner, .code-block .table-default.table-heading-rows.no-stack td.wrapper-inner, .table-default.table-heading-rows.no-stack .code-block-azns td.wrapper-inner, .code-block-azns .table-default.table-heading-rows.no-stack td.wrapper-inner, .table-default.table-heading-rows-loop.no-stack td.wrap-word, .table-default.table-heading-rows-loop.no-stack .code-block td.wrapper-inner, .code-block .table-default.table-heading-rows-loop.no-stack td.wrapper-inner, .table-default.table-heading-rows-loop.no-stack .code-block-azns td.wrapper-inner, .code-block-azns .table-default.table-heading-rows-loop.no-stack td.wrapper-inner_x000d__x000a__x0009_{display:table-cell}_x000d__x000a_.table-default.table-heading-rows.no-stack th, .table-default.table-heading-rows-loop.no-stack th_x000d__x000a__x0009_{width:1%!important;_x000d__x000a__x0009_padding-right:12px!important}_x000d__x000a_.table-default.table-heading-rows.no-stack th, .table-default.table-heading-rows.no-stack td, .table-default.table-heading-rows-loop.no-stack th, .table-default.table-heading-rows-loop.no-stack td_x000d__x000a__x0009_{display:table-cell!important;_x000d__x000a__x0009_border-top:solid 1px #dedede!important;_x000d__x000a__x0009_padding-top:8px!important;_x000d__x000a__x0009_padding-bottom:8px!important}_x000d__x000a_.table-default.table-heading-rows.no-stack.table-heading-rows-loop th, .table-default.table-heading-rows.no-stack.table-heading-rows-loop td, .table-default.table-heading-rows-loop.no-stack.table-heading-rows-loop th, .table-default.table-heading-rows-loop.no-stack.table-heading-rows-loop td_x000d__x000a__x0009_{border-top:none!important}_x000d__x000a_.table-default.table-heading-rows.no-stack.table-heading-rows-loop .table-row-loop-start th, .table-default.table-heading-rows.no-stack.table-heading-rows-loop .table-row-loop-start td, .table-default.table-heading-rows-loop.no-stack.table-heading-rows-loop .table-row-loop-start th, .table-default.table-heading-rows-loop.no-stack.table-heading-rows-loop .table-row-loop-start td_x000d__x000a__x0009_{border-top:solid 1px #dedede!important}_x000d__x000a__x000d__x000a__x0009_}_x000d__x000a_@media only screen and (max-width: 640px) {_x000d__x000a_.power-bi.container-mooncake .header-section img_x000d__x000a__x0009_{height:auto!important;_x000d__x000a__x0009_max-height:16px;_x000d__x000a__x0009_max-width:100%}_x000d__x000a__x000d__x000a__x0009_}_x000d__x000a_@media only screen and (max-width: 640px) {_x000d__x000a_.synapse-reflex.container-mooncake .header-section img_x000d__x000a__x0009_{height:auto!important;_x000d__x000a__x0009_max-height:16px;_x000d__x000a__x0009_max-width:100%}_x000d__x000a__x000d__x000a__x0009_}_x000d__x000a_--&gt;_x000d__x000a_&lt;/style&gt;&lt;div class=&quot;preheader&quot; style=&quot;display:none; visibility:hidden; opacity:0; color:#f4f4f4; height:0; width:0; line-height:1px; font-size:1px; max-height:0; max-width:0; overflow:hidden&quot;&gt;The flow(s) listed failed in the past week and may need your attention.&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div&gt;&lt;table role=&quot;presentation&quot; class=&quot;body &quot; data-made-with-foundation=&quot;data-made-with-foundation&quot; style=&quot;border-spacing:0; border-collapse:collapse; vertical-align:top; background:#ffffff; height:100%; width:100%; color:#11100f; font-family:Segoe UI,SegoeUI,Roboto,&amp;quot;Helvetica Neue&amp;quot;,Arial,sans-serif; font-weight:400; padding-top:0; padding-right:0; padding-bottom:0; padding-left:0; margin:0; text-align:left; font-size:14px; line-height:20px&quot;&gt;&lt;tbody&gt;&lt;tr style=&quot;padding-top:0; padding-right:0; padding-bottom:0; padding-left:0; vertical-align:top; text-align:left&quot;&gt;&lt;td class=&quot;float-center&quot; align=&quot;center&quot; valign=&quot;top&quot; style=&quot;word-wrap:break-word; border-collapse:collapse; vertical-align:top; color:#11100f; font-family:Segoe UI,SegoeUI,Roboto,&amp;quot;Helvetica Neue&amp;quot;,Arial,sans-serif; font-weight:400; padding-top:0; padding-right:0; padding-bottom:0; padding-left:0; font-size:14px; line-height:20px; margin:0 auto; float:none; text-align:center&quot;&gt;&lt;center class=&quot;main-container&quot; style=&quot;width:100%; min-width:640px&quot;&gt;&lt;table role=&quot;presentation&quot; bgcolor=&quot;#ffffff&quot; align=&quot;center&quot; class=&quot;float-center&quot; style=&quot;border-spacing:0; border-collapse:collapse; padding-top:0; padding-right:0; padding-bottom:0; padding-left:0; vertical-align:top; margin:0 auto; float:none; text-align:center&quot;&gt;&lt;tbody&gt;&lt;tr style=&quot;padding-top:0; padding-right:0; padding-bottom:0; padding-left:0; vertical-align:top; text-align:left&quot;&gt;&lt;td style=&quot;word-wrap:break-word; border-collapse:collapse; vertical-align:top; color:#11100f; font-family:Segoe UI,SegoeUI,Roboto,&amp;quot;Helvetica Neue&amp;quot;,Arial,sans-serif; font-weight:400; padding-top:0; padding-right:0; padding-bottom:0; padding-left:0; margin:0; text-align:left; font-size:14px; line-height:20px&quot;&gt;&lt;table role=&quot;presentation&quot; dir=&quot;ltr&quot; align=&quot;center&quot; class=&quot;container header-container section&quot; style=&quot;border-spacing:0; border-collapse:collapse; padding-top:0; padding-right:0; padding-bottom:0; padding-left:0; vertical-align:top; background:#ffffff; width:640px; margin:0 auto; text-align:inherit&quot;&gt;&lt;tbody&gt;&lt;tr style=&quot;padding-top:0; padding-right:0; padding-bottom:0; padding-left:0; vertical-align:top; text-align:left&quot;&gt;&lt;td style=&quot;word-wrap:break-word; border-collapse:collapse; vertical-align:top; color:#11100f; font-family:Segoe UI,SegoeUI,Roboto,&amp;quot;Helvetica Neue&amp;quot;,Arial,sans-serif; font-weight:400; padding-top:0; padding-right:0; padding-bottom:0; padding-left:0; margin:0; text-align:left; font-size:14px; line-height:20px&quot;&gt;&lt;table role=&quot;presentation&quot; class=&quot;wrapper outer-wrapper&quot; align=&quot;center&quot; style=&quot;border-spacing:0; border-collapse:collapse; padding-top:0; padding-right:0; padding-bottom:0; padding-left:0; vertical-align:top; text-align:left; width:100%&quot;&gt;&lt;tbody&gt;&lt;tr style=&quot;padding-top:0; padding-right:0; padding-bottom:0; padding-left:0; vertical-align:top; text-align:left&quot;&gt;&lt;td class=&quot;wrapper-inner&quot; style=&quot;word-wrap:break-word; border-collapse:collapse; vertical-align:top; color:#11100f; font-family:Segoe UI,SegoeUI,Roboto,&amp;quot;Helvetica Neue&amp;quot;,Arial,sans-serif; font-weight:400; padding-right:0; padding-left:0; margin:0; text-align:left; font-size:14px; line-height:20px; padding-top:0; padding-bottom:0&quot;&gt;&lt;table role=&quot;presentation&quot; class=&quot;row header-section&quot; style=&quot;border-spacing:0; border-collapse:collapse; padding-top:0; padding-right:0; padding-bottom:0; padding-left:0; vertical-align:top; text-align:left; padding:0; width:100%; display:table&quot;&gt;&lt;tbody&gt;&lt;tr style=&quot;padding-top:0; padding-right:0; padding-bottom:0; padding-left:0; vertical-align:top; text-align:left&quot;&gt;&lt;th class=&quot;small-12 large-12 columns first last&quot; style=&quot;word-wrap:break-word; border-collapse:collapse; vertical-align:top; color:#11100f; font-family:Segoe UI,SegoeUI,Roboto,&amp;quot;Helvetica Neue&amp;quot;,Arial,sans-serif; font-weight:400; text-align:left; font-size:14px; line-height:20px; margin:0 auto; width:616px; padding-left:24px; padding-right:24px; padding-top:24px; padding-bottom:24px&quot;&gt;&lt;table role=&quot;presentation&quot; style=&quot;border-spacing:0; border-collapse:collapse; padding-top:0; padding-right:0; padding-bottom:0; padding-left:0; vertical-align:top; text-align:left; width:100%&quot;&gt;&lt;tbody&gt;&lt;tr style=&quot;padding-top:0; padding-right:0; padding-bottom:0; padding-left:0; vertical-align:top; text-align:left&quot;&gt;&lt;th style=&quot;word-wrap:break-word; border-collapse:collapse; vertical-align:top; color:#11100f; font-family:Segoe UI,SegoeUI,Roboto,&amp;quot;Helvetica Neue&amp;quot;,Arial,sans-serif; font-weight:400; padding-top:0; padding-right:0; padding-bottom:0; padding-left:0; margin:0; text-align:left; font-size:14px; line-height:20px&quot;&gt;&lt;table role=&quot;presentation&quot; style=&quot;border-spacing:0; border-collapse:collapse; padding-top:0; padding-right:0; padding-bottom:0; padding-left:0; vertical-align:top; text-align:left; width:100%&quot;&gt;&lt;tbody&gt;&lt;tr style=&quot;padding-top:0; padding-right:0; padding-bottom:0; padding-left:0; vertical-align:top; text-align:left&quot;&gt;&lt;th align=&quot;left&quot; class=&quot;header-left-column&quot; valign=&quot;middle&quot; style=&quot;word-wrap:break-word; border-collapse:collapse; vertical-align:top; color:#11100f; font-family:Segoe UI,SegoeUI,Roboto,&amp;quot;Helvetica Neue&amp;quot;,Arial,sans-serif; font-weight:400; padding-top:0; padding-right:0; padding-bottom:0; padding-left:0; margin:0; text-align:left; font-size:14px; line-height:20px&quot;&gt;&lt;img height=&quot;20&quot; width=&quot;auto&quot; src=&quot;https://images.ecomm.microsoft.com/cdn/mediahandler/azure-emails-templates/production/shared/images/templates/shared/microsoft-2x.png&quot; alt=&quot;Microsoft&quot; title=&quot;Microsoft&quot; class=&quot;logo-microsoft&quot; style=&quot;outline:none; text-decoration:none; max-width:100%; clear:both; display:block; height:20px; max-height:20px; width:auto&quot;&gt; &lt;/th&gt;&lt;th align=&quot;right&quot; class=&quot;header-right-column&quot; valign=&quot;middle&quot; style=&quot;word-wrap:break-word; border-collapse:collapse; vertical-align:top; padding-top:0; padding-right:0; padding-bottom:0; padding-left:0; margin:0; text-align:right; line-height:1; margin-bottom:0; font-size:18px; font-family:Segoe UI Semibold,SegoeUISemibold,Segoe UI,SegoeUI,Roboto,&amp;quot;Helvetica Neue&amp;quot;,Arial,sans-serif; font-weight:600; color:#0066ff&quot;&gt;Power Automate &lt;/th&gt;&lt;/tr&gt;&lt;/tbody&gt;&lt;/table&gt;&lt;/th&gt;&lt;th class=&quot;expander&quot; style=&quot;word-wrap:break-word; border-collapse:collapse; vertical-align:top; color:#11100f; font-family:Segoe UI,SegoeUI,Roboto,&amp;quot;Helvetica Neue&amp;quot;,Arial,sans-serif; font-weight:400; padding-top:0; padding-right:0; padding-bottom:0; padding-left:0; margin:0; text-align:left; font-size:14px; line-height:20px; visibility:hidden; width:0; padding:0&quot;&gt;&lt;/th&gt;&lt;/tr&gt;&lt;/tbody&gt;&lt;/table&gt;&lt;/th&gt;&lt;/tr&gt;&lt;/tbody&gt;&lt;/table&gt;&lt;/td&gt;&lt;/tr&gt;&lt;/tbody&gt;&lt;/table&gt;&lt;/td&gt;&lt;/tr&gt;&lt;/tbody&gt;&lt;/table&gt;&lt;table role=&quot;presentation&quot; align=&quot;center&quot; class=&quot;container template-container section&quot; style=&quot;border-spacing:0; border-collapse:collapse; padding-top:0; padding-right:0; padding-bottom:0; padding-left:0; vertical-align:top; background:#ffffff; width:640px; margin:0 auto; text-align:inherit&quot;&gt;&lt;tbody&gt;&lt;tr style=&quot;padding-top:0; padding-right:0; padding-bottom:0; padding-left:0; vertical-align:top; text-align:left&quot;&gt;&lt;td style=&quot;word-wrap:break-word; border-collapse:collapse; vertical-align:top; color:#11100f; font-family:Segoe UI,SegoeUI,Roboto,&amp;quot;Helvetica Neue&amp;quot;,Arial,sans-serif; font-weight:400; padding-top:0; padding-right:0; padding-bottom:0; padding-left:0; margin:0; text-align:left; font-size:14px; line-height:20px&quot;&gt;&lt;table role=&quot;presentation&quot; class=&quot;wrapper outer-wrapper&quot; align=&quot;center&quot; style=&quot;border-spacing:0; border-collapse:collapse; padding-top:0; padding-right:0; padding-bottom:0; padding-left:0; vertical-align:top; text-align:left; width:100%&quot;&gt;&lt;tbody&gt;&lt;tr style=&quot;padding-top:0; padding-right:0; padding-bottom:0; padding-left:0; vertical-align:top; text-align:left&quot;&gt;&lt;td class=&quot;wrapper-inner&quot; style=&quot;word-wrap:break-word; border-collapse:collapse; vertical-align:top; color:#11100f; font-family:Segoe UI,SegoeUI,Roboto,&amp;quot;Helvetica Neue&amp;quot;,Arial,sans-serif; font-weight:400; padding-right:0; padding-left:0; margin:0; text-align:left; font-size:14px; line-height:20px; padding-bottom:12px; padding-top:6px&quot;&gt;&lt;center style=&quot;width:100%; min-width:640px&quot;&gt;&lt;table role=&quot;presentation&quot; align=&quot;center&quot; class=&quot;row float-center&quot; style=&quot;border-spacing:0; border-collapse:collapse; padding-top:0; padding-right:0; padding-bottom:0; padding-left:0; vertical-align:top; padding:0; width:100%; margin:0 auto; float:none; text-align:center; display:table&quot;&gt;&lt;tbody&gt;&lt;tr style=&quot;padding-top:0; padding-right:0; padding-bottom:0; padding-left:0; vertical-align:top; text-align:left&quot;&gt;&lt;th class=&quot;small-12 large-12 columns first last&quot; style=&quot;word-wrap:break-word; border-collapse:collapse; vertical-align:top; color:#11100f; font-family:Segoe UI,SegoeUI,Roboto,&amp;quot;Helvetica Neue&amp;quot;,Arial,sans-serif; font-weight:400; text-align:left; font-size:14px; line-height:20px; margin:0 auto; width:616px; padding-bottom:12px; padding-left:24px; padding-right:24px; padding-top:6px&quot;&gt;&lt;table role=&quot;presentation&quot; style=&quot;border-spacing:0; border-collapse:collapse; padding-top:0; padding-right:0; padding-bottom:0; padding-left:0; vertical-align:top; text-align:left; width:100%&quot;&gt;&lt;tbody&gt;&lt;tr style=&quot;padding-top:0; padding-right:0; padding-bottom:0; padding-left:0; vertical-align:top; text-align:left&quot;&gt;&lt;th style=&quot;word-wrap:break-word; border-collapse:collapse; vertical-align:top; color:#11100f; font-family:Segoe UI,SegoeUI,Roboto,&amp;quot;Helvetica Neue&amp;quot;,Arial,sans-serif; font-weight:400; padding-top:0; padding-right:0; padding-bottom:0; padding-left:0; margin:0; text-align:left; font-size:14px; line-height:20px&quot;&gt;&lt;h1 style=&quot;padding-top:0; padding-right:0; padding-bottom:0; padding-left:0; margin:0; text-align:left; color:inherit; margin-bottom:16px; letter-spacing:-.01em; font-family:Segoe UI Semibold,SegoeUISemibold,Segoe UI,SegoeUI,Roboto,&amp;quot;Helvetica Neue&amp;quot;,Arial,sans-serif; font-weight:600; font-size:28px; line-height:36px; word-wrap:normal&quot;&gt;&lt;img height=&quot;20&quot; width=&quot;20&quot; src=&quot;https://images.ecomm.microsoft.com/cdn/mediahandler/azure-emails-templates/production/shared/images/templates/shared/images/icons/status-alert.png&quot; alt=&quot;&quot; class=&quot;h1-alert-icon status-alert&quot; role=&quot;presentation&quot; style=&quot;outline:none; text-decoration:none; max-width:100%; clear:both; display:inline-block; height:20px; width:20px&quot;&gt; 1 of your flow(s) have failed&lt;/h1&gt;&lt;p style=&quot;color:#11100f; font-family:Segoe UI,SegoeUI,Roboto,&amp;quot;Helvetica Neue&amp;quot;,Arial,sans-serif; font-weight:400; padding-top:0; padding-right:0; padding-bottom:0; padding-left:0; margin:0; text-align:left; font-size:16px; line-height:22px; word-wrap:normal; margin-bottom:0&quot;&gt;The flow(s) listed failed in the past week and may need your attention.&lt;/p&gt;&lt;/th&gt;&lt;th class=&quot;expander&quot; style=&quot;word-wrap:break-word; border-collapse:collapse; vertical-align:top; color:#11100f; font-family:Segoe UI,SegoeUI,Roboto,&amp;quot;Helvetica Neue&amp;quot;,Arial,sans-serif; font-weight:400; padding-top:0; padding-right:0; padding-bottom:0; padding-left:0; margin:0; text-align:left; font-size:14px; line-height:20px; visibility:hidden; width:0; padding:0&quot;&gt;&lt;/th&gt;&lt;/tr&gt;&lt;/tbody&gt;&lt;/table&gt;&lt;/th&gt;&lt;/tr&gt;&lt;/tbody&gt;&lt;/table&gt;&lt;table role=&quot;presentation&quot; align=&quot;center&quot; class=&quot;row collapse-bottom float-center&quot; style=&quot;border-spacing:0; border-collapse:collapse; padding-top:0; padding-right:0; padding-bottom:0; padding-left:0; vertical-align:top; padding:0; width:100%; margin:0 auto; float:none; text-align:center; display:table&quot;&gt;&lt;tbody&gt;&lt;tr style=&quot;padding-top:0; padding-right:0"/>
  </r>
  <r>
    <x v="9"/>
    <x v="12"/>
    <s v="RE: Use of Xtracta"/>
    <b v="0"/>
    <b v="1"/>
    <s v="&lt;html&gt;&lt;head&gt;_x000d__x000a_&lt;meta http-equiv=&quot;Content-Type&quot; content=&quot;text/html; charset=utf-8&quot;&gt;&lt;meta name=&quot;Generator&quot; content=&quot;Microsoft Word 15 (filtered medium)&quot;&gt;&lt;style&gt;_x000d__x000a_&lt;!--_x000d__x000a_@font-face_x000d__x000a__x0009_{font-family:Wingdings}_x000d__x000a_@font-face_x000d__x000a__x0009_{font-family:&quot;Cambria Math&quot;}_x000d__x000a_@font-face_x000d__x000a__x0009_{font-family:Calibri}_x000d__x000a_@font-face_x000d__x000a__x0009_{font-family:&quot;Ballinger Light&quot;}_x000d__x000a_@font-face_x000d__x000a__x0009_{font-family:Aptos}_x000d__x000a_p.MsoNormal, li.MsoNormal, div.MsoNormal_x000d__x000a__x0009_{margin:0cm;_x000d__x000a__x0009_font-size:11.0pt;_x000d__x000a__x0009_font-family:&quot;Calibri&quot;,sans-serif}_x000d__x000a_a:link, span.MsoHyperlink_x000d__x000a__x0009_{color:blue;_x000d__x000a__x0009_text-decoration:underline}_x000d__x000a_p.MsoListParagraph, li.MsoListParagraph, div.MsoListParagraph_x000d__x000a__x0009_{margin-top:0cm;_x000d__x000a__x0009_margin-right:0cm;_x000d__x000a__x0009_margin-bottom:0cm;_x000d__x000a__x0009_margin-left:36.0pt;_x000d__x000a__x0009_font-size:11.0pt;_x000d__x000a__x0009_font-family:&quot;Calibri&quot;,sans-serif}_x000d__x000a_span.EmailStyle21_x000d__x000a__x0009_{font-family:&quot;Calibri&quot;,sans-serif;_x000d__x000a__x0009_color:windowtext}_x000d__x000a_.MsoChpDefault_x000d__x000a__x0009_{font-size:10.0pt}_x000d__x000a_@page WordSection1_x000d__x000a__x0009_{margin:72.0pt 72.0pt 72.0pt 72.0pt}_x000d__x000a_div.WordSection1_x000d__x000a__x0009_{}_x000d__x000a_ol_x000d__x000a__x0009_{margin-bottom:0cm}_x000d__x000a_ul_x000d__x000a__x0009_{margin-bottom:0cm}_x000d__x000a_--&gt;_x000d__x000a_&lt;/style&gt;&lt;/head&gt;&lt;body lang=&quot;EN-GB&quot; link=&quot;blue&quot; vlink=&quot;purple&quot; style=&quot;word-wrap:break-word&quot;&gt;&lt;div class=&quot;WordSection1&quot;&gt;&lt;p class=&quot;MsoNormal&quot;&gt;&lt;span style=&quot;&quot;&gt;Hi Sean&lt;/span&gt;&lt;/p&gt;&lt;p class=&quot;MsoNormal&quot;&gt;&lt;span style=&quot;&quot;&gt;&amp;nbsp;&lt;/span&gt;&lt;/p&gt;&lt;p class=&quot;MsoNormal&quot;&gt;&lt;span style=&quot;&quot;&gt;We are happy to try and support where we can.&amp;nbsp; Currently all opportunities are tracked on WINCS and fall into a bit of a queue.&amp;nbsp; We review these opportunities every Monday and may be asked to prioritise depending on value etc.&amp;nbsp; It is a bit of a “first come, first served” general rule.&amp;nbsp; 5 days is the dream and I love to say yes – it just depends on certain factors – invoices or excel data, when we’d be able to start your ghosting, other commitments (being involved in retention tenders etc).&lt;/span&gt;&lt;/p&gt;&lt;p class=&quot;MsoNormal&quot;&gt;&lt;span style=&quot;&quot;&gt;&amp;nbsp;&lt;/span&gt;&lt;/p&gt;&lt;p class=&quot;MsoNormal&quot;&gt;&lt;span style=&quot;&quot;&gt;As mentioned in my email we are working on values for ghostings and % of basket ghosted to try and speed the process up.&amp;nbsp; Ghosting under £250,000 will not be coming to my team going forward and carried out by Akan’s Ops Team.&amp;nbsp; We’d need to try and follow this process or have something similar in Ireland if that’s possible?&lt;/span&gt;&lt;/p&gt;&lt;p class=&quot;MsoNormal&quot;&gt;&lt;span style=&quot;&quot;&gt;&amp;nbsp;&lt;/span&gt;&lt;/p&gt;&lt;p class=&quot;MsoNormal&quot;&gt;&lt;span style=&quot;&quot;&gt;We haven’t really worked with the Irish price files before. &lt;a id=&quot;OWAAM22FE0A6110874CF98AFDBB563DD3A5F8&quot; href=&quot;mailto:toby.beevers@entegraps.uk&quot;&gt;&lt;span style=&quot;font-family:&amp;quot;Calibri&amp;quot;,sans-serif; text-decoration:none&quot;&gt;@Beevers, Toby&lt;/span&gt;&lt;/a&gt; – can we still carry out the ghostings in Darwin? This would obviously save a lot of time.&lt;/span&gt;&lt;/p&gt;&lt;p class=&quot;MsoNormal&quot;&gt;&lt;span style=&quot;&quot;&gt;&amp;nbsp;&lt;/span&gt;&lt;/p&gt;&lt;div&gt;&lt;p class=&quot;MsoNormal&quot; style=&quot;line-height:14.0pt&quot;&gt;&lt;b&gt;&lt;span style=&quot;font-size:12.0pt; font-family:&amp;quot;Ballinger Light&amp;quot;; color:#52516B; letter-spacing:.3pt&quot;&gt;Richard Maun&lt;/span&gt;&lt;/b&gt;&lt;span style=&quot;font-family:&amp;quot;Ballinger Light&amp;quot;; color:#52516B; letter-spacing:.3pt&quot;&gt;&lt;/span&gt;&lt;/p&gt;&lt;p class=&quot;MsoNormal&quot; style=&quot;line-height:12.0pt&quot;&gt;&lt;span style=&quot;font-size:12.0pt; font-family:&amp;quot;Ballinger Light&amp;quot;; color:#52516B; letter-spacing:.3pt&quot;&gt;Senior New Business Analyst&lt;/span&gt;&lt;span style=&quot;font-size:12.0pt; font-family:&amp;quot;Arial&amp;quot;,sans-serif; color:#52516B; letter-spacing:.3pt&quot;&gt;&lt;br&gt;&lt;br&gt;&lt;/span&gt;&lt;b&gt;&lt;span style=&quot;font-size:14.0pt; font-family:&amp;quot;Arial&amp;quot;,sans-serif; color:#F37C20&quot;&gt;Entegra&lt;/span&gt;&lt;/b&gt;&lt;span style=&quot;font-size:12.0pt; font-family:&amp;quot;Arial&amp;quot;,sans-serif; color:#52516B; letter-spacing:.3pt&quot;&gt;&lt;br&gt;&lt;br&gt;&lt;/span&gt;&lt;b&gt;&lt;i&gt;&lt;span style=&quot;font-size:10.0pt; font-family:&amp;quot;Arial&amp;quot;,sans-serif; color:#52516B&quot;&gt;Unmatched purchasing.&lt;br&gt;Unlimited performance.&lt;/span&gt;&lt;/i&gt;&lt;/b&gt;&lt;span style=&quot;font-size:12.0pt; font-family:&amp;quot;Arial&amp;quot;,sans-serif; color:#52516B; letter-spacing:.3pt&quot;&gt;&lt;br&gt;&lt;br&gt;&lt;/span&gt;&lt;a href=&quot;https://www.youtube.com/channel/UCUw5J5YQZ9KEQud1N160f0g&quot;&gt;&lt;b&gt;&lt;span style=&quot;font-size:12.0pt; font-family:&amp;quot;Arial&amp;quot;,sans-serif; color:black; letter-spacing:.3pt; text-decoration:none&quot;&gt;&lt;img border=&quot;0&quot; width=&quot;25&quot; height=&quot;25&quot; id=&quot;_x005f_x0000_i1039&quot; src=&quot;cid:image001.png@01DB102D.F6652C80&quot; style=&quot;width:.2604in; height:.2604in&quot;&gt;&lt;/span&gt;&lt;/b&gt;&lt;/a&gt;&lt;span style=&quot;font-size:12.0pt; font-family:&amp;quot;Arial&amp;quot;,sans-serif; color:#52516B; letter-spacing:.3pt&quot;&gt;&amp;nbsp;&lt;/span&gt;&lt;a href=&quot;https://www.linkedin.com/company/entegra-europe-group/&quot;&gt;&lt;b&gt;&lt;span style=&quot;font-size:12.0pt; font-family:&amp;quot;Arial&amp;quot;,sans-serif; color:black; letter-spacing:.3pt; text-decoration:none&quot;&gt;&lt;img border=&quot;0&quot; width=&quot;25&quot; height=&quot;25&quot; id=&quot;Picture_x005f_x0020_619040734&quot; src=&quot;cid:image002.png@01DB102D.F6652C80&quot; style=&quot;width:.2604in; height:.2604in&quot;&gt;&lt;/span&gt;&lt;/b&gt;&lt;/a&gt;&lt;span style=&quot;font-size:12.0pt; font-family:&amp;quot;Arial&amp;quot;,sans-serif; color:#52516B; letter-spacing:.3pt&quot;&gt;&amp;nbsp;&lt;/span&gt;&lt;a href=&quot;https://www.facebook.com/EntegraEurope&quot;&gt;&lt;b&gt;&lt;span style=&quot;font-size:12.0pt; font-family:&amp;quot;Arial&amp;quot;,sans-serif; color:black; letter-spacing:.3pt; text-decoration:none&quot;&gt;&lt;img border=&quot;0&quot; width=&quot;25&quot; height=&quot;25&quot; id=&quot;Picture_x005f_x0020_64895260&quot; src=&quot;cid:image003.png@01DB102D.F6652C80&quot; style=&quot;width:.2604in; height:.2604in&quot;&gt;&lt;/span&gt;&lt;/b&gt;&lt;/a&gt;&lt;span style=&quot;font-size:12.0pt; font-family:&amp;quot;Arial&amp;quot;,sans-serif; color:#52516B; letter-spacing:.3pt&quot;&gt;&lt;br&gt;&lt;br&gt;&lt;/span&gt;&lt;span style=&quot;font-size:10.0pt; font-family:&amp;quot;Ballinger Light&amp;quot;; color:#52516B&quot;&gt;m. +44 (0)7501727908 |&amp;nbsp;&lt;a href=&quot;http://www.entegraps.eu/&quot;&gt;&lt;b&gt;&lt;span style=&quot;color:#52516B&quot;&gt;EntegraPS.eu&lt;/span&gt;&lt;/b&gt;&lt;/a&gt;&lt;/span&gt;&lt;span style=&quot;font-size:12.0pt; font-family:&amp;quot;Arial&amp;quot;,sans-serif; color:#52516B; letter-spacing:.3pt&quot;&gt;&lt;br&gt;&lt;br&gt;&lt;/span&gt;&lt;a href=&quot;https://www.youtube.com/watch?v=RryLFcjROMQ&quot;&gt;&lt;b&gt;&lt;span style=&quot;font-size:12.0pt; font-family:&amp;quot;Arial&amp;quot;,sans-serif; color:black; letter-spacing:.3pt; text-decoration:none&quot;&gt;&lt;img border=&quot;0&quot; width=&quot;100&quot; height=&quot;100&quot; id=&quot;Picture_x005f_x0020_784088243&quot; src=&quot;cid:image004.png@01DB102D.F6652C80&quot; style=&quot;width:1.0416in; height:1.0416in&quot;&gt;&lt;/span&gt;&lt;/b&gt;&lt;/a&gt;&lt;span style=&quot;font-size:12.0pt; font-family:&amp;quot;Ballinger Light&amp;quot;; color:#52516B; letter-spacing:.3pt&quot;&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Singleton, Sean &amp;lt;Sean.Singleton@entegraps.eu&amp;gt; &lt;br&gt;&lt;b&gt;Sent:&lt;/b&gt; Thursday, September 26, 2024 3:47 PM&lt;br&gt;&lt;b&gt;To:&lt;/b&gt; Maun, Richard &amp;lt;Richard.Maun@entegraps.uk&amp;gt;; Beevers, Toby &amp;lt;toby.beevers@entegraps.uk&amp;gt;; McMahon, Elaine (Entegra) &amp;lt;Elaine.McMahon2@entegraps.eu&amp;gt;; Rouse, David &amp;lt;David.Rouse@entegraps.eu&amp;gt;&lt;br&gt;&lt;b&gt;Subject:&lt;/b&gt; RE: Use of Xtracta&lt;/span&gt;&lt;/p&gt;&lt;/div&gt;&lt;/div&gt;&lt;p class=&quot;MsoNormal&quot;&gt;&amp;nbsp;&lt;/p&gt;&lt;p class=&quot;MsoNormal&quot;&gt;&lt;span style=&quot;&quot;&gt;Hi Folks,&lt;/span&gt;&lt;/p&gt;&lt;p class=&quot;MsoNormal&quot;&gt;&lt;span style=&quot;&quot;&gt;&amp;nbsp;&lt;/span&gt;&lt;/p&gt;&lt;p class=&quot;MsoNormal&quot;&gt;&lt;span style=&quot;&quot;&gt;Thanks for all the messages about this. To summarise…&lt;/span&gt;&lt;/p&gt;&lt;p class=&quot;MsoNormal&quot;&gt;&lt;span style=&quot;&quot;&gt;&amp;nbsp;&lt;/span&gt;&lt;/p&gt;&lt;ul type=&quot;disc&quot; style=&quot;margin-top:0cm&quot;&gt;&lt;li class=&quot;MsoListParagraph&quot; style=&quot;margin-left:0cm&quot;&gt;&lt;span style=&quot;&quot;&gt;In Ireland we’ve conducted our own ghostings probably for the past 12 months now (or even longer) the reason being the extended period of time it was taking to get a new analysis done. No ones fault – just a consequence of having a productive sales team! The Irish businesses are considerably smaller than those in the UK and as such in the past when we have enquired about getting the analysis completed by the analysis team we have (rightly so given the values) been placed at the bottom of the queue. &lt;/span&gt;&lt;/li&gt;&lt;li class=&quot;MsoListParagraph&quot; style=&quot;margin-left:0cm&quot;&gt;&lt;span style=&quot;&quot;&gt;The other issue is the analysis team’s understanding of which suppliers to use when completing the ghosting, when the team ghosted Portmarnock they picked several suppliers who didn’t work in the area and thus created work for us locally in re-assigning.&lt;/span&gt;&lt;/li&gt;&lt;/ul&gt;&lt;p class=&quot;MsoNormal&quot;&gt;&lt;span style=&quot;&quot;&gt;&amp;nbsp;&lt;/span&gt;&lt;/p&gt;&lt;p class=&quot;MsoNormal&quot;&gt;&lt;span style=&quot;&quot;&gt;I’d be really grateful if going forward we could send our information over to the analysis team, get a turnaround in 5 working days for a first cut and then we can take that on and work on producing a great final position with the suppliers here on the ground. If the work cannot be completed in 5 days then I’d ask Richard to let us know and we can analyse locally – sound like a plan?&lt;/span&gt;&lt;/p&gt;&lt;p class=&quot;MsoNormal&quot;&gt;&lt;span style=&quot;&quot;&gt;&amp;nbsp;&lt;/span&gt;&lt;/p&gt;&lt;p class=&quot;MsoNormal&quot;&gt;&lt;span style=&quot;&quot;&gt;Richard, are you in a position to turn around the ghostings we have now in this timeframe? If so, Elaine please forward all analysis to be completed to Richard (or give him access to our file) and we can crack on!&lt;/span&gt;&lt;/p&gt;&lt;p class=&quot;MsoNormal&quot;&gt;&lt;span style=&quot;&quot;&gt;&amp;nbsp;&lt;/span&gt;&lt;/p&gt;&lt;p class=&quot;MsoNormal&quot;&gt;&lt;span style=&quot;&quot;&gt;Thanks all,&lt;/span&gt;&lt;/p&gt;&lt;p class=&quot;MsoNormal&quot;&gt;&lt;span style=&quot;&quot;&gt;&amp;nbsp;&lt;/span&gt;&lt;/p&gt;&lt;p class=&quot;MsoNormal&quot;&gt;&lt;span style=&quot;&quot;&gt;Sean&lt;/span&gt;&lt;/p&gt;&lt;p class=&quot;MsoNormal&quot;&gt;&lt;span style=&quot;&quot;&gt;&amp;nbsp;&lt;/span&gt;&lt;/p&gt;&lt;div&gt;&lt;p class=&quot;MsoNormal&quot; style=&quot;line-height:14.0pt&quot;&gt;&lt;b&gt;&lt;span style=&quot;font-family:&amp;quot;Arial&amp;quot;,sans-serif; color:#52516B; letter-spacing:.3pt&quot;&gt;Sean Singleton&lt;/span&gt;&lt;/b&gt;&lt;span style=&quot;font-family:&amp;quot;Arial&amp;quot;,sans-serif; color:#52516B; letter-spacing:.3pt&quot;&gt;&lt;/span&gt;&lt;/p&gt;&lt;p class=&quot;MsoNormal&quot; style=&quot;margin-bottom:12.0pt; line-height:12.0pt&quot;&gt;&lt;span style=&quot;font-family:&amp;quot;Arial&amp;quot;,sans-serif; color:#52516B; letter-spacing:.3pt&quot;&gt;Business Performance Director (UK and Ireland)&lt;br&gt;&lt;br&gt;&lt;/span&gt;&lt;b&gt;&lt;span style=&quot;font-size:14.0pt; font-family:&amp;quot;Arial&amp;quot;,sans-serif; color:#F37C20&quot;&gt;Entegra&lt;/span&gt;&lt;/b&gt;&lt;span style=&quot;font-family:&amp;quot;Arial&amp;quot;,sans-serif; color:#52516B; letter-spacing:.3pt&quot;&gt;&lt;br&gt;&lt;br&gt;&lt;/span&gt;&lt;b&gt;&lt;i&gt;&lt;span style=&quot;font-size:10.0pt; font-family:&amp;quot;Arial&amp;quot;,sans-serif; color:#52516B&quot;&gt;Unmatched purchasing.&lt;br&gt;Unlimited performance.&lt;/span&gt;&lt;/i&gt;&lt;/b&gt;&lt;span style=&quot;font-family:&amp;quot;Arial&amp;quot;,sans-serif; color:#52516B; letter-spacing:.3pt&quot;&gt;&lt;br&gt;&lt;br&gt;&lt;/span&gt;&lt;a href=&quot;https://www.youtube.com/channel/UCUw5J5YQZ9KEQud1N160f0g&quot;&gt;&lt;b&gt;&lt;span style=&quot;font-family:&amp;quot;Arial&amp;quot;,sans-serif; color:black; letter-spacing:.3pt; text-decoration:none&quot;&gt;&lt;img border=&quot;0&quot; width=&quot;25&quot; height=&quot;25&quot; id=&quot;Picture_x005f_x0020_6&quot; src=&quot;cid:image001.png@01DB102D.F6652C80&quot; style=&quot;width:.2604in; height:.2604in&quot;&gt;&lt;/span&gt;&lt;/b&gt;&lt;/a&gt;&lt;span style=&quot;font-family:&amp;quot;Arial&amp;quot;,sans-serif; color:#52516B; letter-spacing:.3pt&quot;&gt;&amp;nbsp;&lt;/span&gt;&lt;a href=&quot;https://www.linkedin.com/company/entegra-europe-group/&quot;&gt;&lt;b&gt;&lt;span style=&quot;font-family:&amp;quot;Arial&amp;quot;,sans-serif; color:black; letter-spacing:.3pt; text-decoration:none&quot;&gt;&lt;img border=&quot;0&quot; width=&quot;25&quot; height=&quot;25&quot; id=&quot;Picture_x005f_x0020_7&quot; src=&quot;cid:image002.png@01DB102D.F6652C80&quot; style=&quot;width:.2604in; height:.2604in&quot;&gt;&lt;/span&gt;&lt;/b&gt;&lt;/a&gt;&lt;span style=&quot;font-family:&amp;quot;Arial&amp;quot;,sans-serif; color:#52516B; letter-spacing:.3pt&quot;&gt;&amp;nbsp;&lt;/span&gt;&lt;a href=&quot;https://www.facebook.com/EntegraEurope&quot;&gt;&lt;b&gt;&lt;span style=&quot;font-family:&amp;quot;Arial&amp;quot;,sans-serif; color:black; letter-spacing:.3pt; text-decoration:none&quot;&gt;&lt;img border=&quot;0&quot; width=&quot;25&quot; height=&quot;25&quot; id=&quot;Picture_x005f_x0020_8&quot; src=&quot;cid:image003.png@01DB102D.F6652C80&quot; style=&quot;width:.2604in; height:.2604in&quot;&gt;&lt;/span&gt;&lt;/b&gt;&lt;/a&gt;&lt;span style=&quot;font-family:&amp;quot;Arial&amp;quot;,sans-serif; color:#52516B; letter-spacing:.3pt&quot;&gt;&lt;br&gt;&lt;br&gt;&lt;/span&gt;&lt;span style=&quot;font-size:10.0pt; font-family:&amp;quot;Arial&amp;quot;,sans-serif; color:#52516B&quot;&gt;m. 085 1177112 |&amp;nbsp;&lt;a href=&quot;https://www.entegraps.eu/&quot;&gt;&lt;b&gt;&lt;span style=&quot;color:#52516B&quot;&gt;EntegraPS.eu&lt;/span&gt;&lt;/b&gt;&lt;/a&gt;&lt;/span&gt;&lt;span style=&quot;font-family:&amp;quot;Arial&amp;quot;,sans-serif; color:#52516B; letter-spacing:.3pt&quot;&gt;&lt;br&gt;&lt;br&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Maun, Richard &amp;lt;&lt;a href=&quot;mailto:Richard.Maun@entegraps.uk&quot;&gt;Richard.Maun@entegraps.uk&lt;/a&gt;&amp;gt; &lt;br&gt;&lt;b&gt;Sent:&lt;/b&gt; Thursday, September 26, 2024 12:39 PM&lt;br&gt;&lt;b&gt;To:&lt;/b&gt; Beevers, Toby &amp;lt;&lt;a href=&quot;mailto:toby.beevers@entegraps.uk&quot;&gt;toby.beevers@entegraps.uk&lt;/a&gt;&amp;gt;; McMahon, Elaine (Entegra) &amp;lt;&lt;a href=&quot;mailto:Elaine.McMahon2@entegraps.eu&quot;&gt;Elaine.McMahon2@entegraps.eu&lt;/a&gt;&amp;gt;; Rouse, David &amp;lt;&lt;a href=&quot;mailto:David.Rouse@entegraps.eu&quot;&gt;David.Rouse@entegraps.eu&lt;/a&gt;&amp;gt;&lt;br&gt;&lt;b&gt;Cc:&lt;/b&gt; Singleton, Sean &amp;lt;&lt;a href=&quot;mailto:Sean.Singleton@entegraps.eu&quot;&gt;Sean.Singleton@entegraps.eu&lt;/a&gt;&amp;gt;&lt;br&gt;&lt;b&gt;Subject:&lt;/b&gt; RE: Use of Xtracta&lt;/span&gt;&lt;/p&gt;&lt;/div&gt;&lt;/div&gt;&lt;p class=&quot;MsoNormal&quot;&gt;&amp;nbsp;&lt;/p&gt;&lt;p class=&quot;MsoNormal&quot;&gt;&lt;span style=&quot;&quot;&gt;Hi Toby&lt;/span&gt;&lt;/p&gt;&lt;p class=&quot;MsoNormal&quot;&gt;&lt;span style=&quot;&quot;&gt;&amp;nbsp;&lt;/span&gt;&lt;/p&gt;&lt;p class=&quot;MsoNormal&quot;&gt;&lt;span style=&quot;&quot;&gt;There is no 5 week blocker? Not sure who is miss informing you.&amp;nbsp; When we are flat out this can be the case however certainly not at the moment.&lt;/span&gt;&lt;/p&gt;&lt;p class=&quot;MsoNormal&quot;&gt;&lt;span style=&quot;&quot;&gt;&amp;nbsp;&lt;/span&gt;&lt;/p&gt;&lt;p class=&quot;MsoNormal&quot;&gt;&lt;span style=&quot;&quot;&gt;We are working on “Ways of Working” as you know – see attached.&amp;nbsp; The decisions are being made at a senior level and will be shared with the business when everyone is aligned.&amp;nbsp; We are also working on the data gathering as well to try and speed up processes as well as the mobilisation doc which half the business doesn’t know exists.&lt;/span&gt;&lt;/p&gt;&lt;p class=&quot;MsoNormal&quot;&gt;&lt;span style=&quot;&quot;&gt;&amp;nbsp;&lt;/span&gt;&lt;/p&gt;&lt;p class=&quot;MsoNormal&quot;&gt;&lt;span style=&quot;&quot;&gt;I’d ask the Irish team why they do their own ghostings.&amp;nbsp; We support when asked, if we are in a position to help.&lt;/span&gt;&lt;/p&gt;&lt;p class=&quot;MsoNormal&quot;&gt;&lt;span style=&quot;&quot;&gt;&amp;nbsp;&lt;/span&gt;&lt;/p&gt;&lt;div&gt;&lt;p class=&quot;MsoNormal&quot; style=&quot;line-height:14.0pt&quot;&gt;&lt;b&gt;&lt;span style=&quot;font-size:12.0pt; font-family:&amp;quot;Ballinger Light&amp;quot;; color:#52516B; letter-spacing:.3pt&quot;&gt;Richard Maun&lt;/span&gt;&lt;/b&gt;&lt;span style=&quot;font-family:&amp;quot;Ballinger Light&amp;quot;; color:#52516B; letter-spacing:.3pt&quot;&gt;&lt;/span&gt;&lt;/p&gt;&lt;p class=&quot;MsoNormal&quot; style=&quot;line-height:12.0pt&quot;&gt;&lt;span style=&quot;font-size:12.0pt; font-family:&amp;quot;Ballinger Light&amp;quot;; color:#52516B; letter-spacing:.3pt&quot;&gt;Senior New Business Analyst&lt;/span&gt;&lt;span style=&quot;font-size:12.0pt; font-family:&amp;quot;Arial&amp;quot;,sans-serif; color:#52516B; letter-spacing:.3pt&quot;&gt;&lt;br&gt;&lt;br&gt;&lt;/span&gt;&lt;b&gt;&lt;span style=&quot;font-size:14.0pt; font-family:&amp;quot;Arial&amp;quot;,sans-serif; color:#F37C20&quot;&gt;Entegra&lt;/span&gt;&lt;/b&gt;&lt;span style=&quot;font-size:12.0pt; font-family:&amp;quot;Arial&amp;quot;,sans-serif; color:#52516B; letter-spacing:.3pt&quot;&gt;&lt;br&gt;&lt;br&gt;&lt;/span&gt;&lt;b&gt;&lt;i&gt;&lt;span style=&quot;font-size:10.0pt; font-family:&amp;quot;Arial&amp;quot;,sans-serif; color:#52516B&quot;&gt;Unmatched purchasing.&lt;br&gt;Unlimited performance.&lt;/span&gt;&lt;/i&gt;&lt;/b&gt;&lt;span style=&quot;font-size:12.0pt; font-family:&amp;quot;Arial&amp;quot;,sans-serif; color:#52516B; letter-spacing:.3pt&quot;&gt;&lt;br&gt;&lt;br&gt;&lt;/span&gt;&lt;a href=&quot;https://www.youtube.com/channel/UCUw5J5YQZ9KEQud1N160f0g&quot;&gt;&lt;b&gt;&lt;span style=&quot;font-size:12.0pt; font-family:&amp;quot;Arial&amp;quot;,sans-serif; color:black; letter-spacing:.3pt; text-decoration:none&quot;&gt;&lt;img border=&quot;0&quot; width=&quot;25&quot; height=&quot;25&quot; id=&quot;Picture_x005f_x0020_5&quot; src=&quot;cid:image001.png@01DB102D.F6652C80&quot; style=&quot;width:.2604in; height:.2604in&quot;&gt;&lt;/span&gt;&lt;/b&gt;&lt;/a&gt;&lt;span style=&quot;font-size:12.0pt; font-family:&amp;quot;Arial&amp;quot;,sans-serif; color:#52516B; letter-spacing:.3pt&quot;&gt;&amp;nbsp;&lt;/span&gt;&lt;a href=&quot;https://www.linkedin.com/company/entegra-europe-group/&quot;&gt;&lt;b&gt;&lt;span style=&quot;font-size:12.0pt; font-family:&amp;quot;Arial&amp;quot;,sans-serif; color:black; letter-spacing:.3pt; text-decoration:none&quot;&gt;&lt;img border=&quot;0&quot; width=&quot;25&quot; height=&quot;25&quot; id=&quot;Picture_x005f_x0020_975193949&quot; src=&quot;cid:image002.png@01DB102D.F6652C80&quot; style=&quot;width:.2604in; height:.2604in&quot;&gt;&lt;/span&gt;&lt;/b&gt;&lt;/a&gt;&lt;span style=&quot;font-size:12.0pt; font-family:&amp;quot;Arial&amp;quot;,sans-serif; color:#52516B; letter-spacing:.3pt&quot;&gt;&amp;nbsp;&lt;/span&gt;&lt;a href=&quot;https://www.facebook.com/EntegraEurope&quot;&gt;&lt;b&gt;&lt;span style=&quot;font-size:12.0pt; font-family:&amp;quot;Arial&amp;quot;,sans-serif; color:black; letter-spacing:.3pt; text-decoration:none&quot;&gt;&lt;img border=&quot;0&quot; width=&quot;25&quot; height=&quot;25&quot; id=&quot;Picture_x005f_x0020_490470456&quot; src=&quot;cid:image003.png@01DB102D.F6652C80&quot; style=&quot;width:.2604in; height:.2604in&quot;&gt;&lt;/span&gt;&lt;/b&gt;&lt;/a&gt;&lt;span style=&quot;font-size:12.0pt; font-family:&amp;quot;Arial&amp;quot;,sans-serif; color:#52516B; letter-spacing:.3pt&quot;&gt;&lt;br&gt;&lt;br&gt;&lt;/span&gt;&lt;span style=&quot;font-size:10.0pt; font-family:&amp;quot;Ballinger Light&amp;quot;; color:#52516B&quot;&gt;m. +44 (0)7501727908 |&amp;nbsp;&lt;a href=&quot;http://www.entegraps.eu/&quot;&gt;&lt;b&gt;&lt;span style=&quot;color:#52516B&quot;&gt;EntegraPS.eu&lt;/span&gt;&lt;/b&gt;&lt;/a&gt;&lt;/span&gt;&lt;span style=&quot;font-size:12.0pt; font-family:&amp;quot;Arial&amp;quot;,sans-serif; color:#52516B; letter-spacing:.3pt&quot;&gt;&lt;br&gt;&lt;br&gt;&lt;/span&gt;&lt;a href=&quot;https://www.youtube.com/watch?v=RryLFcjROMQ&quot;&gt;&lt;b&gt;&lt;span style=&quot;font-size:12.0pt; font-family:&amp;quot;Arial&amp;quot;,sans-serif; color:black; letter-spacing:.3pt; text-decoration:none&quot;&gt;&lt;img border=&quot;0&quot; width=&quot;100&quot; height=&quot;100&quot; id=&quot;Picture_x005f_x0020_881181355&quot; src=&quot;cid:image004.png@01DB102D.F6652C80&quot; style=&quot;width:1.0416in; height:1.0416in&quot;&gt;&lt;/span&gt;&lt;/b&gt;&lt;/a&gt;&lt;span style=&quot;font-size:12.0pt; font-family:&amp;quot;Ballinger Light&amp;quot;; color:#52516B; letter-spacing:.3pt&quot;&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Beevers, Toby &amp;lt;&lt;a href=&quot;mailto:toby.beevers@entegraps.uk&quot;&gt;toby.beevers@entegraps.uk&lt;/a&gt;&amp;gt; &lt;br&gt;&lt;b&gt;Sent:&lt;/b&gt; Thursday, September 26, 2024 12:16 PM&lt;br&gt;&lt;b&gt;To:&lt;/b&gt; McMahon, Elaine (Entegra) &amp;lt;&lt;a href=&quot;mailto:Elaine.McMahon2@entegraps.eu&quot;&gt;Elaine.McMahon2@entegraps.eu&lt;/a&gt;&amp;gt;; Maun, Richard &amp;lt;&lt;a href=&quot;mailto:Richard.Maun@entegraps.uk&quot;&gt;Richard.Maun@entegraps.uk&lt;/a&gt;&amp;gt;; Rouse, David &amp;lt;&lt;a href=&quot;mailto:David.Rouse@entegraps.eu&quot;&gt;David.Rouse@entegraps.eu&lt;/a&gt;&amp;gt;&lt;br&gt;&lt;b&gt;Cc:&lt;/b&gt; Singleton, Sean &amp;lt;&lt;a href=&quot;mailto:Sean.Singleton@entegraps.eu&quot;&gt;Sean.Singleton@entegraps.eu&lt;/a&gt;&amp;gt;&lt;br&gt;&lt;b&gt;Subject:&lt;/b&gt; RE: Use of Xtracta&lt;/span&gt;&lt;/p&gt;&lt;/div&gt;&lt;/div&gt;&lt;p class=&quot;MsoNormal&quot;&gt;&amp;nbsp;&lt;/p&gt;&lt;p class=&quot;MsoNormal&quot;&gt;&lt;span style=&quot;&quot;&gt;Hi Elaine,&lt;/span&gt;&lt;/p&gt;&lt;p class=&quot;MsoNormal&quot;&gt;&lt;span style=&quot;&quot;&gt;&amp;nbsp;&lt;/span&gt;&lt;/p&gt;&lt;p class=&quot;MsoNormal&quot;&gt;&lt;span style=&quot;&quot;&gt;Many thanks for reaching out, sorry I missed you but I have started back to Uni for Y2 so not in on certain days. &lt;/span&gt;&lt;/p&gt;&lt;p class=&quot;MsoNormal&quot;&gt;&lt;span style=&quot;&quot;&gt;&amp;nbsp;&lt;/span&gt;&lt;/p&gt;&lt;p class=&quot;MsoNormal&quot;&gt;&lt;span style=&quot;&quot;&gt;I’ve had a catch up with Sean today as my initial response would be “No” this being based on you needing to be on the road and find the business without getting caught in the data processing element. However, Sean tells my that you have a target of new wins pre-Christmas and that to hit this you guys have been ghosting yourselves. So, lets catch up on Teams and see what we can do to help you meet this target!&lt;/span&gt;&lt;/p&gt;&lt;p class=&quot;MsoNormal&quot;&gt;&lt;span style=&quot;&quot;&gt;&amp;nbsp;&lt;/span&gt;&lt;/p&gt;&lt;p class=&quot;MsoNormal&quot;&gt;&lt;span style=&quot;&quot;&gt;Rich,&lt;/span&gt;&lt;/p&gt;&lt;p class=&quot;MsoNormal&quot;&gt;&lt;span style=&quot;&quot;&gt;What is the blocker, I’m hearing a 5-week backlog? Why have we got Sales guys who should be on the road selling having to complete ghostings, we need to get quicker and results out sooner. I keep telling you to find different ways of working, few SKUs, quicker results, the pressure is going to keep building on this topic so let’s get making the changes we keep discussing pls.&lt;/span&gt;&lt;/p&gt;&lt;p class=&quot;MsoNormal&quot;&gt;&lt;span style=&quot;&quot;&gt;&amp;nbsp;&lt;/span&gt;&lt;/p&gt;&lt;div&gt;&lt;p class=&quot;MsoNormal&quot; style=&quot;line-height:14.0pt&quot;&gt;&lt;b&gt;&lt;span style=&quot;font-size:12.0pt; font-family:&amp;quot;Ballinger Light&amp;quot;; color:#52516B; letter-spacing:.3pt&quot;&gt;Toby Beevers&lt;/span&gt;&lt;/b&gt;&lt;span style=&quot;font-family:&amp;quot;Ballinger Light&amp;quot;; color:#52516B; letter-spacing:.3pt&quot;&gt;&lt;/span&gt;&lt;/p&gt;&lt;p class=&quot;MsoNormal&quot;&gt;&lt;span style=&quot;font-size:12.0pt; font-family:&amp;quot;Ballinger Light&amp;quot;; color:#52516B; letter-spacing:.3pt&quot;&gt;Entegra&lt;/span&gt;&lt;/p&gt;&lt;p class=&quot;MsoNormal&quot;&gt;&lt;span style=&quot;font-size:12.0pt; font-family:&amp;quot;Ballinger Light&amp;quot;; color:#52516B; letter-spacing:.3pt&quot;&gt;Director of Data &amp;amp; Tech UK&amp;amp;I&lt;/span&gt;&lt;span style=&quot;font-size:12.0pt; font-family:&amp;quot;Arial&amp;quot;,sans-serif; color:#52516B; letter-spacing:.3pt&quot;&gt;&lt;br&gt;&lt;/span&gt;&lt;span style=&quot;font-size:10.0pt; font-family:&amp;quot;Ballinger Light&amp;quot;; color:#52516B&quot;&gt;m. +44 (0)7753 310443&lt;/span&gt;&lt;span style=&quot;font-size:12.0pt; font-family:&amp;quot;Arial&amp;quot;,sans-serif; color:#52516B; letter-spacing:.3pt&quot;&gt; &lt;/span&gt;&lt;span style=&quot;&quot;&gt;&lt;/span&gt;&lt;/p&gt;&lt;/div&gt;&lt;p class=&quot;MsoNormal&quot;&gt;&lt;span style=&quot;&quot;&gt;&amp;nbsp;&lt;/span&gt;&lt;/p&gt;&lt;div&gt;&lt;div style=&quot;border:none; border-top:solid #E1E1E1 1.0pt; padding:3.0pt 0cm 0cm 0cm&quot;&gt;&lt;p class=&quot;MsoNormal&quot;&gt;&lt;b&gt;&lt;span lang=&quot;EN-US&quot;&gt;From:&lt;/span&gt;&lt;/b&gt;&lt;span lang=&quot;EN-US&quot;&gt; McMahon, Elaine (Entegra) &amp;lt;&lt;a href=&quot;mailto:Elaine.McMahon2@entegraps.eu&quot;&gt;Elaine.McMahon2@entegraps.eu&lt;/a&gt;&amp;gt; &lt;br&gt;&lt;b&gt;Sent:&lt;/b&gt; Wednesday, September 25, 2024 6:15 PM&lt;br&gt;&lt;b&gt;To:&lt;/b&gt; Beevers, Toby &amp;lt;&lt;a href=&quot;mailto:toby.beevers@entegraps.uk&quot;&gt;toby.beevers@entegraps.uk&lt;/a&gt;&amp;gt;&lt;br&gt;&lt;b&gt;Subject:&lt;/b&gt; Use of Xtracta&lt;/span&gt;&lt;/p&gt;&lt;/div&gt;&lt;/div&gt;&lt;p class=&quot;MsoNormal&quot;&gt;&amp;nbsp;&lt;/p&gt;&lt;div&gt;&lt;p class=&quot;MsoNormal&quot;&gt;&lt;span style=&quot;font-size:12.0pt; font-family:&amp;quot;Aptos&amp;quot;,sans-serif; color:black&quot;&gt;Hi Toby,&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I hope all is well. We missed you at the recent briefing! Been up any more mountains over the summer?&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I had a meeting today with Richard Maun today about having access to the Xtracta software to upload invoices more efficiently as I compile data for potential clients. He is happy to let me use the software and we can schedule times that are convenient as I understand only 1 person can use at a time.&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I have some invoices I would like to upload this week and just want to run it by you that's it okay to use it. I don't know if i need a separate licence (costs etc) but Richard suggested I could use his sign in for the moment.&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Let me know what you think.&amp;nbsp;&lt;/span&gt;&lt;/p&gt;&lt;/div&gt;&lt;div&gt;&lt;p class=&quot;MsoNormal&quot;&gt;&lt;span style=&quot;font-size:12.0pt; font-family:&amp;quot;Aptos&amp;quot;,sans-serif; color:black&quot;&gt;&amp;nbsp;&lt;/span&gt;&lt;/p&gt;&lt;/div&gt;&lt;div&gt;&lt;p class=&quot;MsoNormal&quot;&gt;&lt;span style=&quot;font-size:12.0pt; font-family:&amp;quot;Aptos&amp;quot;,sans-serif; color:black&quot;&gt;Thanks,&amp;nbsp;&lt;/span&gt;&lt;/p&gt;&lt;/div&gt;&lt;div&gt;&lt;p class=&quot;MsoNormal&quot;&gt;&lt;span style=&quot;font-size:12.0pt; font-family:&amp;quot;Aptos&amp;quot;,sans-serif; color:black&quot;&gt;Elaine&lt;/span&gt;&lt;/p&gt;&lt;/div&gt;&lt;div&gt;&lt;p class=&quot;MsoNormal&quot;&gt;&lt;span style=&quot;font-size:12.0pt; font-family:&amp;quot;Aptos&amp;quot;,sans-serif; color:black&quot;&gt;&amp;nbsp;&lt;/span&gt;&lt;/p&gt;&lt;/div&gt;&lt;div id=&quot;Signature&quot;&gt;&lt;div style=&quot;margin-top:3.75pt; white-space:pre-wrap&quot;&gt;&lt;p class=&quot;MsoNormal&quot; style=&quot;line-height:14.0pt&quot;&gt;&lt;b&gt;&lt;span style=&quot;font-size:12.0pt; font-family:&amp;quot;Aptos&amp;quot;,sans-serif; color:black&quot;&gt;Elaine McMahon &lt;/span&gt;&lt;/b&gt;&lt;span style=&quot;font-size:12.0pt; font-family:&amp;quot;Aptos&amp;quot;,sans-serif; color:black&quot;&gt;&lt;/span&gt;&lt;/p&gt;&lt;/div&gt;&lt;p class=&quot;MsoNormal&quot; style=&quot;line-height:12.0pt&quot;&gt;&lt;span style=&quot;font-size:12.0pt; font-family:&amp;quot;Aptos&amp;quot;,sans-serif; color:black&quot;&gt;Business Development Manager&lt;br&gt;&lt;br&gt;&lt;/span&gt;&lt;b&gt;&lt;span style=&quot;font-size:12.0pt; font-family:&amp;quot;Aptos&amp;quot;,sans-serif; color:#DE6209&quot;&gt;Entegra&lt;/span&gt;&lt;/b&gt;&lt;span style=&quot;font-size:12.0pt; font-family:&amp;quot;Aptos&amp;quot;,sans-serif; color:black&quot;&gt;&lt;br&gt;&lt;b&gt;&lt;i&gt;Unmatched purchasing.&lt;br&gt;Unlimited performance.&lt;/i&gt;&lt;/b&gt;&lt;br&gt;&lt;br&gt;&lt;img border=&quot;0&quot; width=&quot;30&quot; height=&quot;30&quot; id=&quot;x_image_0&quot; src=&quot;cid:image005.png@01DB102D.F6652C80&quot; style=&quot;width:.3125in; height:.3125in&quot;&gt;&amp;nbsp;&lt;img border=&quot;0&quot; width=&quot;29&quot; height=&quot;29&quot; id=&quot;x_image_1&quot; src=&quot;cid:image006.png@01DB102D.F6652C80&quot; style=&quot;width:.302in; height:.302in&quot;&gt;&amp;nbsp;&lt;img border=&quot;0&quot; width=&quot;28&quot; height=&quot;28&quot; id=&quot;x_image_2&quot; src=&quot;cid:image007.png@01DB102D.F6652C80&quot; style=&quot;width:.2916in; height:.2916in&quot;&gt;&lt;br&gt;&lt;br&gt;m. 083 8646008 | &lt;b&gt;&lt;u&gt;&lt;a href=&quot;https://www.entegraps.com/en_IE/sites/eps-eu/home.html&quot; title=&quot;https://www.entegraps.com/en_IE/sites/eps-eu/home.html&quot;&gt;Entegraps.com&lt;/a&gt;&lt;/u&gt;&lt;/b&gt;&lt;br&gt;&lt;br&gt;&lt;b&gt;&lt;img border=&quot;0&quot; width=&quot;82&quot; height=&quot;82&quot; id=&quot;x_image_3&quot; src=&quot;cid:image008.png@01DB102D.F6652C80&quot; style=&quot;width:.8541in; height:.8541in&quot;&gt;&lt;/b&gt;&lt;/span&gt;&lt;/p&gt;&lt;/div&gt;&lt;/div&gt;&lt;/body&gt;&lt;/html&gt;"/>
  </r>
  <r>
    <x v="10"/>
    <x v="13"/>
    <s v="Accepted: Tim Lloyd - 121 Meeting"/>
    <b v="0"/>
    <b v="0"/>
    <s v="&lt;html&gt;&lt;head&gt;_x000d__x000a_&lt;meta http-equiv=&quot;Content-Type&quot; content=&quot;text/html; charset=utf-8&quot;&gt;&lt;meta name=&quot;Generator&quot; content=&quot;Microsoft Word 15 (filtered medium)&quot;&gt;&lt;style&gt;_x000d__x000a_&lt;!--_x000d__x000a_@font-face_x000d__x000a__x0009_{font-family:&quot;Cambria Math&quot;}_x000d__x000a_@font-face_x000d__x000a__x0009_{font-family:Calibri}_x000d__x000a_p.MsoNormal, li.MsoNormal, div.MsoNormal_x000d__x000a__x0009_{margin:0cm;_x000d__x000a__x0009_font-size:11.0pt;_x000d__x000a__x0009_font-family:&quot;Calibri&quot;,sans-serif}_x000d__x000a_span.EmailStyle17_x000d__x000a__x0009_{}_x000d__x000a_.MsoChpDefault_x000d__x000a__x0009_{}_x000d__x000a_@page WordSection1_x000d__x000a__x0009_{margin:72.0pt 72.0pt 72.0pt 72.0pt}_x000d__x000a_div.WordSection1_x000d__x000a__x0009_{}_x000d__x000a_--&gt;_x000d__x000a_&lt;/style&gt;&lt;/head&gt;&lt;body lang=&quot;EN-GB&quot; link=&quot;#0563C1&quot; vlink=&quot;#954F72&quot; style=&quot;word-wrap:break-word&quot;&gt;&lt;div class=&quot;WordSection1&quot;&gt;&lt;p class=&quot;MsoNormal&quot;&gt;&amp;nbsp;&lt;/p&gt;&lt;/div&gt;&lt;/body&gt;&lt;/html&gt;"/>
  </r>
  <r>
    <x v="7"/>
    <x v="14"/>
    <s v="FW: Password"/>
    <b v="0"/>
    <b v="0"/>
    <s v="Sean Singleton_x000d__x000a_Business Performance Director (UK and Ireland)_x000d__x000a__x000d__x000a_Entegra_x000d__x000a__x000d__x000a_Unmatched purchasing._x000d__x000a_Unlimited performance._x000d__x000a__x000d__x000a__x000d__x000a__x000d__x000a_m. 085 1177112 | EntegraPS.eu_x000d__x000a__x000d__x000a__x000d__x000a__x000d__x000a_From: James Kennedy &lt;james.kennedy@buyersedgeplatform.com&gt;_x000d__x000a_Sent: Friday, September "/>
  </r>
  <r>
    <x v="7"/>
    <x v="14"/>
    <s v="FW: Buyers Edge Platform / Entegra Follow up"/>
    <b v="0"/>
    <b v="0"/>
    <s v="As requested – for your eyes only!_x000d__x000a__x000d__x000a_Sean Singleton_x000d__x000a_Business Performance Director (UK and Ireland)_x000d__x000a__x000d__x000a_Entegra_x000d__x000a__x000d__x000a_Unmatched purchasing._x000d__x000a_Unlimited performance._x000d__x000a__x000d__x000a__x000d__x000a__x000d__x000a_m. 085 1177112 | EntegraPS.eu_x000d__x000a__x000d__x000a__x000d__x000a__x000d__x000a_From: James Kennedy &lt;james.kennedy@buyersedgeplatf"/>
  </r>
  <r>
    <x v="11"/>
    <x v="15"/>
    <s v="The countdown is over...ZapConnect is TODAY 😲"/>
    <b v="0"/>
    <b v="0"/>
    <s v="The countdown is over. . . ZapConnect is TODAY 😲 Last chance to join us for free!  ͏  ͏  ͏  ͏  ͏  ͏  ͏  ͏  ͏  ͏  ͏  ͏_x000d__x000a_ZjQcmQRYFpfptBannerStart_x000d__x000a_External sender_x000d__x000a_Check the sender and the content are safe before clicking links or open attachments._x000d__x000a__x000d__x000a_ZjQc"/>
  </r>
  <r>
    <x v="12"/>
    <x v="16"/>
    <s v="PLEASE READ - Talent &amp; Performance Calibration Prep "/>
    <b v="0"/>
    <b v="0"/>
    <s v="Hi All,_x000d__x000a__x000d__x000a_Looking forward to seeing you in London next week for our Talent &amp; Performance Calibration session, which will be facilitated by myself and Hattie._x000d__x000a__x000d__x000a_You will have already seen the pre-read as shared by Ryan in terms of performance, however we"/>
  </r>
  <r>
    <x v="13"/>
    <x v="17"/>
    <s v="Winrow, Robert wants to access 'Contract Management'"/>
    <b v="0"/>
    <b v="0"/>
    <s v="I'd like access, please. Accept or Decline this request Requested resource: https: //sodexo. sharepoint. com/sites/GLB_OPS_Entegra_Euro_Main/Contract%20Management?web=1 Requested by: Winrow, Robert(Robert. Winrow@ sodexo. com) Privacy Statement_x000d__x000a_ZjQcmQRYF"/>
  </r>
  <r>
    <x v="2"/>
    <x v="18"/>
    <s v="[JIRA] Ines.Santos.EXT mentioned you on ES-2388"/>
    <b v="0"/>
    <b v="0"/>
    <s v="Ines. Santos. EXT mentioned you on an issue Entegra Support/ES-2388 CB PA invoices incorrect amounts ‌ ‌ ‌ ‌ ‌ ‌ ‌ ‌ ‌ ‌ ‌ ‌ ‌ ‌ ‌ ‌ ‌ ‌ ‌ ‌ ‌ ‌ ‌ ‌ ‌ ‌ ‌ ‌ ‌ ‌ ‌ ‌ ‌ ‌ ‌ ‌ ‌ ‌ ‌ ‌ ‌ ‌ ‌ ‌ ‌ ‌ ‌ ‌ ‌ ‌ ‌ ‌ ‌ ‌ ‌ ‌ ‌ ‌ ‌ ‌ ‌ ‌ ‌ ‌ ‌ ‌ ‌ ‌ ‌ ‌ ‌_x000d__x000a_ZjQcmQRYFpf"/>
  </r>
  <r>
    <x v="14"/>
    <x v="19"/>
    <s v="🍂 September Jira recap: Team Europe, new AI, and more!"/>
    <b v="0"/>
    <b v="0"/>
    <s v="Atlassian Fall in love with the newest Jira features and updates September 2024 TL;DR In this edition: • Team '24 Europe is coming, register now • AI work breakdown now in open beta • Atlassian named a Gartner® Leader for_x000d__x000a_ZjQcmQRYFpfptBannerStart_x000d__x000a_Extern"/>
  </r>
  <r>
    <x v="15"/>
    <x v="20"/>
    <s v="This Autumn is all about YOU! 🍂"/>
    <b v="0"/>
    <b v="0"/>
    <s v="This Autumn is all about YOU! 🍂 Dive into the spirit of Autumn with us View in browser Autumn brings a sense of renewal and reflection, a perfect time to reconnect and spend cosy evenings with loved ones or embrace the changing season by doing_x000d__x000a_ZjQcmQRYF"/>
  </r>
  <r>
    <x v="16"/>
    <x v="21"/>
    <s v="Tempo September newsletter 🗞️"/>
    <b v="0"/>
    <b v="0"/>
    <s v="New Jira tools, Team ‘24, and Atlassian updates ͏ ‌ ﻿ ͏ ‌ ﻿ ͏ ‌ ﻿ ͏ ‌ ﻿ ͏ ‌ ﻿ ͏ ‌ ﻿ ͏ ‌ ﻿ ͏ ‌ ﻿ ͏ ‌ ﻿ ͏ ‌ ﻿ ͏ ‌ ﻿ ͏ ‌ ﻿ ͏ ‌ ﻿ ͏ ‌ ﻿ ͏ ‌ ﻿ ͏ ‌ ﻿ ͏ ‌ ﻿ ͏ ‌ ﻿ ͏ ‌ ﻿ ͏ ‌ ﻿ ͏ ‌ ﻿ ͏ ‌ ﻿ ͏ ‌ ﻿ ͏ ‌ ﻿ ͏ ‌ ﻿ ͏ ‌ ﻿ ͏ ‌ ﻿ ͏ ‌ ﻿ ͏ ‌ ﻿ ͏ ‌ ﻿ ͏ ‌ ﻿ ͏ ‌ ﻿ ͏_x000d__x000a_ZjQcmQRYFpfp"/>
  </r>
  <r>
    <x v="17"/>
    <x v="22"/>
    <s v="New Time Proposed: UK Sales Strategy with Linda Evans"/>
    <b v="0"/>
    <b v="0"/>
    <s v="Sorry need to move this back slightly as I’ll be driving"/>
  </r>
  <r>
    <x v="18"/>
    <x v="23"/>
    <s v="Failed Payment Notification for your annual Subscription Pack #0923/NOGU3PV expired on September 27, 2024"/>
    <b v="0"/>
    <b v="0"/>
    <s v="Dear Toby, Thank you for staying with JetBrains. Sorry, we've been unable to charge VISA **** 6546 on September 27, 2024, for subscription(s) from Subscription Pack #0923/NOGU3PV for the next year: 1 x ReSharper Common reasons for failed credit_x000d__x000a_ZjQcmQRYF"/>
  </r>
  <r>
    <x v="18"/>
    <x v="24"/>
    <s v="Renewal reminder: Subscription Pack 0923/YZGEMIZ expired on September 27, 2024"/>
    <b v="0"/>
    <b v="0"/>
    <s v="Hello Toby, This is a reminder to renew the following subscriptions in your annual Subscription Pack #0923/YZGEMIZ: 1 x All Products Pack At least some of these subscriptions expired on September 27, 2024. To continue using the latest versions_x000d__x000a_ZjQcmQRYFp"/>
  </r>
  <r>
    <x v="19"/>
    <x v="25"/>
    <s v="Updates from All Company, The Transformers' Community and more at SODEXO"/>
    <b v="0"/>
    <b v="0"/>
    <s v="Posted in All Company AC Airault, Christophe Sep 20, 2024 02: 40PM Good news again! We opened a new Modern Recipe flagship restaurant this week in London. Some photos here 👇 Show more ME Myers, Eric Sep 26, 2024 02: 06PM Outstanding. Congrats_x000d__x000a_ZjQcmQRYFp"/>
  </r>
  <r>
    <x v="20"/>
    <x v="26"/>
    <s v="Audit_UsersWhoPlacedAnOrder was executed at 9/27/2024 2:00:03 AM"/>
    <b v="0"/>
    <b v="0"/>
    <s v="Automated report. ‍ ‍ ‍ ‍ ‍ ‍ ‍ ‍ ‍ ‍ ‍ ‍ ‍ ‍ ‍ ‍ ‍ ‍ ‍ ‍ ‍ ‍ ‍ ‍ ‍ ‍ ‍ ‍ ‍ ‍ ‍ ‍ ‍ ‍ ‍ ‍ ‍ ‍ ‍ ‍ ‍ ‍ ‍ ‍ ‍ ‍ ‍ ‍ ‍ ‍ ‍ ‍ ‍ ‍ ‍ ‍ ‍ ‍ ‍ ‍ ‍ ‍ ‍ ‍ ‍ ‍ ‍ ‍ ‍ ‍ ‍ ‍ ‍ ‍ ‍ ‍ ‍ ‍ ‍ ‍ ‍ ‍ ‍ ‍ ‍ ‍ ‍ ‍ ‍ ‍ ‍ ‍ ‍ ‍ ‍ ‍ ‍ ‍ ‍ ‍ ‍ ‍ ‍ ‍ ‍ ‍ ‍ ‍ ‍ ‍ ‍ ‍ ‍ ‍ ‍ ‍ ‍ ‍ ‍"/>
  </r>
  <r>
    <x v="21"/>
    <x v="27"/>
    <s v="Company Card Notification for Toby Beevers"/>
    <b v="0"/>
    <b v="0"/>
    <s v="Concur Toby Beevers has received updated Company Card Transactions. Link To Expense: http: //www. concursolutions. com ‍ ‍ ‍ ‍ ‍ ‍ ‍ ‍ ‍ ‍ ‍ ‍ ‍ ‍ ‍ ‍ ‍ ‍ ‍ ‍ ‍ ‍ ‍ ‍ ‍ ‍ ‍ ‍ ‍ ‍ ‍ ‍ ‍ ‍ ‍ ‍ ‍ ‍ ‍ ‍ ‍ ‍ ‍ ‍ ‍ ‍ ‍ ‍ ‍ ‍ ‍ ‍ ‍ ‍ ‍ ‍ ‍ ‍ ‍ ‍ ‍ ‍ ‍ ‍ ‍ ‍ ‍ ‍ "/>
  </r>
  <r>
    <x v="22"/>
    <x v="28"/>
    <s v="Reaction Daily Digest - Friday, 27 September 2024"/>
    <b v="0"/>
    <b v="1"/>
    <s v="Reaction Daily Digest - Friday, 27 September 2024 Microsoft Outlook Eames Victoria reacted to your message Thu 09/26/2024 13: 00 RE: Objectives for FY25 She hasn’t got any yet Toby Beevers Entegra Director of Data &amp; Tech UK&amp;I m. +44 (0)7753_x000d__x000a_ZjQcmQRYFpfpt"/>
  </r>
  <r>
    <x v="19"/>
    <x v="29"/>
    <s v="Discover what's happening across your organization."/>
    <b v="0"/>
    <b v="0"/>
    <s v="Viva Engage OA Olivo, Ariel Sep 26 at 04: 50PM Hello Transformers! If you’re part of this community, chances are you love innovation! Curious to learn more about how innovation works at Sodexo, and… Go to Conversation AC Airault, Christophe Sep_x000d__x000a_ZjQcmQRYF"/>
  </r>
  <r>
    <x v="23"/>
    <x v="30"/>
    <s v="Toby, your personal update from daily.dev is ready"/>
    <b v="0"/>
    <b v="1"/>
    <s v="New Message 2 Digest For you ​Sep 27, 2024 It's been a while since your last read You might find these articles interesting Daily Dose of Data Science | Avi Chawla | Substack How To Improve ML Models with Human Labels​ Read more → Code Like_x000d__x000a_ZjQcmQRYFpfpt"/>
  </r>
  <r>
    <x v="24"/>
    <x v="31"/>
    <s v="You have tasks due today"/>
    <b v="0"/>
    <b v="0"/>
    <s v="Hi Toby. You have a task due. You have a task due today EDI Failure Email Translation (DE) In the plan Europe Data Team Tasks linked to Entegra Europe - Systems Data Hub &gt; Data Team - All Europe Channel 🇪🇺 27/09/2024 View tasks in Planner_x000d__x000a_ZjQcmQRYFpfpt"/>
  </r>
  <r>
    <x v="25"/>
    <x v="32"/>
    <s v="If you've got three minutes to spare..."/>
    <b v="0"/>
    <b v="0"/>
    <s v="If you've got three minutes to spare. . . View this email in your browser We know you’re short of time, so here’s our latest Take 3. Our hard hitting, concise newsletter, that gives business leaders unrivalled bitesize insights in short, 3-minute_x000d__x000a_ZjQcmQR"/>
  </r>
  <r>
    <x v="26"/>
    <x v="33"/>
    <s v="FW: Code of Conduct - Action Required "/>
    <b v="0"/>
    <b v="0"/>
    <s v="Hi Toby,_x000d__x000a__x000d__x000a_Hope you’ve had a good week._x000d__x000a__x000d__x000a_Would you be able to help with authorising access to the below link, please?_x000d__x000a__x000d__x000a_It doesn’t work for me._x000d__x000a__x000d__x000a_Best wishes,_x000d__x000a__x000d__x000a_Rob_x000d__x000a__x000d__x000a_From: Jordan, Martin &lt;Martin.Jordan@sodexo.com&gt;_x000d__x000a_Sent: Friday, September 6, 2024 "/>
  </r>
  <r>
    <x v="27"/>
    <x v="34"/>
    <s v="Canceled: CCS 1-2-1 Task Catch up"/>
    <b v="0"/>
    <b v="0"/>
    <s v="Waiting for Toby to confirm another time and date due to being unavailable."/>
  </r>
  <r>
    <x v="2"/>
    <x v="35"/>
    <s v="[JIRA] (ES-2379) CB Collections &amp; Disbursements Issue"/>
    <b v="0"/>
    <b v="0"/>
    <s v="Ines. Santos. EXT made 1 update. Entegra Support/ES-2379 CB Collections &amp; Disbursements Issue ‌ ‌ ‌ ‌ ‌ ‌ ‌ ‌ ‌ ‌ ‌ ‌ ‌ ‌ ‌ ‌ ‌ ‌ ‌ ‌ ‌ ‌ ‌ ‌ ‌ ‌ ‌ ‌ ‌ ‌ ‌ ‌ ‌ ‌ ‌ ‌ ‌ ‌ ‌ ‌ ‌ ‌ ‌ ‌ ‌ ‌ ‌ ‌ ‌ ‌ ‌ ‌ ‌ ‌ ‌ ‌ ‌ ‌ ‌ ‌ ‌ ‌ ‌ ‌ ‌ ‌ ‌ ‌ ‌ ‌ ‌ ‌ ‌_x000d__x000a_ZjQcmQRYFpfptB"/>
  </r>
  <r>
    <x v="2"/>
    <x v="36"/>
    <s v="[JIRA] (BAU-46) [Beagle] Represent &quot;Contains&quot; and &quot;May Contain&quot; in the Allergens sheet"/>
    <b v="0"/>
    <b v="0"/>
    <s v="Ines. Santos. EXT made 1 update. BAU/BAU-46 [Beagle] Represent &quot;Contains&quot; and &quot;May Contain&quot; in the Allergens sheet ‌ ‌ ‌ ‌ ‌ ‌ ‌ ‌ ‌ ‌ ‌ ‌ ‌ ‌ ‌ ‌ ‌ ‌ ‌ ‌ ‌ ‌ ‌ ‌ ‌ ‌ ‌ ‌ ‌ ‌ ‌ ‌ ‌ ‌ ‌ ‌ ‌ ‌ ‌ ‌ ‌ ‌ ‌ ‌ ‌ ‌ ‌ ‌ ‌ ‌ ‌ ‌ ‌ ‌ ‌ ‌ ‌ ‌ ‌ ‌ ‌ ‌ ‌ ‌_x000d__x000a_ZjQcmQRYFpf"/>
  </r>
  <r>
    <x v="28"/>
    <x v="37"/>
    <s v="Get all your latest DEI updates, Toby"/>
    <b v="0"/>
    <b v="1"/>
    <s v=" ‌_x000d__x000a_ ‌ ‌ ‌ ‌ ‌ ‌ ‌ ‌ ‌ ‌ ‌ ‌ ‌ ‌ ‌ ‌ ‌ ‌_x000d__x000a_ ‌ ‌ ‌ ‌ ‌ ‌ ‌ ‌ ‌ ‌ ‌ ‌ ‌ ‌ ‌ ‌ ‌ ‌_x000d__x000a_ ‌ ‌ ‌ ‌ ‌ ‌ ‌ ‌ ‌ ‌ ‌ ‌ ‌ ‌ ‌ ‌ ‌ ‌ ‌ ‌ ‌ ‌ ‌ ‌ ‌ ‌ ‌ ‌ ‌ ‌ ‌ ‌ ‌ ‌ ‌ ‌ ‌ ‌ ‌ ‌ ‌ ‌ ‌ ‌ ‌ ‌ ‌ ‌ ‌ ‌ ‌ ‌ ‌ ‌ ‌ ‌ ‌ ‌ ‌ ‌ ‌ ‌ ‌ ‌ ‌ ‌ ‌ ‌ ‌ ‌ ‌ ‌ ‌ ‌ ‌ ‌ ‌ ‌ ‌ ‌ ‌ ‌ ‌ ‌ ‌ ‌ ‌ "/>
  </r>
  <r>
    <x v="29"/>
    <x v="38"/>
    <s v="You have new myePayWindow notifications"/>
    <b v="0"/>
    <b v="1"/>
    <s v="Welcome to our portal Notifications Dear Toby William In the last 1 hour(s) you have received the following new notifications from Entegra Europe UK Limited: 1 Payslip Notification(s) To view simply: 1. Log on to your myePayWindow account and_x000d__x000a_ZjQcmQRYFpf"/>
  </r>
  <r>
    <x v="30"/>
    <x v="39"/>
    <s v="You're Invited: 10 Best Practices to Scale Generative AI Across the Enterprise"/>
    <b v="0"/>
    <b v="1"/>
    <s v="Gartner Complimentary Gartner Webinar This message contains graphics. If you do not see the graphics, click here to view. Discover more upcoming and on-demand Gartner webinars. 10 Best Practices to Scale Generative AI Across the Enterprise Hi_x000d__x000a_ZjQcmQRYFpf"/>
  </r>
  <r>
    <x v="31"/>
    <x v="40"/>
    <s v="M&amp;A search the AI way, Reverse Due Diligence, opportunities for CEE &amp; more..."/>
    <b v="0"/>
    <b v="1"/>
    <s v="M&amp;A search the AI way, Reverse Due Diligence, opportunities for CEE &amp; more. . . The latest dealmaking trends, reports, events &amp; product news Dear Toby, Deal sourcing is often manual, time-consuming, and prone to errors, making it easy_x000d__x000a_ZjQcmQRYFpfptBanner"/>
  </r>
  <r>
    <x v="32"/>
    <x v="41"/>
    <s v="End User Digest: 6 New Messages "/>
    <b v="0"/>
    <b v="0"/>
    <s v="End User Digest_x000d__x000a__x000d__x000a_Hi Toby Beevers,_x000d__x000a__x000d__x000a_You have 6 Spam - Quarantined messages._x000d__x000a__x000d__x000a_Spam - Quarantined_x000d__x000a__x000d__x000a_Score_x000d__x000a__x000d__x000a_99_x000d__x000a__x000d__x000a_swhiting@agilesolutions.co.uk_x000d__x000a__x000d__x000a_Implementing AI_x000d__x000a__x000d__x000a_Release Release and Allow Sender Block Sender Not Spam_x000d__x000a__x000d__x000a_Score_x000d__x000a__x000d__x000a_99_x000d__x000a__x000d__x000a_terrapinn@t"/>
  </r>
  <r>
    <x v="33"/>
    <x v="42"/>
    <s v="FY24 Your Contributions Plan for Abigail Hannah Masters (Johnson) Routing Notice"/>
    <b v="0"/>
    <b v="0"/>
    <s v="FY24 Your Contributions Plan for Abigail Hannah Masters (Johnson) Routing Notice Please note that the document FY24 Your Contributions Plan for Abigail Hannah Masters (Johnson) is now available in your PerformanceManager Inbox folder for your_x000d__x000a_ZjQcmQRYFpf"/>
  </r>
  <r>
    <x v="34"/>
    <x v="43"/>
    <s v="Accepted: Leslie Semet - Year End Review"/>
    <b v="0"/>
    <b v="0"/>
    <m/>
  </r>
  <r>
    <x v="2"/>
    <x v="44"/>
    <s v="[JIRA] Ines.Santos.EXT mentioned you on ES-2414"/>
    <b v="0"/>
    <b v="0"/>
    <s v="Ines. Santos. EXT mentioned you on an issue Entegra Support/ES-2414 Finance Request: Add NDAS/DAS Columns and Beacon Identifier to Consolidation Report ‌ ‌ ‌ ‌ ‌ ‌ ‌ ‌ ‌ ‌ ‌ ‌ ‌ ‌ ‌ ‌ ‌ ‌ ‌ ‌ ‌ ‌ ‌ ‌ ‌ ‌ ‌ ‌ ‌ ‌ ‌ ‌ ‌ ‌ ‌ ‌ ‌ ‌ ‌ ‌ ‌ ‌ ‌ ‌ ‌ ‌_x000d__x000a_ZjQcmQRYFp"/>
  </r>
  <r>
    <x v="35"/>
    <x v="45"/>
    <s v="New Pilot of Service Assistant Robots in France!"/>
    <b v="0"/>
    <b v="0"/>
    <s v="Can't see any image ? Click here_x000d__x000a__x000d__x000a_Launching: pilot of service assistant robots in France!_x000d__x000a_These robots are set to boost operational efficiency, reduce physical strain on teams, and free up time for more meaningful consumer interactions. Let’s celebrate"/>
  </r>
  <r>
    <x v="36"/>
    <x v="46"/>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37"/>
    <x v="47"/>
    <s v="A request has been made to join a private team that you own"/>
    <b v="0"/>
    <b v="0"/>
    <s v="Microsoft Teams Forsey, Simon wants to add Mehrotra, Agriti to &quot;Four Seasons Hotels - Entegra Europe&quot;. Four Seasons Hotels - Entegra Europe 17 members | Private This is a shared space to collaborate with the our client at Four Seasons Hotel_x000d__x000a_ZjQcmQRYFpfpt"/>
  </r>
  <r>
    <x v="38"/>
    <x v="48"/>
    <s v="Hiking in Autumn: Vienna awaits from 131 GBP"/>
    <b v="0"/>
    <b v="1"/>
    <s v="Austrian Airlines Discover Vienna’s many hiking routes now ‌ ‌ ‌ ‌ ‌ ‌ ‌ ‌ ‌ ‌ ‌ ‌ ‌ ‌ ‌ ‌ ‌ ‌ ‌ ‌ ‌ ‌ ‌ ‌ ‌ ‌_x000d__x000a_ZjQcmQRYFpfptBannerStart_x000d__x000a_External sender_x000d__x000a_Check the sender and the content are safe before clicking links or open attachments._x000d__x000a__x000d__x000a_ZjQcmQRYFpfp"/>
  </r>
  <r>
    <x v="39"/>
    <x v="49"/>
    <s v="Autumn Hot Tub Care: Tips and Tricks"/>
    <b v="0"/>
    <b v="0"/>
    <s v="Click to View This Email In Your Browser   Autumn Hot Tub Care Tips, Last Chance for Savings &amp; We Need Your Vote! 🍂 Hey Toby As the autumn season approaches, we wanted to share some valuable tips to keep your hot tub in top condition and_x000d__x000a_ZjQcmQRYFpfptBa"/>
  </r>
  <r>
    <x v="40"/>
    <x v="50"/>
    <s v="Objectives for FY25"/>
    <b v="0"/>
    <b v="0"/>
    <s v="Hi Toby,_x000d__x000a__x000d__x000a_This is how far I have got…._x000d__x000a__x000d__x000a_Social Impact and Responsibility_x000d__x000a__x000d__x000a_To organize and participate in a volunteer day, involving team members._x000d__x000a_This activity will promote community involvement and team engagement, aligning with our company’s core"/>
  </r>
  <r>
    <x v="37"/>
    <x v="51"/>
    <s v="Nicholas sent a message"/>
    <b v="0"/>
    <b v="0"/>
    <s v="Eyup, shall i give you a nudge on Monday about this? I'm happy to have a proper natter about it, if you would like. . . 🙂 ‌ ‌ ‌ ‌ ‌ ‌ ‌ ‌ ‌ ‌ ‌ ‌ ‌ ‌ ‌ ‌ ‌ ‌ ‌ ‌ ‌ ‌ ‌ ‌ ‌ ‌ ‌ ‌ ‌ ‌ ‌ ‌ ‌ ‌ ‌ ‌ ‌ ‌ ‌ ‌ ‌ ‌ ‌ ‌ ‌ ‌ ‌ ‌ ‌ ‌ ‌ ‌ ‌ ‌ ‌_x000d__x000a_ZjQcmQRYFpfptBannerSt"/>
  </r>
  <r>
    <x v="41"/>
    <x v="52"/>
    <s v="[Entegra Europe] Assignment: Issue with PA DAS batch in Darwin"/>
    <b v="0"/>
    <b v="0"/>
    <s v="Hi Toby Beevers, You have been assigned to this ticket (#26266) in UK Systems Support Team, which has a priority of Normal Janet Dobson (Entegra Europe UK) 27 Sept 2024, 16: 36 BST Private note Hi Stuart I have assigned this ticket to you as_x000d__x000a_ZjQcmQRYFpfp"/>
  </r>
  <r>
    <x v="42"/>
    <x v="53"/>
    <s v="Entegra - September Invoice"/>
    <b v="0"/>
    <b v="0"/>
    <s v="Trusted 3rd Party Hey Toby, Let me know if I should now be sending this information to James. Billing Period September - 25th August to 21st September DevOps - CR11 Day Rate Wk Days in Period Leave Public Holidays Sickness Days Worked Cost Note_x000d__x000a_ZjQcmQRYF"/>
  </r>
  <r>
    <x v="43"/>
    <x v="54"/>
    <s v="New discoveries in Europe! Save now. 😍"/>
    <b v="0"/>
    <b v="1"/>
    <s v="IHG Hotels &amp; Resorts Save 15% at new and newly renovated spots. ‌ ‌ ‌ ‌ ‌ ‌ ‌ ‌ ‌ ‌ ‌ ‌ ‌ ‌ ‌ ‌ ‌ ‌ ‌ ‌ ‌ ‌ ‌ ‌ ‌ ‌ ‌ ‌ ‌ ‌ ‌ ‌ ‌ ‌ ‌ ‌ ‌ ‌ ‌ ‌ ‌ ‌ ‌ ‌ ‌ ‌ ‌ ‌ ‌ ‌ ‌ ‌ ‌ ‌ ‌ ‌ ‌ ‌ ‌ ‌ ‌ ‌ ‌ ‌ ‌ ‌ ‌ ‌ ‌ ‌ ‌ ‌ ‌ ‌ ‌ ‌ ‌ ‌ ‌ ‌ ‌ ‌ ‌ ‌ ‌ ‌ ‌ ‌ ‌_x000d__x000a_ZjQcmQRYFpfp"/>
  </r>
  <r>
    <x v="20"/>
    <x v="55"/>
    <s v="Audit_UsersWhoPlacedAnOrder was executed at 9/28/2024 2:00:01 AM"/>
    <b v="0"/>
    <b v="0"/>
    <s v="Automated report. ‍ ‍ ‍ ‍ ‍ ‍ ‍ ‍ ‍ ‍ ‍ ‍ ‍ ‍ ‍ ‍ ‍ ‍ ‍ ‍ ‍ ‍ ‍ ‍ ‍ ‍ ‍ ‍ ‍ ‍ ‍ ‍ ‍ ‍ ‍ ‍ ‍ ‍ ‍ ‍ ‍ ‍ ‍ ‍ ‍ ‍ ‍ ‍ ‍ ‍ ‍ ‍ ‍ ‍ ‍ ‍ ‍ ‍ ‍ ‍ ‍ ‍ ‍ ‍ ‍ ‍ ‍ ‍ ‍ ‍ ‍ ‍ ‍ ‍ ‍ ‍ ‍ ‍ ‍ ‍ ‍ ‍ ‍ ‍ ‍ ‍ ‍ ‍ ‍ ‍ ‍ ‍ ‍ ‍ ‍ ‍ ‍ ‍ ‍ ‍ ‍ ‍ ‍ ‍ ‍ ‍ ‍ ‍ ‍ ‍ ‍ ‍ ‍ ‍ ‍ ‍ ‍ ‍ ‍"/>
  </r>
  <r>
    <x v="44"/>
    <x v="56"/>
    <s v="View your Microsoft Entra ID P2 invoice"/>
    <b v="0"/>
    <b v="0"/>
    <s v="View your Microsoft Entra ID P2 invoice Sign in to the Microsoft 365 admin centre to view your invoice. Sign in to view your Microsoft Entra ID P2 invoice Your Microsoft Entra ID P2 invoice is now available in the Microsoft 365 admin centre. _x000d__x000a_ZjQcmQRYFpf"/>
  </r>
  <r>
    <x v="44"/>
    <x v="57"/>
    <s v="View your Exchange Online Kiosk invoice"/>
    <b v="0"/>
    <b v="0"/>
    <s v="View your Exchange Online Kiosk invoice Sign in to the Microsoft 365 admin centre to view your invoice. Sign in to view your Exchange Online Kiosk invoice Your Exchange Online Kiosk invoice is now available in the Microsoft 365 admin centre. _x000d__x000a_ZjQcmQRYFpf"/>
  </r>
  <r>
    <x v="24"/>
    <x v="58"/>
    <s v="You have late tasks"/>
    <b v="0"/>
    <b v="0"/>
    <s v="Hi Toby. You have a task due. You have a late task EDI Failure Email Translation (DE) In the plan Europe Data Team Tasks linked to Entegra Europe - Systems Data Hub &gt; Data Team - All Europe Channel 🇪🇺 27/09/2024 1 day late View tasks in Planner_x000d__x000a_ZjQcmQR"/>
  </r>
  <r>
    <x v="36"/>
    <x v="59"/>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43"/>
    <x v="60"/>
    <s v="New &amp; Unforgettable: Urban oases"/>
    <b v="0"/>
    <b v="1"/>
    <s v="IHG Hotels &amp; Resorts Find your sanctuary in a thrilling city. ‌ ‌ ‌ ‌ ‌ ‌ ‌ ‌ ‌ ‌ ‌ ‌ ‌ ‌ ‌ ‌ ‌ ‌ ‌ ‌ ‌ ‌ ‌ ‌ ‌ ‌ ‌ ‌ ‌ ‌ ‌ ‌ ‌ ‌ ‌ ‌ ‌ ‌ ‌ ‌ ‌ ‌ ‌ ‌ ‌ ‌ ‌ ‌ ‌ ‌ ‌ ‌ ‌ ‌ ‌ ‌ ‌ ‌ ‌ ‌ ‌ ‌ ‌ ‌ ‌ ‌ ‌ ‌ ‌ ‌ ‌ ‌ ‌ ‌ ‌ ‌ ‌ ‌ ‌ ‌ ‌ ‌ ‌ ‌ ‌ ‌ ‌ ‌_x000d__x000a_ZjQcmQRYFpfptBan"/>
  </r>
  <r>
    <x v="17"/>
    <x v="61"/>
    <s v="Automatic reply: UK Sales Strategy with Linda Evans"/>
    <b v="0"/>
    <b v="0"/>
    <s v="Thank you for your email._x000d__x000a_I am now on holiday until Monday 30th September. If you have an urgent query please call on my mobile._x000d__x000a_All the best_x000d__x000a__x000d__x000a_Linda_x000d__x000a_(07849 077987)"/>
  </r>
  <r>
    <x v="45"/>
    <x v="62"/>
    <s v="Your Account Summary – Earn to Achieve or Maintain Status"/>
    <b v="0"/>
    <b v="0"/>
    <s v="Your Account Summary – Earn to Achieve or Maintain Status If you’re not there yet, there are so many ways to earn. ͏ ͏ ͏ ͏ ͏ ͏ ͏ ͏ ͏ ͏ ͏ ͏ ͏ ͏ ͏ ͏ ͏ ͏ ͏ ͏ ͏ ͏ ͏ ͏ ͏ ͏ ͏ ͏ ͏ ͏ ͏ ͏ ͏ ͏ ͏ ͏ ͏ ͏ ͏ ͏ ͏ ͏ ͏ ͏ ͏ ͏ ͏ ͏ ͏ ͏ ͏ ͏ ͏ ͏ ͏ ͏ ͏ ͏ ͏ ͏ ͏ ͏ ͏_x000d__x000a_ZjQcmQRYFpfpt"/>
  </r>
  <r>
    <x v="46"/>
    <x v="63"/>
    <s v="Accepted: CCS Project &amp; Dataset"/>
    <b v="0"/>
    <b v="0"/>
    <m/>
  </r>
  <r>
    <x v="20"/>
    <x v="64"/>
    <s v="Audit_UsersWhoPlacedAnOrder was executed at 9/29/2024 2:00:04 AM"/>
    <b v="0"/>
    <b v="0"/>
    <s v="Automated report. ‍ ‍ ‍ ‍ ‍ ‍ ‍ ‍ ‍ ‍ ‍ ‍ ‍ ‍ ‍ ‍ ‍ ‍ ‍ ‍ ‍ ‍ ‍ ‍ ‍ ‍ ‍ ‍ ‍ ‍ ‍ ‍ ‍ ‍ ‍ ‍ ‍ ‍ ‍ ‍ ‍ ‍ ‍ ‍ ‍ ‍ ‍ ‍ ‍ ‍ ‍ ‍ ‍ ‍ ‍ ‍ ‍ ‍ ‍ ‍ ‍ ‍ ‍ ‍ ‍ ‍ ‍ ‍ ‍ ‍ ‍ ‍ ‍ ‍ ‍ ‍ ‍ ‍ ‍ ‍ ‍ ‍ ‍ ‍ ‍ ‍ ‍ ‍ ‍ ‍ ‍ ‍ ‍ ‍ ‍ ‍ ‍ ‍ ‍ ‍ ‍ ‍ ‍ ‍ ‍ ‍ ‍ ‍ ‍ ‍ ‍ ‍ ‍ ‍ ‍ ‍ ‍ ‍ ‍"/>
  </r>
  <r>
    <x v="47"/>
    <x v="65"/>
    <s v="[Zendesk Chat] Weekly Email Report for 28 September, 2024 (UTC+00:00)"/>
    <b v="0"/>
    <b v="0"/>
    <s v="Zendesk Chat Weekly Analytics Report Weekly Analytics Report 22 September to 28 September, 2024 (UTC+00: 00) Only admins of your Zendesk Chat account will receive this report. To change your account status, please log into the dashboard. View_x000d__x000a_ZjQcmQRYFpf"/>
  </r>
  <r>
    <x v="21"/>
    <x v="66"/>
    <s v="Company Card Notification for Toby Beevers"/>
    <b v="0"/>
    <b v="0"/>
    <s v="Concur Toby Beevers has received updated Company Card Transactions. Link To Expense: http: //www. concursolutions. com ‍ ‍ ‍ ‍ ‍ ‍ ‍ ‍ ‍ ‍ ‍ ‍ ‍ ‍ ‍ ‍ ‍ ‍ ‍ ‍ ‍ ‍ ‍ ‍ ‍ ‍ ‍ ‍ ‍ ‍ ‍ ‍ ‍ ‍ ‍ ‍ ‍ ‍ ‍ ‍ ‍ ‍ ‍ ‍ ‍ ‍ ‍ ‍ ‍ ‍ ‍ ‍ ‍ ‍ ‍ ‍ ‍ ‍ ‍ ‍ ‍ ‍ ‍ ‍ ‍ ‍ ‍ ‍ "/>
  </r>
  <r>
    <x v="36"/>
    <x v="67"/>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9"/>
    <x v="68"/>
    <s v="Automatic reply: Senior Tech &amp; Data Team Meeting"/>
    <b v="0"/>
    <b v="0"/>
    <s v="Hi_x000d__x000a__x000d__x000a_I'm currently on annual leave, returning on Tuesday 1st October. I will catch up with emails once I'm back.  Please contact Milena or Paul if you need support._x000d__x000a__x000d__x000a_Regards_x000d__x000a_Richard"/>
  </r>
  <r>
    <x v="48"/>
    <x v="69"/>
    <s v="Declined: Senior Tech &amp; Data Team Meeting"/>
    <b v="0"/>
    <b v="0"/>
    <s v="On leave"/>
  </r>
  <r>
    <x v="48"/>
    <x v="70"/>
    <s v="Accepted: Senior Tech &amp; Data Team Meeting"/>
    <b v="0"/>
    <b v="0"/>
    <m/>
  </r>
  <r>
    <x v="48"/>
    <x v="71"/>
    <s v="Accepted: Senior Tech &amp; Data Team Meeting"/>
    <b v="0"/>
    <b v="0"/>
    <m/>
  </r>
  <r>
    <x v="48"/>
    <x v="72"/>
    <s v="Declined: Tech &amp; Data Team Meeting"/>
    <b v="0"/>
    <b v="0"/>
    <m/>
  </r>
  <r>
    <x v="48"/>
    <x v="73"/>
    <s v="Declined: Senior Tech &amp; Data Team Meeting"/>
    <b v="0"/>
    <b v="0"/>
    <m/>
  </r>
  <r>
    <x v="48"/>
    <x v="73"/>
    <s v="Declined: Senior Tech &amp; Data Team Meeting"/>
    <b v="0"/>
    <b v="0"/>
    <m/>
  </r>
  <r>
    <x v="48"/>
    <x v="74"/>
    <s v="Accepted: Tech &amp; Data Team Meeting"/>
    <b v="0"/>
    <b v="0"/>
    <m/>
  </r>
  <r>
    <x v="48"/>
    <x v="75"/>
    <s v="Accepted: Tech &amp; Data Team Meeting"/>
    <b v="0"/>
    <b v="0"/>
    <m/>
  </r>
  <r>
    <x v="48"/>
    <x v="76"/>
    <s v="Tentative: Tech &amp; Data Team Meeting"/>
    <b v="0"/>
    <b v="0"/>
    <m/>
  </r>
  <r>
    <x v="48"/>
    <x v="77"/>
    <s v="Declined: Tech &amp; Data Team Meeting"/>
    <b v="0"/>
    <b v="0"/>
    <m/>
  </r>
  <r>
    <x v="49"/>
    <x v="78"/>
    <s v="Declined: Tech &amp; Data Team Meeting"/>
    <b v="0"/>
    <b v="0"/>
    <s v="I’m afraid I’m skiing for this one 😊_x000d__x000a__x000d__x000a_Vic 😊"/>
  </r>
  <r>
    <x v="49"/>
    <x v="79"/>
    <s v="Accepted: Tech &amp; Data Team Meeting"/>
    <b v="0"/>
    <b v="0"/>
    <s v="Will this be in Salford instead of the York one we’ve got booked in with Lyss on this day?_x000d__x000a__x000d__x000a_Vic 😊"/>
  </r>
  <r>
    <x v="49"/>
    <x v="80"/>
    <s v="Accepted: Tech &amp; Data Team Meeting"/>
    <b v="0"/>
    <b v="0"/>
    <m/>
  </r>
  <r>
    <x v="49"/>
    <x v="81"/>
    <s v="Accepted: Tech &amp; Data Team Meeting"/>
    <b v="0"/>
    <b v="0"/>
    <m/>
  </r>
  <r>
    <x v="49"/>
    <x v="82"/>
    <s v="Accepted: Tech &amp; Data Team Meeting"/>
    <b v="0"/>
    <b v="0"/>
    <m/>
  </r>
  <r>
    <x v="18"/>
    <x v="83"/>
    <s v="Failed Payment Notification for your annual Subscription Pack #0923/NOGU3PV expired on September 27, 2024"/>
    <b v="0"/>
    <b v="0"/>
    <s v="Dear Toby, Thank you for staying with JetBrains. Sorry, we've been unable to charge VISA **** 6546 on September 27, 2024, for subscription(s) from Subscription Pack #0923/NOGU3PV for the next year: 1 x ReSharper Common reasons for failed credit_x000d__x000a_ZjQcmQRYF"/>
  </r>
  <r>
    <x v="19"/>
    <x v="84"/>
    <s v="Updates from All Company, The Transformers' Community and more at SODEXO"/>
    <b v="0"/>
    <b v="0"/>
    <s v="Posted in All Company AC Airault, Christophe Sep 20, 2024 02: 40PM Good news again! We opened a new Modern Recipe flagship restaurant this week in London. Some photos here 👇 Show more AC ARENAS Catalina Sep 27, 2024 05: 35PM Congratulations!!!_x000d__x000a_ZjQcmQRYF"/>
  </r>
  <r>
    <x v="20"/>
    <x v="85"/>
    <s v="Audit_UsersWhoPlacedAnOrder was executed at 9/30/2024 2:00:10 AM"/>
    <b v="0"/>
    <b v="0"/>
    <s v="Automated report. ‍ ‍ ‍ ‍ ‍ ‍ ‍ ‍ ‍ ‍ ‍ ‍ ‍ ‍ ‍ ‍ ‍ ‍ ‍ ‍ ‍ ‍ ‍ ‍ ‍ ‍ ‍ ‍ ‍ ‍ ‍ ‍ ‍ ‍ ‍ ‍ ‍ ‍ ‍ ‍ ‍ ‍ ‍ ‍ ‍ ‍ ‍ ‍ ‍ ‍ ‍ ‍ ‍ ‍ ‍ ‍ ‍ ‍ ‍ ‍ ‍ ‍ ‍ ‍ ‍ ‍ ‍ ‍ ‍ ‍ ‍ ‍ ‍ ‍ ‍ ‍ ‍ ‍ ‍ ‍ ‍ ‍ ‍ ‍ ‍ ‍ ‍ ‍ ‍ ‍ ‍ ‍ ‍ ‍ ‍ ‍ ‍ ‍ ‍ ‍ ‍ ‍ ‍ ‍ ‍ ‍ ‍ ‍ ‍ ‍ ‍ ‍ ‍ ‍ ‍ ‍ ‍ ‍ ‍"/>
  </r>
  <r>
    <x v="50"/>
    <x v="86"/>
    <s v="Get your ticket ready, Toby"/>
    <b v="0"/>
    <b v="0"/>
    <s v="trainline Scan or print your eticket tomorrow ͏ ‌ ﻿ ͏ ‌ ﻿ ͏ ‌ ﻿ ͏ ‌ ﻿ ͏ ‌ ﻿ ͏ ‌ ﻿ ͏ ‌ ﻿ ͏ ‌ ﻿ ͏ ‌ ﻿ ͏ ‌ ﻿ ͏ ‌ ﻿ ͏ ‌ ﻿ ͏ ‌ ﻿ ͏ ‌ ﻿ ͏ ‌ ﻿ ͏ ‌ ﻿ ͏ ‌ ﻿ ͏ ‌ ﻿ ͏ ‌ ﻿ ͏ ‌ ﻿ ͏ ‌ ﻿ ͏ ‌ ﻿ ͏ ‌ ﻿ ͏ ‌ ﻿ ͏ ‌ ﻿ ͏ ‌ ﻿ ͏ ‌ ﻿ ͏ ‌ ﻿ ͏ ‌ ﻿ ͏ ‌ ﻿ ͏ ‌ ﻿ ͏ ‌ ﻿ ͏ ‌_x000d__x000a_ZjQcmQRYFpfp"/>
  </r>
  <r>
    <x v="30"/>
    <x v="87"/>
    <s v="Register Now: Complimentary Gartner webinars"/>
    <b v="0"/>
    <b v="1"/>
    <s v="RM_Webinar_Multi_Story View the list of webinars and register This message contains graphics. If you do not see the graphics, click here to view. Trending Now Executive Insights: How to Better Understand Your C-Suite Dynamics Thursday, October_x000d__x000a_ZjQcmQRYFp"/>
  </r>
  <r>
    <x v="51"/>
    <x v="88"/>
    <s v="Your TestGorilla BV payment confirmation"/>
    <b v="0"/>
    <b v="0"/>
    <s v="TestGorilla BV has successfully received your £65. 00 payment. TestGorilla BV has successfully received your £65. 00 payment. You can download your invoices from your customer portal. Visit my Portal ‍ ‍ ‍ ‍ ‍ ‍ ‍ ‍ ‍ ‍ ‍ ‍ ‍ ‍ ‍ ‍ ‍ ‍ ‍ ‍ ‍ ‍ ‍ ‍ ‍ ‍ ‍ ‍"/>
  </r>
  <r>
    <x v="52"/>
    <x v="89"/>
    <s v="RE: Central Billing"/>
    <b v="0"/>
    <b v="1"/>
    <s v="Afternoon all_x000d__x000a__x000d__x000a_Fairfax are already onboarded as a CB supplier however no CB clients use them.  Below is the snapshot of the work Vickie did to support the EDI onboarding, and they are already set up as DAS. The majority of clients that used them were M&amp;"/>
  </r>
  <r>
    <x v="23"/>
    <x v="90"/>
    <s v="Toby, your personal update from daily.dev is ready"/>
    <b v="0"/>
    <b v="1"/>
    <s v="New Message 2 Digest For you ​Sep 30, 2024 It's been a while since your last read You might find these articles interesting Daily Dose of Data Science | Avi Chawla | Substack Implementing a Siamese Network​ Read more → Medium Fermi’s Paradox_x000d__x000a_ZjQcmQRYFpfp"/>
  </r>
  <r>
    <x v="53"/>
    <x v="91"/>
    <s v="Acceptée : UK Sales Strategy with Linda Evans"/>
    <b v="0"/>
    <b v="0"/>
    <m/>
  </r>
  <r>
    <x v="3"/>
    <x v="92"/>
    <s v="Just Released: The Gartner CIO Report"/>
    <b v="0"/>
    <b v="1"/>
    <s v="RM_Feature_Logo See the 5 most asked questions by Gartner CIO clients — and ways to address them. This message contains graphics. If you do not see the graphics, click here to view. See the major challenges reported by Gartner CIO clients_x000d__x000a_ZjQcmQRYFpfptBa"/>
  </r>
  <r>
    <x v="54"/>
    <x v="93"/>
    <s v="Selling out! ⚡ Rooms from £59!"/>
    <b v="0"/>
    <b v="0"/>
    <s v="Selling out! ⚡ Rooms from £59! Sale ends soon! View in browser | Unsubscribe ☰ ⊗ GYM &amp; SWIM BUSINESS Eat &amp; Drink Offers Hi there, LAST CHANCE TO SAVE! If you haven't already booked, you'd better be quick. . . Our sale ends_x000d__x000a_ZjQcmQRYFpfptBannerStart_x000d__x000a_Exter"/>
  </r>
  <r>
    <x v="55"/>
    <x v="94"/>
    <s v="Invoice from JetBrains INVCZ8346254"/>
    <b v="0"/>
    <b v="0"/>
    <s v="Dear customer, Thank you for your purchase with JetBrains. Attached you will find our invoice for your purchase. If you require any additional information, please do not hesitate to contact us. If you need to change any details in this invoice,_x000d__x000a_ZjQcmQRYF"/>
  </r>
  <r>
    <x v="56"/>
    <x v="95"/>
    <s v="Catch up - Toby"/>
    <b v="0"/>
    <b v="0"/>
    <s v="_________________________________________________________________________________x000d__x000a_Microsoft Teams Need help?_x000d__x000a_Join the meeting now_x000d__x000a_Meeting ID: 316 618 767 652_x000d__x000a_Passcode: rC26qd_x000d__x000a__________________________________x000d__x000a_Join on a video conferencing device"/>
  </r>
  <r>
    <x v="56"/>
    <x v="96"/>
    <s v="Accepted: JG/TB Catch Up - Customer Surveys "/>
    <b v="0"/>
    <b v="0"/>
    <m/>
  </r>
  <r>
    <x v="18"/>
    <x v="97"/>
    <s v="License Certificate for JetBrains ReSharper / Order R22644904"/>
    <b v="0"/>
    <b v="1"/>
    <s v="Dear Toby, Thank you for your order. Customer PO #: 4082652101408764 Please find the license certificate, R22644904, attached. JetBrains Toolbox Subscriptions are distributed via invitation and are associated with JetBrains Account. Please follow_x000d__x000a_ZjQcmQR"/>
  </r>
  <r>
    <x v="56"/>
    <x v="98"/>
    <s v="Canceled: Catch up - Toby"/>
    <b v="0"/>
    <b v="0"/>
    <s v="_________________________________________________________________________________x000d__x000a_Microsoft Teams Need help?_x000d__x000a_Join the meeting now_x000d__x000a_Meeting ID: 316 618 767 652_x000d__x000a_Passcode: rC26qd_x000d__x000a__________________________________x000d__x000a_Join on a video conferencing device"/>
  </r>
  <r>
    <x v="57"/>
    <x v="99"/>
    <s v="Weekly Commentary"/>
    <b v="0"/>
    <b v="0"/>
    <s v="Weekly Commentary 27th September 2024 View this email in your browser WEEKLY COMMENTARY Wondering what is happening in the markets this week? Here is your weekly investment market commentary. Read full market overview If you have any issues_x000d__x000a_ZjQcmQRYFpfpt"/>
  </r>
  <r>
    <x v="48"/>
    <x v="100"/>
    <s v="Declined: Senior Tech &amp; Data Team Meeting"/>
    <b v="0"/>
    <b v="0"/>
    <s v="I am on Annual Leave and won’t be back until late that night"/>
  </r>
  <r>
    <x v="48"/>
    <x v="101"/>
    <s v="Declined: Senior Tech &amp; Data Team Meeting"/>
    <b v="0"/>
    <b v="0"/>
    <m/>
  </r>
  <r>
    <x v="48"/>
    <x v="102"/>
    <s v="Declined: Senior Tech &amp; Data Team Meeting"/>
    <b v="0"/>
    <b v="0"/>
    <m/>
  </r>
  <r>
    <x v="48"/>
    <x v="103"/>
    <s v="Declined: Tech &amp; Data Team Meeting"/>
    <b v="0"/>
    <b v="0"/>
    <m/>
  </r>
  <r>
    <x v="46"/>
    <x v="104"/>
    <s v="Accepted: Tech &amp; Data Team Meeting"/>
    <b v="0"/>
    <b v="0"/>
    <m/>
  </r>
  <r>
    <x v="48"/>
    <x v="105"/>
    <s v="Declined: Tech &amp; Data Team Meeting"/>
    <b v="0"/>
    <b v="0"/>
    <m/>
  </r>
  <r>
    <x v="46"/>
    <x v="106"/>
    <s v="Accepted: Tech &amp; Data Team Meeting"/>
    <b v="0"/>
    <b v="0"/>
    <m/>
  </r>
  <r>
    <x v="46"/>
    <x v="107"/>
    <s v="Accepted: Tech &amp; Data Team Meeting"/>
    <b v="0"/>
    <b v="0"/>
    <m/>
  </r>
  <r>
    <x v="58"/>
    <x v="108"/>
    <s v="Book4.xlsx"/>
    <b v="0"/>
    <b v="0"/>
    <s v="Hey Toby,_x000d__x000a_Thanks for your help with this._x000d__x000a__x000d__x000a_The headers we need are highlighted on the attached in Green._x000d__x000a__x000d__x000a_Thank you 😊_x000d__x000a_Immy"/>
  </r>
  <r>
    <x v="46"/>
    <x v="109"/>
    <s v="Accepted: Tech &amp; Data Team Meeting"/>
    <b v="0"/>
    <b v="0"/>
    <m/>
  </r>
  <r>
    <x v="46"/>
    <x v="110"/>
    <s v="Accepted: Tech &amp; Data Team Meeting"/>
    <b v="0"/>
    <b v="0"/>
    <m/>
  </r>
  <r>
    <x v="46"/>
    <x v="111"/>
    <s v="Accepted: Senior Tech &amp; Data Team Meeting"/>
    <b v="0"/>
    <b v="0"/>
    <m/>
  </r>
  <r>
    <x v="46"/>
    <x v="112"/>
    <s v="Accepted: Senior Tech &amp; Data Team Meeting"/>
    <b v="0"/>
    <b v="0"/>
    <m/>
  </r>
  <r>
    <x v="46"/>
    <x v="113"/>
    <s v="Declined: Senior Tech &amp; Data Team Meeting"/>
    <b v="0"/>
    <b v="0"/>
    <s v="Already booked day with management dev program"/>
  </r>
  <r>
    <x v="46"/>
    <x v="114"/>
    <s v="Accepted: Senior Tech &amp; Data Team Meeting"/>
    <b v="0"/>
    <b v="0"/>
    <m/>
  </r>
  <r>
    <x v="46"/>
    <x v="115"/>
    <s v="Accepted: Senior Tech &amp; Data Team Meeting"/>
    <b v="0"/>
    <b v="0"/>
    <m/>
  </r>
  <r>
    <x v="48"/>
    <x v="116"/>
    <s v="Declined: Senior Tech &amp; Data Team Meeting"/>
    <b v="0"/>
    <b v="0"/>
    <m/>
  </r>
  <r>
    <x v="48"/>
    <x v="117"/>
    <s v="Declined: Senior Tech &amp; Data Team Meeting"/>
    <b v="0"/>
    <b v="0"/>
    <m/>
  </r>
  <r>
    <x v="2"/>
    <x v="118"/>
    <s v="[JIRA] (BAU-46) [Beagle] Represent &quot;Contains&quot; and &quot;May Contain&quot; in the Allergens sheet"/>
    <b v="0"/>
    <b v="0"/>
    <s v="Ines. Santos. EXT made 1 update. BAU/BAU-46 [Beagle] Represent &quot;Contains&quot; and &quot;May Contain&quot; in the Allergens sheet ‌ ‌ ‌ ‌ ‌ ‌ ‌ ‌ ‌ ‌ ‌ ‌ ‌ ‌ ‌ ‌ ‌ ‌ ‌ ‌ ‌ ‌ ‌ ‌ ‌ ‌ ‌ ‌ ‌ ‌ ‌ ‌ ‌ ‌ ‌ ‌ ‌ ‌ ‌ ‌ ‌ ‌ ‌ ‌ ‌ ‌ ‌ ‌ ‌ ‌ ‌ ‌ ‌ ‌ ‌ ‌ ‌ ‌ ‌ ‌ ‌ ‌ ‌ ‌_x000d__x000a_ZjQcmQRYFpf"/>
  </r>
  <r>
    <x v="59"/>
    <x v="119"/>
    <s v="CGI Billing - Invoice GB014142074 ENTEGRA EUROPE UK LIMITED"/>
    <b v="0"/>
    <b v="0"/>
    <s v="Dear Client, Thank you for your business. Please find enclosed your invoice. Do not hesitate to contact us if you have any questions. Please refer to the contact information specified on your invoice. Best regards, CGI ‍ ‍ ‍ ‍ ‍ ‍ ‍ ‍ ‍ ‍ ‍ ‍ ‍ ‍ ‍ ‍ ‍ ‍ "/>
  </r>
  <r>
    <x v="59"/>
    <x v="120"/>
    <s v="CGI Billing - Invoice GB014142075 ENTEGRA EUROPE UK LIMITED"/>
    <b v="0"/>
    <b v="0"/>
    <s v="Dear Client, Thank you for your business. Please find enclosed your invoice. Do not hesitate to contact us if you have any questions. Please refer to the contact information specified on your invoice. Best regards, CGI ‍ ‍ ‍ ‍ ‍ ‍ ‍ ‍ ‍ ‍ ‍ ‍ ‍ ‍ ‍ ‍ ‍ ‍ "/>
  </r>
  <r>
    <x v="2"/>
    <x v="121"/>
    <s v="[JIRA] (BAU-46) [Beagle] Represent &quot;Contains&quot; and &quot;May Contain&quot; in the Allergens sheet"/>
    <b v="0"/>
    <b v="0"/>
    <s v="Ines. Santos. EXT made 1 update and edited 1 comment. BAU/BAU-46 [Beagle] Represent &quot;Contains&quot; and &quot;May Contain&quot; in the Allergens sheet ‌ ‌ ‌ ‌ ‌ ‌ ‌ ‌ ‌ ‌ ‌ ‌ ‌ ‌ ‌ ‌ ‌ ‌ ‌ ‌ ‌ ‌ ‌ ‌ ‌ ‌ ‌ ‌ ‌ ‌ ‌ ‌ ‌ ‌ ‌ ‌ ‌ ‌ ‌ ‌ ‌ ‌ ‌ ‌ ‌ ‌ ‌ ‌ ‌ ‌ ‌ ‌ ‌ ‌_x000d__x000a_ZjQcmQRYFp"/>
  </r>
  <r>
    <x v="2"/>
    <x v="122"/>
    <s v="[JIRA] (BAU-46) [Beagle] Represent &quot;Contains&quot; and &quot;May Contain&quot; in the Allergens sheet"/>
    <b v="0"/>
    <b v="0"/>
    <s v="Ines. Santos. EXT made 1 update. BAU/BAU-46 [Beagle] Represent &quot;Contains&quot; and &quot;May Contain&quot; in the Allergens sheet ‌ ‌ ‌ ‌ ‌ ‌ ‌ ‌ ‌ ‌ ‌ ‌ ‌ ‌ ‌ ‌ ‌ ‌ ‌ ‌ ‌ ‌ ‌ ‌ ‌ ‌ ‌ ‌ ‌ ‌ ‌ ‌ ‌ ‌ ‌ ‌ ‌ ‌ ‌ ‌ ‌ ‌ ‌ ‌ ‌ ‌ ‌ ‌ ‌ ‌ ‌ ‌ ‌ ‌ ‌ ‌ ‌ ‌ ‌ ‌ ‌ ‌ ‌ ‌_x000d__x000a_ZjQcmQRYFpf"/>
  </r>
  <r>
    <x v="2"/>
    <x v="123"/>
    <s v="[JIRA] (ES-1833) Discrepancy between Total Spend in Semantic Layer and EDI"/>
    <b v="0"/>
    <b v="0"/>
    <s v="Ines. Santos. EXT made 1 update. Entegra Support/ES-1833 Discrepancy between Total Spend in Semantic Layer and EDI ‌ ‌ ‌ ‌ ‌ ‌ ‌ ‌ ‌ ‌ ‌ ‌ ‌ ‌ ‌ ‌ ‌ ‌ ‌ ‌ ‌ ‌ ‌ ‌ ‌ ‌ ‌ ‌ ‌ ‌ ‌ ‌ ‌ ‌ ‌ ‌ ‌ ‌ ‌ ‌ ‌ ‌ ‌ ‌ ‌ ‌ ‌ ‌ ‌ ‌ ‌ ‌ ‌ ‌ ‌ ‌ ‌ ‌ ‌ ‌ ‌ ‌ ‌ ‌_x000d__x000a_ZjQcmQRYFpf"/>
  </r>
  <r>
    <x v="2"/>
    <x v="124"/>
    <s v="[JIRA] (ES-1707) Why is there inconsistencies in data between Darwin and Power BI"/>
    <b v="0"/>
    <b v="0"/>
    <s v="Ines. Santos. EXT made 1 update. Entegra Support/ES-1707 Why is there inconsistencies in data between Darwin and Power BI ‌ ‌ ‌ ‌ ‌ ‌ ‌ ‌ ‌ ‌ ‌ ‌ ‌ ‌ ‌ ‌ ‌ ‌ ‌ ‌ ‌ ‌ ‌ ‌ ‌ ‌ ‌ ‌ ‌ ‌ ‌ ‌ ‌ ‌ ‌ ‌ ‌ ‌ ‌ ‌ ‌ ‌ ‌ ‌ ‌ ‌ ‌ ‌ ‌ ‌ ‌ ‌ ‌ ‌ ‌ ‌ ‌ ‌ ‌ ‌ ‌_x000d__x000a_ZjQcmQRYFp"/>
  </r>
  <r>
    <x v="17"/>
    <x v="125"/>
    <s v="Accepted: UK Sales Strategy with Linda Evans"/>
    <b v="0"/>
    <b v="0"/>
    <m/>
  </r>
  <r>
    <x v="60"/>
    <x v="126"/>
    <s v="Entegra ordering platform"/>
    <b v="0"/>
    <b v="0"/>
    <s v="_________________________________________________________________________________x000d__x000a_Microsoft Teams Need help?_x000d__x000a_Join the meeting now_x000d__x000a_Meeting ID: 327 677 094 006_x000d__x000a_Passcode: 5yhzwz_x000d__x000a__________________________________x000d__x000a_Join on a video conferencing device_x000d__x000a_Ten"/>
  </r>
  <r>
    <x v="12"/>
    <x v="127"/>
    <s v="PLEASE REVIEW -  Final final reminder; year-end conversation &amp; FY25 objective setting - 4 OCTOBER"/>
    <b v="0"/>
    <b v="0"/>
    <s v="Good morning all,_x000d__x000a__x000d__x000a_As you will know, this week is the last for all of us to complete our end of year conversations for FY24, and to set out our FY25 objectives in Success Factors._x000d__x000a__x000d__x000a_Sarah sent out an email directly to all who have yet to complete on Fr"/>
  </r>
  <r>
    <x v="1"/>
    <x v="128"/>
    <s v="FW: CGI Billing - Invoice GB014142074 ENTEGRA EUROPE UK LIMITED"/>
    <b v="0"/>
    <b v="1"/>
    <s v="Hi Toby,_x000d__x000a__x000d__x000a_Please find attached invoice from CGI for approval._x000d__x000a__x000d__x000a_Many Thanks,_x000d__x000a_Dani_x000d__x000a__x000d__x000a_Kind Regards,_x000d__x000a_Danielle Buckley_x000d__x000a_Assistant Financial Accountant_x000d__x000a_Direct Line: 07597 679395_x000d__x000a__x000d__x000a_Entegra_x000d__x000a__x000d__x000a_Unmatched purchasing._x000d__x000a_Unlimited performance._x000d__x000a__x000d__x000a__x000d__x000a__x000d__x000a_m.  | En"/>
  </r>
  <r>
    <x v="1"/>
    <x v="129"/>
    <s v="FW: CGI Billing - Invoice GB014142075 ENTEGRA EUROPE UK LIMITED"/>
    <b v="0"/>
    <b v="1"/>
    <s v="Hi Toby,_x000d__x000a__x000d__x000a_Please find attached invoice from CGI for approval._x000d__x000a__x000d__x000a_Many Thanks,_x000d__x000a_Dani_x000d__x000a__x000d__x000a__x000d__x000a_Kind Regards,_x000d__x000a_Danielle Buckley_x000d__x000a_Assistant Financial Accountant_x000d__x000a_Direct Line: 07597 679395_x000d__x000a__x000d__x000a_Entegra_x000d__x000a__x000d__x000a_Unmatched purchasing._x000d__x000a_Unlimited performance._x000d__x000a__x000d__x000a__x000d__x000a__x000d__x000a_m.  | "/>
  </r>
  <r>
    <x v="61"/>
    <x v="130"/>
    <s v="RE: Tech &amp; Data Team Meeting"/>
    <b v="0"/>
    <b v="1"/>
    <s v="Hi Toby,_x000d__x000a__x000d__x000a_Thank you for the scheduling team meetings 😊 for November and next year, we are looking forward to meet up and catch up._x000d__x000a__x000d__x000a_I wonder if you could clarify few question that your proposed meeting invite raised_x000d__x000a__x000d__x000a__x000d__x000a_  *   Meeting location – are "/>
  </r>
  <r>
    <x v="62"/>
    <x v="131"/>
    <s v="RE: XCode Housekeeping - Damian.Gurden (30/09/2024)"/>
    <b v="0"/>
    <b v="1"/>
    <s v="Hi both,_x000d__x000a__x000d__x000a_Thank you for confirming._x000d__x000a__x000d__x000a_The Network account for Damian.Gurden has now been extended by a further 6 months (until 30/03/2025)._x000d__x000a__x000d__x000a_Please note that access used to be given for 1 year however this has now changed to 6 months following instru"/>
  </r>
  <r>
    <x v="63"/>
    <x v="132"/>
    <s v="Weekly Account Activity Report"/>
    <b v="0"/>
    <b v="0"/>
    <s v="Account activity for September 23 - September 29 Your username: psl. mandrill@ clickdatabases. co. uk 9,680 Emails sent 6% 98. 6% Delivery rate -1. 1% 1. 4% Bounce rate 1. 1% 0. 000% Complaint rate 0. 6% Open rate 0. 0% Click rate 35992 Sends this month"/>
  </r>
  <r>
    <x v="64"/>
    <x v="133"/>
    <s v="Accepted: EDI Discussion"/>
    <b v="0"/>
    <b v="0"/>
    <m/>
  </r>
  <r>
    <x v="65"/>
    <x v="134"/>
    <s v="October Invoice INV-11563 from Xtracta Limited for Entegra Europe (UK)"/>
    <b v="0"/>
    <b v="0"/>
    <s v="October Invoice INV-11563 from Xtracta Limited for Entegra Europe (UK) Xtracta Limited €175. 00 EUR Due 15 Oct 2024 Invoice #: INV-11563 Review and pay Hi Entegra Europe (UK), Here's October invoice INV-11563 for 175. 00 EUR. The amount_x000d__x000a_ZjQcmQRYFpfptBann"/>
  </r>
  <r>
    <x v="36"/>
    <x v="135"/>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2"/>
    <x v="136"/>
    <s v="[JIRA] (ES-1707) Why is there inconsistencies in data between Darwin and Power BI"/>
    <b v="0"/>
    <b v="0"/>
    <s v="Ines. Santos. EXT made 1 update. Entegra Support/ES-1707 Why is there inconsistencies in data between Darwin and Power BI ‌ ‌ ‌ ‌ ‌ ‌ ‌ ‌ ‌ ‌ ‌ ‌ ‌ ‌ ‌ ‌ ‌ ‌ ‌ ‌ ‌ ‌ ‌ ‌ ‌ ‌ ‌ ‌ ‌ ‌ ‌ ‌ ‌ ‌ ‌ ‌ ‌ ‌ ‌ ‌ ‌ ‌ ‌ ‌ ‌ ‌ ‌ ‌ ‌ ‌ ‌ ‌ ‌ ‌ ‌ ‌ ‌ ‌ ‌ ‌ ‌_x000d__x000a_ZjQcmQRYFp"/>
  </r>
  <r>
    <x v="60"/>
    <x v="137"/>
    <s v="Automatic reply: Entegra ordering platform"/>
    <b v="0"/>
    <b v="0"/>
    <s v="Hi,_x000d__x000a__x000d__x000a_I am out of the office at an off-site event until Thursday 3rd October with limited access to email._x000d__x000a__x000d__x000a_If you need help or support whilst I am away urgent please contact:_x000d__x000a__x000d__x000a_- Aoife Wycherley - Food or Distribution topics_x000d__x000a_- Bekki Peters - Indirec"/>
  </r>
  <r>
    <x v="66"/>
    <x v="138"/>
    <s v="RE: VRA0004993 - Follow-up on Vendor Risk Assessment Questions - Entegra UK"/>
    <b v="0"/>
    <b v="1"/>
    <s v="Hi Toby Do we have any updates ? What remains : How exactly where the remediation done for Pen Tests – Patch applied , upgraded firmware , configuration change or code change ? Is there SSO or Single Sign On integration capability and if not_x000d__x000a_ZjQcmQRYFpfp"/>
  </r>
  <r>
    <x v="48"/>
    <x v="139"/>
    <s v="Accepted: EDI Discussion"/>
    <b v="0"/>
    <b v="0"/>
    <m/>
  </r>
  <r>
    <x v="67"/>
    <x v="140"/>
    <s v="Service Request# 291160 has been fulfilled | a été traitée | se ha cumplido | ist erfüllt worden"/>
    <b v="0"/>
    <b v="0"/>
    <s v="Hello Beevers, Toby,_x000d__x000a__x000d__x000a_Please note that Service Request# 291160 has been fulfilled :_x000d__x000a__x000d__x000a_Service Request #       291160_x000d__x000a_Summary UKI Licence Software Request_x000d__x000a_Requester       Beevers, Toby_x000d__x000a_Comment_x000d__x000a_Quote ID 2121472_x000d__x000a_Quote Ref 291160_x000d__x000a_4700566057 - App"/>
  </r>
  <r>
    <x v="1"/>
    <x v="141"/>
    <s v="FW: October Invoice INV-11563 from Xtracta Limited for Entegra Europe (UK)"/>
    <b v="0"/>
    <b v="1"/>
    <s v="Hi Toby,_x000d__x000a__x000d__x000a_Please find attached invoice for your approval._x000d__x000a__x000d__x000a_Many Thanks,_x000d__x000a_Dani 😊_x000d__x000a__x000d__x000a_Kind Regards,_x000d__x000a_Danielle Buckley_x000d__x000a_Assistant Financial Accountant_x000d__x000a_Direct Line: 07597 679395_x000d__x000a__x000d__x000a_Entegra_x000d__x000a__x000d__x000a_Unmatched purchasing._x000d__x000a_Unlimited performance._x000d__x000a__x000d__x000a__x000d__x000a__x000d__x000a_m.  | Ent"/>
  </r>
  <r>
    <x v="1"/>
    <x v="142"/>
    <s v="FW: View your Microsoft Entra ID P2 invoice"/>
    <b v="0"/>
    <b v="0"/>
    <s v="Hi Toby,_x000d__x000a__x000d__x000a_Please find attached Microsoft invoice for your approval._x000d__x000a__x000d__x000a_Many Thanks,_x000d__x000a_Dani_x000d__x000a__x000d__x000a_Kind Regards,_x000d__x000a_Danielle Buckley_x000d__x000a_Assistant Financial Accountant_x000d__x000a_Direct Line: 07597 679395_x000d__x000a__x000d__x000a_Entegra_x000d__x000a__x000d__x000a_Unmatched purchasing._x000d__x000a_Unlimited performance._x000d__x000a__x000d__x000a__x000d__x000a__x000d__x000a_m."/>
  </r>
  <r>
    <x v="1"/>
    <x v="143"/>
    <s v="FW: View your Exchange Online Kiosk invoice"/>
    <b v="0"/>
    <b v="0"/>
    <s v="Hi Toby,_x000d__x000a__x000d__x000a_Please find attached Microsoft invoice for your approval._x000d__x000a__x000d__x000a_Many Thanks,_x000d__x000a_Dani_x000d__x000a__x000d__x000a__x000d__x000a_Kind Regards,_x000d__x000a_Danielle Buckley_x000d__x000a_Assistant Financial Accountant_x000d__x000a_Direct Line: 07597 679395_x000d__x000a__x000d__x000a_Entegra_x000d__x000a__x000d__x000a_Unmatched purchasing._x000d__x000a_Unlimited performance."/>
  </r>
  <r>
    <x v="68"/>
    <x v="144"/>
    <s v="RE: 10 Year Service Award"/>
    <b v="0"/>
    <b v="1"/>
    <s v="No worries, @Beevers, Toby, over to you to confirm with Derek."/>
  </r>
  <r>
    <x v="2"/>
    <x v="145"/>
    <s v="[JIRA] (ES-2414) Finance Request: Add NDAS/DAS Columns and Beacon Identifier to Consolidation Report"/>
    <b v="0"/>
    <b v="0"/>
    <s v="Tim added 1 new comment and edited 1 comment. Entegra Support/ES-2414 Finance Request: Add NDAS/DAS Columns and Beacon Identifier to Consolidation Report ‌ ‌ ‌ ‌ ‌ ‌ ‌ ‌ ‌ ‌ ‌ ‌ ‌ ‌ ‌ ‌ ‌ ‌ ‌ ‌ ‌ ‌ ‌ ‌ ‌ ‌ ‌ ‌ ‌ ‌ ‌ ‌ ‌ ‌ ‌ ‌ ‌ ‌ ‌ ‌ ‌ ‌ ‌ ‌_x000d__x000a_ZjQcmQRYFpfp"/>
  </r>
  <r>
    <x v="2"/>
    <x v="146"/>
    <s v="[JIRA] Tim mentioned you on ES-2414"/>
    <b v="0"/>
    <b v="0"/>
    <s v="Tim mentioned you on an issue Entegra Support/ES-2414 Finance Request: Add NDAS/DAS Columns and Beacon Identifier to Consolidation Report ‌ ‌ ‌ ‌ ‌ ‌ ‌ ‌ ‌ ‌ ‌ ‌ ‌ ‌ ‌ ‌ ‌ ‌ ‌ ‌ ‌ ‌ ‌ ‌ ‌ ‌ ‌ ‌ ‌ ‌ ‌ ‌ ‌ ‌ ‌ ‌ ‌ ‌ ‌ ‌ ‌ ‌ ‌ ‌ ‌ ‌ ‌ ‌ ‌ ‌ ‌ ‌_x000d__x000a_ZjQcmQRYFpfp"/>
  </r>
  <r>
    <x v="2"/>
    <x v="147"/>
    <s v="[JIRA] (BAU-46) [Beagle] Represent &quot;Contains&quot; and &quot;May Contain&quot; in the Allergens sheet"/>
    <b v="0"/>
    <b v="0"/>
    <s v="Ines. Santos. EXT made 1 update. BAU/BAU-46 [Beagle] Represent &quot;Contains&quot; and &quot;May Contain&quot; in the Allergens sheet ‌ ‌ ‌ ‌ ‌ ‌ ‌ ‌ ‌ ‌ ‌ ‌ ‌ ‌ ‌ ‌ ‌ ‌ ‌ ‌ ‌ ‌ ‌ ‌ ‌ ‌ ‌ ‌ ‌ ‌ ‌ ‌ ‌ ‌ ‌ ‌ ‌ ‌ ‌ ‌ ‌ ‌ ‌ ‌ ‌ ‌ ‌ ‌ ‌ ‌ ‌ ‌ ‌ ‌ ‌ ‌ ‌ ‌ ‌ ‌ ‌ ‌ ‌ ‌_x000d__x000a_ZjQcmQRYFpf"/>
  </r>
  <r>
    <x v="69"/>
    <x v="148"/>
    <s v="70713 Entegra Europe Ltd - Your 6DG invoice is ready - 12 September 2024"/>
    <b v="0"/>
    <b v="0"/>
    <s v="Telephone Bill Entegra Europe Ltd Account Number - 70713 Your Six Degrees invoice is now ready. A copy of your invoice is attached to this email. You also have access to our online portal where you can view management reports and interrogate_x000d__x000a_ZjQcmQRYFpfp"/>
  </r>
  <r>
    <x v="70"/>
    <x v="149"/>
    <s v="RE: New Secrets for SPNs"/>
    <b v="0"/>
    <b v="1"/>
    <s v="Looping @DL.IST.GlobalIdentityServices.Level2_x000d__x000a__x000d__x000a_Cordialement/Regards,_x000d__x000a_Nicolas KAING_x000d__x000a__x000d__x000a_From: Beevers, Toby &lt;toby.beevers@entegraps.uk&gt;_x000d__x000a_Sent: Monday, September 30, 2024 4:59 PM_x000d__x000a_To: DL.IST.GlobalIdentityServices.AzureAD &lt;DL.IST.GlobalIdentityServices.En"/>
  </r>
  <r>
    <x v="71"/>
    <x v="150"/>
    <s v="RE: New Secrets for SPNs"/>
    <b v="0"/>
    <b v="1"/>
    <s v="Hi,_x000d__x000a__x000d__x000a_Kindly raise new ticket under “Azure AD – Other” category and provide the ticket number. We will share the secret values for the applications mentioned below._x000d__x000a__x000d__x000a__x000d__x000a_Thanks &amp; Regards,_x000d__x000a_Kabilan_x000d__x000a__x000d__x000a_From: Kaing, Nicolas (External) &lt;Nicolas.Kaing.ext@sod"/>
  </r>
  <r>
    <x v="72"/>
    <x v="151"/>
    <s v="Chester Tech Meet Up: This Thursday :)"/>
    <b v="0"/>
    <b v="0"/>
    <s v="Email from Chester Tech Meet Up Hello everyone! I hope your weeks started off well, and not been too dampened by the weather! The next installment of the Chester Tech Meetup is upon us, being this Thursday 3rd October at 6: 00pm. We've got some_x000d__x000a_ZjQcmQRYF"/>
  </r>
  <r>
    <x v="67"/>
    <x v="152"/>
    <s v="New Service Request# 306001 is Received | a été créée | esta creado | wurde empfangen"/>
    <b v="0"/>
    <b v="0"/>
    <s v="Hello Beevers, Toby,_x000d__x000a__x000d__x000a_Please note that Service Request# 306001 has been created for you :_x000d__x000a__x000d__x000a_Service Request #       306001_x000d__x000a_Requester       Beevers, Toby_x000d__x000a_Summary Azure AD - Other_x000d__x000a_Parameters      Requester Name:_x000d__x000a_Beevers, Toby_x000d__x000a__x000d__x000a_Beneficiary:_x000d__x000a_Tob"/>
  </r>
  <r>
    <x v="71"/>
    <x v="153"/>
    <s v="RE: New Secrets for SPNs"/>
    <b v="0"/>
    <b v="1"/>
    <s v="Hi Toby,_x000d__x000a__x000d__x000a_Thank you. We generated secret value on mentioned applications and sent new values in separate encrypted mail to alan.parr@entegraps.uk ._x000d__x000a__x000d__x000a__x000d__x000a_Thanks &amp; Regards,_x000d__x000a_Kabilan_x000d__x000a__x000d__x000a_From: Beevers, Toby &lt;toby.beevers@entegraps.uk&gt;_x000d__x000a_Sent: Monday, Septemb"/>
  </r>
  <r>
    <x v="67"/>
    <x v="154"/>
    <s v="Service Request# 306001 "/>
    <b v="0"/>
    <b v="0"/>
    <s v="Hello Beevers, Toby,_x000d__x000a__x000d__x000a_:_x000d__x000a__x000d__x000a_Service Request #       306001_x000d__x000a_Summary Azure AD - Other_x000d__x000a_Description_x000d__x000a_Note added_x000d__x000a_We generated secret value on mentioned applications and sent new values in separate encrypted mail to alan.parr@entegraps.uk .as per the re"/>
  </r>
  <r>
    <x v="67"/>
    <x v="155"/>
    <s v="Service Request# 306001 has been fulfilled | a été traitée | se ha cumplido | ist erfüllt worden"/>
    <b v="0"/>
    <b v="0"/>
    <s v="Hello Beevers, Toby,_x000d__x000a__x000d__x000a_Please note that Service Request# 306001 has been fulfilled :_x000d__x000a__x000d__x000a_Service Request #       306001_x000d__x000a_Summary Azure AD - Other_x000d__x000a_Requester       Beevers, Toby_x000d__x000a_Comment_x000d__x000a_We generated secret value on mentioned applications and sent new"/>
  </r>
  <r>
    <x v="73"/>
    <x v="156"/>
    <s v="SUP-41233 Issue with invoice reading"/>
    <b v="0"/>
    <b v="1"/>
    <s v="—-—-—-— Please reply above this line. Elaine. McMahon2@ entegraps. eu added you as a participant. Support portal Notification preference The content of this email is confidential and intended for the recipient specified in message only. It is strictly_x000d__x000a_Zj"/>
  </r>
  <r>
    <x v="74"/>
    <x v="157"/>
    <s v="Automatic reply: Recent Support with Solutionline"/>
    <b v="0"/>
    <b v="0"/>
    <s v="Thank you for your email._x000d__x000a_I am out of the business, with limited access to emails, returning on Monday 30th September. I will reply as soon as I can._x000d__x000a_If you require assistance prior to that, please contact Entegra customer services who will be happy t"/>
  </r>
  <r>
    <x v="75"/>
    <x v="158"/>
    <s v="FW: 70713 Entegra Europe Ltd - Your 6DG invoice is ready - 12 September 2024"/>
    <b v="0"/>
    <b v="0"/>
    <s v="Afternoon Gents,_x000d__x000a__x000d__x000a_Can you please approve the attached invoice so Dani can then process for payment._x000d__x000a__x000d__x000a_With Kind Regards,_x000d__x000a_Ally_x000d__x000a__x000d__x000a__x000d__x000a_Ally Ryles_x000d__x000a_Finance Director UK&amp;I_x000d__x000a__x000d__x000a_Entegra_x000d__x000a__x000d__x000a_Unmatched purchasing._x000d__x000a_Unlimited performance._x000d__x000a__x000d__x000a_m. 07753 319619_x000d__x000a_https:"/>
  </r>
  <r>
    <x v="76"/>
    <x v="159"/>
    <s v="Your Trello Account"/>
    <b v="0"/>
    <b v="0"/>
    <s v="Hi Toby Beevers, Thank you for your payment! We love being a part of your goals, plans, projects, and teams. Your Trello account balance is now up to date. We have charged $75. 00 to your credit card ending in 8764. Your receipt is attached below_x000d__x000a_ZjQcmQR"/>
  </r>
  <r>
    <x v="77"/>
    <x v="160"/>
    <s v="Gift Collection - Taneeka Faith"/>
    <b v="0"/>
    <b v="0"/>
    <s v="Dear All,_x000d__x000a__x000d__x000a_I am organising a gift collection for Taneeka in celebration for her newborn baby. If you would like to contribute, please click the below link which will take you through to the donation page._x000d__x000a__x000d__x000a_https://app.giftround.co.uk/page/66facf852f92"/>
  </r>
  <r>
    <x v="67"/>
    <x v="161"/>
    <s v="New Service Request# 306153 is Received | a été créée | esta creado | wurde empfangen"/>
    <b v="0"/>
    <b v="0"/>
    <s v="Hello Beevers, Toby,_x000d__x000a__x000d__x000a_Please note that Service Request# 306153 has been created for you :_x000d__x000a__x000d__x000a_Service Request #       306153_x000d__x000a_Requester       Beevers, Toby_x000d__x000a_Summary UKI Shared Mailbox_x000d__x000a_Parameters      Requester Name:_x000d__x000a_Beevers, Toby_x000d__x000a__x000d__x000a_Beneficiary:_x000d__x000a_T"/>
  </r>
  <r>
    <x v="67"/>
    <x v="162"/>
    <s v="Approval# 172265 for ServiceReq# 306153 | approbation requise pour demande de service | aprobación requerida para la Petición de servicio de servicio|Jóváhagyás szolgáltatáskéréshez|aprobare necesară pentru cererea de serviciu|schválení je nutné pro se..."/>
    <b v="0"/>
    <b v="0"/>
    <s v="Hello Toby,_x000d__x000a__x000d__x000a_Your approval is required for Service Request# 306153 :_x000d__x000a__x000d__x000a_Subject UKI Shared Mailbox_x000d__x000a_Parameters      Requester Name: Beevers, Toby_x000d__x000a_Beneficiary: Toby.Beevers@sodexo.com_x000d__x000a_Title: Head of Systems_x000d__x000a_Email: Toby.Beevers@entegraps.uk_x000d__x000a_Compan"/>
  </r>
  <r>
    <x v="66"/>
    <x v="163"/>
    <s v="RE: VRA0004993 - Follow-up on Vendor Risk Assessment Questions - Entegra UK"/>
    <b v="0"/>
    <b v="1"/>
    <s v="Hi Toby As we evaluate / assess more on this assessment , we come across more questions and so the emails. I am more than happy to jump on a call if that helps. In the meantime, these answers should help. #1 – Regarding Pen Test Remediation_x000d__x000a_ZjQcmQRYFpfpt"/>
  </r>
  <r>
    <x v="78"/>
    <x v="164"/>
    <s v="RE: Entegra ordering platform"/>
    <b v="0"/>
    <b v="1"/>
    <s v="Toby,_x000d__x000a__x000d__x000a_I think it would be helpful to have a walk on how we could set-up supplier price files, how is data maintained, accessed by units placing ordering and how then automated to receive to supplier._x000d__x000a__x000d__x000a_Regards_x000d__x000a_Ed_x000d__x000a__x000d__x000a__x000d__x000a_From: Beevers, Toby &lt;toby.beever"/>
  </r>
  <r>
    <x v="2"/>
    <x v="165"/>
    <s v="[JIRA] (ES-2414) Finance Request: Add NDAS/DAS Columns and Beacon Identifier to Consolidation Report"/>
    <b v="0"/>
    <b v="0"/>
    <s v="Zendesk Support for Jira made 1 update. Entegra Support/ES-2414 Finance Request: Add NDAS/DAS Columns and Beacon Identifier to Consolidation Report ‌ ‌ ‌ ‌ ‌ ‌ ‌ ‌ ‌ ‌ ‌ ‌ ‌ ‌ ‌ ‌ ‌ ‌ ‌ ‌ ‌ ‌ ‌ ‌ ‌ ‌ ‌ ‌ ‌ ‌ ‌ ‌ ‌ ‌ ‌ ‌ ‌ ‌ ‌ ‌ ‌ ‌ ‌ ‌ ‌ ‌ ‌_x000d__x000a_ZjQcmQRYFpfp"/>
  </r>
  <r>
    <x v="41"/>
    <x v="166"/>
    <s v="[Entegra Europe] Re: FW: The Caledonian Hotel - Klarent Hospitality"/>
    <b v="0"/>
    <b v="0"/>
    <s v="Hi Toby This ticket (#23213) has been reopened, please action or solve as required. Owen Gallagher 30 Sept 2024, 18: 38 BST Thanks Toby Kind regards, Owen Gallagher Head of Client Operations Entegra m. 07753 308669 | EntegraPS. eu From: Toby Beevers_x000d__x000a_ZjQc"/>
  </r>
  <r>
    <x v="43"/>
    <x v="167"/>
    <s v="Earn Bonus Elite Night Credits on stays"/>
    <b v="0"/>
    <b v="1"/>
    <s v="IHG Hotels &amp; Resorts Get closer to your next Milestone Reward or Elite Tier ‌ ‌ ‌ ‌ ‌ ‌ ‌ ‌ ‌ ‌ ‌ ‌ ‌ ‌ ‌ ‌ ‌ ‌ ‌ ‌ ‌ ‌ ‌ ‌ ‌ ‌ ‌ ‌ ‌ ‌ ‌ ‌ ‌ ‌ ‌ ‌ ‌ ‌ ‌ ‌ ‌ ‌ ‌ ‌ ‌ ‌ ‌ ‌ ‌ ‌ ‌ ‌ ‌ ‌ ‌ ‌ ‌ ‌ ‌ ‌ ‌ ‌ ‌ ‌ ‌ ‌ ‌ ‌ ‌ ‌ ‌ ‌ ‌ ‌ ‌ ‌ ‌ ‌ ‌ ‌ ‌_x000d__x000a_ZjQcmQRYFpfptBan"/>
  </r>
  <r>
    <x v="79"/>
    <x v="168"/>
    <s v="Investment Update: Press Release "/>
    <b v="0"/>
    <b v="0"/>
    <s v="Good evening all, Please see the below from Steve. Thanks Beth From: Steven Richardson &lt;Steven. Richardson@ sdhs. flintshire. sch. uk&gt; Sent: 30 September 2024 17: 36 To: SDHS &lt;sdhs@ sdhs. flintshire. sch. uk&gt;; kate. blears@ gmail. com &lt;kate. blears@ gmail"/>
  </r>
  <r>
    <x v="80"/>
    <x v="169"/>
    <s v="Automatic reply: Tech &amp; Data Team Meeting"/>
    <b v="0"/>
    <b v="0"/>
    <s v="Thank you for your email. I'm now out of the office with no access to emails until Tuesday 1st October._x000d__x000a__x000d__x000a_I will respond as soon as possible on my return._x000d__x000a__x000d__x000a_If your query is urgent, please contact customerservices@entegraps.uk and a member of the Custom"/>
  </r>
  <r>
    <x v="2"/>
    <x v="170"/>
    <s v="[JIRA] Ines.Santos.EXT assigned ES-2414 to you"/>
    <b v="0"/>
    <b v="0"/>
    <s v="Ines. Santos. EXT assigned this issue to you Entegra Support/ES-2414 Finance Request: Add NDAS/DAS Columns and Beacon Identifier to Consolidation Report ‌ ‌ ‌ ‌ ‌ ‌ ‌ ‌ ‌ ‌ ‌ ‌ ‌ ‌ ‌ ‌ ‌ ‌ ‌ ‌ ‌ ‌ ‌ ‌ ‌ ‌ ‌ ‌ ‌ ‌ ‌ ‌ ‌ ‌ ‌ ‌ ‌ ‌ ‌ ‌ ‌ ‌ ‌ ‌ ‌_x000d__x000a_ZjQcmQRYFpf"/>
  </r>
  <r>
    <x v="2"/>
    <x v="171"/>
    <s v="[JIRA] (ES-2414) Finance Request: Add NDAS/DAS Columns and Beacon Identifier to Consolidation Report"/>
    <b v="0"/>
    <b v="0"/>
    <s v="Ines. Santos. EXT made 1 update. Entegra Support/ES-2414 Finance Request: Add NDAS/DAS Columns and Beacon Identifier to Consolidation Report ‌ ‌ ‌ ‌ ‌ ‌ ‌ ‌ ‌ ‌ ‌ ‌ ‌ ‌ ‌ ‌ ‌ ‌ ‌ ‌ ‌ ‌ ‌ ‌ ‌ ‌ ‌ ‌ ‌ ‌ ‌ ‌ ‌ ‌ ‌ ‌ ‌ ‌ ‌ ‌ ‌ ‌ ‌ ‌ ‌ ‌ ‌ ‌ ‌ ‌ ‌_x000d__x000a_ZjQcmQRYFpf"/>
  </r>
  <r>
    <x v="49"/>
    <x v="172"/>
    <s v="RE: Tech &amp; Data Team Meeting"/>
    <b v="0"/>
    <b v="1"/>
    <s v="Wait you’re not my Dad?!_x000d__x000a__x000d__x000a_From: Beevers, Toby &lt;toby.beevers@entegraps.uk&gt;_x000d__x000a_Sent: Monday, September 30, 2024 7:44 PM_x000d__x000a_To: Osterloh, Boglarka &lt;boglarka.osterloh@entegraps.uk&gt;_x000d__x000a_Cc: Sarnacka, Milena &lt;milena.sarnacka@entegraps.uk&gt;; Middleton, Alyssa &lt;Alyssa."/>
  </r>
  <r>
    <x v="73"/>
    <x v="173"/>
    <s v="SUP-41233 Issue with invoice reading"/>
    <b v="0"/>
    <b v="1"/>
    <s v="—-—-—-— Please reply above this line. Jimmy McCrillis commented: Hi Elaine, Can you please provide one document Id? From that I can look at the documents in the workflow and correct them. Regards, Jimmy Automation for Jira changed the status_x000d__x000a_ZjQcmQRYFpfp"/>
  </r>
  <r>
    <x v="19"/>
    <x v="174"/>
    <s v="Updates from The Transformers' Community, All Company and more at SODEXO"/>
    <b v="0"/>
    <b v="0"/>
    <s v="Posted in The Transformers' Community ML Mishra, Luna Sep 27, 2024 07: 16AM As we begin this year, I take this opportunity to share the best practices followed by sites w. r. t. Sustainability. Our First Eco story for the year is from MSD –_x000d__x000a_ZjQcmQRYFpfpt"/>
  </r>
  <r>
    <x v="20"/>
    <x v="175"/>
    <s v="Audit_UsersWhoPlacedAnOrder was executed at 10/1/2024 2:00:10 AM"/>
    <b v="0"/>
    <b v="0"/>
    <s v="Automated report. ‍ ‍ ‍ ‍ ‍ ‍ ‍ ‍ ‍ ‍ ‍ ‍ ‍ ‍ ‍ ‍ ‍ ‍ ‍ ‍ ‍ ‍ ‍ ‍ ‍ ‍ ‍ ‍ ‍ ‍ ‍ ‍ ‍ ‍ ‍ ‍ ‍ ‍ ‍ ‍ ‍ ‍ ‍ ‍ ‍ ‍ ‍ ‍ ‍ ‍ ‍ ‍ ‍ ‍ ‍ ‍ ‍ ‍ ‍ ‍ ‍ ‍ ‍ ‍ ‍ ‍ ‍ ‍ ‍ ‍ ‍ ‍ ‍ ‍ ‍ ‍ ‍ ‍ ‍ ‍ ‍ ‍ ‍ ‍ ‍ ‍ ‍ ‍ ‍ ‍ ‍ ‍ ‍ ‍ ‍ ‍ ‍ ‍ ‍ ‍ ‍ ‍ ‍ ‍ ‍ ‍ ‍ ‍ ‍ ‍ ‍ ‍ ‍ ‍ ‍ ‍ ‍ ‍ ‍"/>
  </r>
  <r>
    <x v="81"/>
    <x v="176"/>
    <s v="Statement of account: 0001454854"/>
    <b v="0"/>
    <b v="0"/>
    <s v="Customer Statement Dear Sir/Madam, Please find attached your latest Apple Retail UK Limited Statement of Account. This information is intended to assist you in arranging payments, which should be received by Apple Retail UK Limited on or before_x000d__x000a_ZjQcmQRYF"/>
  </r>
  <r>
    <x v="73"/>
    <x v="177"/>
    <s v="Processing Delay in Public Cloud - New Zealand Region | 2024-10-01 NZT"/>
    <b v="0"/>
    <b v="0"/>
    <s v="Processing Delay in Public Cloud - New Zealand Region | 2024-10-01 NZT Processing Delay in the Public Cloud - New Zealand Region | 2024-10-01 NZT Hi Toby We are currently experiencing processing delays and reports of upload failures in the New_x000d__x000a_ZjQcmQRYFp"/>
  </r>
  <r>
    <x v="82"/>
    <x v="178"/>
    <s v="PayByPhone Parking Receipt"/>
    <b v="0"/>
    <b v="0"/>
    <s v="PayByPhone Parking Receipt Transaction ID: 1696152350 Location: 801563 License: AJ19YGH Description: CHESTER STATION Start Parking: 2024/10/01 6: 28AM Stop Parking: 2024/10/02 6: 28AM Cost: £9. 05 including 20% VAT and Service Charge 726941024_x000d__x000a_ZjQcmQRYFp"/>
  </r>
  <r>
    <x v="41"/>
    <x v="179"/>
    <s v="[Entegra Europe] Re: Finance SharePoint"/>
    <b v="0"/>
    <b v="0"/>
    <s v="This ticket (#26168) has been updated. Ryles, Alison 1 Oct 2024, 06: 56 BST Morning Nathalie, May I ask if you can review the below from Toby and let me know your thoughts I am in OSR before I have to attend a meeting for most of the day so happy_x000d__x000a_ZjQcmQR"/>
  </r>
  <r>
    <x v="75"/>
    <x v="180"/>
    <s v="RE: PPs process in Darwin "/>
    <b v="0"/>
    <b v="1"/>
    <s v="Morning Toby,_x000d__x000a__x000d__x000a_I am afraid Immy, and I are committed this week for month end and prep for the start of the External Audit in addtion to a number of meetings I am committed to._x000d__x000a__x000d__x000a_Week Commencing 7th I am in Paris until 9th so I am available to join Thur"/>
  </r>
  <r>
    <x v="83"/>
    <x v="181"/>
    <s v="FW: Avis d’acheminement de Votre plan de contributions FY24 pour LESLIE SEMET"/>
    <b v="0"/>
    <b v="0"/>
    <s v="Hi Toby,_x000d__x000a__x000d__x000a_Leslie has no news from you for her FY24 performance assessment despite sending reminders apparently._x000d__x000a_I am acting as a secretary in the system on your behalf but I need your part of the assessment. And Leslie should have an end of the year in"/>
  </r>
  <r>
    <x v="83"/>
    <x v="182"/>
    <s v="RE: Avis d’acheminement de Votre plan de contributions FY24 pour LESLIE SEMET"/>
    <b v="0"/>
    <b v="0"/>
    <s v="Now Leslie tells me that she finally has her interview with you this Thursday._x000d__x000a_Keep me posted right after as there are several clicks to do in the system to finalize before Friday COB._x000d__x000a__x000d__x000a_Thanks_x000d__x000a_Laetitia_x000d__x000a__x000d__x000a__x000d__x000a_From: Daufenbach, Laetitia_x000d__x000a_Sent: Tuesday, O"/>
  </r>
  <r>
    <x v="84"/>
    <x v="183"/>
    <s v="RE: [Entegra Europe] Re: Docusign Access / License"/>
    <b v="0"/>
    <b v="0"/>
    <s v="No worries Toby thank you!_x000d__x000a__x000d__x000a_In terms of the existing users – my understanding is that they have set up personal accounts – any issues there or have they used company email address therefore all good?_x000d__x000a__x000d__x000a_(wasn’t sure if they need to link to a central acc"/>
  </r>
  <r>
    <x v="23"/>
    <x v="184"/>
    <s v="Toby, your personal update from daily.dev is ready"/>
    <b v="0"/>
    <b v="1"/>
    <s v="New Message 2 Digest For you ​Oct 1, 2024 It's been a while since your last read You might find these articles interesting Data Science Central Large AI Apps: Optimizing the Databases Behind the Scenes​ Read more → Real Python Python 3. 13: _x000d__x000a_ZjQcmQRYFpfp"/>
  </r>
  <r>
    <x v="9"/>
    <x v="185"/>
    <s v="Accepted: Senior Tech &amp; Data Team Meeting"/>
    <b v="0"/>
    <b v="0"/>
    <m/>
  </r>
  <r>
    <x v="9"/>
    <x v="186"/>
    <s v="Accepted: Senior Tech &amp; Data Team Meeting"/>
    <b v="0"/>
    <b v="0"/>
    <m/>
  </r>
  <r>
    <x v="9"/>
    <x v="185"/>
    <s v="Accepted: Senior Tech &amp; Data Team Meeting"/>
    <b v="0"/>
    <b v="0"/>
    <m/>
  </r>
  <r>
    <x v="9"/>
    <x v="187"/>
    <s v="Accepted: Senior Tech &amp; Data Team Meeting"/>
    <b v="0"/>
    <b v="0"/>
    <m/>
  </r>
  <r>
    <x v="9"/>
    <x v="188"/>
    <s v="Accepted: Senior Tech &amp; Data Team Meeting"/>
    <b v="0"/>
    <b v="0"/>
    <m/>
  </r>
  <r>
    <x v="9"/>
    <x v="187"/>
    <s v="Accepted: Tech &amp; Data Team Meeting"/>
    <b v="0"/>
    <b v="0"/>
    <m/>
  </r>
  <r>
    <x v="9"/>
    <x v="189"/>
    <s v="Accepted: Tech &amp; Data Team Meeting"/>
    <b v="0"/>
    <b v="0"/>
    <m/>
  </r>
  <r>
    <x v="9"/>
    <x v="190"/>
    <s v="Accepted: Tech &amp; Data Team Meeting"/>
    <b v="0"/>
    <b v="0"/>
    <m/>
  </r>
  <r>
    <x v="9"/>
    <x v="191"/>
    <s v="Accepted: Tech &amp; Data Team Meeting"/>
    <b v="0"/>
    <b v="0"/>
    <m/>
  </r>
  <r>
    <x v="9"/>
    <x v="192"/>
    <s v="Accepted: Tech &amp; Data Team Meeting"/>
    <b v="0"/>
    <b v="0"/>
    <m/>
  </r>
  <r>
    <x v="85"/>
    <x v="193"/>
    <s v="RE: Systems and Tools Entegra use"/>
    <b v="0"/>
    <b v="1"/>
    <s v="Thanks Toby,_x000d__x000a__x000d__x000a_I am afraid I am down London way, shall we jump on a Teams call. I am free:_x000d__x000a__x000d__x000a__x000d__x000a_  *   Today between 1200 and 1500_x000d__x000a_  *   Wednesday after 1500_x000d__x000a_  *   Friday 1400 to 1500_x000d__x000a_  *   Monday 1000 to 1100 or 1500 to 1600_x000d__x000a__x000d__x000a_Thanks,_x000d__x000a__x000d__x000a_Dave_x000d__x000a__x000d__x000a_From"/>
  </r>
  <r>
    <x v="33"/>
    <x v="194"/>
    <s v="FY24 Your Contributions Plan for Abigail Hannah Masters (Johnson) Completed Notice"/>
    <b v="0"/>
    <b v="0"/>
    <s v="FY24 Your Contributions Plan for Abigail Hannah Masters (Johnson) Completed Notice Please note that the document FY24 Your Contributions Plan for Abigail Hannah Masters (Johnson) is completed. If you have participated in the review process,_x000d__x000a_ZjQcmQRYFpfpt"/>
  </r>
  <r>
    <x v="2"/>
    <x v="195"/>
    <s v="[JIRA] (BAU-46) [Beagle] Represent &quot;Contains&quot; and &quot;May Contain&quot; in the Allergens sheet"/>
    <b v="0"/>
    <b v="0"/>
    <s v="Ines. Santos. EXT added 1 new comment. BAU/BAU-46 [Beagle] Represent &quot;Contains&quot; and &quot;May Contain&quot; in the Allergens sheet ‌ ‌ ‌ ‌ ‌ ‌ ‌ ‌ ‌ ‌ ‌ ‌ ‌ ‌ ‌ ‌ ‌ ‌ ‌ ‌ ‌ ‌ ‌ ‌ ‌ ‌ ‌ ‌ ‌ ‌ ‌ ‌ ‌ ‌ ‌ ‌ ‌ ‌ ‌ ‌ ‌ ‌ ‌ ‌ ‌ ‌ ‌ ‌ ‌ ‌ ‌ ‌ ‌ ‌ ‌ ‌ ‌ ‌ ‌ ‌ ‌_x000d__x000a_ZjQcmQRYFpf"/>
  </r>
  <r>
    <x v="86"/>
    <x v="196"/>
    <s v="The Login Report"/>
    <b v="0"/>
    <b v="1"/>
    <s v="Lastpass Discover on-demand webinars, blogs, and upcoming events ‌ ‌ ‌ ‌ ‌ ‌ ‌ ‌ ‌ ‌ ‌ ‌ ‌ ‌ ‌ ‌ ‌ ‌ ‌ ‌ ‌ ‌ ‌ ‌ ‌ ‌ ‌ ‌ ‌ ‌ ‌ ‌ ‌ ‌ ‌ ‌ ‌ ‌ ‌ ‌ ‌ ‌ ‌ ‌ ‌ ‌ ‌ ‌ ‌ ‌ ‌ ‌ ‌ ‌ ‌ ‌ ‌ ‌ ‌ ‌ ‌ ‌ ‌ ‌ ‌ ‌ ‌ ‌ ‌ ‌ ‌ ‌ ‌ ‌ ‌ ‌ ‌ ‌ ‌ ‌ ‌ ‌ ‌ ‌ ‌ ‌ ‌ ‌_x000d__x000a_ZjQcmQRYFpfpt"/>
  </r>
  <r>
    <x v="87"/>
    <x v="197"/>
    <s v="🚀 SP2.9 - LIVE REPORTING IS HERE!"/>
    <b v="0"/>
    <b v="1"/>
    <s v="🚀 SP2. 9 - LIVE REPORTING IS HERE! 🔥 Exciting New Features Are Here – Get Ready for Real-Time Vulnerability Management &amp; Live Chat! 🚨 Pentest People Update View this email in your browser Fix Vulnerabilities Faster. We’re excited to introduce_x000d__x000a_ZjQcmQRY"/>
  </r>
  <r>
    <x v="40"/>
    <x v="198"/>
    <s v="Accepted: Tech &amp; Data Team Meeting"/>
    <b v="0"/>
    <b v="0"/>
    <m/>
  </r>
  <r>
    <x v="40"/>
    <x v="199"/>
    <s v="Accepted: Tech &amp; Data Team Meeting"/>
    <b v="0"/>
    <b v="0"/>
    <m/>
  </r>
  <r>
    <x v="40"/>
    <x v="200"/>
    <s v="Accepted: Tech &amp; Data Team Meeting"/>
    <b v="0"/>
    <b v="0"/>
    <m/>
  </r>
  <r>
    <x v="40"/>
    <x v="201"/>
    <s v="Accepted: Tech &amp; Data Team Meeting"/>
    <b v="0"/>
    <b v="0"/>
    <m/>
  </r>
  <r>
    <x v="40"/>
    <x v="202"/>
    <s v="Accepted: Tech &amp; Data Team Meeting"/>
    <b v="0"/>
    <b v="0"/>
    <m/>
  </r>
  <r>
    <x v="31"/>
    <x v="203"/>
    <s v="Front of the Line: Sharp Insight webinar. Last chance to register"/>
    <b v="0"/>
    <b v="1"/>
    <s v="Front of the Line: Sharp Insight webinar. Last chance to register Explore the latest features and get live demos from the experts. Join us tomorrow for our next technology showcase, Front of the Line: Sharp Insight, where you can find out about_x000d__x000a_ZjQcmQRYF"/>
  </r>
  <r>
    <x v="84"/>
    <x v="204"/>
    <s v="RE: [Entegra Europe] Re: Docusign Access / License"/>
    <b v="0"/>
    <b v="1"/>
    <s v="Thanks – good point on someone leaving._x000d__x000a__x000d__x000a_Do we have a point of contact we could ask these questions to?_x000d__x000a__x000d__x000a_Darren Iley_x000d__x000a_Director of Client Services_x000d__x000a__x000d__x000a_Entegra_x000d__x000a__x000d__x000a_Unmatched purchasing._x000d__x000a_Unlimited performance._x000d__x000a__x000d__x000a__x000d__x000a__x000d__x000a_m.+44 7768 766418 |  EntegraPS.eu"/>
  </r>
  <r>
    <x v="52"/>
    <x v="205"/>
    <s v="RE: PPs process in Darwin "/>
    <b v="0"/>
    <b v="1"/>
    <s v="Morning everyone_x000d__x000a__x000d__x000a_I’m on holiday the 10th 11th &amp; 14th. I believe I have fed back on Marta’s emails previously._x000d__x000a__x000d__x000a_Kind regards_x000d__x000a_Jane_x000d__x000a__x000d__x000a_Jane Murray_x000d__x000a_Customer Relations Manager_x000d__x000a_Hours of work: Mon-Wed 08:00-18:00 Thurs 08:00-17:30_x000d__x000a__x000d__x000a_Entegra_x000d__x000a__x000d__x000a_Unmatched"/>
  </r>
  <r>
    <x v="88"/>
    <x v="206"/>
    <s v="RE: PPs process in Darwin "/>
    <b v="0"/>
    <b v="1"/>
    <s v="Morning_x000d__x000a__x000d__x000a_I am on holiday 18/10/24. Also week commencing 14/10 is billing week so I can do an hour or two max but I would prefer to avoid a long meeting that week as I will be tied up with billing._x000d__x000a__x000d__x000a__x000d__x000a_Kind regards_x000d__x000a__x000d__x000a_Caroline Parry_x000d__x000a_Rebate Manager (UK "/>
  </r>
  <r>
    <x v="75"/>
    <x v="207"/>
    <s v="RE: [Entegra Europe] Re: Finance SharePoint"/>
    <b v="0"/>
    <b v="0"/>
    <s v="Morning Nathalie,_x000d__x000a__x000d__x000a_Thanks for your thoughts can I ask if you can pick up with Toby regarding the below thoughts and if you feel we can remove duplicate or very old files not required to comply with financial control purposes and the 7 year requirement p"/>
  </r>
  <r>
    <x v="22"/>
    <x v="208"/>
    <s v="Reaction Daily Digest - Tuesday, 1 October 2024"/>
    <b v="0"/>
    <b v="0"/>
    <s v="Reaction Daily Digest - Tuesday, 1 October 2024 Microsoft Outlook Green Helen (Entegra) reacted to your message Mon 09/30/2024 09: 49 RE: Probation - James Hirst Hi Helen, Thanks for this, I’m not James’ line manager anymore, it will be Thierry_x000d__x000a_ZjQcmQRYF"/>
  </r>
  <r>
    <x v="85"/>
    <x v="209"/>
    <s v="Sodexo Live &amp; Entegra Catch Up"/>
    <b v="0"/>
    <b v="0"/>
    <s v="_________________________________________________________________________________x000d__x000a_Microsoft Teams Need help?_x000d__x000a_Join the meeting now_x000d__x000a_Meeting ID: 383 494 767 136_x000d__x000a_Passcode: uB4sqS_x000d__x000a__________________________________x000d__x000a_Join on a video conferencing device_x000d__x000a_Ten"/>
  </r>
  <r>
    <x v="89"/>
    <x v="210"/>
    <s v="Your HSBC Corporate/Purchasing card statement"/>
    <b v="0"/>
    <b v="0"/>
    <s v="HSBC Corporate/Purchasing Cardholder Statement is ready to view The statement for the period 31 August 2024 to 30 September 2024 is ready. Please login to https: //mivision. hsbc. co. uk to view. If you have not accessed MiVision before, activate_x000d__x000a_ZjQcmQR"/>
  </r>
  <r>
    <x v="72"/>
    <x v="211"/>
    <s v="Unlock Your AWS Potential: Find Your Local User Group!"/>
    <b v="0"/>
    <b v="0"/>
    <s v="Meetup Share Knowledge, Build Community ‌ ‌ ‌ ‌ ‌ ‌ ‌ ‌ ‌ ‌ ‌ ‌ ‌ ‌ ‌ ‌ ‌ ‌ ‌ ‌ ‌ ‌ ‌ ‌ ‌ ‌ ‌ ‌ ‌ ‌ ‌ ‌ ‌ ‌ ‌ ‌ ‌ ‌ ‌ ‌ ‌ ‌ ‌ ‌ ‌ ‌ ‌ ‌ ‌ ‌ ‌ ‌ ‌ ‌ ‌ ‌ ‌ ‌ ‌ ‌ ‌ ‌ ‌ ‌ ‌ ‌ ‌ ‌ ‌ ‌ ‌ ‌ ‌ ‌ ‌ ‌ ‌ ‌ ‌ ‌ ‌ ‌ ‌ ‌ ‌ ‌ ‌ ‌ ‌ ‌ ‌ ‌ ‌ ‌ ‌ ‌ ‌ ‌ ‌ ‌ ‌_x000d__x000a_ZjQcmQRYFpfp"/>
  </r>
  <r>
    <x v="90"/>
    <x v="212"/>
    <s v="RE: [Entegra Europe] Re: Finance SharePoint"/>
    <b v="0"/>
    <b v="1"/>
    <s v="Good Morning Toby,_x000d__x000a__x000d__x000a_Thank you for the proposed solution, as per below if we only remove Duplicates/ previous versions , please do go ahead._x000d__x000a__x000d__x000a_Thank you_x000d__x000a_Nathalie_x000d__x000a__x000d__x000a_From: Ryles, Alison &lt;Alison.Ryles@entegraps.uk&gt;_x000d__x000a_Sent: Tuesday, October 1, 2024 9:52 AM"/>
  </r>
  <r>
    <x v="32"/>
    <x v="213"/>
    <s v="End User Digest: 13 New Messages "/>
    <b v="0"/>
    <b v="0"/>
    <s v="End User Digest_x000d__x000a__x000d__x000a_Hi Toby Beevers,_x000d__x000a__x000d__x000a_You have 13 Spam - Quarantined messages._x000d__x000a__x000d__x000a_Spam - Quarantined_x000d__x000a__x000d__x000a_Score_x000d__x000a__x000d__x000a_98_x000d__x000a__x000d__x000a_info@mirabelle.be_x000d__x000a__x000d__x000a_Apéritif offert tous les dimanches midi ..._x000d__x000a__x000d__x000a_Release Release and Allow Sender Block Sender Not Spam_x000d__x000a__x000d__x000a_Score"/>
  </r>
  <r>
    <x v="2"/>
    <x v="214"/>
    <s v="[JIRA] (BAU-46) [Beagle] Represent &quot;Contains&quot; and &quot;May Contain&quot; in the Allergens sheet"/>
    <b v="0"/>
    <b v="0"/>
    <s v="Automation for Jira made 1 update. BAU/BAU-46 [Beagle] Represent &quot;Contains&quot; and &quot;May Contain&quot; in the Allergens sheet ‌ ‌ ‌ ‌ ‌ ‌ ‌ ‌ ‌ ‌ ‌ ‌ ‌ ‌ ‌ ‌ ‌ ‌ ‌ ‌ ‌ ‌ ‌ ‌ ‌ ‌ ‌ ‌ ‌ ‌ ‌ ‌ ‌ ‌ ‌ ‌ ‌ ‌ ‌ ‌ ‌ ‌ ‌ ‌ ‌ ‌ ‌ ‌ ‌ ‌ ‌ ‌ ‌ ‌ ‌ ‌ ‌ ‌ ‌ ‌ ‌ ‌_x000d__x000a_ZjQcmQRYFpfpt"/>
  </r>
  <r>
    <x v="91"/>
    <x v="215"/>
    <s v="Doors open TOMORROW 🎉 It's not too late to register FREE!"/>
    <b v="0"/>
    <b v="0"/>
    <s v="2-3 October 2024, ExCeL London ‌ ‌ ‌ ‌ ‌ ‌ ‌ ‌ ‌ ‌ ‌ ‌ ‌ ‌ ‌ ‌ ‌ ‌ ‌ ‌ ‌ ‌ ‌ ‌ ‌ ‌ ‌ ‌ ‌ ‌ ‌ ‌ ‌ ‌ ‌ ‌ ‌ ‌ ‌ ‌ ‌ ‌ ‌ ‌ ‌ ‌ ‌ ‌ ‌ ‌ ‌ ‌ ‌ ‌ ‌ ‌ ‌ ‌ ‌ ‌ ‌ ‌ ‌ ‌ ‌ ‌ ‌ ‌ ‌ ‌ ‌ ‌ ‌ ‌ ‌ ‌ ‌ ‌ ‌ ‌ ‌ ‌ ‌ ‌ ‌ ‌ ‌ ‌ ‌ ‌ ‌ ‌ ‌ ‌ ‌ If you cannot read this_x000d__x000a_ZjQcmQRYF"/>
  </r>
  <r>
    <x v="46"/>
    <x v="216"/>
    <s v="CB statements and PIH headers.csv"/>
    <b v="0"/>
    <b v="0"/>
    <m/>
  </r>
  <r>
    <x v="92"/>
    <x v="217"/>
    <s v="Nominations for CCS"/>
    <b v="0"/>
    <b v="0"/>
    <s v="Hi Toby,_x000d__x000a__x000d__x000a_We have just had a conversation with Stuart re nominations. The conclusion of that call was that we need to speak to you to agree a nominations process as apparently you are in the process of revising this._x000d__x000a__x000d__x000a_We’ll pull something together to "/>
  </r>
  <r>
    <x v="36"/>
    <x v="218"/>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73"/>
    <x v="219"/>
    <s v="SUP-41233 Issue with invoice reading"/>
    <b v="0"/>
    <b v="1"/>
    <s v="—-—-—-— Please reply above this line. Elaine. McMahon2@ entegraps. eu commented: Hi Jimmy, When I checked this morning the invoices were fine. Maybe I didn't allow enough time for them to upload correctly. Thanks, Elaine Automation for Jira changed_x000d__x000a_ZjQcm"/>
  </r>
  <r>
    <x v="80"/>
    <x v="220"/>
    <s v="RE: CB statements and PIH headers.csv"/>
    <b v="0"/>
    <b v="1"/>
    <s v="Hi both,_x000d__x000a__x000d__x000a_Thanks for the report. It wasn’t the one I needed as this is invoice-related, but I’ve managed to get the customer supplier account IDs from the UI for the missing ones._x000d__x000a__x000d__x000a_Thanks,_x000d__x000a_Abby_x000d__x000a__x000d__x000a__x000d__x000a_From: Allum, Stuart &lt;stuart.allum@entegraps.uk&gt;_x000d__x000a_Se"/>
  </r>
  <r>
    <x v="80"/>
    <x v="221"/>
    <s v="RE: CB statements and PIH headers.csv"/>
    <b v="0"/>
    <b v="1"/>
    <s v="Not a problem. It didn’t take long for me to manually do it, once I realised I could see the ID in the URL. Handy as I have a few more that need creating so they can be done today/tomorrow and I’ll manually add them too._x000d__x000a__x000d__x000a_Thanks,_x000d__x000a_Abby_x000d__x000a__x000d__x000a__x000d__x000a_From: Beever"/>
  </r>
  <r>
    <x v="93"/>
    <x v="222"/>
    <s v="Canceled: UK&amp;I Transformation Steerco"/>
    <b v="0"/>
    <b v="0"/>
    <s v="Meeting time repurposed for MDM steerco_x000d__x000a__x000d__x000a_Hello everyone_x000d__x000a_This time will be used to discuss all SM digital transformation topics_x000d__x000a_We will focus first on agreeing our FY25 transformation roadmap together_x000d__x000a__x000d__x000a_Please forward to me any AOB topics you wish to "/>
  </r>
  <r>
    <x v="42"/>
    <x v="223"/>
    <s v="Entegra/CGI Catch Up"/>
    <b v="0"/>
    <b v="0"/>
    <s v="________________________________________________________________________________ Microsoft Teams meeting Join on your computer, mobile app or room device Click here to join the meeting Meeting ID: 229 814 670 293 Passcode: nrv3aR Download Teams_x000d__x000a_ZjQcmQRYF"/>
  </r>
  <r>
    <x v="94"/>
    <x v="224"/>
    <s v="Scott Everest moved the card 3. Data Security Classification to Deliverables: Quality on BBF Project Tasks "/>
    <b v="0"/>
    <b v="0"/>
    <s v="Here’s the latest… Scott Everest moved the card 3. Data Security Classification to Deliverables: Quality on BBF Project Tasks Reply via email 👀 Check out our top resources for team collaboration. Update your settings to customize the notifications_x000d__x000a_ZjQcm"/>
  </r>
  <r>
    <x v="72"/>
    <x v="225"/>
    <s v="📅 Just scheduled: Evil Tech: How Devs Became Villains"/>
    <b v="0"/>
    <b v="0"/>
    <s v="Bedrock Tech Talks invites you to a new event ‌ ‌ ‌ ‌ ‌ ‌ ‌ ‌ ‌ ‌ ‌ ‌ ‌ ‌ ‌ ‌ ‌ ‌ ‌ ‌ ‌ ‌ ‌ ‌ ‌ ‌ ‌ ‌ ‌ ‌ ‌ ‌ ‌ ‌ ‌ ‌ ‌ ‌ ‌ ‌ ‌ ‌ ‌ ‌ ‌ ‌ ‌ ‌ ‌ ‌ ‌ ‌ ‌ ‌ ‌ ‌ ‌ ‌ ‌ ‌ ‌ ‌ ‌ ‌ ‌ ‌ ‌ ‌ ‌ ‌ ‌ ‌ ‌ ‌ ‌ ‌ ‌ ‌ ‌ ‌ ‌ ‌ ‌ ‌ ‌ ‌ ‌ ‌ ‌ ‌ ‌ ‌ ‌ ‌ ‌ ‌ ‌ ‌_x000d__x000a_ZjQcmQRYFpfp"/>
  </r>
  <r>
    <x v="95"/>
    <x v="226"/>
    <s v="Renew pipeline secrets for Sharepoint and Power BI"/>
    <b v="0"/>
    <b v="0"/>
    <s v="These secrets expire on 29/03/2025_x000d__x000a__x000d__x000a_To renew, send email to DL.IST.GlobalIdentityServices.EntraID@sodexo.com with message:_x000d__x000a__x000d__x000a_Please could you renew the below secrets and send over the new ones to @Lloyd, Tim and @Parr, Alan?_x000d__x000a__x000d__x000a_AAD App Display Name &gt; U"/>
  </r>
  <r>
    <x v="3"/>
    <x v="227"/>
    <s v="Gartner Essentials for Cybersecurity Awareness Month"/>
    <b v="0"/>
    <b v="1"/>
    <s v="Gartner Gain valuable insights and take proactive steps towards future preparedness. This message contains graphics. If you do not see the graphics, click here to view. October is Cybersecurity Awareness Month. Are you prepared? During Cybersecurity_x000d__x000a_ZjQc"/>
  </r>
  <r>
    <x v="96"/>
    <x v="228"/>
    <s v="Sodexo/Entegra - Service Checkpoint"/>
    <b v="0"/>
    <b v="0"/>
    <e v="#NAME?"/>
  </r>
  <r>
    <x v="97"/>
    <x v="229"/>
    <s v="Matterport’s 2024 Fall Release is here! Discover new innovations and automations."/>
    <b v="0"/>
    <b v="0"/>
    <s v="Matterport, Inc. Matterport 2024 Fall Release Matterport 3D digital twins are better than ever with a new suite of features that empower you to understand, reimagine, and improve your properties. Discover enhanced capabilities that deliver deeper_x000d__x000a_ZjQcmQR"/>
  </r>
  <r>
    <x v="94"/>
    <x v="230"/>
    <s v="Scott Everest moved the card 3. Data Security Classification to Deliverables: Security (IT) on BBF Project Tasks "/>
    <b v="0"/>
    <b v="0"/>
    <s v="Here’s the latest… Scott Everest moved the card 3. Data Security Classification to Deliverables: Security (IT) on BBF Project Tasks Reply via email 👀 Check out our top resources for team collaboration. Update your settings to customize the notifications"/>
  </r>
  <r>
    <x v="43"/>
    <x v="231"/>
    <s v="Earn more points for the rest of the year"/>
    <b v="0"/>
    <b v="1"/>
    <s v="IHG Hotels &amp; Resorts Earn 3K points every two nights. ‌ ‌ ‌ ‌ ‌ ‌ ‌ ‌ ‌ ‌ ‌ ‌ ‌ ‌ ‌ ‌ ‌ ‌ ‌ ‌ ‌ ‌ ‌ ‌ ‌ ‌ ‌ ‌ ‌ ‌ ‌ ‌ ‌ ‌ ‌ ‌ ‌ ‌ ‌ ‌ ‌ ‌ ‌ ‌ ‌ ‌ ‌ ‌ ‌ ‌ ‌ ‌ ‌ ‌ ‌ ‌ ‌ ‌ ‌ ‌ ‌ ‌ ‌ ‌ ‌ ‌ ‌ ‌ ‌ ‌ ‌ ‌ ‌ ‌ ‌ ‌ ‌ ‌ ‌ ‌ ‌ ‌ ‌ ‌ ‌ ‌ ‌ ‌ ‌ ‌ ‌ ‌_x000d__x000a_ZjQcmQRYFpfptBan"/>
  </r>
  <r>
    <x v="98"/>
    <x v="232"/>
    <s v="Re: Executive &amp; Personal Assistants"/>
    <b v="0"/>
    <b v="0"/>
    <s v="Hi Toby,  I hope you are well.   We're registering an increasing amount of Executive Assistants and Personal Assistants across the UK, who are now considering new challenges within the market.   Is hiring on your agenda at the moment? If so, it_x000d__x000a_ZjQcmQRYF"/>
  </r>
  <r>
    <x v="99"/>
    <x v="233"/>
    <s v="Accepted: Introduction to Security Operations"/>
    <b v="0"/>
    <b v="0"/>
    <m/>
  </r>
  <r>
    <x v="100"/>
    <x v="234"/>
    <s v="Announcement: #59NuggetsSession&lt;https://engage.cloud.microsoft/main/org..."/>
    <b v="0"/>
    <b v="0"/>
    <s v="Ky, Hamed started a new conversation in the Tech, Data &amp; Digital Community community on the SODEXO Viva Engage network Ky, Hamed started a new conversation in Tech, Data &amp; Digital Community Announcement Posted in Tech, Data &amp; Digital_x000d__x000a_ZjQcmQRYFpfptBannerS"/>
  </r>
  <r>
    <x v="14"/>
    <x v="235"/>
    <s v="Reminder: important pricing updates for your Atlassian Cloud products"/>
    <b v="0"/>
    <b v="0"/>
    <s v="Atlassian Learn more about changes to your next billing statement Dear customer, We're writing to remind you of price changes to one or more of your Atlassian Cloud products. These changes will apply to new purchases, upgrades and renewals,_x000d__x000a_ZjQcmQRYFpfpt"/>
  </r>
  <r>
    <x v="101"/>
    <x v="236"/>
    <s v="Discover Keynote Insights and Partner Innovations at QSC Americas 2024!"/>
    <b v="0"/>
    <b v="1"/>
    <s v="QSC 2024 Template Network with top Qualys Channel Partners, MSSPs, Tech Alliance, OEM Partners, and more at QSC23 Partner Pavilion! Dear Toby Join us at QSC Americas 2024 for an in-depth look at cloud transformation and how Qualys can support_x000d__x000a_ZjQcmQRYFpf"/>
  </r>
  <r>
    <x v="65"/>
    <x v="237"/>
    <s v="Invoice XAPP-4038 from Xtracta Limited for Entegra Europe (UK)"/>
    <b v="0"/>
    <b v="0"/>
    <s v="Invoice XAPP-4038 from Xtracta Limited for Entegra Europe (UK) Xtracta Limited €148. 50 EUR Due 14 Oct 2024 Invoice #: XAPP-4038 Review and pay Hi Entegra Europe (UK), Here's invoice XAPP-4038 for 148. 50 EUR. The amount outstanding of 148. 50_x000d__x000a_ZjQcmQRYFp"/>
  </r>
  <r>
    <x v="37"/>
    <x v="238"/>
    <s v="Victoria sent a message"/>
    <b v="0"/>
    <b v="0"/>
    <s v="That's like giving Suzanne and I an award for &quot;most mapped products!&quot; ‌ ‌ ‌ ‌ ‌ ‌ ‌ ‌ ‌ ‌ ‌ ‌ ‌ ‌ ‌ ‌ ‌ ‌ ‌ ‌ ‌ ‌ ‌ ‌ ‌ ‌ ‌ ‌ ‌ ‌ ‌ ‌ ‌ ‌ ‌ ‌ ‌ ‌ ‌ ‌ ‌ ‌ ‌ ‌ ‌ ‌ ‌ ‌ ‌ ‌ ‌ ‌ ‌ ‌ ‌ ‌ ‌ ‌ ‌ ‌ ‌ ‌ ‌ ‌ ‌ ‌ ‌ ‌ ‌ ‌ ‌ ‌ ‌ ‌ ‌ ‌ ‌ ‌ ‌_x000d__x000a_ZjQcmQRYFpfptBannerStart"/>
  </r>
  <r>
    <x v="102"/>
    <x v="239"/>
    <s v="Scheduled delivery: Zendesk Mapping Requests"/>
    <b v="0"/>
    <b v="0"/>
    <s v="Zendesk Mapping Requests Hi Mapping Team, Your scheduled dashboard delivery is ready. It's attached to this email for you. Please download this and add to the Entegra UK Team Channel ‍ ‍ ‍ ‍ ‍ ‍ ‍ ‍ ‍ ‍ ‍ ‍ ‍ ‍ ‍ ‍ ‍ ‍ ‍ ‍ ‍ ‍ ‍ ‍ ‍ ‍ ‍ ‍ ‍ ‍ ‍ ‍ ‍ ‍ ‍ ‍ "/>
  </r>
  <r>
    <x v="102"/>
    <x v="240"/>
    <s v="Scheduled delivery: Entegra FR Support Requests"/>
    <b v="0"/>
    <b v="0"/>
    <s v="Entegra FR Support Requests Your scheduled dashboard delivery is ready. It's attached to this email for you. ‍ ‍ ‍ ‍ ‍ ‍ ‍ ‍ ‍ ‍ ‍ ‍ ‍ ‍ ‍ ‍ ‍ ‍ ‍ ‍ ‍ ‍ ‍ ‍ ‍ ‍ ‍ ‍ ‍ ‍ ‍ ‍ ‍ ‍ ‍ ‍ ‍ ‍ ‍ ‍ ‍ ‍ ‍ ‍ ‍ ‍ ‍ ‍ ‍ ‍ ‍ ‍ ‍ ‍ ‍ ‍ ‍ ‍ ‍ ‍ ‍ ‍ ‍ ‍ ‍ ‍ ‍ ‍ ‍ ‍ ‍ ‍ ‍ "/>
  </r>
  <r>
    <x v="19"/>
    <x v="241"/>
    <s v="Updates from Tech, Data &amp; Digital Community, UK&amp;I BIDnetwork and more at SODEXO"/>
    <b v="0"/>
    <b v="0"/>
    <s v="Posted in Tech, Data &amp; Digital Community KH Ky, Hamed Oct 01, 2024 03: 46PM #59NuggetsSession: Improving Application Delivery with an Internal Developer Platform (AI Platform) Dear TDDI Community, I’m excited to invite you to our upcoming_x000d__x000a_ZjQcmQRYFpfptBa"/>
  </r>
  <r>
    <x v="20"/>
    <x v="242"/>
    <s v="Audit_UsersWhoPlacedAnOrder was executed at 10/2/2024 2:00:01 AM"/>
    <b v="0"/>
    <b v="0"/>
    <s v="Automated report. ‍ ‍ ‍ ‍ ‍ ‍ ‍ ‍ ‍ ‍ ‍ ‍ ‍ ‍ ‍ ‍ ‍ ‍ ‍ ‍ ‍ ‍ ‍ ‍ ‍ ‍ ‍ ‍ ‍ ‍ ‍ ‍ ‍ ‍ ‍ ‍ ‍ ‍ ‍ ‍ ‍ ‍ ‍ ‍ ‍ ‍ ‍ ‍ ‍ ‍ ‍ ‍ ‍ ‍ ‍ ‍ ‍ ‍ ‍ ‍ ‍ ‍ ‍ ‍ ‍ ‍ ‍ ‍ ‍ ‍ ‍ ‍ ‍ ‍ ‍ ‍ ‍ ‍ ‍ ‍ ‍ ‍ ‍ ‍ ‍ ‍ ‍ ‍ ‍ ‍ ‍ ‍ ‍ ‍ ‍ ‍ ‍ ‍ ‍ ‍ ‍ ‍ ‍ ‍ ‍ ‍ ‍ ‍ ‍ ‍ ‍ ‍ ‍ ‍ ‍ ‍ ‍ ‍ ‍"/>
  </r>
  <r>
    <x v="73"/>
    <x v="243"/>
    <s v="SUP-41233 Issue with invoice reading"/>
    <b v="0"/>
    <b v="1"/>
    <s v="—-—-—-— Please reply above this line. Jimmy McCrillis commented: Hi Elaine, We had a thumbnail issue. Many I fixed manually. The AI team has a tool that systematically finds and fixed them. It took about six hours as it is resource intensive. _x000d__x000a_ZjQcmQRYFp"/>
  </r>
  <r>
    <x v="23"/>
    <x v="244"/>
    <s v="Toby, your personal update from daily.dev is ready"/>
    <b v="0"/>
    <b v="1"/>
    <s v="New Message 2 Digest For you ​Oct 2, 2024 It's been a while since your last read You might find these articles interesting Android Developers Blog An Introduction to Privacy and Safety for Gemini Nano​ Read more → CSO Online 9 types of phishing_x000d__x000a_ZjQcmQRYF"/>
  </r>
  <r>
    <x v="73"/>
    <x v="245"/>
    <s v="SUP-41233 Issue with invoice reading"/>
    <b v="0"/>
    <b v="1"/>
    <s v="—-—-—-— Please reply above this line. Richard. Maun@ entegraps. uk commented: Good morning Thank you for your help getting this resolved for us. Best regards Richard Maun Senior New Business Analyst Entegra Unmatched purchasing. Unlimited performance. _x000d__x000a_Z"/>
  </r>
  <r>
    <x v="103"/>
    <x v="246"/>
    <s v="7 days to go!"/>
    <b v="0"/>
    <b v="1"/>
    <s v="7 days to go! Get your free ticket Toby Quick reminder to say, we’re just ONE WEEK away from the Recruitment Agency Expo at the NEC Birmingham – and you don’t want to miss out! If you haven’t registered yet, there’s still time! Secure your FREE_x000d__x000a_ZjQcmQRYF"/>
  </r>
  <r>
    <x v="104"/>
    <x v="247"/>
    <s v="Watch the latest recommendations from your network"/>
    <b v="0"/>
    <b v="0"/>
    <s v="Hi Toby, Here is what's happening this week in your network. Professionals with your interests are watching Cyber Warfare: What We’ve Learned From Past Conflict Dan Lohrmann, Presidio; Earl Duby, Auxiom November 12, 2024 | 60 mins Challenges_x000d__x000a_ZjQcmQRYFpfp"/>
  </r>
  <r>
    <x v="105"/>
    <x v="248"/>
    <s v="Booking details - plus, how to extend your stay ⏳ (Ref #78510954)"/>
    <b v="0"/>
    <b v="0"/>
    <s v="TransactionsHanoff_email Hey Toby, Your booking’s confirmed. Wednesday 2nd October 08: 42 Wednesday 2nd October 23: 55 Booking details: Waterworld Car Park / Byd Dwr Waterworld Stryt Caer, Wrexham, LL13 8BG VRM: AJ19YGH Booking ID 78510954 Go_x000d__x000a_ZjQcmQRYFpf"/>
  </r>
  <r>
    <x v="61"/>
    <x v="249"/>
    <s v="Objectives - suggestion"/>
    <b v="0"/>
    <b v="0"/>
    <s v="Hi Toby,_x000d__x000a__x000d__x000a_Please see proposed objectives below that I have put in to Success Factors. Let me know what you think_x000d__x000a__x000d__x000a_Objective 1_x000d__x000a_Review pricing process to achieve a simplified more accurate pricing_x000d__x000a_Work with procurement team (price review period) and s"/>
  </r>
  <r>
    <x v="97"/>
    <x v="250"/>
    <s v="Explore new features as part of Matterport’s 2024 Fall Release"/>
    <b v="0"/>
    <b v="0"/>
    <s v="Matterport, Inc. Introducing new AI-powered features and insights for property marketing and management. Understand, reimagine, and improve your properties. Matterport's ever-expanding capabilities are boosting the everyday utility of digital_x000d__x000a_ZjQcmQRYFpf"/>
  </r>
  <r>
    <x v="86"/>
    <x v="251"/>
    <s v="You're invited: Top Strategies to Block Unauthorized Login Attempts"/>
    <b v="0"/>
    <b v="1"/>
    <s v="Lastpass Find out how a password manager can be your first line of defense. ‌ ‌ ‌ ‌ ‌ ‌ ‌ ‌ ‌ ‌ ‌ ‌ ‌ ‌ ‌ ‌ ‌ ‌ ‌ ‌ ‌ ‌ ‌ ‌ ‌ ‌ ‌ ‌ ‌ ‌ ‌ ‌ ‌ ‌ ‌ ‌ ‌ ‌ ‌ ‌ ‌ ‌ ‌ ‌ ‌ ‌ ‌ ‌ ‌ ‌ ‌ ‌ ‌ ‌ ‌ ‌ ‌ ‌ ‌ ‌ ‌ ‌ ‌ ‌ ‌ ‌ ‌ ‌ ‌ ‌ ‌ ‌ ‌ ‌ ‌ ‌ ‌ ‌ ‌ ‌ ‌ ‌ ‌_x000d__x000a_ZjQcmQRYFpfp"/>
  </r>
  <r>
    <x v="6"/>
    <x v="252"/>
    <s v="Toby Beevers, your team is working on these pages--join the conversation"/>
    <b v="0"/>
    <b v="0"/>
    <s v="Toby Beevers, we know you’re busy. So here are the 3 Confluence pages from entegraps we recommend to help you stay up to date. RECOMMENDATIONS Stage Entegra Dev Team Space • Owned by Paulo. Montenegro. EXT   These are the Stage URLs_x000d__x000a_ZjQcmQRYFpfptBannerSt"/>
  </r>
  <r>
    <x v="41"/>
    <x v="253"/>
    <s v="[Entegra Europe] Re: Beacon Clients identifier report"/>
    <b v="0"/>
    <b v="0"/>
    <s v="This ticket (#25450) has been updated. Caroline Parry (Entegra Europe UK) 2 Oct 2024, 09: 46 BST Hi Toby I have highlighted in red the columns that need changing and added what it should be underneath. With regards to the Beacon identifier column_x000d__x000a_ZjQcmQR"/>
  </r>
  <r>
    <x v="1"/>
    <x v="254"/>
    <s v="FW: Invoice XAPP-4038 from Xtracta Limited for Entegra Europe (UK)"/>
    <b v="0"/>
    <b v="1"/>
    <s v="Hi Toby,_x000d__x000a__x000d__x000a_Hope you are well._x000d__x000a__x000d__x000a_Please find attached Xtracta invoice for your approval._x000d__x000a__x000d__x000a_Thanks,_x000d__x000a_Dani_x000d__x000a__x000d__x000a_Kind Regards,_x000d__x000a_Danielle Buckley_x000d__x000a_Assistant Financial Accountant_x000d__x000a_Direct Line: 07597 679395_x000d__x000a__x000d__x000a_Entegra_x000d__x000a__x000d__x000a_Unmatched purchasing._x000d__x000a_Unlimited perform"/>
  </r>
  <r>
    <x v="106"/>
    <x v="255"/>
    <s v="Toby Beevers - Sodexo Risk Management Tasks Becoming Due/Overdue - 02/10/2024"/>
    <b v="0"/>
    <b v="0"/>
    <s v="Dear Colleague, Please logon to the Sodexo Enterprise Risk Management System at https: //sodexo. jcadcore. com/ to review and complete your tasks. Risk Register Action Reference Details Due Date Days Overdue Control Measure Review ENT0017/001 IT_x000d__x000a_ZjQcmQRY"/>
  </r>
  <r>
    <x v="32"/>
    <x v="256"/>
    <s v="End User Digest: 2 New Messages "/>
    <b v="0"/>
    <b v="0"/>
    <s v="End User Digest_x000d__x000a__x000d__x000a_Hi Toby Beevers,_x000d__x000a__x000d__x000a_You have 2 Spam - Quarantined messages._x000d__x000a__x000d__x000a_Spam - Quarantined_x000d__x000a__x000d__x000a_Score_x000d__x000a__x000d__x000a_98_x000d__x000a__x000d__x000a_informatica@reply.informatica-news.com_x000d__x000a__x000d__x000a_Master responsible AI governance_x000d__x000a__x000d__x000a_Release Release and Allow Sender Block Sender Not Spam"/>
  </r>
  <r>
    <x v="107"/>
    <x v="257"/>
    <s v="BBF Buyer Onboarding (Including nominations) Process"/>
    <b v="0"/>
    <b v="0"/>
    <s v="Hi Toby and Stuart,_x000d__x000a_Following the discussion on public sector account nominations this week, below is a proposal of how the plan to onboard a buyer to BBF could potentially look including a possible process for nominations._x000d__x000a__x000d__x000a_If you’re able to have a re"/>
  </r>
  <r>
    <x v="36"/>
    <x v="258"/>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108"/>
    <x v="259"/>
    <s v="Close the Year Strong: Market Insights &amp; AI Offers Inside"/>
    <b v="0"/>
    <b v="0"/>
    <s v="Close the Year Strong: Market Insights &amp; AI Offers Inside Stay informed and prepared. Read the full newsletter online Hi Toby As we get closer to 2024 year end, we are committed to helping entegraps. uk navigate your IT challenges and changing_x000d__x000a_ZjQcmQRYFp"/>
  </r>
  <r>
    <x v="109"/>
    <x v="260"/>
    <s v="Secure your Flying Blue account"/>
    <b v="0"/>
    <b v="0"/>
    <s v="Flying Blue Quick, easy, and essential for your security View online Quick, easy, and essential for your security Strengthen your login with a new security step Add another layer of security to your Flying Blue account which is quick, simple,_x000d__x000a_ZjQcmQRYFpf"/>
  </r>
  <r>
    <x v="110"/>
    <x v="261"/>
    <s v="Meeting Room Confirmation"/>
    <b v="0"/>
    <b v="0"/>
    <s v="Hi Toby,_x000d__x000a__x000d__x000a_I’ve booked the meeting room Copper at LABS Hogarth House_x000d__x000a_LABS Hogarth House_x000d__x000a__x000d__x000a_The address is:_x000d__x000a_136 High Holborn, London WC1V 6PX, United Kingdom_x000d__x000a__x000d__x000a__x000d__x000a_We’ve got the room for the 2 days, including AV.  We can also use the breakout space as ne"/>
  </r>
  <r>
    <x v="111"/>
    <x v="262"/>
    <s v="New leave request submitted for Alan Parr"/>
    <b v="0"/>
    <b v="0"/>
    <s v="Hi Toby, Alan Parr has requested some time off: Leave type: Holiday Date: 14/10/2024 Total amount of time off: 1. 0 day Log in to Breathe to accept or decline this request. Thanks, Breathe If you are not currently logged in to Breathe you can_x000d__x000a_ZjQcmQRYFpf"/>
  </r>
  <r>
    <x v="112"/>
    <x v="263"/>
    <s v="Your Classique membership has been renewed"/>
    <b v="0"/>
    <b v="0"/>
    <s v="Eurostar Discover all your brilliant benefits here Discover all your brilliant benefits here Email looking a bit odd? See it online. Club Eurostar Membership Tier Classique Points 401 Membership No. 30838110066271224 Hello Toby, We love having_x000d__x000a_ZjQcmQRYFp"/>
  </r>
  <r>
    <x v="27"/>
    <x v="264"/>
    <s v="BBF Task Review"/>
    <b v="0"/>
    <b v="0"/>
    <s v="Update and progress on all allocated tasks on the BBF Framework Project._x000d__x000a__x000d__x000a__________________________________________________________________________________x000d__x000a_Microsoft Teams Need help?_x000d__x000a_Join the meeting now_x000d__x000a_Meeting ID: 365 813 948 890_x000d__x000a_Passcode: Wj7b5t"/>
  </r>
  <r>
    <x v="83"/>
    <x v="265"/>
    <s v="FY24 performance assessment"/>
    <b v="0"/>
    <b v="0"/>
    <s v="Hey Toby,_x000d__x000a__x000d__x000a_With the departure of Alice, are you all set in SuccessFactors for your FY24 performance assessment? Has Alice done it fully before leaving or Steve has taken over?_x000d__x000a__x000d__x000a_Thanks_x000d__x000a_Laetitia"/>
  </r>
  <r>
    <x v="113"/>
    <x v="266"/>
    <s v="🔑 Unlock the Secret to a Smarter Service Desk with AI &amp; Automation!"/>
    <b v="0"/>
    <b v="0"/>
    <s v="This is preheader text. Some clients will show this text as a preview. ͏ ‌ ﻿ ͏ ‌ ﻿ ͏ ‌ ﻿ ͏ ‌ ﻿ ͏ ‌ ﻿ ͏ ‌ ﻿ ͏ ‌ ﻿ ͏ ‌ ﻿ ͏ ‌ ﻿ ͏ ‌ ﻿ ͏ ‌ ﻿ ͏ ‌ ﻿ ͏ ‌ ﻿ ͏ ‌ ﻿ ͏ ‌ ﻿ ͏ ‌ ﻿ ͏ ‌ ﻿ ͏ ‌ ﻿ ͏ ‌ ﻿ ͏ ‌ ﻿ ͏ ‌ ﻿ ͏ ‌ ﻿ ͏ ‌ ﻿ ͏ ‌ ﻿ ͏ ‌ ﻿ ͏ ‌ ﻿ ͏ ‌ ﻿ ͏ ‌ ﻿ ͏_x000d__x000a_ZjQcmQRYFpfpt"/>
  </r>
  <r>
    <x v="110"/>
    <x v="267"/>
    <s v="IT Report"/>
    <b v="0"/>
    <b v="0"/>
    <s v="I’ve got a few things to check around the filters, I think I need to remove some Issue Types.  I’ll also expand the cards to show breakdown by Issue Type of resolved v Created._x000d__x000a__x000d__x000a_Is there anything you’d like adding to the dashboard page, or any thoughts?"/>
  </r>
  <r>
    <x v="33"/>
    <x v="268"/>
    <s v="FY25 Your Contributions Plan for Stuart Allum Routing Notice"/>
    <b v="0"/>
    <b v="0"/>
    <s v="FY25 Your Contributions Plan for Stuart Allum Routing Notice Please note that the document FY25 Your Contributions Plan for Stuart Allum is now available in your PerformanceManager Inbox folder for your approval. This document was last with_x000d__x000a_ZjQcmQRYFpfpt"/>
  </r>
  <r>
    <x v="91"/>
    <x v="269"/>
    <s v="It's not too late – Join us tomorrow Toby!"/>
    <b v="0"/>
    <b v="0"/>
    <s v="2-3 October 2024, ExCeL London ‌ ‌ ‌ ‌ ‌ ‌ ‌ ‌ ‌ ‌ ‌ ‌ ‌ ‌ ‌ ‌ ‌ ‌ ‌ ‌ ‌ ‌ ‌ ‌ ‌ ‌ ‌ ‌ ‌ ‌ ‌ ‌ ‌ ‌ ‌ ‌ ‌ ‌ ‌ ‌ ‌ ‌ ‌ ‌ ‌ ‌ ‌ ‌ ‌ ‌ ‌ ‌ ‌ ‌ ‌ ‌ ‌ ‌ ‌ ‌ ‌ ‌ ‌ ‌ ‌ ‌ ‌ ‌ ‌ ‌ ‌ ‌ ‌ ‌ ‌ ‌ ‌ ‌ ‌ ‌ ‌ ‌ ‌ ‌ ‌ ‌ ‌ ‌ ‌ ‌ ‌ ‌ ‌ ‌ ‌ If you cannot read this_x000d__x000a_ZjQcmQRYF"/>
  </r>
  <r>
    <x v="19"/>
    <x v="270"/>
    <s v="Updates from UK&amp;I BIDnetwork, The Transformers' Community and more at SODEXO"/>
    <b v="0"/>
    <b v="0"/>
    <s v="Posted in UK&amp;I BIDnetwork EK Evans, Kayleigh Oct 01, 2024 09: 49AM Hi BIDnetwork members, Sodexo’s Diversity, Equity and Inclusion (DEI) team have recently shared their second annual Impact Report, which is a culmination of FY24 highlights_x000d__x000a_ZjQcmQRYFpfptB"/>
  </r>
  <r>
    <x v="20"/>
    <x v="271"/>
    <s v="Audit_UsersWhoPlacedAnOrder was executed at 10/3/2024 2:00:05 AM"/>
    <b v="0"/>
    <b v="0"/>
    <s v="Automated report. ‍ ‍ ‍ ‍ ‍ ‍ ‍ ‍ ‍ ‍ ‍ ‍ ‍ ‍ ‍ ‍ ‍ ‍ ‍ ‍ ‍ ‍ ‍ ‍ ‍ ‍ ‍ ‍ ‍ ‍ ‍ ‍ ‍ ‍ ‍ ‍ ‍ ‍ ‍ ‍ ‍ ‍ ‍ ‍ ‍ ‍ ‍ ‍ ‍ ‍ ‍ ‍ ‍ ‍ ‍ ‍ ‍ ‍ ‍ ‍ ‍ ‍ ‍ ‍ ‍ ‍ ‍ ‍ ‍ ‍ ‍ ‍ ‍ ‍ ‍ ‍ ‍ ‍ ‍ ‍ ‍ ‍ ‍ ‍ ‍ ‍ ‍ ‍ ‍ ‍ ‍ ‍ ‍ ‍ ‍ ‍ ‍ ‍ ‍ ‍ ‍ ‍ ‍ ‍ ‍ ‍ ‍ ‍ ‍ ‍ ‍ ‍ ‍ ‍ ‍ ‍ ‍ ‍ ‍"/>
  </r>
  <r>
    <x v="21"/>
    <x v="272"/>
    <s v="Company Card Notification for Toby Beevers"/>
    <b v="0"/>
    <b v="0"/>
    <s v="Concur Toby Beevers has received updated Company Card Transactions. Link To Expense: http: //www. concursolutions. com ‍ ‍ ‍ ‍ ‍ ‍ ‍ ‍ ‍ ‍ ‍ ‍ ‍ ‍ ‍ ‍ ‍ ‍ ‍ ‍ ‍ ‍ ‍ ‍ ‍ ‍ ‍ ‍ ‍ ‍ ‍ ‍ ‍ ‍ ‍ ‍ ‍ ‍ ‍ ‍ ‍ ‍ ‍ ‍ ‍ ‍ ‍ ‍ ‍ ‍ ‍ ‍ ‍ ‍ ‍ ‍ ‍ ‍ ‍ ‍ ‍ ‍ ‍ ‍ ‍ ‍ ‍ ‍ "/>
  </r>
  <r>
    <x v="21"/>
    <x v="273"/>
    <s v="Company Card Notification for Toby Beevers"/>
    <b v="0"/>
    <b v="0"/>
    <s v="Concur Toby Beevers has received updated Company Card Transactions. Link To Expense: http: //www. concursolutions. com ‍ ‍ ‍ ‍ ‍ ‍ ‍ ‍ ‍ ‍ ‍ ‍ ‍ ‍ ‍ ‍ ‍ ‍ ‍ ‍ ‍ ‍ ‍ ‍ ‍ ‍ ‍ ‍ ‍ ‍ ‍ ‍ ‍ ‍ ‍ ‍ ‍ ‍ ‍ ‍ ‍ ‍ ‍ ‍ ‍ ‍ ‍ ‍ ‍ ‍ ‍ ‍ ‍ ‍ ‍ ‍ ‍ ‍ ‍ ‍ ‍ ‍ ‍ ‍ ‍ ‍ ‍ ‍ "/>
  </r>
  <r>
    <x v="44"/>
    <x v="274"/>
    <s v="View your Dynamics 365 Sales Enterprise Edition invoice"/>
    <b v="0"/>
    <b v="0"/>
    <s v="View your Dynamics 365 Sales Enterprise Edition invoice Sign in to the Microsoft 365 admin centre to view your invoice. Sign in to view your Dynamics 365 Sales Enterprise Edition invoice Your Dynamics 365 Sales Enterprise Edition invoice is_x000d__x000a_ZjQcmQRYFpfpt"/>
  </r>
  <r>
    <x v="44"/>
    <x v="275"/>
    <s v="View your Microsoft 365 Business Standard invoice"/>
    <b v="0"/>
    <b v="0"/>
    <s v="View your Microsoft 365 Business Standard invoice Sign in to the Microsoft 365 admin centre to view your invoice. Sign in to view your Microsoft 365 Business Standard invoice Your Microsoft 365 Business Standard invoice is now available in the_x000d__x000a_ZjQcmQRYFp"/>
  </r>
  <r>
    <x v="44"/>
    <x v="276"/>
    <s v="View your Exchange Online (Plan 2) invoice"/>
    <b v="0"/>
    <b v="0"/>
    <s v="View your Exchange Online (Plan 2) invoice Sign in to the Microsoft 365 admin centre to view your invoice. Sign in to view your Exchange Online (Plan 2) invoice Your Exchange Online (Plan 2) invoice is now available in the Microsoft 365 admin_x000d__x000a_ZjQcmQRYFpf"/>
  </r>
  <r>
    <x v="44"/>
    <x v="277"/>
    <s v="View your Dataverse Log Capacity add-on invoice"/>
    <b v="0"/>
    <b v="0"/>
    <s v="View your Dataverse Log Capacity add-on invoice Sign in to the Microsoft 365 admin centre to view your invoice. Sign in to view your Dataverse Log Capacity add-on invoice Your Dataverse Log Capacity add-on invoice is now available in the Microsoft_x000d__x000a_ZjQcmQ"/>
  </r>
  <r>
    <x v="114"/>
    <x v="278"/>
    <s v="Expense Assistant Summary"/>
    <b v="0"/>
    <b v="0"/>
    <s v="SAP Concur Toby, Below is a summary of your expense activity for last week: Items Imported into Claim September Expenses (01/09/2024) Date Expense Type Amount Source 21/09/2024 Car Maintenance/Repairs MURF. AI, Salt Lake City, Utah $29. 00 ExpenseIt_x000d__x000a_ZjQc"/>
  </r>
  <r>
    <x v="100"/>
    <x v="279"/>
    <s v="Wylde, Danny wants to join the Entegra Europe UK All Company community on Viva Engage"/>
    <b v="0"/>
    <b v="0"/>
    <s v="Wylde, Danny is requesting access to join the Entegra Europe UK All Company community on Viva Engage. As an admin of this community, you can authorize or deny this request here: https: //www. yammer. com/sodexo. com/notifications Microsoft Corporation_x000d__x000a_Zj"/>
  </r>
  <r>
    <x v="23"/>
    <x v="280"/>
    <s v="Toby, your personal update from daily.dev is ready"/>
    <b v="0"/>
    <b v="1"/>
    <s v="New Message 2 Digest For you ​Oct 3, 2024 It's been a while since your last read You might find these articles interesting Changelog Free-threaded Python with Pablo &amp; Łukasz from core. py (Changelog Interviews #611)​ Read more → DevBlogs_x000d__x000a_ZjQcmQRYFpfptBan"/>
  </r>
  <r>
    <x v="3"/>
    <x v="281"/>
    <s v="Gartner Insights for Technology Leaders"/>
    <b v="0"/>
    <b v="1"/>
    <s v="RM_Newsletter_Images_Text The Critical Insights You Can't Afford to Miss This message contains graphics. If you do not see the graphics, click here to view. Follow us on LinkedIn to stay connected to the latest IT insights. Top CIO Challenges,_x000d__x000a_ZjQcmQRYFp"/>
  </r>
  <r>
    <x v="34"/>
    <x v="282"/>
    <m/>
    <b v="0"/>
    <b v="0"/>
    <s v="Cordialement, | Kind regards,_x000d__x000a_Leslie Semet_x000d__x000a_Data Product Owner_x000d__x000a__x000d__x000a_Entegra_x000d__x000a__x000d__x000a_Unmatched purchasing._x000d__x000a_Unlimited performance._x000d__x000a__x000d__x000a__x000d__x000a__x000d__x000a_m. +32 (0)499 77 09 48| EntegraPS.eu"/>
  </r>
  <r>
    <x v="103"/>
    <x v="283"/>
    <s v="Outpace your competition!  Unlock the full potential of automation"/>
    <b v="0"/>
    <b v="1"/>
    <s v="Outpace your competition! Unlock the full potential of automation Join us at Recruitment Agency Expo Birmingham 2024 View this email in your browser Outpace your competition by unlocking the full potential of automation Understand what it can_x000d__x000a_ZjQcmQRYFpf"/>
  </r>
  <r>
    <x v="100"/>
    <x v="284"/>
    <s v="You have been added on SODEXO to UK &amp; Ireland Senior Leaders"/>
    <b v="0"/>
    <b v="0"/>
    <s v="SODEXO You’ve been added to a community. UK &amp; Ireland Senior Leaders The Yammer community for Sodexo UK &amp; Ireland's senior leadership team GO TO COMMUNITY Microsoft Corporation | One Microsoft Way, Redmond, WA 98052, USA Notification_x000d__x000a_ZjQcmQRYFpfptBannerS"/>
  </r>
  <r>
    <x v="13"/>
    <x v="285"/>
    <s v="Hirst, James wants to access 'EntegraPowerBI'"/>
    <b v="0"/>
    <b v="0"/>
    <s v="I'd like access, please. Accept or Decline this request Requested resource: https: //sodexo. sharepoint. com/sites/EntegraPowerBI?web=1 Requested by: Hirst, James(James. hirst@ entegraps. eu) Privacy Statement This email is generated through_x000d__x000a_ZjQcmQRYFpfp"/>
  </r>
  <r>
    <x v="72"/>
    <x v="286"/>
    <s v="Chester Tech Meet Up: This evening!"/>
    <b v="0"/>
    <b v="0"/>
    <s v="Email from Chester Tech Meet Up Hello everyone 😊, I hope you're looking forward to this evening, we're very much looking forward to welcoming you all. It's great to see so many new faces that haven't attended previously as well as the regular_x000d__x000a_ZjQcmQRYFp"/>
  </r>
  <r>
    <x v="115"/>
    <x v="287"/>
    <s v="Angry Amazon Employees, Apple’s New Password App &amp; Die with Zero"/>
    <b v="0"/>
    <b v="0"/>
    <s v="Speechify Soundbites Newsletter Hi there! Welcome to Speechify Soundbites, our newsletter covering our favorite news on productivity, reading, work, and technology. What we've been listening to this week with Speechify… Apple’s New Passwords_x000d__x000a_ZjQcmQRYFpfp"/>
  </r>
  <r>
    <x v="37"/>
    <x v="288"/>
    <s v="A request has been made to join a private team that you own"/>
    <b v="0"/>
    <b v="0"/>
    <s v="Microsoft Teams Colbeck, Louise wants to add Mehrotra, Agriti to &quot;Crown Commercial Services&quot;. Crown Commercial Services 17 members | Private This channel is managed by Entegra Europe UK for the tender and implementation of the Crow… Accept or_x000d__x000a_ZjQcmQRYFpf"/>
  </r>
  <r>
    <x v="12"/>
    <x v="289"/>
    <s v="Automatic reply: Avis d’acheminement de Votre plan de contributions FY24 pour LESLIE SEMET"/>
    <b v="0"/>
    <b v="0"/>
    <s v="Thank you for your email,_x000d__x000a__x000d__x000a_Please note that I am travelling and in meetings from Tuesday 1 October, through to Friday 4 October and I will therefore have limited access to email and Teams._x000d__x000a__x000d__x000a_I will check emails and messages from time to time, and will "/>
  </r>
  <r>
    <x v="1"/>
    <x v="290"/>
    <s v="RE: CGI Invoice Approval"/>
    <b v="0"/>
    <b v="1"/>
    <s v="Hi Toby,_x000d__x000a__x000d__x000a_Lovely catching up on the call earlier, more than happy to get them diverted to James going forwards._x000d__x000a__x000d__x000a_I’ve forwarded the 3 outstanding to you James copying in Toby to start the ball rolling._x000d__x000a__x000d__x000a_Any issues feel free to give me a shout,_x000d__x000a_Dani"/>
  </r>
  <r>
    <x v="100"/>
    <x v="291"/>
    <s v="Announcement: 📣 [PoPCorn Webinar] Save the NEW Date! 🍿 Hi Corn..."/>
    <b v="0"/>
    <b v="0"/>
    <s v="El Himri, Nouheile (External) started a new conversation in the SO 365 community on the SODEXO Viva Engage network El Himri, Nouheile (External) started a new conversation in SO 365 Announcement Posted in SO 365 El Himri, Nouheile (External)_x000d__x000a_ZjQcmQRYFpfp"/>
  </r>
  <r>
    <x v="116"/>
    <x v="292"/>
    <s v="Action Required: Authenticate your domain"/>
    <b v="0"/>
    <b v="0"/>
    <s v="Authenticate your domain now, so your emails continue to reach your contacts' inboxes. Google and Yahoo announced new requirements that impact email delivery for anyone who has an unauthenticated custom domain and uses an email service provider_x000d__x000a_ZjQcmQRYF"/>
  </r>
  <r>
    <x v="36"/>
    <x v="293"/>
    <s v="toby, this is your daily assessment summary"/>
    <b v="0"/>
    <b v="0"/>
    <s v="Test Your daily assessment snapshot Hi toby, 0 candidates have completed assessments for Entegra Europe in the last 24 hours. Log in to your TestGorilla account to invite candidates or copy the public link to share your assessment externally. _x000d__x000a_ZjQcmQRYFp"/>
  </r>
  <r>
    <x v="9"/>
    <x v="294"/>
    <s v="RE: FY25 Objectives"/>
    <b v="0"/>
    <b v="1"/>
    <s v="Hi Toby_x000d__x000a__x000d__x000a_Thank you for the feedback.  I have created a new objective and will catch up with Lyss once she’s settled back into the business._x000d__x000a_Appreciate the frustration on the WOW piece.  Once this in finalised we can agree on a hard target for first cut"/>
  </r>
  <r>
    <x v="33"/>
    <x v="295"/>
    <s v="FY24 Your Contributions Plan for Alan Parr Completed Notice"/>
    <b v="0"/>
    <b v="0"/>
    <s v="FY24 Your Contributions Plan for Alan Parr Completed Notice Please note that the document FY24 Your Contributions Plan for Alan Parr is completed. If you have participated in the review process, you can view the final version of the document_x000d__x000a_ZjQcmQRYFpfp"/>
  </r>
  <r>
    <x v="117"/>
    <x v="296"/>
    <s v="Master the art of visualisation with Tableau"/>
    <b v="0"/>
    <b v="1"/>
    <s v="When people can see your data, they’ll understand your story. Viz with confidence! Get the white paper Struggling to find the right chart or graph? Let Tableau help. Find out how to: Match the right visual to the right use case Surface critical_x000d__x000a_ZjQcmQRYF"/>
  </r>
  <r>
    <x v="118"/>
    <x v="297"/>
    <s v="Toby Beevers, important information about your Newsletter subscription"/>
    <b v="0"/>
    <b v="0"/>
    <s v="Lufthansa Please confirm your Newsletter subscription and stay informed. Open in browser Your Newsletter subscription Dear Toby Beevers, For some time now you haven’t opened your Lufthansa Newsletter. Would you like to continue receiving it?_x000d__x000a_ZjQcmQRYFpfp"/>
  </r>
  <r>
    <x v="119"/>
    <x v="298"/>
    <s v="Unique Cisco Umbrella Demo"/>
    <b v="0"/>
    <b v="0"/>
    <s v="Simplify &amp; strengthen cloud security for your SSE journey ‌ ‌ ‌ ‌ ‌ ‌ ‌ ‌ ‌ ‌ ‌ ‌ ‌ ‌ ‌ ‌ ‌ ‌ ‌ ‌ ‌ ‌ ‌ ‌ ‌ ‌ ‌_x000d__x000a_ZjQcmQRYFpfptBannerStart_x000d__x000a_External sender_x000d__x000a_Check the sender and the content are safe before clicking links or open attachments._x000d__x000a__x000d__x000a_ZjQcmQRYFpf"/>
  </r>
  <r>
    <x v="37"/>
    <x v="299"/>
    <s v="A request has been made to join a private team that you own"/>
    <b v="0"/>
    <b v="0"/>
    <s v="Microsoft Teams Colbeck, Louise wants to add Callan, Kate to &quot;Crown Commercial Services&quot;. Crown Commercial Services 18 members | Private This channel is managed by Entegra Europe UK for the tender and implementation of the Crow… Accept or deny_x000d__x000a_ZjQcmQRYFp"/>
  </r>
  <r>
    <x v="54"/>
    <x v="300"/>
    <s v="Oops! Sorry if you missed out!"/>
    <b v="0"/>
    <b v="0"/>
    <s v="Oops! Sorry if you missed out! Sale extended - rooms from £59! View in browser | Unsubscribe ☰ ⊗ GYM &amp; SWIM BUSINESS Eat &amp; Drink Offers Hi there, OOPS! SORRY IF YOU MISSED OUT! We're aware that some guests had problems booking_x000d__x000a_ZjQcmQRYFpfptBannerStart_x000d__x000a_E"/>
  </r>
  <r>
    <x v="61"/>
    <x v="301"/>
    <s v="RE: FY 25 Objectives"/>
    <b v="0"/>
    <b v="1"/>
    <s v="Hi Toby,_x000d__x000a__x000d__x000a_Thanks for the advise. Few questions – sorry you should have expected that 😊Please feel free to call me if you think discussing it in person would work better._x000d__x000a__x000d__x000a__x000d__x000a_  *   Regarding measures for Price file objective “reducing time spent on pri"/>
  </r>
  <r>
    <x v="6"/>
    <x v="302"/>
    <s v="[Confluence] ACTION REQUIRED: 9 guests need access to Confluence"/>
    <b v="0"/>
    <b v="0"/>
    <s v="G'day Toby Beevers, 9 guests in entegraps. atlassian. net need to be assigned a space in Product Settings. Guests may be external to your organization. Want fewer emails? Set a default space for guests. Toby Beevers Federico Poggio manhhung. nguyen_x000d__x000a_ZjQcm"/>
  </r>
  <r>
    <x v="9"/>
    <x v="303"/>
    <s v="FW: Ireland price files"/>
    <b v="0"/>
    <b v="0"/>
    <s v="Hi Toby_x000d__x000a__x000d__x000a_Just keeping you up to speed on this ghosting for the Irish team._x000d__x000a_First cut is due next Friday.  Would like us not to fall behind so not sure if anyone needs a push?_x000d__x000a_Going forward if we are supporting the guys with more ghostings we may need "/>
  </r>
  <r>
    <x v="67"/>
    <x v="304"/>
    <s v="Approval# 174867 for ServiceReq# 310157 | approbation requise pour demande de service | aprobación requerida para la Petición de servicio de servicio|Jóváhagyás szolgáltatáskéréshez|aprobare necesară pentru cererea de serviciu|schválení je nutné pro se..."/>
    <b v="0"/>
    <b v="0"/>
    <s v="Hello Toby,_x000d__x000a__x000d__x000a_Your approval is required for Service Request# 310157 :_x000d__x000a__x000d__x000a_Subject UKI Standard Software Installation_x000d__x000a_Parameters      Requester Name: Baxter, Nicholas_x000d__x000a_Beneficiary: Nicholas.Baxter@sodexo.com_x000d__x000a_Title: Entegra Beacon_x000d__x000a_Email: Nicholas.Bax"/>
  </r>
  <r>
    <x v="8"/>
    <x v="305"/>
    <s v="2 of your flow(s) have failed"/>
    <b v="0"/>
    <b v="0"/>
    <s v="2 of your flow(s) have failed The flow(s) listed failed in the past week and may need your attention. Power Automate 2 of your flow(s) have failed The flow(s) listed failed in the past week and may need your attention. 2 Notifications: Flow_x000d__x000a_ZjQcmQRYFpfpt"/>
  </r>
  <r>
    <x v="120"/>
    <x v="306"/>
    <s v="RE: FY25 Objectives"/>
    <b v="0"/>
    <b v="1"/>
    <s v="Hi Toby,_x000d__x000a__x000d__x000a_Thank you! Good luck is what I need now for sure 😃_x000d__x000a__x000d__x000a_I will update my objectives as advised; this is definitely more achievable now._x000d__x000a__x000d__x000a_Thanks._x000d__x000a__x000d__x000a_Milena Sarnacka_x000d__x000a_New Business Analyst_x000d__x000a__x000d__x000a_Entegra_x000d__x000a__x000d__x000a_Unmatched purchasing._x000d__x000a_Unlimited performan"/>
  </r>
  <r>
    <x v="121"/>
    <x v="307"/>
    <s v="Growth &amp; Commercial Connect"/>
    <b v="0"/>
    <b v="0"/>
    <s v="Please share this invitation with your team_x000d__x000a__x000d__x000a__x000d__x000a_Dear Team – Let’s connect to discuss our collective achievements in FY24 and our opportunities to go even further in FY25.  We’ll welcome team members from around the world to share how we are:_x000d__x000a__x000d__x000a__x000d__x000a_  *  "/>
  </r>
  <r>
    <x v="39"/>
    <x v="308"/>
    <s v="Post-Summer Bliss: Preparing Your Hot Tub for Cooler Nights"/>
    <b v="0"/>
    <b v="0"/>
    <s v="Click to View This Email In Your Browser   Hello There Toby! As we bid farewell to summer, now is the perfect time to prepare your hot tub and garden for the cooler autumn nights ahead. Whether you’re an experienced hot tub owner or just_x000d__x000a_ZjQcmQRYFpfptBan"/>
  </r>
  <r>
    <x v="122"/>
    <x v="309"/>
    <s v="Everything you need to know for your Senior Leadership Conference"/>
    <b v="0"/>
    <b v="1"/>
    <s v=" ‌_x000d__x000a_ ‌ ‌ ‌ ‌ ‌ ‌ ‌ ‌ ‌ ‌ ‌ ‌ ‌ ‌ ‌ ‌ ‌ ‌_x000d__x000a_ ‌ ‌ ‌ ‌ ‌ ‌ ‌ ‌ ‌ ‌ ‌ ‌ ‌ ‌ ‌ ‌ ‌ ‌_x000d__x000a_ ‌ ‌ ‌ ‌ ‌ ‌ ‌ ‌ ‌ ‌ ‌ ‌ ‌ ‌ ‌ ‌ ‌ ‌ ‌ ‌ ‌ ‌ ‌ ‌ ‌ ‌ ‌ ‌ ‌ ‌ ‌ ‌ ‌ ‌ ‌ ‌ ‌ ‌ ‌ ‌ ‌ ‌ ‌ ‌ ‌ ‌ ‌ ‌ ‌ ‌ ‌ ‌ ‌ ‌ ‌ ‌ ‌ ‌ ‌ ‌ ‌ ‌ ‌ ‌ ‌ ‌ ‌ ‌ ‌ ‌ ‌ ‌ ‌ ‌ ‌ ‌ ‌ ‌ ‌ ‌ ‌ ‌ ‌ ‌ ‌ ‌ ‌ "/>
  </r>
  <r>
    <x v="80"/>
    <x v="310"/>
    <s v="Abby's objectives (draft)"/>
    <b v="0"/>
    <b v="0"/>
    <s v="Hi Toby,_x000d__x000a__x000d__x000a_I’ve had a go at the below but I’ll need to flesh them out further when I understand more about the scope of the projects:_x000d__x000a__x000d__x000a__x000d__x000a_  1.  Document the business processes relating to the CCS project – 10% - January 2024 (put this as a shorter times"/>
  </r>
  <r>
    <x v="121"/>
    <x v="311"/>
    <s v="Growth &amp; Commercial Connect"/>
    <b v="0"/>
    <b v="0"/>
    <s v="Please share this invitation with your team_x000d__x000a__x000d__x000a__x000d__x000a_Dear Team – Let’s connect to discuss our collective achievements in FY24 and our opportunities to go even further in FY25.  We’ll welcome team members from around the world to share how we are:_x000d__x000a__x000d__x000a__x000d__x000a_  *  "/>
  </r>
  <r>
    <x v="101"/>
    <x v="312"/>
    <s v="Join the Fun and Innovation at QSC Americas 2024!"/>
    <b v="0"/>
    <b v="1"/>
    <s v="Qualys There’s a big announcement coming at QSC. . . here’s a sneak preview Dear Toby, Join us at QSC Americas 2024 for an engaging experience that goes beyond product training and speaking sessions. We’re excited to bring you not only valuable_x000d__x000a_ZjQcmQRY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90FC4-86AF-4C1F-B635-9EC23BFD34EF}" name="PivotTable1" cacheId="69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27" firstHeaderRow="1" firstDataRow="1" firstDataCol="1" rowPageCount="1" colPageCount="1"/>
  <pivotFields count="6">
    <pivotField axis="axisRow" compact="0" outline="0" showAll="0" sortType="descending">
      <items count="124">
        <item x="6"/>
        <item x="1"/>
        <item x="11"/>
        <item x="3"/>
        <item x="2"/>
        <item x="12"/>
        <item x="0"/>
        <item x="4"/>
        <item x="5"/>
        <item x="8"/>
        <item x="9"/>
        <item x="7"/>
        <item x="10"/>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autoSortScope>
        <pivotArea dataOnly="0" outline="0" fieldPosition="0">
          <references count="1">
            <reference field="4294967294" count="1" selected="0">
              <x v="0"/>
            </reference>
          </references>
        </pivotArea>
      </autoSortScope>
    </pivotField>
    <pivotField axis="axisPage" compact="0" outline="0"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dataField="1" compact="0" outline="0" showAll="0"/>
    <pivotField compact="0" outline="0" showAll="0"/>
    <pivotField compact="0" outline="0" showAll="0"/>
    <pivotField compact="0" outline="0" showAll="0"/>
  </pivotFields>
  <rowFields count="1">
    <field x="0"/>
  </rowFields>
  <rowItems count="124">
    <i>
      <x v="4"/>
    </i>
    <i>
      <x v="48"/>
    </i>
    <i>
      <x v="10"/>
    </i>
    <i>
      <x v="46"/>
    </i>
    <i>
      <x v="1"/>
    </i>
    <i>
      <x v="67"/>
    </i>
    <i>
      <x v="20"/>
    </i>
    <i>
      <x v="36"/>
    </i>
    <i>
      <x v="49"/>
    </i>
    <i>
      <x v="44"/>
    </i>
    <i>
      <x v="73"/>
    </i>
    <i>
      <x v="19"/>
    </i>
    <i>
      <x v="40"/>
    </i>
    <i>
      <x v="23"/>
    </i>
    <i>
      <x v="37"/>
    </i>
    <i>
      <x v="33"/>
    </i>
    <i>
      <x v="21"/>
    </i>
    <i>
      <x v="3"/>
    </i>
    <i>
      <x v="80"/>
    </i>
    <i>
      <x v="72"/>
    </i>
    <i>
      <x v="41"/>
    </i>
    <i>
      <x v="100"/>
    </i>
    <i>
      <x v="18"/>
    </i>
    <i>
      <x v="43"/>
    </i>
    <i>
      <x v="83"/>
    </i>
    <i>
      <x v="75"/>
    </i>
    <i>
      <x v="11"/>
    </i>
    <i>
      <x/>
    </i>
    <i>
      <x v="5"/>
    </i>
    <i>
      <x v="17"/>
    </i>
    <i>
      <x v="56"/>
    </i>
    <i>
      <x v="32"/>
    </i>
    <i>
      <x v="61"/>
    </i>
    <i>
      <x v="30"/>
    </i>
    <i>
      <x v="13"/>
    </i>
    <i>
      <x v="86"/>
    </i>
    <i>
      <x v="39"/>
    </i>
    <i>
      <x v="110"/>
    </i>
    <i>
      <x v="8"/>
    </i>
    <i>
      <x v="84"/>
    </i>
    <i>
      <x v="42"/>
    </i>
    <i>
      <x v="94"/>
    </i>
    <i>
      <x v="9"/>
    </i>
    <i>
      <x v="102"/>
    </i>
    <i>
      <x v="22"/>
    </i>
    <i>
      <x v="27"/>
    </i>
    <i>
      <x v="52"/>
    </i>
    <i>
      <x v="31"/>
    </i>
    <i>
      <x v="54"/>
    </i>
    <i>
      <x v="85"/>
    </i>
    <i>
      <x v="24"/>
    </i>
    <i>
      <x v="91"/>
    </i>
    <i>
      <x v="59"/>
    </i>
    <i>
      <x v="97"/>
    </i>
    <i>
      <x v="60"/>
    </i>
    <i>
      <x v="101"/>
    </i>
    <i>
      <x v="65"/>
    </i>
    <i>
      <x v="103"/>
    </i>
    <i>
      <x v="66"/>
    </i>
    <i>
      <x v="121"/>
    </i>
    <i>
      <x v="71"/>
    </i>
    <i>
      <x v="14"/>
    </i>
    <i>
      <x v="93"/>
    </i>
    <i>
      <x v="109"/>
    </i>
    <i>
      <x v="57"/>
    </i>
    <i>
      <x v="63"/>
    </i>
    <i>
      <x v="117"/>
    </i>
    <i>
      <x v="64"/>
    </i>
    <i>
      <x v="55"/>
    </i>
    <i>
      <x v="2"/>
    </i>
    <i>
      <x v="105"/>
    </i>
    <i>
      <x v="45"/>
    </i>
    <i>
      <x v="113"/>
    </i>
    <i>
      <x v="26"/>
    </i>
    <i>
      <x v="25"/>
    </i>
    <i>
      <x v="68"/>
    </i>
    <i>
      <x v="95"/>
    </i>
    <i>
      <x v="69"/>
    </i>
    <i>
      <x v="99"/>
    </i>
    <i>
      <x v="70"/>
    </i>
    <i>
      <x v="15"/>
    </i>
    <i>
      <x v="6"/>
    </i>
    <i>
      <x v="107"/>
    </i>
    <i>
      <x v="47"/>
    </i>
    <i>
      <x v="111"/>
    </i>
    <i>
      <x v="28"/>
    </i>
    <i>
      <x v="115"/>
    </i>
    <i>
      <x v="74"/>
    </i>
    <i>
      <x v="119"/>
    </i>
    <i>
      <x v="29"/>
    </i>
    <i>
      <x v="92"/>
    </i>
    <i>
      <x v="76"/>
    </i>
    <i>
      <x v="7"/>
    </i>
    <i>
      <x v="122"/>
    </i>
    <i>
      <x v="96"/>
    </i>
    <i>
      <x v="78"/>
    </i>
    <i>
      <x v="98"/>
    </i>
    <i>
      <x v="79"/>
    </i>
    <i>
      <x v="35"/>
    </i>
    <i>
      <x v="38"/>
    </i>
    <i>
      <x v="58"/>
    </i>
    <i>
      <x v="81"/>
    </i>
    <i>
      <x v="104"/>
    </i>
    <i>
      <x v="82"/>
    </i>
    <i>
      <x v="106"/>
    </i>
    <i>
      <x v="12"/>
    </i>
    <i>
      <x v="108"/>
    </i>
    <i>
      <x v="50"/>
    </i>
    <i>
      <x v="16"/>
    </i>
    <i>
      <x v="51"/>
    </i>
    <i>
      <x v="112"/>
    </i>
    <i>
      <x v="34"/>
    </i>
    <i>
      <x v="114"/>
    </i>
    <i>
      <x v="87"/>
    </i>
    <i>
      <x v="116"/>
    </i>
    <i>
      <x v="88"/>
    </i>
    <i>
      <x v="118"/>
    </i>
    <i>
      <x v="89"/>
    </i>
    <i>
      <x v="120"/>
    </i>
    <i>
      <x v="90"/>
    </i>
    <i>
      <x v="62"/>
    </i>
    <i>
      <x v="53"/>
    </i>
    <i>
      <x v="77"/>
    </i>
    <i t="grand">
      <x/>
    </i>
  </rowItems>
  <colItems count="1">
    <i/>
  </colItems>
  <pageFields count="1">
    <pageField fld="1" hier="-1"/>
  </pageFields>
  <dataFields count="1">
    <dataField name="Count of Subjec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EBE07F-E033-4EEB-92D6-FE9E01FBADE1}" name="Table2" displayName="Table2" ref="A1:F646" totalsRowShown="0" headerRowDxfId="7" dataDxfId="6">
  <autoFilter ref="A1:F646" xr:uid="{D3EBE07F-E033-4EEB-92D6-FE9E01FBADE1}"/>
  <tableColumns count="6">
    <tableColumn id="1" xr3:uid="{4773A580-E09E-43C5-A77A-9AA19A98F615}" name="Sender" dataDxfId="5"/>
    <tableColumn id="2" xr3:uid="{AF677387-9975-44A7-97B6-91479B69124F}" name="Date" dataDxfId="4"/>
    <tableColumn id="3" xr3:uid="{03FD9ED0-E8F7-4DC0-BB8E-78530E9EAB56}" name="Subject" dataDxfId="3"/>
    <tableColumn id="4" xr3:uid="{73C061E7-A8F8-4B62-9002-FEB24429FC0E}" name="Sent to me" dataDxfId="2"/>
    <tableColumn id="5" xr3:uid="{E421933E-D28E-4FD1-BC24-D45DF59FCEAB}" name="Tag" dataDxfId="1"/>
    <tableColumn id="6" xr3:uid="{2DDC9ADD-59FB-41CD-BA21-0D0E9388D2C4}" name="Email Cont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6"/>
  <sheetViews>
    <sheetView tabSelected="1" topLeftCell="A313" workbookViewId="0">
      <selection activeCell="F14" sqref="F14"/>
    </sheetView>
  </sheetViews>
  <sheetFormatPr defaultRowHeight="15"/>
  <cols>
    <col min="1" max="1" width="30.85546875" customWidth="1"/>
    <col min="2" max="2" width="26.28515625" bestFit="1" customWidth="1"/>
    <col min="3" max="3" width="25.42578125" customWidth="1"/>
    <col min="4" max="4" width="12.85546875" bestFit="1" customWidth="1"/>
    <col min="5" max="5" width="6.42578125" bestFit="1" customWidth="1"/>
    <col min="6" max="6" width="136" customWidth="1"/>
  </cols>
  <sheetData>
    <row r="1" spans="1:8">
      <c r="A1" s="1" t="s">
        <v>0</v>
      </c>
      <c r="B1" s="1" t="s">
        <v>1</v>
      </c>
      <c r="C1" s="1" t="s">
        <v>2</v>
      </c>
      <c r="D1" s="1" t="s">
        <v>3</v>
      </c>
      <c r="E1" s="1" t="s">
        <v>4</v>
      </c>
      <c r="F1" s="1" t="s">
        <v>5</v>
      </c>
    </row>
    <row r="2" spans="1:8" s="3" customFormat="1" ht="409.6">
      <c r="A2" s="4" t="s">
        <v>6</v>
      </c>
      <c r="B2" s="4" t="s">
        <v>7</v>
      </c>
      <c r="C2" s="4" t="s">
        <v>8</v>
      </c>
      <c r="D2" s="4" t="b">
        <v>0</v>
      </c>
      <c r="E2" s="4" t="b">
        <v>0</v>
      </c>
      <c r="F2" s="4" t="s">
        <v>9</v>
      </c>
      <c r="H2" s="2"/>
    </row>
    <row r="3" spans="1:8" ht="409.6">
      <c r="A3" s="4" t="s">
        <v>10</v>
      </c>
      <c r="B3" s="4" t="s">
        <v>11</v>
      </c>
      <c r="C3" s="4" t="s">
        <v>12</v>
      </c>
      <c r="D3" s="4" t="b">
        <v>0</v>
      </c>
      <c r="E3" s="4" t="b">
        <v>1</v>
      </c>
      <c r="F3" s="4" t="s">
        <v>13</v>
      </c>
    </row>
    <row r="4" spans="1:8" ht="409.6">
      <c r="A4" s="4" t="s">
        <v>14</v>
      </c>
      <c r="B4" s="4" t="s">
        <v>15</v>
      </c>
      <c r="C4" s="4" t="s">
        <v>16</v>
      </c>
      <c r="D4" s="4" t="b">
        <v>0</v>
      </c>
      <c r="E4" s="4" t="b">
        <v>0</v>
      </c>
      <c r="F4" s="4" t="s">
        <v>17</v>
      </c>
    </row>
    <row r="5" spans="1:8" ht="409.6">
      <c r="A5" s="4" t="s">
        <v>14</v>
      </c>
      <c r="B5" s="4" t="s">
        <v>18</v>
      </c>
      <c r="C5" s="4" t="s">
        <v>19</v>
      </c>
      <c r="D5" s="4" t="b">
        <v>0</v>
      </c>
      <c r="E5" s="4" t="b">
        <v>0</v>
      </c>
      <c r="F5" s="4" t="s">
        <v>20</v>
      </c>
    </row>
    <row r="6" spans="1:8" ht="409.6">
      <c r="A6" s="4" t="s">
        <v>21</v>
      </c>
      <c r="B6" s="4" t="s">
        <v>22</v>
      </c>
      <c r="C6" s="4" t="s">
        <v>23</v>
      </c>
      <c r="D6" s="4" t="b">
        <v>0</v>
      </c>
      <c r="E6" s="4" t="b">
        <v>1</v>
      </c>
      <c r="F6" s="4" t="s">
        <v>24</v>
      </c>
    </row>
    <row r="7" spans="1:8" ht="409.6">
      <c r="A7" s="4" t="s">
        <v>25</v>
      </c>
      <c r="B7" s="4" t="s">
        <v>26</v>
      </c>
      <c r="C7" s="4" t="s">
        <v>27</v>
      </c>
      <c r="D7" s="4" t="b">
        <v>0</v>
      </c>
      <c r="E7" s="4" t="b">
        <v>0</v>
      </c>
      <c r="F7" s="4" t="s">
        <v>28</v>
      </c>
    </row>
    <row r="8" spans="1:8" ht="409.6">
      <c r="A8" s="4" t="s">
        <v>10</v>
      </c>
      <c r="B8" s="4" t="s">
        <v>29</v>
      </c>
      <c r="C8" s="4" t="s">
        <v>30</v>
      </c>
      <c r="D8" s="4" t="b">
        <v>0</v>
      </c>
      <c r="E8" s="4" t="b">
        <v>0</v>
      </c>
      <c r="F8" s="4" t="s">
        <v>31</v>
      </c>
    </row>
    <row r="9" spans="1:8" ht="409.6">
      <c r="A9" s="4" t="s">
        <v>32</v>
      </c>
      <c r="B9" s="4" t="s">
        <v>33</v>
      </c>
      <c r="C9" s="4" t="s">
        <v>34</v>
      </c>
      <c r="D9" s="4" t="b">
        <v>0</v>
      </c>
      <c r="E9" s="4" t="b">
        <v>0</v>
      </c>
      <c r="F9" s="4" t="s">
        <v>35</v>
      </c>
    </row>
    <row r="10" spans="1:8" ht="409.6">
      <c r="A10" s="4" t="s">
        <v>32</v>
      </c>
      <c r="B10" s="4" t="s">
        <v>36</v>
      </c>
      <c r="C10" s="4" t="s">
        <v>37</v>
      </c>
      <c r="D10" s="4" t="b">
        <v>0</v>
      </c>
      <c r="E10" s="4" t="b">
        <v>0</v>
      </c>
      <c r="F10" s="4" t="s">
        <v>38</v>
      </c>
    </row>
    <row r="11" spans="1:8" ht="409.6">
      <c r="A11" s="4" t="s">
        <v>39</v>
      </c>
      <c r="B11" s="4" t="s">
        <v>40</v>
      </c>
      <c r="C11" s="4" t="s">
        <v>41</v>
      </c>
      <c r="D11" s="4" t="b">
        <v>0</v>
      </c>
      <c r="E11" s="4" t="b">
        <v>0</v>
      </c>
      <c r="F11" s="4" t="s">
        <v>42</v>
      </c>
    </row>
    <row r="12" spans="1:8" ht="409.6">
      <c r="A12" s="4" t="s">
        <v>43</v>
      </c>
      <c r="B12" s="4" t="s">
        <v>44</v>
      </c>
      <c r="C12" s="4" t="s">
        <v>45</v>
      </c>
      <c r="D12" s="4" t="b">
        <v>0</v>
      </c>
      <c r="E12" s="4" t="b">
        <v>1</v>
      </c>
      <c r="F12" s="4" t="s">
        <v>46</v>
      </c>
    </row>
    <row r="13" spans="1:8" ht="409.6">
      <c r="A13" s="4" t="s">
        <v>47</v>
      </c>
      <c r="B13" s="4" t="s">
        <v>48</v>
      </c>
      <c r="C13" s="4" t="s">
        <v>49</v>
      </c>
      <c r="D13" s="4" t="b">
        <v>0</v>
      </c>
      <c r="E13" s="4" t="b">
        <v>0</v>
      </c>
      <c r="F13" s="4" t="s">
        <v>50</v>
      </c>
    </row>
    <row r="14" spans="1:8" ht="409.6">
      <c r="A14" s="4" t="s">
        <v>51</v>
      </c>
      <c r="B14" s="4" t="s">
        <v>52</v>
      </c>
      <c r="C14" s="4" t="s">
        <v>45</v>
      </c>
      <c r="D14" s="4" t="b">
        <v>0</v>
      </c>
      <c r="E14" s="4" t="b">
        <v>1</v>
      </c>
      <c r="F14" s="4" t="s">
        <v>53</v>
      </c>
    </row>
    <row r="15" spans="1:8" ht="318">
      <c r="A15" s="4" t="s">
        <v>54</v>
      </c>
      <c r="B15" s="4" t="s">
        <v>55</v>
      </c>
      <c r="C15" s="4" t="s">
        <v>56</v>
      </c>
      <c r="D15" s="4" t="b">
        <v>0</v>
      </c>
      <c r="E15" s="4" t="b">
        <v>0</v>
      </c>
      <c r="F15" s="4" t="s">
        <v>57</v>
      </c>
    </row>
    <row r="16" spans="1:8" ht="231">
      <c r="A16" s="4" t="s">
        <v>43</v>
      </c>
      <c r="B16" s="4" t="s">
        <v>58</v>
      </c>
      <c r="C16" s="4" t="s">
        <v>59</v>
      </c>
      <c r="D16" s="4" t="b">
        <v>0</v>
      </c>
      <c r="E16" s="4" t="b">
        <v>0</v>
      </c>
      <c r="F16" s="4" t="s">
        <v>60</v>
      </c>
    </row>
    <row r="17" spans="1:6" ht="245.25">
      <c r="A17" s="4" t="s">
        <v>43</v>
      </c>
      <c r="B17" s="4" t="s">
        <v>58</v>
      </c>
      <c r="C17" s="4" t="s">
        <v>61</v>
      </c>
      <c r="D17" s="4" t="b">
        <v>0</v>
      </c>
      <c r="E17" s="4" t="b">
        <v>0</v>
      </c>
      <c r="F17" s="4" t="s">
        <v>62</v>
      </c>
    </row>
    <row r="18" spans="1:6" ht="88.5">
      <c r="A18" s="4" t="s">
        <v>63</v>
      </c>
      <c r="B18" s="4" t="s">
        <v>64</v>
      </c>
      <c r="C18" s="4" t="s">
        <v>65</v>
      </c>
      <c r="D18" s="4" t="b">
        <v>0</v>
      </c>
      <c r="E18" s="4" t="b">
        <v>0</v>
      </c>
      <c r="F18" s="4" t="s">
        <v>66</v>
      </c>
    </row>
    <row r="19" spans="1:6" ht="72.75">
      <c r="A19" s="4" t="s">
        <v>67</v>
      </c>
      <c r="B19" s="4" t="s">
        <v>68</v>
      </c>
      <c r="C19" s="4" t="s">
        <v>69</v>
      </c>
      <c r="D19" s="4" t="b">
        <v>0</v>
      </c>
      <c r="E19" s="4" t="b">
        <v>0</v>
      </c>
      <c r="F19" s="4" t="s">
        <v>70</v>
      </c>
    </row>
    <row r="20" spans="1:6" ht="46.5">
      <c r="A20" s="4" t="s">
        <v>71</v>
      </c>
      <c r="B20" s="4" t="s">
        <v>72</v>
      </c>
      <c r="C20" s="4" t="s">
        <v>73</v>
      </c>
      <c r="D20" s="4" t="b">
        <v>0</v>
      </c>
      <c r="E20" s="4" t="b">
        <v>0</v>
      </c>
      <c r="F20" s="4" t="s">
        <v>74</v>
      </c>
    </row>
    <row r="21" spans="1:6" ht="30.75">
      <c r="A21" s="4" t="s">
        <v>14</v>
      </c>
      <c r="B21" s="4" t="s">
        <v>75</v>
      </c>
      <c r="C21" s="4" t="s">
        <v>76</v>
      </c>
      <c r="D21" s="4" t="b">
        <v>0</v>
      </c>
      <c r="E21" s="4" t="b">
        <v>0</v>
      </c>
      <c r="F21" s="4" t="s">
        <v>77</v>
      </c>
    </row>
    <row r="22" spans="1:6" ht="57.75">
      <c r="A22" s="4" t="s">
        <v>78</v>
      </c>
      <c r="B22" s="4" t="s">
        <v>79</v>
      </c>
      <c r="C22" s="4" t="s">
        <v>80</v>
      </c>
      <c r="D22" s="4" t="b">
        <v>0</v>
      </c>
      <c r="E22" s="4" t="b">
        <v>0</v>
      </c>
      <c r="F22" s="4" t="s">
        <v>81</v>
      </c>
    </row>
    <row r="23" spans="1:6" ht="45">
      <c r="A23" s="4" t="s">
        <v>82</v>
      </c>
      <c r="B23" s="4" t="s">
        <v>83</v>
      </c>
      <c r="C23" s="4" t="s">
        <v>84</v>
      </c>
      <c r="D23" s="4" t="b">
        <v>0</v>
      </c>
      <c r="E23" s="4" t="b">
        <v>0</v>
      </c>
      <c r="F23" s="4" t="s">
        <v>85</v>
      </c>
    </row>
    <row r="24" spans="1:6" ht="30.75">
      <c r="A24" s="4" t="s">
        <v>86</v>
      </c>
      <c r="B24" s="4" t="s">
        <v>87</v>
      </c>
      <c r="C24" s="4" t="s">
        <v>88</v>
      </c>
      <c r="D24" s="4" t="b">
        <v>0</v>
      </c>
      <c r="E24" s="4" t="b">
        <v>0</v>
      </c>
      <c r="F24" s="4" t="s">
        <v>89</v>
      </c>
    </row>
    <row r="25" spans="1:6" ht="43.5">
      <c r="A25" s="4" t="s">
        <v>90</v>
      </c>
      <c r="B25" s="4" t="s">
        <v>91</v>
      </c>
      <c r="C25" s="4" t="s">
        <v>92</v>
      </c>
      <c r="D25" s="4" t="b">
        <v>0</v>
      </c>
      <c r="E25" s="4" t="b">
        <v>0</v>
      </c>
      <c r="F25" s="4" t="s">
        <v>93</v>
      </c>
    </row>
    <row r="26" spans="1:6" ht="72.75">
      <c r="A26" s="4" t="s">
        <v>94</v>
      </c>
      <c r="B26" s="4" t="s">
        <v>95</v>
      </c>
      <c r="C26" s="4" t="s">
        <v>96</v>
      </c>
      <c r="D26" s="4" t="b">
        <v>0</v>
      </c>
      <c r="E26" s="4" t="b">
        <v>0</v>
      </c>
      <c r="F26" s="4" t="s">
        <v>97</v>
      </c>
    </row>
    <row r="27" spans="1:6" ht="57.75">
      <c r="A27" s="4" t="s">
        <v>94</v>
      </c>
      <c r="B27" s="4" t="s">
        <v>98</v>
      </c>
      <c r="C27" s="4" t="s">
        <v>99</v>
      </c>
      <c r="D27" s="4" t="b">
        <v>0</v>
      </c>
      <c r="E27" s="4" t="b">
        <v>0</v>
      </c>
      <c r="F27" s="4" t="s">
        <v>100</v>
      </c>
    </row>
    <row r="28" spans="1:6" ht="57.75">
      <c r="A28" s="4" t="s">
        <v>101</v>
      </c>
      <c r="B28" s="4" t="s">
        <v>102</v>
      </c>
      <c r="C28" s="4" t="s">
        <v>103</v>
      </c>
      <c r="D28" s="4" t="b">
        <v>0</v>
      </c>
      <c r="E28" s="4" t="b">
        <v>0</v>
      </c>
      <c r="F28" s="4" t="s">
        <v>104</v>
      </c>
    </row>
    <row r="29" spans="1:6" ht="43.5">
      <c r="A29" s="4" t="s">
        <v>105</v>
      </c>
      <c r="B29" s="4" t="s">
        <v>106</v>
      </c>
      <c r="C29" s="4" t="s">
        <v>107</v>
      </c>
      <c r="D29" s="4" t="b">
        <v>0</v>
      </c>
      <c r="E29" s="4" t="b">
        <v>0</v>
      </c>
      <c r="F29" s="4" t="s">
        <v>108</v>
      </c>
    </row>
    <row r="30" spans="1:6" ht="29.25">
      <c r="A30" s="4" t="s">
        <v>109</v>
      </c>
      <c r="B30" s="4" t="s">
        <v>110</v>
      </c>
      <c r="C30" s="4" t="s">
        <v>111</v>
      </c>
      <c r="D30" s="4" t="b">
        <v>0</v>
      </c>
      <c r="E30" s="4" t="b">
        <v>0</v>
      </c>
      <c r="F30" s="4" t="s">
        <v>112</v>
      </c>
    </row>
    <row r="31" spans="1:6" ht="45">
      <c r="A31" s="4" t="s">
        <v>113</v>
      </c>
      <c r="B31" s="4" t="s">
        <v>114</v>
      </c>
      <c r="C31" s="4" t="s">
        <v>115</v>
      </c>
      <c r="D31" s="4" t="b">
        <v>0</v>
      </c>
      <c r="E31" s="4" t="b">
        <v>1</v>
      </c>
      <c r="F31" s="4" t="s">
        <v>116</v>
      </c>
    </row>
    <row r="32" spans="1:6" ht="45">
      <c r="A32" s="4" t="s">
        <v>101</v>
      </c>
      <c r="B32" s="4" t="s">
        <v>117</v>
      </c>
      <c r="C32" s="4" t="s">
        <v>118</v>
      </c>
      <c r="D32" s="4" t="b">
        <v>0</v>
      </c>
      <c r="E32" s="4" t="b">
        <v>0</v>
      </c>
      <c r="F32" s="4" t="s">
        <v>119</v>
      </c>
    </row>
    <row r="33" spans="1:6" ht="43.5">
      <c r="A33" s="4" t="s">
        <v>120</v>
      </c>
      <c r="B33" s="4" t="s">
        <v>121</v>
      </c>
      <c r="C33" s="4" t="s">
        <v>122</v>
      </c>
      <c r="D33" s="4" t="b">
        <v>0</v>
      </c>
      <c r="E33" s="4" t="b">
        <v>1</v>
      </c>
      <c r="F33" s="4" t="s">
        <v>123</v>
      </c>
    </row>
    <row r="34" spans="1:6" ht="45">
      <c r="A34" s="4" t="s">
        <v>124</v>
      </c>
      <c r="B34" s="4" t="s">
        <v>125</v>
      </c>
      <c r="C34" s="4" t="s">
        <v>126</v>
      </c>
      <c r="D34" s="4" t="b">
        <v>0</v>
      </c>
      <c r="E34" s="4" t="b">
        <v>0</v>
      </c>
      <c r="F34" s="4" t="s">
        <v>127</v>
      </c>
    </row>
    <row r="35" spans="1:6" ht="45">
      <c r="A35" s="4" t="s">
        <v>128</v>
      </c>
      <c r="B35" s="4" t="s">
        <v>129</v>
      </c>
      <c r="C35" s="4" t="s">
        <v>130</v>
      </c>
      <c r="D35" s="4" t="b">
        <v>0</v>
      </c>
      <c r="E35" s="4" t="b">
        <v>0</v>
      </c>
      <c r="F35" s="4" t="s">
        <v>131</v>
      </c>
    </row>
    <row r="36" spans="1:6" ht="201.75">
      <c r="A36" s="4" t="s">
        <v>132</v>
      </c>
      <c r="B36" s="4" t="s">
        <v>133</v>
      </c>
      <c r="C36" s="4" t="s">
        <v>134</v>
      </c>
      <c r="D36" s="4" t="b">
        <v>0</v>
      </c>
      <c r="E36" s="4" t="b">
        <v>0</v>
      </c>
      <c r="F36" s="4" t="s">
        <v>135</v>
      </c>
    </row>
    <row r="37" spans="1:6" ht="29.25">
      <c r="A37" s="4" t="s">
        <v>136</v>
      </c>
      <c r="B37" s="4" t="s">
        <v>137</v>
      </c>
      <c r="C37" s="4" t="s">
        <v>138</v>
      </c>
      <c r="D37" s="4" t="b">
        <v>0</v>
      </c>
      <c r="E37" s="4" t="b">
        <v>0</v>
      </c>
      <c r="F37" s="4" t="s">
        <v>139</v>
      </c>
    </row>
    <row r="38" spans="1:6" ht="43.5">
      <c r="A38" s="4" t="s">
        <v>14</v>
      </c>
      <c r="B38" s="4" t="s">
        <v>140</v>
      </c>
      <c r="C38" s="4" t="s">
        <v>141</v>
      </c>
      <c r="D38" s="4" t="b">
        <v>0</v>
      </c>
      <c r="E38" s="4" t="b">
        <v>0</v>
      </c>
      <c r="F38" s="4" t="s">
        <v>142</v>
      </c>
    </row>
    <row r="39" spans="1:6" ht="57.75">
      <c r="A39" s="4" t="s">
        <v>14</v>
      </c>
      <c r="B39" s="4" t="s">
        <v>143</v>
      </c>
      <c r="C39" s="4" t="s">
        <v>144</v>
      </c>
      <c r="D39" s="4" t="b">
        <v>0</v>
      </c>
      <c r="E39" s="4" t="b">
        <v>0</v>
      </c>
      <c r="F39" s="4" t="s">
        <v>145</v>
      </c>
    </row>
    <row r="40" spans="1:6" ht="57.75">
      <c r="A40" s="4" t="s">
        <v>146</v>
      </c>
      <c r="B40" s="4" t="s">
        <v>147</v>
      </c>
      <c r="C40" s="4" t="s">
        <v>148</v>
      </c>
      <c r="D40" s="4" t="b">
        <v>0</v>
      </c>
      <c r="E40" s="4" t="b">
        <v>1</v>
      </c>
      <c r="F40" s="4" t="s">
        <v>149</v>
      </c>
    </row>
    <row r="41" spans="1:6" ht="43.5">
      <c r="A41" s="4" t="s">
        <v>150</v>
      </c>
      <c r="B41" s="4" t="s">
        <v>151</v>
      </c>
      <c r="C41" s="4" t="s">
        <v>152</v>
      </c>
      <c r="D41" s="4" t="b">
        <v>0</v>
      </c>
      <c r="E41" s="4" t="b">
        <v>1</v>
      </c>
      <c r="F41" s="4" t="s">
        <v>153</v>
      </c>
    </row>
    <row r="42" spans="1:6" ht="57.75">
      <c r="A42" s="4" t="s">
        <v>154</v>
      </c>
      <c r="B42" s="4" t="s">
        <v>155</v>
      </c>
      <c r="C42" s="4" t="s">
        <v>156</v>
      </c>
      <c r="D42" s="4" t="b">
        <v>0</v>
      </c>
      <c r="E42" s="4" t="b">
        <v>1</v>
      </c>
      <c r="F42" s="4" t="s">
        <v>157</v>
      </c>
    </row>
    <row r="43" spans="1:6" ht="57.75">
      <c r="A43" s="4" t="s">
        <v>158</v>
      </c>
      <c r="B43" s="4" t="s">
        <v>159</v>
      </c>
      <c r="C43" s="4" t="s">
        <v>160</v>
      </c>
      <c r="D43" s="4" t="b">
        <v>0</v>
      </c>
      <c r="E43" s="4" t="b">
        <v>1</v>
      </c>
      <c r="F43" s="4" t="s">
        <v>161</v>
      </c>
    </row>
    <row r="44" spans="1:6" ht="332.25">
      <c r="A44" s="4" t="s">
        <v>162</v>
      </c>
      <c r="B44" s="4" t="s">
        <v>163</v>
      </c>
      <c r="C44" s="4" t="s">
        <v>164</v>
      </c>
      <c r="D44" s="4" t="b">
        <v>0</v>
      </c>
      <c r="E44" s="4" t="b">
        <v>0</v>
      </c>
      <c r="F44" s="4" t="s">
        <v>165</v>
      </c>
    </row>
    <row r="45" spans="1:6" ht="43.5">
      <c r="A45" s="4" t="s">
        <v>166</v>
      </c>
      <c r="B45" s="4" t="s">
        <v>167</v>
      </c>
      <c r="C45" s="4" t="s">
        <v>168</v>
      </c>
      <c r="D45" s="4" t="b">
        <v>0</v>
      </c>
      <c r="E45" s="4" t="b">
        <v>0</v>
      </c>
      <c r="F45" s="4" t="s">
        <v>169</v>
      </c>
    </row>
    <row r="46" spans="1:6" ht="29.25">
      <c r="A46" s="4" t="s">
        <v>170</v>
      </c>
      <c r="B46" s="4" t="s">
        <v>171</v>
      </c>
      <c r="C46" s="4" t="s">
        <v>172</v>
      </c>
      <c r="D46" s="4" t="b">
        <v>0</v>
      </c>
      <c r="E46" s="4" t="b">
        <v>0</v>
      </c>
      <c r="F46" s="4"/>
    </row>
    <row r="47" spans="1:6" ht="45">
      <c r="A47" s="4" t="s">
        <v>14</v>
      </c>
      <c r="B47" s="4" t="s">
        <v>173</v>
      </c>
      <c r="C47" s="4" t="s">
        <v>19</v>
      </c>
      <c r="D47" s="4" t="b">
        <v>0</v>
      </c>
      <c r="E47" s="4" t="b">
        <v>0</v>
      </c>
      <c r="F47" s="4" t="s">
        <v>174</v>
      </c>
    </row>
    <row r="48" spans="1:6" ht="72.75">
      <c r="A48" s="4" t="s">
        <v>175</v>
      </c>
      <c r="B48" s="4" t="s">
        <v>176</v>
      </c>
      <c r="C48" s="4" t="s">
        <v>177</v>
      </c>
      <c r="D48" s="4" t="b">
        <v>0</v>
      </c>
      <c r="E48" s="4" t="b">
        <v>0</v>
      </c>
      <c r="F48" s="4" t="s">
        <v>178</v>
      </c>
    </row>
    <row r="49" spans="1:6" ht="45">
      <c r="A49" s="4" t="s">
        <v>179</v>
      </c>
      <c r="B49" s="4" t="s">
        <v>180</v>
      </c>
      <c r="C49" s="4" t="s">
        <v>181</v>
      </c>
      <c r="D49" s="4" t="b">
        <v>0</v>
      </c>
      <c r="E49" s="4" t="b">
        <v>0</v>
      </c>
      <c r="F49" s="4" t="s">
        <v>182</v>
      </c>
    </row>
    <row r="50" spans="1:6" ht="43.5">
      <c r="A50" s="4" t="s">
        <v>183</v>
      </c>
      <c r="B50" s="4" t="s">
        <v>184</v>
      </c>
      <c r="C50" s="4" t="s">
        <v>185</v>
      </c>
      <c r="D50" s="4" t="b">
        <v>0</v>
      </c>
      <c r="E50" s="4" t="b">
        <v>0</v>
      </c>
      <c r="F50" s="4" t="s">
        <v>186</v>
      </c>
    </row>
    <row r="51" spans="1:6" ht="87">
      <c r="A51" s="4" t="s">
        <v>187</v>
      </c>
      <c r="B51" s="4" t="s">
        <v>188</v>
      </c>
      <c r="C51" s="4" t="s">
        <v>189</v>
      </c>
      <c r="D51" s="4" t="b">
        <v>0</v>
      </c>
      <c r="E51" s="4" t="b">
        <v>1</v>
      </c>
      <c r="F51" s="4" t="s">
        <v>190</v>
      </c>
    </row>
    <row r="52" spans="1:6" ht="45">
      <c r="A52" s="4" t="s">
        <v>191</v>
      </c>
      <c r="B52" s="4" t="s">
        <v>192</v>
      </c>
      <c r="C52" s="4" t="s">
        <v>193</v>
      </c>
      <c r="D52" s="4" t="b">
        <v>0</v>
      </c>
      <c r="E52" s="4" t="b">
        <v>0</v>
      </c>
      <c r="F52" s="4" t="s">
        <v>194</v>
      </c>
    </row>
    <row r="53" spans="1:6" ht="115.5">
      <c r="A53" s="4" t="s">
        <v>195</v>
      </c>
      <c r="B53" s="4" t="s">
        <v>196</v>
      </c>
      <c r="C53" s="4" t="s">
        <v>197</v>
      </c>
      <c r="D53" s="4" t="b">
        <v>0</v>
      </c>
      <c r="E53" s="4" t="b">
        <v>0</v>
      </c>
      <c r="F53" s="4" t="s">
        <v>198</v>
      </c>
    </row>
    <row r="54" spans="1:6" ht="30.75">
      <c r="A54" s="4" t="s">
        <v>183</v>
      </c>
      <c r="B54" s="4" t="s">
        <v>199</v>
      </c>
      <c r="C54" s="4" t="s">
        <v>200</v>
      </c>
      <c r="D54" s="4" t="b">
        <v>0</v>
      </c>
      <c r="E54" s="4" t="b">
        <v>0</v>
      </c>
      <c r="F54" s="4" t="s">
        <v>201</v>
      </c>
    </row>
    <row r="55" spans="1:6" ht="45">
      <c r="A55" s="4" t="s">
        <v>202</v>
      </c>
      <c r="B55" s="4" t="s">
        <v>203</v>
      </c>
      <c r="C55" s="4" t="s">
        <v>204</v>
      </c>
      <c r="D55" s="4" t="b">
        <v>0</v>
      </c>
      <c r="E55" s="4" t="b">
        <v>0</v>
      </c>
      <c r="F55" s="4" t="s">
        <v>205</v>
      </c>
    </row>
    <row r="56" spans="1:6" ht="43.5">
      <c r="A56" s="4" t="s">
        <v>206</v>
      </c>
      <c r="B56" s="4" t="s">
        <v>207</v>
      </c>
      <c r="C56" s="4" t="s">
        <v>208</v>
      </c>
      <c r="D56" s="4" t="b">
        <v>0</v>
      </c>
      <c r="E56" s="4" t="b">
        <v>0</v>
      </c>
      <c r="F56" s="4" t="s">
        <v>209</v>
      </c>
    </row>
    <row r="57" spans="1:6" ht="30.75">
      <c r="A57" s="4" t="s">
        <v>210</v>
      </c>
      <c r="B57" s="4" t="s">
        <v>211</v>
      </c>
      <c r="C57" s="4" t="s">
        <v>212</v>
      </c>
      <c r="D57" s="4" t="b">
        <v>0</v>
      </c>
      <c r="E57" s="4" t="b">
        <v>1</v>
      </c>
      <c r="F57" s="4" t="s">
        <v>213</v>
      </c>
    </row>
    <row r="58" spans="1:6" ht="43.5">
      <c r="A58" s="4" t="s">
        <v>105</v>
      </c>
      <c r="B58" s="4" t="s">
        <v>214</v>
      </c>
      <c r="C58" s="4" t="s">
        <v>215</v>
      </c>
      <c r="D58" s="4" t="b">
        <v>0</v>
      </c>
      <c r="E58" s="4" t="b">
        <v>0</v>
      </c>
      <c r="F58" s="4" t="s">
        <v>108</v>
      </c>
    </row>
    <row r="59" spans="1:6" ht="45">
      <c r="A59" s="4" t="s">
        <v>216</v>
      </c>
      <c r="B59" s="4" t="s">
        <v>217</v>
      </c>
      <c r="C59" s="4" t="s">
        <v>218</v>
      </c>
      <c r="D59" s="4" t="b">
        <v>0</v>
      </c>
      <c r="E59" s="4" t="b">
        <v>0</v>
      </c>
      <c r="F59" s="4" t="s">
        <v>219</v>
      </c>
    </row>
    <row r="60" spans="1:6" ht="45">
      <c r="A60" s="4" t="s">
        <v>216</v>
      </c>
      <c r="B60" s="4" t="s">
        <v>220</v>
      </c>
      <c r="C60" s="4" t="s">
        <v>221</v>
      </c>
      <c r="D60" s="4" t="b">
        <v>0</v>
      </c>
      <c r="E60" s="4" t="b">
        <v>0</v>
      </c>
      <c r="F60" s="4" t="s">
        <v>222</v>
      </c>
    </row>
    <row r="61" spans="1:6" ht="45">
      <c r="A61" s="4" t="s">
        <v>124</v>
      </c>
      <c r="B61" s="4" t="s">
        <v>223</v>
      </c>
      <c r="C61" s="4" t="s">
        <v>224</v>
      </c>
      <c r="D61" s="4" t="b">
        <v>0</v>
      </c>
      <c r="E61" s="4" t="b">
        <v>0</v>
      </c>
      <c r="F61" s="4" t="s">
        <v>225</v>
      </c>
    </row>
    <row r="62" spans="1:6" ht="45">
      <c r="A62" s="4" t="s">
        <v>179</v>
      </c>
      <c r="B62" s="4" t="s">
        <v>226</v>
      </c>
      <c r="C62" s="4" t="s">
        <v>181</v>
      </c>
      <c r="D62" s="4" t="b">
        <v>0</v>
      </c>
      <c r="E62" s="4" t="b">
        <v>0</v>
      </c>
      <c r="F62" s="4" t="s">
        <v>182</v>
      </c>
    </row>
    <row r="63" spans="1:6" ht="29.25">
      <c r="A63" s="4" t="s">
        <v>210</v>
      </c>
      <c r="B63" s="4" t="s">
        <v>227</v>
      </c>
      <c r="C63" s="4" t="s">
        <v>228</v>
      </c>
      <c r="D63" s="4" t="b">
        <v>0</v>
      </c>
      <c r="E63" s="4" t="b">
        <v>1</v>
      </c>
      <c r="F63" s="4" t="s">
        <v>229</v>
      </c>
    </row>
    <row r="64" spans="1:6" ht="87">
      <c r="A64" s="4" t="s">
        <v>90</v>
      </c>
      <c r="B64" s="4" t="s">
        <v>230</v>
      </c>
      <c r="C64" s="4" t="s">
        <v>231</v>
      </c>
      <c r="D64" s="4" t="b">
        <v>0</v>
      </c>
      <c r="E64" s="4" t="b">
        <v>0</v>
      </c>
      <c r="F64" s="4" t="s">
        <v>232</v>
      </c>
    </row>
    <row r="65" spans="1:6" ht="43.5">
      <c r="A65" s="4" t="s">
        <v>233</v>
      </c>
      <c r="B65" s="4" t="s">
        <v>234</v>
      </c>
      <c r="C65" s="4" t="s">
        <v>235</v>
      </c>
      <c r="D65" s="4" t="b">
        <v>0</v>
      </c>
      <c r="E65" s="4" t="b">
        <v>0</v>
      </c>
      <c r="F65" s="4" t="s">
        <v>236</v>
      </c>
    </row>
    <row r="66" spans="1:6" ht="29.25">
      <c r="A66" s="4" t="s">
        <v>237</v>
      </c>
      <c r="B66" s="4" t="s">
        <v>238</v>
      </c>
      <c r="C66" s="4" t="s">
        <v>239</v>
      </c>
      <c r="D66" s="4" t="b">
        <v>0</v>
      </c>
      <c r="E66" s="4" t="b">
        <v>0</v>
      </c>
      <c r="F66" s="4"/>
    </row>
    <row r="67" spans="1:6" ht="43.5">
      <c r="A67" s="4" t="s">
        <v>105</v>
      </c>
      <c r="B67" s="4" t="s">
        <v>240</v>
      </c>
      <c r="C67" s="4" t="s">
        <v>241</v>
      </c>
      <c r="D67" s="4" t="b">
        <v>0</v>
      </c>
      <c r="E67" s="4" t="b">
        <v>0</v>
      </c>
      <c r="F67" s="4" t="s">
        <v>108</v>
      </c>
    </row>
    <row r="68" spans="1:6" ht="45">
      <c r="A68" s="4" t="s">
        <v>242</v>
      </c>
      <c r="B68" s="4" t="s">
        <v>243</v>
      </c>
      <c r="C68" s="4" t="s">
        <v>244</v>
      </c>
      <c r="D68" s="4" t="b">
        <v>0</v>
      </c>
      <c r="E68" s="4" t="b">
        <v>0</v>
      </c>
      <c r="F68" s="4" t="s">
        <v>245</v>
      </c>
    </row>
    <row r="69" spans="1:6" ht="29.25">
      <c r="A69" s="4" t="s">
        <v>109</v>
      </c>
      <c r="B69" s="4" t="s">
        <v>246</v>
      </c>
      <c r="C69" s="4" t="s">
        <v>111</v>
      </c>
      <c r="D69" s="4" t="b">
        <v>0</v>
      </c>
      <c r="E69" s="4" t="b">
        <v>0</v>
      </c>
      <c r="F69" s="4" t="s">
        <v>112</v>
      </c>
    </row>
    <row r="70" spans="1:6" ht="45">
      <c r="A70" s="4" t="s">
        <v>179</v>
      </c>
      <c r="B70" s="4" t="s">
        <v>247</v>
      </c>
      <c r="C70" s="4" t="s">
        <v>181</v>
      </c>
      <c r="D70" s="4" t="b">
        <v>0</v>
      </c>
      <c r="E70" s="4" t="b">
        <v>0</v>
      </c>
      <c r="F70" s="4" t="s">
        <v>182</v>
      </c>
    </row>
    <row r="71" spans="1:6" ht="87">
      <c r="A71" s="4" t="s">
        <v>51</v>
      </c>
      <c r="B71" s="4" t="s">
        <v>248</v>
      </c>
      <c r="C71" s="4" t="s">
        <v>249</v>
      </c>
      <c r="D71" s="4" t="b">
        <v>0</v>
      </c>
      <c r="E71" s="4" t="b">
        <v>0</v>
      </c>
      <c r="F71" s="4" t="s">
        <v>250</v>
      </c>
    </row>
    <row r="72" spans="1:6" ht="29.25">
      <c r="A72" s="4" t="s">
        <v>251</v>
      </c>
      <c r="B72" s="4" t="s">
        <v>252</v>
      </c>
      <c r="C72" s="4" t="s">
        <v>253</v>
      </c>
      <c r="D72" s="4" t="b">
        <v>0</v>
      </c>
      <c r="E72" s="4" t="b">
        <v>0</v>
      </c>
      <c r="F72" s="4" t="s">
        <v>254</v>
      </c>
    </row>
    <row r="73" spans="1:6" ht="29.25">
      <c r="A73" s="4" t="s">
        <v>251</v>
      </c>
      <c r="B73" s="4" t="s">
        <v>255</v>
      </c>
      <c r="C73" s="4" t="s">
        <v>256</v>
      </c>
      <c r="D73" s="4" t="b">
        <v>0</v>
      </c>
      <c r="E73" s="4" t="b">
        <v>0</v>
      </c>
      <c r="F73" s="4"/>
    </row>
    <row r="74" spans="1:6" ht="29.25">
      <c r="A74" s="4" t="s">
        <v>251</v>
      </c>
      <c r="B74" s="4" t="s">
        <v>257</v>
      </c>
      <c r="C74" s="4" t="s">
        <v>256</v>
      </c>
      <c r="D74" s="4" t="b">
        <v>0</v>
      </c>
      <c r="E74" s="4" t="b">
        <v>0</v>
      </c>
      <c r="F74" s="4"/>
    </row>
    <row r="75" spans="1:6" ht="29.25">
      <c r="A75" s="4" t="s">
        <v>251</v>
      </c>
      <c r="B75" s="4" t="s">
        <v>258</v>
      </c>
      <c r="C75" s="4" t="s">
        <v>259</v>
      </c>
      <c r="D75" s="4" t="b">
        <v>0</v>
      </c>
      <c r="E75" s="4" t="b">
        <v>0</v>
      </c>
      <c r="F75" s="4"/>
    </row>
    <row r="76" spans="1:6" ht="29.25">
      <c r="A76" s="4" t="s">
        <v>251</v>
      </c>
      <c r="B76" s="4" t="s">
        <v>260</v>
      </c>
      <c r="C76" s="4" t="s">
        <v>253</v>
      </c>
      <c r="D76" s="4" t="b">
        <v>0</v>
      </c>
      <c r="E76" s="4" t="b">
        <v>0</v>
      </c>
      <c r="F76" s="4"/>
    </row>
    <row r="77" spans="1:6" ht="29.25">
      <c r="A77" s="4" t="s">
        <v>251</v>
      </c>
      <c r="B77" s="4" t="s">
        <v>260</v>
      </c>
      <c r="C77" s="4" t="s">
        <v>253</v>
      </c>
      <c r="D77" s="4" t="b">
        <v>0</v>
      </c>
      <c r="E77" s="4" t="b">
        <v>0</v>
      </c>
      <c r="F77" s="4"/>
    </row>
    <row r="78" spans="1:6" ht="29.25">
      <c r="A78" s="4" t="s">
        <v>251</v>
      </c>
      <c r="B78" s="4" t="s">
        <v>261</v>
      </c>
      <c r="C78" s="4" t="s">
        <v>262</v>
      </c>
      <c r="D78" s="4" t="b">
        <v>0</v>
      </c>
      <c r="E78" s="4" t="b">
        <v>0</v>
      </c>
      <c r="F78" s="4"/>
    </row>
    <row r="79" spans="1:6" ht="29.25">
      <c r="A79" s="4" t="s">
        <v>251</v>
      </c>
      <c r="B79" s="4" t="s">
        <v>263</v>
      </c>
      <c r="C79" s="4" t="s">
        <v>262</v>
      </c>
      <c r="D79" s="4" t="b">
        <v>0</v>
      </c>
      <c r="E79" s="4" t="b">
        <v>0</v>
      </c>
      <c r="F79" s="4"/>
    </row>
    <row r="80" spans="1:6" ht="29.25">
      <c r="A80" s="4" t="s">
        <v>251</v>
      </c>
      <c r="B80" s="4" t="s">
        <v>264</v>
      </c>
      <c r="C80" s="4" t="s">
        <v>265</v>
      </c>
      <c r="D80" s="4" t="b">
        <v>0</v>
      </c>
      <c r="E80" s="4" t="b">
        <v>0</v>
      </c>
      <c r="F80" s="4"/>
    </row>
    <row r="81" spans="1:6" ht="29.25">
      <c r="A81" s="4" t="s">
        <v>251</v>
      </c>
      <c r="B81" s="4" t="s">
        <v>266</v>
      </c>
      <c r="C81" s="4" t="s">
        <v>259</v>
      </c>
      <c r="D81" s="4" t="b">
        <v>0</v>
      </c>
      <c r="E81" s="4" t="b">
        <v>0</v>
      </c>
      <c r="F81" s="4"/>
    </row>
    <row r="82" spans="1:6" ht="46.5">
      <c r="A82" s="4" t="s">
        <v>267</v>
      </c>
      <c r="B82" s="4" t="s">
        <v>268</v>
      </c>
      <c r="C82" s="4" t="s">
        <v>259</v>
      </c>
      <c r="D82" s="4" t="b">
        <v>0</v>
      </c>
      <c r="E82" s="4" t="b">
        <v>0</v>
      </c>
      <c r="F82" s="4" t="s">
        <v>269</v>
      </c>
    </row>
    <row r="83" spans="1:6" ht="45">
      <c r="A83" s="4" t="s">
        <v>267</v>
      </c>
      <c r="B83" s="4" t="s">
        <v>270</v>
      </c>
      <c r="C83" s="4" t="s">
        <v>262</v>
      </c>
      <c r="D83" s="4" t="b">
        <v>0</v>
      </c>
      <c r="E83" s="4" t="b">
        <v>0</v>
      </c>
      <c r="F83" s="4" t="s">
        <v>271</v>
      </c>
    </row>
    <row r="84" spans="1:6" ht="29.25">
      <c r="A84" s="4" t="s">
        <v>267</v>
      </c>
      <c r="B84" s="4" t="s">
        <v>272</v>
      </c>
      <c r="C84" s="4" t="s">
        <v>262</v>
      </c>
      <c r="D84" s="4" t="b">
        <v>0</v>
      </c>
      <c r="E84" s="4" t="b">
        <v>0</v>
      </c>
      <c r="F84" s="4"/>
    </row>
    <row r="85" spans="1:6" ht="29.25">
      <c r="A85" s="4" t="s">
        <v>267</v>
      </c>
      <c r="B85" s="4" t="s">
        <v>273</v>
      </c>
      <c r="C85" s="4" t="s">
        <v>262</v>
      </c>
      <c r="D85" s="4" t="b">
        <v>0</v>
      </c>
      <c r="E85" s="4" t="b">
        <v>0</v>
      </c>
      <c r="F85" s="4"/>
    </row>
    <row r="86" spans="1:6" ht="29.25">
      <c r="A86" s="4" t="s">
        <v>267</v>
      </c>
      <c r="B86" s="4" t="s">
        <v>274</v>
      </c>
      <c r="C86" s="4" t="s">
        <v>262</v>
      </c>
      <c r="D86" s="4" t="b">
        <v>0</v>
      </c>
      <c r="E86" s="4" t="b">
        <v>0</v>
      </c>
      <c r="F86" s="4"/>
    </row>
    <row r="87" spans="1:6" ht="72.75">
      <c r="A87" s="4" t="s">
        <v>94</v>
      </c>
      <c r="B87" s="4" t="s">
        <v>275</v>
      </c>
      <c r="C87" s="4" t="s">
        <v>96</v>
      </c>
      <c r="D87" s="4" t="b">
        <v>0</v>
      </c>
      <c r="E87" s="4" t="b">
        <v>0</v>
      </c>
      <c r="F87" s="4" t="s">
        <v>97</v>
      </c>
    </row>
    <row r="88" spans="1:6" ht="57.75">
      <c r="A88" s="4" t="s">
        <v>101</v>
      </c>
      <c r="B88" s="4" t="s">
        <v>276</v>
      </c>
      <c r="C88" s="4" t="s">
        <v>103</v>
      </c>
      <c r="D88" s="4" t="b">
        <v>0</v>
      </c>
      <c r="E88" s="4" t="b">
        <v>0</v>
      </c>
      <c r="F88" s="4" t="s">
        <v>277</v>
      </c>
    </row>
    <row r="89" spans="1:6" ht="43.5">
      <c r="A89" s="4" t="s">
        <v>105</v>
      </c>
      <c r="B89" s="4" t="s">
        <v>278</v>
      </c>
      <c r="C89" s="4" t="s">
        <v>279</v>
      </c>
      <c r="D89" s="4" t="b">
        <v>0</v>
      </c>
      <c r="E89" s="4" t="b">
        <v>0</v>
      </c>
      <c r="F89" s="4" t="s">
        <v>108</v>
      </c>
    </row>
    <row r="90" spans="1:6" ht="30.75">
      <c r="A90" s="4" t="s">
        <v>280</v>
      </c>
      <c r="B90" s="4" t="s">
        <v>281</v>
      </c>
      <c r="C90" s="4" t="s">
        <v>282</v>
      </c>
      <c r="D90" s="4" t="b">
        <v>0</v>
      </c>
      <c r="E90" s="4" t="b">
        <v>0</v>
      </c>
      <c r="F90" s="4" t="s">
        <v>283</v>
      </c>
    </row>
    <row r="91" spans="1:6" ht="43.5">
      <c r="A91" s="4" t="s">
        <v>154</v>
      </c>
      <c r="B91" s="4" t="s">
        <v>284</v>
      </c>
      <c r="C91" s="4" t="s">
        <v>285</v>
      </c>
      <c r="D91" s="4" t="b">
        <v>0</v>
      </c>
      <c r="E91" s="4" t="b">
        <v>1</v>
      </c>
      <c r="F91" s="4" t="s">
        <v>286</v>
      </c>
    </row>
    <row r="92" spans="1:6" ht="30.75">
      <c r="A92" s="4" t="s">
        <v>287</v>
      </c>
      <c r="B92" s="4" t="s">
        <v>288</v>
      </c>
      <c r="C92" s="4" t="s">
        <v>289</v>
      </c>
      <c r="D92" s="4" t="b">
        <v>0</v>
      </c>
      <c r="E92" s="4" t="b">
        <v>0</v>
      </c>
      <c r="F92" s="4" t="s">
        <v>290</v>
      </c>
    </row>
    <row r="93" spans="1:6" ht="57.75">
      <c r="A93" s="4" t="s">
        <v>291</v>
      </c>
      <c r="B93" s="4" t="s">
        <v>292</v>
      </c>
      <c r="C93" s="4" t="s">
        <v>293</v>
      </c>
      <c r="D93" s="4" t="b">
        <v>0</v>
      </c>
      <c r="E93" s="4" t="b">
        <v>1</v>
      </c>
      <c r="F93" s="4" t="s">
        <v>294</v>
      </c>
    </row>
    <row r="94" spans="1:6" ht="43.5">
      <c r="A94" s="4" t="s">
        <v>120</v>
      </c>
      <c r="B94" s="4" t="s">
        <v>295</v>
      </c>
      <c r="C94" s="4" t="s">
        <v>122</v>
      </c>
      <c r="D94" s="4" t="b">
        <v>0</v>
      </c>
      <c r="E94" s="4" t="b">
        <v>1</v>
      </c>
      <c r="F94" s="4" t="s">
        <v>296</v>
      </c>
    </row>
    <row r="95" spans="1:6" ht="29.25">
      <c r="A95" s="4" t="s">
        <v>297</v>
      </c>
      <c r="B95" s="4" t="s">
        <v>298</v>
      </c>
      <c r="C95" s="4" t="s">
        <v>299</v>
      </c>
      <c r="D95" s="4" t="b">
        <v>0</v>
      </c>
      <c r="E95" s="4" t="b">
        <v>0</v>
      </c>
      <c r="F95" s="4"/>
    </row>
    <row r="96" spans="1:6" ht="43.5">
      <c r="A96" s="4" t="s">
        <v>21</v>
      </c>
      <c r="B96" s="4" t="s">
        <v>300</v>
      </c>
      <c r="C96" s="4" t="s">
        <v>301</v>
      </c>
      <c r="D96" s="4" t="b">
        <v>0</v>
      </c>
      <c r="E96" s="4" t="b">
        <v>1</v>
      </c>
      <c r="F96" s="4" t="s">
        <v>302</v>
      </c>
    </row>
    <row r="97" spans="1:6" ht="60.75">
      <c r="A97" s="4" t="s">
        <v>303</v>
      </c>
      <c r="B97" s="4" t="s">
        <v>304</v>
      </c>
      <c r="C97" s="4" t="s">
        <v>305</v>
      </c>
      <c r="D97" s="4" t="b">
        <v>0</v>
      </c>
      <c r="E97" s="4" t="b">
        <v>0</v>
      </c>
      <c r="F97" s="4" t="s">
        <v>306</v>
      </c>
    </row>
    <row r="98" spans="1:6" ht="43.5">
      <c r="A98" s="4" t="s">
        <v>307</v>
      </c>
      <c r="B98" s="4" t="s">
        <v>308</v>
      </c>
      <c r="C98" s="4" t="s">
        <v>309</v>
      </c>
      <c r="D98" s="4" t="b">
        <v>0</v>
      </c>
      <c r="E98" s="4" t="b">
        <v>0</v>
      </c>
      <c r="F98" s="4" t="s">
        <v>310</v>
      </c>
    </row>
    <row r="99" spans="1:6" ht="101.25">
      <c r="A99" s="4" t="s">
        <v>311</v>
      </c>
      <c r="B99" s="4" t="s">
        <v>312</v>
      </c>
      <c r="C99" s="4" t="s">
        <v>313</v>
      </c>
      <c r="D99" s="4" t="b">
        <v>0</v>
      </c>
      <c r="E99" s="4" t="b">
        <v>0</v>
      </c>
      <c r="F99" s="4" t="s">
        <v>314</v>
      </c>
    </row>
    <row r="100" spans="1:6" ht="29.25">
      <c r="A100" s="4" t="s">
        <v>311</v>
      </c>
      <c r="B100" s="4" t="s">
        <v>315</v>
      </c>
      <c r="C100" s="4" t="s">
        <v>316</v>
      </c>
      <c r="D100" s="4" t="b">
        <v>0</v>
      </c>
      <c r="E100" s="4" t="b">
        <v>0</v>
      </c>
      <c r="F100" s="4"/>
    </row>
    <row r="101" spans="1:6" ht="43.5">
      <c r="A101" s="4" t="s">
        <v>94</v>
      </c>
      <c r="B101" s="4" t="s">
        <v>317</v>
      </c>
      <c r="C101" s="4" t="s">
        <v>318</v>
      </c>
      <c r="D101" s="4" t="b">
        <v>0</v>
      </c>
      <c r="E101" s="4" t="b">
        <v>1</v>
      </c>
      <c r="F101" s="4" t="s">
        <v>319</v>
      </c>
    </row>
    <row r="102" spans="1:6" ht="101.25">
      <c r="A102" s="4" t="s">
        <v>311</v>
      </c>
      <c r="B102" s="4" t="s">
        <v>320</v>
      </c>
      <c r="C102" s="4" t="s">
        <v>321</v>
      </c>
      <c r="D102" s="4" t="b">
        <v>0</v>
      </c>
      <c r="E102" s="4" t="b">
        <v>0</v>
      </c>
      <c r="F102" s="4" t="s">
        <v>314</v>
      </c>
    </row>
    <row r="103" spans="1:6" ht="43.5">
      <c r="A103" s="4" t="s">
        <v>322</v>
      </c>
      <c r="B103" s="4" t="s">
        <v>323</v>
      </c>
      <c r="C103" s="4" t="s">
        <v>324</v>
      </c>
      <c r="D103" s="4" t="b">
        <v>0</v>
      </c>
      <c r="E103" s="4" t="b">
        <v>0</v>
      </c>
      <c r="F103" s="4" t="s">
        <v>325</v>
      </c>
    </row>
    <row r="104" spans="1:6" ht="29.25">
      <c r="A104" s="4" t="s">
        <v>251</v>
      </c>
      <c r="B104" s="4" t="s">
        <v>326</v>
      </c>
      <c r="C104" s="4" t="s">
        <v>253</v>
      </c>
      <c r="D104" s="4" t="b">
        <v>0</v>
      </c>
      <c r="E104" s="4" t="b">
        <v>0</v>
      </c>
      <c r="F104" s="4" t="s">
        <v>327</v>
      </c>
    </row>
    <row r="105" spans="1:6" ht="29.25">
      <c r="A105" s="4" t="s">
        <v>251</v>
      </c>
      <c r="B105" s="4" t="s">
        <v>328</v>
      </c>
      <c r="C105" s="4" t="s">
        <v>253</v>
      </c>
      <c r="D105" s="4" t="b">
        <v>0</v>
      </c>
      <c r="E105" s="4" t="b">
        <v>0</v>
      </c>
      <c r="F105" s="4"/>
    </row>
    <row r="106" spans="1:6" ht="29.25">
      <c r="A106" s="4" t="s">
        <v>251</v>
      </c>
      <c r="B106" s="4" t="s">
        <v>329</v>
      </c>
      <c r="C106" s="4" t="s">
        <v>253</v>
      </c>
      <c r="D106" s="4" t="b">
        <v>0</v>
      </c>
      <c r="E106" s="4" t="b">
        <v>0</v>
      </c>
      <c r="F106" s="4"/>
    </row>
    <row r="107" spans="1:6" ht="29.25">
      <c r="A107" s="4" t="s">
        <v>251</v>
      </c>
      <c r="B107" s="4" t="s">
        <v>330</v>
      </c>
      <c r="C107" s="4" t="s">
        <v>259</v>
      </c>
      <c r="D107" s="4" t="b">
        <v>0</v>
      </c>
      <c r="E107" s="4" t="b">
        <v>0</v>
      </c>
      <c r="F107" s="4"/>
    </row>
    <row r="108" spans="1:6" ht="29.25">
      <c r="A108" s="4" t="s">
        <v>237</v>
      </c>
      <c r="B108" s="4" t="s">
        <v>331</v>
      </c>
      <c r="C108" s="4" t="s">
        <v>262</v>
      </c>
      <c r="D108" s="4" t="b">
        <v>0</v>
      </c>
      <c r="E108" s="4" t="b">
        <v>0</v>
      </c>
      <c r="F108" s="4"/>
    </row>
    <row r="109" spans="1:6" ht="29.25">
      <c r="A109" s="4" t="s">
        <v>251</v>
      </c>
      <c r="B109" s="4" t="s">
        <v>332</v>
      </c>
      <c r="C109" s="4" t="s">
        <v>259</v>
      </c>
      <c r="D109" s="4" t="b">
        <v>0</v>
      </c>
      <c r="E109" s="4" t="b">
        <v>0</v>
      </c>
      <c r="F109" s="4"/>
    </row>
    <row r="110" spans="1:6" ht="29.25">
      <c r="A110" s="4" t="s">
        <v>237</v>
      </c>
      <c r="B110" s="4" t="s">
        <v>333</v>
      </c>
      <c r="C110" s="4" t="s">
        <v>262</v>
      </c>
      <c r="D110" s="4" t="b">
        <v>0</v>
      </c>
      <c r="E110" s="4" t="b">
        <v>0</v>
      </c>
      <c r="F110" s="4"/>
    </row>
    <row r="111" spans="1:6" ht="29.25">
      <c r="A111" s="4" t="s">
        <v>237</v>
      </c>
      <c r="B111" s="4" t="s">
        <v>334</v>
      </c>
      <c r="C111" s="4" t="s">
        <v>262</v>
      </c>
      <c r="D111" s="4" t="b">
        <v>0</v>
      </c>
      <c r="E111" s="4" t="b">
        <v>0</v>
      </c>
      <c r="F111" s="4"/>
    </row>
    <row r="112" spans="1:6" ht="102.75">
      <c r="A112" s="4" t="s">
        <v>335</v>
      </c>
      <c r="B112" s="4" t="s">
        <v>336</v>
      </c>
      <c r="C112" s="4" t="s">
        <v>337</v>
      </c>
      <c r="D112" s="4" t="b">
        <v>0</v>
      </c>
      <c r="E112" s="4" t="b">
        <v>0</v>
      </c>
      <c r="F112" s="4" t="s">
        <v>338</v>
      </c>
    </row>
    <row r="113" spans="1:6" ht="29.25">
      <c r="A113" s="4" t="s">
        <v>237</v>
      </c>
      <c r="B113" s="4" t="s">
        <v>339</v>
      </c>
      <c r="C113" s="4" t="s">
        <v>262</v>
      </c>
      <c r="D113" s="4" t="b">
        <v>0</v>
      </c>
      <c r="E113" s="4" t="b">
        <v>0</v>
      </c>
      <c r="F113" s="4"/>
    </row>
    <row r="114" spans="1:6" ht="29.25">
      <c r="A114" s="4" t="s">
        <v>237</v>
      </c>
      <c r="B114" s="4" t="s">
        <v>340</v>
      </c>
      <c r="C114" s="4" t="s">
        <v>262</v>
      </c>
      <c r="D114" s="4" t="b">
        <v>0</v>
      </c>
      <c r="E114" s="4" t="b">
        <v>0</v>
      </c>
      <c r="F114" s="4"/>
    </row>
    <row r="115" spans="1:6" ht="29.25">
      <c r="A115" s="4" t="s">
        <v>237</v>
      </c>
      <c r="B115" s="4" t="s">
        <v>341</v>
      </c>
      <c r="C115" s="4" t="s">
        <v>256</v>
      </c>
      <c r="D115" s="4" t="b">
        <v>0</v>
      </c>
      <c r="E115" s="4" t="b">
        <v>0</v>
      </c>
      <c r="F115" s="4"/>
    </row>
    <row r="116" spans="1:6" ht="29.25">
      <c r="A116" s="4" t="s">
        <v>237</v>
      </c>
      <c r="B116" s="4" t="s">
        <v>342</v>
      </c>
      <c r="C116" s="4" t="s">
        <v>256</v>
      </c>
      <c r="D116" s="4" t="b">
        <v>0</v>
      </c>
      <c r="E116" s="4" t="b">
        <v>0</v>
      </c>
      <c r="F116" s="4"/>
    </row>
    <row r="117" spans="1:6" ht="29.25">
      <c r="A117" s="4" t="s">
        <v>237</v>
      </c>
      <c r="B117" s="4" t="s">
        <v>343</v>
      </c>
      <c r="C117" s="4" t="s">
        <v>253</v>
      </c>
      <c r="D117" s="4" t="b">
        <v>0</v>
      </c>
      <c r="E117" s="4" t="b">
        <v>0</v>
      </c>
      <c r="F117" s="4" t="s">
        <v>344</v>
      </c>
    </row>
    <row r="118" spans="1:6" ht="29.25">
      <c r="A118" s="4" t="s">
        <v>237</v>
      </c>
      <c r="B118" s="4" t="s">
        <v>345</v>
      </c>
      <c r="C118" s="4" t="s">
        <v>256</v>
      </c>
      <c r="D118" s="4" t="b">
        <v>0</v>
      </c>
      <c r="E118" s="4" t="b">
        <v>0</v>
      </c>
      <c r="F118" s="4"/>
    </row>
    <row r="119" spans="1:6" ht="29.25">
      <c r="A119" s="4" t="s">
        <v>237</v>
      </c>
      <c r="B119" s="4" t="s">
        <v>346</v>
      </c>
      <c r="C119" s="4" t="s">
        <v>256</v>
      </c>
      <c r="D119" s="4" t="b">
        <v>0</v>
      </c>
      <c r="E119" s="4" t="b">
        <v>0</v>
      </c>
      <c r="F119" s="4"/>
    </row>
    <row r="120" spans="1:6" ht="29.25">
      <c r="A120" s="4" t="s">
        <v>251</v>
      </c>
      <c r="B120" s="4" t="s">
        <v>347</v>
      </c>
      <c r="C120" s="4" t="s">
        <v>253</v>
      </c>
      <c r="D120" s="4" t="b">
        <v>0</v>
      </c>
      <c r="E120" s="4" t="b">
        <v>0</v>
      </c>
      <c r="F120" s="4"/>
    </row>
    <row r="121" spans="1:6" ht="29.25">
      <c r="A121" s="4" t="s">
        <v>251</v>
      </c>
      <c r="B121" s="4" t="s">
        <v>348</v>
      </c>
      <c r="C121" s="4" t="s">
        <v>253</v>
      </c>
      <c r="D121" s="4" t="b">
        <v>0</v>
      </c>
      <c r="E121" s="4" t="b">
        <v>0</v>
      </c>
      <c r="F121" s="4"/>
    </row>
    <row r="122" spans="1:6" ht="57.75">
      <c r="A122" s="4" t="s">
        <v>14</v>
      </c>
      <c r="B122" s="4" t="s">
        <v>349</v>
      </c>
      <c r="C122" s="4" t="s">
        <v>144</v>
      </c>
      <c r="D122" s="4" t="b">
        <v>0</v>
      </c>
      <c r="E122" s="4" t="b">
        <v>0</v>
      </c>
      <c r="F122" s="4" t="s">
        <v>145</v>
      </c>
    </row>
    <row r="123" spans="1:6" ht="43.5">
      <c r="A123" s="4" t="s">
        <v>350</v>
      </c>
      <c r="B123" s="4" t="s">
        <v>351</v>
      </c>
      <c r="C123" s="4" t="s">
        <v>352</v>
      </c>
      <c r="D123" s="4" t="b">
        <v>0</v>
      </c>
      <c r="E123" s="4" t="b">
        <v>0</v>
      </c>
      <c r="F123" s="4" t="s">
        <v>353</v>
      </c>
    </row>
    <row r="124" spans="1:6" ht="43.5">
      <c r="A124" s="4" t="s">
        <v>350</v>
      </c>
      <c r="B124" s="4" t="s">
        <v>354</v>
      </c>
      <c r="C124" s="4" t="s">
        <v>355</v>
      </c>
      <c r="D124" s="4" t="b">
        <v>0</v>
      </c>
      <c r="E124" s="4" t="b">
        <v>0</v>
      </c>
      <c r="F124" s="4" t="s">
        <v>353</v>
      </c>
    </row>
    <row r="125" spans="1:6" ht="57.75">
      <c r="A125" s="4" t="s">
        <v>14</v>
      </c>
      <c r="B125" s="4" t="s">
        <v>356</v>
      </c>
      <c r="C125" s="4" t="s">
        <v>144</v>
      </c>
      <c r="D125" s="4" t="b">
        <v>0</v>
      </c>
      <c r="E125" s="4" t="b">
        <v>0</v>
      </c>
      <c r="F125" s="4" t="s">
        <v>357</v>
      </c>
    </row>
    <row r="126" spans="1:6" ht="57.75">
      <c r="A126" s="4" t="s">
        <v>14</v>
      </c>
      <c r="B126" s="4" t="s">
        <v>358</v>
      </c>
      <c r="C126" s="4" t="s">
        <v>144</v>
      </c>
      <c r="D126" s="4" t="b">
        <v>0</v>
      </c>
      <c r="E126" s="4" t="b">
        <v>0</v>
      </c>
      <c r="F126" s="4" t="s">
        <v>145</v>
      </c>
    </row>
    <row r="127" spans="1:6" ht="43.5">
      <c r="A127" s="4" t="s">
        <v>14</v>
      </c>
      <c r="B127" s="4" t="s">
        <v>359</v>
      </c>
      <c r="C127" s="4" t="s">
        <v>360</v>
      </c>
      <c r="D127" s="4" t="b">
        <v>0</v>
      </c>
      <c r="E127" s="4" t="b">
        <v>0</v>
      </c>
      <c r="F127" s="4" t="s">
        <v>361</v>
      </c>
    </row>
    <row r="128" spans="1:6" ht="57.75">
      <c r="A128" s="4" t="s">
        <v>14</v>
      </c>
      <c r="B128" s="4" t="s">
        <v>362</v>
      </c>
      <c r="C128" s="4" t="s">
        <v>363</v>
      </c>
      <c r="D128" s="4" t="b">
        <v>0</v>
      </c>
      <c r="E128" s="4" t="b">
        <v>0</v>
      </c>
      <c r="F128" s="4" t="s">
        <v>364</v>
      </c>
    </row>
    <row r="129" spans="1:6" ht="29.25">
      <c r="A129" s="4" t="s">
        <v>90</v>
      </c>
      <c r="B129" s="4" t="s">
        <v>365</v>
      </c>
      <c r="C129" s="4" t="s">
        <v>366</v>
      </c>
      <c r="D129" s="4" t="b">
        <v>0</v>
      </c>
      <c r="E129" s="4" t="b">
        <v>0</v>
      </c>
      <c r="F129" s="4"/>
    </row>
    <row r="130" spans="1:6" ht="115.5">
      <c r="A130" s="4" t="s">
        <v>367</v>
      </c>
      <c r="B130" s="4" t="s">
        <v>368</v>
      </c>
      <c r="C130" s="4" t="s">
        <v>369</v>
      </c>
      <c r="D130" s="4" t="b">
        <v>0</v>
      </c>
      <c r="E130" s="4" t="b">
        <v>0</v>
      </c>
      <c r="F130" s="4" t="s">
        <v>370</v>
      </c>
    </row>
    <row r="131" spans="1:6" ht="72.75">
      <c r="A131" s="4" t="s">
        <v>67</v>
      </c>
      <c r="B131" s="4" t="s">
        <v>371</v>
      </c>
      <c r="C131" s="4" t="s">
        <v>372</v>
      </c>
      <c r="D131" s="4" t="b">
        <v>0</v>
      </c>
      <c r="E131" s="4" t="b">
        <v>0</v>
      </c>
      <c r="F131" s="4" t="s">
        <v>373</v>
      </c>
    </row>
    <row r="132" spans="1:6" ht="288.75">
      <c r="A132" s="4" t="s">
        <v>10</v>
      </c>
      <c r="B132" s="4" t="s">
        <v>374</v>
      </c>
      <c r="C132" s="4" t="s">
        <v>375</v>
      </c>
      <c r="D132" s="4" t="b">
        <v>0</v>
      </c>
      <c r="E132" s="4" t="b">
        <v>1</v>
      </c>
      <c r="F132" s="4" t="s">
        <v>376</v>
      </c>
    </row>
    <row r="133" spans="1:6" ht="303.75">
      <c r="A133" s="4" t="s">
        <v>10</v>
      </c>
      <c r="B133" s="4" t="s">
        <v>377</v>
      </c>
      <c r="C133" s="4" t="s">
        <v>378</v>
      </c>
      <c r="D133" s="4" t="b">
        <v>0</v>
      </c>
      <c r="E133" s="4" t="b">
        <v>1</v>
      </c>
      <c r="F133" s="4" t="s">
        <v>379</v>
      </c>
    </row>
    <row r="134" spans="1:6" ht="117.75">
      <c r="A134" s="4" t="s">
        <v>380</v>
      </c>
      <c r="B134" s="4" t="s">
        <v>381</v>
      </c>
      <c r="C134" s="4" t="s">
        <v>382</v>
      </c>
      <c r="D134" s="4" t="b">
        <v>0</v>
      </c>
      <c r="E134" s="4" t="b">
        <v>1</v>
      </c>
      <c r="F134" s="4" t="s">
        <v>383</v>
      </c>
    </row>
    <row r="135" spans="1:6" ht="101.25">
      <c r="A135" s="4" t="s">
        <v>384</v>
      </c>
      <c r="B135" s="4" t="s">
        <v>385</v>
      </c>
      <c r="C135" s="4" t="s">
        <v>386</v>
      </c>
      <c r="D135" s="4" t="b">
        <v>0</v>
      </c>
      <c r="E135" s="4" t="b">
        <v>1</v>
      </c>
      <c r="F135" s="4" t="s">
        <v>387</v>
      </c>
    </row>
    <row r="136" spans="1:6" ht="32.25">
      <c r="A136" s="4" t="s">
        <v>388</v>
      </c>
      <c r="B136" s="4" t="s">
        <v>389</v>
      </c>
      <c r="C136" s="4" t="s">
        <v>390</v>
      </c>
      <c r="D136" s="4" t="b">
        <v>0</v>
      </c>
      <c r="E136" s="4" t="b">
        <v>0</v>
      </c>
      <c r="F136" s="4" t="s">
        <v>391</v>
      </c>
    </row>
    <row r="137" spans="1:6">
      <c r="A137" s="4" t="s">
        <v>392</v>
      </c>
      <c r="B137" s="4" t="s">
        <v>393</v>
      </c>
      <c r="C137" s="4" t="s">
        <v>394</v>
      </c>
      <c r="D137" s="4" t="b">
        <v>0</v>
      </c>
      <c r="E137" s="4" t="b">
        <v>0</v>
      </c>
      <c r="F137" s="4"/>
    </row>
    <row r="138" spans="1:6" ht="46.5">
      <c r="A138" s="4" t="s">
        <v>395</v>
      </c>
      <c r="B138" s="4" t="s">
        <v>396</v>
      </c>
      <c r="C138" s="4" t="s">
        <v>397</v>
      </c>
      <c r="D138" s="4" t="b">
        <v>0</v>
      </c>
      <c r="E138" s="4" t="b">
        <v>0</v>
      </c>
      <c r="F138" s="4" t="s">
        <v>398</v>
      </c>
    </row>
    <row r="139" spans="1:6" ht="45">
      <c r="A139" s="4" t="s">
        <v>179</v>
      </c>
      <c r="B139" s="4" t="s">
        <v>399</v>
      </c>
      <c r="C139" s="4" t="s">
        <v>181</v>
      </c>
      <c r="D139" s="4" t="b">
        <v>0</v>
      </c>
      <c r="E139" s="4" t="b">
        <v>0</v>
      </c>
      <c r="F139" s="4" t="s">
        <v>182</v>
      </c>
    </row>
    <row r="140" spans="1:6" ht="57.75">
      <c r="A140" s="4" t="s">
        <v>14</v>
      </c>
      <c r="B140" s="4" t="s">
        <v>400</v>
      </c>
      <c r="C140" s="4" t="s">
        <v>363</v>
      </c>
      <c r="D140" s="4" t="b">
        <v>0</v>
      </c>
      <c r="E140" s="4" t="b">
        <v>0</v>
      </c>
      <c r="F140" s="4" t="s">
        <v>364</v>
      </c>
    </row>
    <row r="141" spans="1:6" ht="115.5">
      <c r="A141" s="4" t="s">
        <v>367</v>
      </c>
      <c r="B141" s="4" t="s">
        <v>401</v>
      </c>
      <c r="C141" s="4" t="s">
        <v>402</v>
      </c>
      <c r="D141" s="4" t="b">
        <v>0</v>
      </c>
      <c r="E141" s="4" t="b">
        <v>0</v>
      </c>
      <c r="F141" s="4" t="s">
        <v>403</v>
      </c>
    </row>
    <row r="142" spans="1:6" ht="43.5">
      <c r="A142" s="4" t="s">
        <v>404</v>
      </c>
      <c r="B142" s="4" t="s">
        <v>405</v>
      </c>
      <c r="C142" s="4" t="s">
        <v>406</v>
      </c>
      <c r="D142" s="4" t="b">
        <v>0</v>
      </c>
      <c r="E142" s="4" t="b">
        <v>1</v>
      </c>
      <c r="F142" s="4" t="s">
        <v>407</v>
      </c>
    </row>
    <row r="143" spans="1:6">
      <c r="A143" s="4" t="s">
        <v>251</v>
      </c>
      <c r="B143" s="4" t="s">
        <v>408</v>
      </c>
      <c r="C143" s="4" t="s">
        <v>394</v>
      </c>
      <c r="D143" s="4" t="b">
        <v>0</v>
      </c>
      <c r="E143" s="4" t="b">
        <v>0</v>
      </c>
      <c r="F143" s="4"/>
    </row>
    <row r="144" spans="1:6" ht="159">
      <c r="A144" s="4" t="s">
        <v>409</v>
      </c>
      <c r="B144" s="4" t="s">
        <v>410</v>
      </c>
      <c r="C144" s="4" t="s">
        <v>411</v>
      </c>
      <c r="D144" s="4" t="b">
        <v>0</v>
      </c>
      <c r="E144" s="4" t="b">
        <v>0</v>
      </c>
      <c r="F144" s="4" t="s">
        <v>412</v>
      </c>
    </row>
    <row r="145" spans="1:6" ht="290.25">
      <c r="A145" s="4" t="s">
        <v>10</v>
      </c>
      <c r="B145" s="4" t="s">
        <v>413</v>
      </c>
      <c r="C145" s="4" t="s">
        <v>414</v>
      </c>
      <c r="D145" s="4" t="b">
        <v>0</v>
      </c>
      <c r="E145" s="4" t="b">
        <v>1</v>
      </c>
      <c r="F145" s="4" t="s">
        <v>415</v>
      </c>
    </row>
    <row r="146" spans="1:6" ht="288.75">
      <c r="A146" s="4" t="s">
        <v>10</v>
      </c>
      <c r="B146" s="4" t="s">
        <v>416</v>
      </c>
      <c r="C146" s="4" t="s">
        <v>417</v>
      </c>
      <c r="D146" s="4" t="b">
        <v>0</v>
      </c>
      <c r="E146" s="4" t="b">
        <v>0</v>
      </c>
      <c r="F146" s="4" t="s">
        <v>418</v>
      </c>
    </row>
    <row r="147" spans="1:6" ht="245.25">
      <c r="A147" s="4" t="s">
        <v>10</v>
      </c>
      <c r="B147" s="4" t="s">
        <v>419</v>
      </c>
      <c r="C147" s="4" t="s">
        <v>420</v>
      </c>
      <c r="D147" s="4" t="b">
        <v>0</v>
      </c>
      <c r="E147" s="4" t="b">
        <v>0</v>
      </c>
      <c r="F147" s="4" t="s">
        <v>421</v>
      </c>
    </row>
    <row r="148" spans="1:6">
      <c r="A148" s="4" t="s">
        <v>422</v>
      </c>
      <c r="B148" s="4" t="s">
        <v>423</v>
      </c>
      <c r="C148" s="4" t="s">
        <v>424</v>
      </c>
      <c r="D148" s="4" t="b">
        <v>0</v>
      </c>
      <c r="E148" s="4" t="b">
        <v>1</v>
      </c>
      <c r="F148" s="4" t="s">
        <v>425</v>
      </c>
    </row>
    <row r="149" spans="1:6" ht="72.75">
      <c r="A149" s="4" t="s">
        <v>14</v>
      </c>
      <c r="B149" s="4" t="s">
        <v>426</v>
      </c>
      <c r="C149" s="4" t="s">
        <v>427</v>
      </c>
      <c r="D149" s="4" t="b">
        <v>0</v>
      </c>
      <c r="E149" s="4" t="b">
        <v>0</v>
      </c>
      <c r="F149" s="4" t="s">
        <v>428</v>
      </c>
    </row>
    <row r="150" spans="1:6" ht="43.5">
      <c r="A150" s="4" t="s">
        <v>14</v>
      </c>
      <c r="B150" s="4" t="s">
        <v>429</v>
      </c>
      <c r="C150" s="4" t="s">
        <v>16</v>
      </c>
      <c r="D150" s="4" t="b">
        <v>0</v>
      </c>
      <c r="E150" s="4" t="b">
        <v>0</v>
      </c>
      <c r="F150" s="4" t="s">
        <v>430</v>
      </c>
    </row>
    <row r="151" spans="1:6" ht="57.75">
      <c r="A151" s="4" t="s">
        <v>14</v>
      </c>
      <c r="B151" s="4" t="s">
        <v>431</v>
      </c>
      <c r="C151" s="4" t="s">
        <v>144</v>
      </c>
      <c r="D151" s="4" t="b">
        <v>0</v>
      </c>
      <c r="E151" s="4" t="b">
        <v>0</v>
      </c>
      <c r="F151" s="4" t="s">
        <v>145</v>
      </c>
    </row>
    <row r="152" spans="1:6" ht="43.5">
      <c r="A152" s="4" t="s">
        <v>432</v>
      </c>
      <c r="B152" s="4" t="s">
        <v>433</v>
      </c>
      <c r="C152" s="4" t="s">
        <v>434</v>
      </c>
      <c r="D152" s="4" t="b">
        <v>0</v>
      </c>
      <c r="E152" s="4" t="b">
        <v>0</v>
      </c>
      <c r="F152" s="4" t="s">
        <v>435</v>
      </c>
    </row>
    <row r="153" spans="1:6" ht="115.5">
      <c r="A153" s="4" t="s">
        <v>436</v>
      </c>
      <c r="B153" s="4" t="s">
        <v>437</v>
      </c>
      <c r="C153" s="4" t="s">
        <v>438</v>
      </c>
      <c r="D153" s="4" t="b">
        <v>0</v>
      </c>
      <c r="E153" s="4" t="b">
        <v>1</v>
      </c>
      <c r="F153" s="4" t="s">
        <v>439</v>
      </c>
    </row>
    <row r="154" spans="1:6" ht="130.5">
      <c r="A154" s="4" t="s">
        <v>440</v>
      </c>
      <c r="B154" s="4" t="s">
        <v>441</v>
      </c>
      <c r="C154" s="4" t="s">
        <v>438</v>
      </c>
      <c r="D154" s="4" t="b">
        <v>0</v>
      </c>
      <c r="E154" s="4" t="b">
        <v>1</v>
      </c>
      <c r="F154" s="4" t="s">
        <v>442</v>
      </c>
    </row>
    <row r="155" spans="1:6" ht="45">
      <c r="A155" s="4" t="s">
        <v>443</v>
      </c>
      <c r="B155" s="4" t="s">
        <v>444</v>
      </c>
      <c r="C155" s="4" t="s">
        <v>445</v>
      </c>
      <c r="D155" s="4" t="b">
        <v>0</v>
      </c>
      <c r="E155" s="4" t="b">
        <v>0</v>
      </c>
      <c r="F155" s="4" t="s">
        <v>446</v>
      </c>
    </row>
    <row r="156" spans="1:6" ht="174">
      <c r="A156" s="4" t="s">
        <v>409</v>
      </c>
      <c r="B156" s="4" t="s">
        <v>447</v>
      </c>
      <c r="C156" s="4" t="s">
        <v>448</v>
      </c>
      <c r="D156" s="4" t="b">
        <v>0</v>
      </c>
      <c r="E156" s="4" t="b">
        <v>0</v>
      </c>
      <c r="F156" s="4" t="s">
        <v>449</v>
      </c>
    </row>
    <row r="157" spans="1:6" ht="144.75">
      <c r="A157" s="4" t="s">
        <v>440</v>
      </c>
      <c r="B157" s="4" t="s">
        <v>450</v>
      </c>
      <c r="C157" s="4" t="s">
        <v>438</v>
      </c>
      <c r="D157" s="4" t="b">
        <v>0</v>
      </c>
      <c r="E157" s="4" t="b">
        <v>1</v>
      </c>
      <c r="F157" s="4" t="s">
        <v>451</v>
      </c>
    </row>
    <row r="158" spans="1:6" ht="130.5">
      <c r="A158" s="4" t="s">
        <v>409</v>
      </c>
      <c r="B158" s="4" t="s">
        <v>452</v>
      </c>
      <c r="C158" s="4" t="s">
        <v>453</v>
      </c>
      <c r="D158" s="4" t="b">
        <v>0</v>
      </c>
      <c r="E158" s="4" t="b">
        <v>0</v>
      </c>
      <c r="F158" s="4" t="s">
        <v>454</v>
      </c>
    </row>
    <row r="159" spans="1:6" ht="130.5">
      <c r="A159" s="4" t="s">
        <v>409</v>
      </c>
      <c r="B159" s="4" t="s">
        <v>455</v>
      </c>
      <c r="C159" s="4" t="s">
        <v>456</v>
      </c>
      <c r="D159" s="4" t="b">
        <v>0</v>
      </c>
      <c r="E159" s="4" t="b">
        <v>0</v>
      </c>
      <c r="F159" s="4" t="s">
        <v>457</v>
      </c>
    </row>
    <row r="160" spans="1:6" ht="45">
      <c r="A160" s="4" t="s">
        <v>458</v>
      </c>
      <c r="B160" s="4" t="s">
        <v>459</v>
      </c>
      <c r="C160" s="4" t="s">
        <v>460</v>
      </c>
      <c r="D160" s="4" t="b">
        <v>0</v>
      </c>
      <c r="E160" s="4" t="b">
        <v>1</v>
      </c>
      <c r="F160" s="4" t="s">
        <v>461</v>
      </c>
    </row>
    <row r="161" spans="1:6" ht="43.5">
      <c r="A161" s="4" t="s">
        <v>462</v>
      </c>
      <c r="B161" s="4" t="s">
        <v>463</v>
      </c>
      <c r="C161" s="4" t="s">
        <v>464</v>
      </c>
      <c r="D161" s="4" t="b">
        <v>0</v>
      </c>
      <c r="E161" s="4" t="b">
        <v>0</v>
      </c>
      <c r="F161" s="4" t="s">
        <v>465</v>
      </c>
    </row>
    <row r="162" spans="1:6" ht="260.25">
      <c r="A162" s="4" t="s">
        <v>466</v>
      </c>
      <c r="B162" s="4" t="s">
        <v>467</v>
      </c>
      <c r="C162" s="4" t="s">
        <v>468</v>
      </c>
      <c r="D162" s="4" t="b">
        <v>0</v>
      </c>
      <c r="E162" s="4" t="b">
        <v>0</v>
      </c>
      <c r="F162" s="4" t="s">
        <v>469</v>
      </c>
    </row>
    <row r="163" spans="1:6" ht="45">
      <c r="A163" s="4" t="s">
        <v>470</v>
      </c>
      <c r="B163" s="4" t="s">
        <v>471</v>
      </c>
      <c r="C163" s="4" t="s">
        <v>472</v>
      </c>
      <c r="D163" s="4" t="b">
        <v>0</v>
      </c>
      <c r="E163" s="4" t="b">
        <v>0</v>
      </c>
      <c r="F163" s="4" t="s">
        <v>473</v>
      </c>
    </row>
    <row r="164" spans="1:6" ht="87">
      <c r="A164" s="4" t="s">
        <v>474</v>
      </c>
      <c r="B164" s="4" t="s">
        <v>475</v>
      </c>
      <c r="C164" s="4" t="s">
        <v>476</v>
      </c>
      <c r="D164" s="4" t="b">
        <v>0</v>
      </c>
      <c r="E164" s="4" t="b">
        <v>0</v>
      </c>
      <c r="F164" s="4" t="s">
        <v>477</v>
      </c>
    </row>
    <row r="165" spans="1:6" ht="174">
      <c r="A165" s="4" t="s">
        <v>409</v>
      </c>
      <c r="B165" s="4" t="s">
        <v>478</v>
      </c>
      <c r="C165" s="4" t="s">
        <v>479</v>
      </c>
      <c r="D165" s="4" t="b">
        <v>0</v>
      </c>
      <c r="E165" s="4" t="b">
        <v>0</v>
      </c>
      <c r="F165" s="4" t="s">
        <v>480</v>
      </c>
    </row>
    <row r="166" spans="1:6" ht="159">
      <c r="A166" s="4" t="s">
        <v>409</v>
      </c>
      <c r="B166" s="4" t="s">
        <v>481</v>
      </c>
      <c r="C166" s="4" t="s">
        <v>482</v>
      </c>
      <c r="D166" s="4" t="b">
        <v>0</v>
      </c>
      <c r="E166" s="4" t="b">
        <v>0</v>
      </c>
      <c r="F166" s="4" t="s">
        <v>483</v>
      </c>
    </row>
    <row r="167" spans="1:6" ht="43.5">
      <c r="A167" s="4" t="s">
        <v>404</v>
      </c>
      <c r="B167" s="4" t="s">
        <v>484</v>
      </c>
      <c r="C167" s="4" t="s">
        <v>406</v>
      </c>
      <c r="D167" s="4" t="b">
        <v>0</v>
      </c>
      <c r="E167" s="4" t="b">
        <v>1</v>
      </c>
      <c r="F167" s="4" t="s">
        <v>485</v>
      </c>
    </row>
    <row r="168" spans="1:6" ht="144.75">
      <c r="A168" s="4" t="s">
        <v>486</v>
      </c>
      <c r="B168" s="4" t="s">
        <v>487</v>
      </c>
      <c r="C168" s="4" t="s">
        <v>488</v>
      </c>
      <c r="D168" s="4" t="b">
        <v>0</v>
      </c>
      <c r="E168" s="4" t="b">
        <v>1</v>
      </c>
      <c r="F168" s="4" t="s">
        <v>489</v>
      </c>
    </row>
    <row r="169" spans="1:6" ht="72.75">
      <c r="A169" s="4" t="s">
        <v>14</v>
      </c>
      <c r="B169" s="4" t="s">
        <v>490</v>
      </c>
      <c r="C169" s="4" t="s">
        <v>427</v>
      </c>
      <c r="D169" s="4" t="b">
        <v>0</v>
      </c>
      <c r="E169" s="4" t="b">
        <v>0</v>
      </c>
      <c r="F169" s="4" t="s">
        <v>491</v>
      </c>
    </row>
    <row r="170" spans="1:6" ht="46.5">
      <c r="A170" s="4" t="s">
        <v>202</v>
      </c>
      <c r="B170" s="4" t="s">
        <v>492</v>
      </c>
      <c r="C170" s="4" t="s">
        <v>493</v>
      </c>
      <c r="D170" s="4" t="b">
        <v>0</v>
      </c>
      <c r="E170" s="4" t="b">
        <v>0</v>
      </c>
      <c r="F170" s="4" t="s">
        <v>494</v>
      </c>
    </row>
    <row r="171" spans="1:6" ht="29.25">
      <c r="A171" s="4" t="s">
        <v>210</v>
      </c>
      <c r="B171" s="4" t="s">
        <v>495</v>
      </c>
      <c r="C171" s="4" t="s">
        <v>496</v>
      </c>
      <c r="D171" s="4" t="b">
        <v>0</v>
      </c>
      <c r="E171" s="4" t="b">
        <v>1</v>
      </c>
      <c r="F171" s="4" t="s">
        <v>497</v>
      </c>
    </row>
    <row r="172" spans="1:6" ht="32.25">
      <c r="A172" s="4" t="s">
        <v>498</v>
      </c>
      <c r="B172" s="4" t="s">
        <v>499</v>
      </c>
      <c r="C172" s="4" t="s">
        <v>500</v>
      </c>
      <c r="D172" s="4" t="b">
        <v>0</v>
      </c>
      <c r="E172" s="4" t="b">
        <v>0</v>
      </c>
      <c r="F172" s="4" t="s">
        <v>501</v>
      </c>
    </row>
    <row r="173" spans="1:6" ht="72.75">
      <c r="A173" s="4" t="s">
        <v>502</v>
      </c>
      <c r="B173" s="4" t="s">
        <v>503</v>
      </c>
      <c r="C173" s="4" t="s">
        <v>504</v>
      </c>
      <c r="D173" s="4" t="b">
        <v>0</v>
      </c>
      <c r="E173" s="4" t="b">
        <v>0</v>
      </c>
      <c r="F173" s="4" t="s">
        <v>505</v>
      </c>
    </row>
    <row r="174" spans="1:6" ht="45">
      <c r="A174" s="4" t="s">
        <v>14</v>
      </c>
      <c r="B174" s="4" t="s">
        <v>506</v>
      </c>
      <c r="C174" s="4" t="s">
        <v>507</v>
      </c>
      <c r="D174" s="4" t="b">
        <v>0</v>
      </c>
      <c r="E174" s="4" t="b">
        <v>0</v>
      </c>
      <c r="F174" s="4" t="s">
        <v>508</v>
      </c>
    </row>
    <row r="175" spans="1:6" ht="72.75">
      <c r="A175" s="4" t="s">
        <v>14</v>
      </c>
      <c r="B175" s="4" t="s">
        <v>509</v>
      </c>
      <c r="C175" s="4" t="s">
        <v>427</v>
      </c>
      <c r="D175" s="4" t="b">
        <v>0</v>
      </c>
      <c r="E175" s="4" t="b">
        <v>0</v>
      </c>
      <c r="F175" s="4" t="s">
        <v>510</v>
      </c>
    </row>
    <row r="176" spans="1:6" ht="87">
      <c r="A176" s="4" t="s">
        <v>267</v>
      </c>
      <c r="B176" s="4" t="s">
        <v>511</v>
      </c>
      <c r="C176" s="4" t="s">
        <v>382</v>
      </c>
      <c r="D176" s="4" t="b">
        <v>0</v>
      </c>
      <c r="E176" s="4" t="b">
        <v>1</v>
      </c>
      <c r="F176" s="4" t="s">
        <v>512</v>
      </c>
    </row>
    <row r="177" spans="1:6" ht="43.5">
      <c r="A177" s="4" t="s">
        <v>458</v>
      </c>
      <c r="B177" s="4" t="s">
        <v>513</v>
      </c>
      <c r="C177" s="4" t="s">
        <v>460</v>
      </c>
      <c r="D177" s="4" t="b">
        <v>0</v>
      </c>
      <c r="E177" s="4" t="b">
        <v>1</v>
      </c>
      <c r="F177" s="4" t="s">
        <v>514</v>
      </c>
    </row>
    <row r="178" spans="1:6" ht="57.75">
      <c r="A178" s="4" t="s">
        <v>101</v>
      </c>
      <c r="B178" s="4" t="s">
        <v>515</v>
      </c>
      <c r="C178" s="4" t="s">
        <v>516</v>
      </c>
      <c r="D178" s="4" t="b">
        <v>0</v>
      </c>
      <c r="E178" s="4" t="b">
        <v>0</v>
      </c>
      <c r="F178" s="4" t="s">
        <v>517</v>
      </c>
    </row>
    <row r="179" spans="1:6" ht="43.5">
      <c r="A179" s="4" t="s">
        <v>105</v>
      </c>
      <c r="B179" s="4" t="s">
        <v>518</v>
      </c>
      <c r="C179" s="4" t="s">
        <v>519</v>
      </c>
      <c r="D179" s="4" t="b">
        <v>0</v>
      </c>
      <c r="E179" s="4" t="b">
        <v>0</v>
      </c>
      <c r="F179" s="4" t="s">
        <v>108</v>
      </c>
    </row>
    <row r="180" spans="1:6" ht="43.5">
      <c r="A180" s="4" t="s">
        <v>520</v>
      </c>
      <c r="B180" s="4" t="s">
        <v>521</v>
      </c>
      <c r="C180" s="4" t="s">
        <v>522</v>
      </c>
      <c r="D180" s="4" t="b">
        <v>0</v>
      </c>
      <c r="E180" s="4" t="b">
        <v>0</v>
      </c>
      <c r="F180" s="4" t="s">
        <v>523</v>
      </c>
    </row>
    <row r="181" spans="1:6" ht="43.5">
      <c r="A181" s="4" t="s">
        <v>458</v>
      </c>
      <c r="B181" s="4" t="s">
        <v>524</v>
      </c>
      <c r="C181" s="4" t="s">
        <v>525</v>
      </c>
      <c r="D181" s="4" t="b">
        <v>0</v>
      </c>
      <c r="E181" s="4" t="b">
        <v>0</v>
      </c>
      <c r="F181" s="4" t="s">
        <v>526</v>
      </c>
    </row>
    <row r="182" spans="1:6" ht="46.5">
      <c r="A182" s="4" t="s">
        <v>527</v>
      </c>
      <c r="B182" s="4" t="s">
        <v>528</v>
      </c>
      <c r="C182" s="4" t="s">
        <v>529</v>
      </c>
      <c r="D182" s="4" t="b">
        <v>0</v>
      </c>
      <c r="E182" s="4" t="b">
        <v>0</v>
      </c>
      <c r="F182" s="4" t="s">
        <v>530</v>
      </c>
    </row>
    <row r="183" spans="1:6" ht="45">
      <c r="A183" s="4" t="s">
        <v>202</v>
      </c>
      <c r="B183" s="4" t="s">
        <v>531</v>
      </c>
      <c r="C183" s="4" t="s">
        <v>532</v>
      </c>
      <c r="D183" s="4" t="b">
        <v>0</v>
      </c>
      <c r="E183" s="4" t="b">
        <v>0</v>
      </c>
      <c r="F183" s="4" t="s">
        <v>533</v>
      </c>
    </row>
    <row r="184" spans="1:6" ht="72.75">
      <c r="A184" s="4" t="s">
        <v>466</v>
      </c>
      <c r="B184" s="4" t="s">
        <v>534</v>
      </c>
      <c r="C184" s="4" t="s">
        <v>535</v>
      </c>
      <c r="D184" s="4" t="b">
        <v>0</v>
      </c>
      <c r="E184" s="4" t="b">
        <v>1</v>
      </c>
      <c r="F184" s="4" t="s">
        <v>536</v>
      </c>
    </row>
    <row r="185" spans="1:6" ht="57.75">
      <c r="A185" s="4" t="s">
        <v>537</v>
      </c>
      <c r="B185" s="4" t="s">
        <v>538</v>
      </c>
      <c r="C185" s="4" t="s">
        <v>539</v>
      </c>
      <c r="D185" s="4" t="b">
        <v>0</v>
      </c>
      <c r="E185" s="4" t="b">
        <v>0</v>
      </c>
      <c r="F185" s="4" t="s">
        <v>540</v>
      </c>
    </row>
    <row r="186" spans="1:6" ht="130.5">
      <c r="A186" s="4" t="s">
        <v>537</v>
      </c>
      <c r="B186" s="4" t="s">
        <v>541</v>
      </c>
      <c r="C186" s="4" t="s">
        <v>542</v>
      </c>
      <c r="D186" s="4" t="b">
        <v>0</v>
      </c>
      <c r="E186" s="4" t="b">
        <v>0</v>
      </c>
      <c r="F186" s="4" t="s">
        <v>543</v>
      </c>
    </row>
    <row r="187" spans="1:6" ht="87">
      <c r="A187" s="4" t="s">
        <v>544</v>
      </c>
      <c r="B187" s="4" t="s">
        <v>545</v>
      </c>
      <c r="C187" s="4" t="s">
        <v>546</v>
      </c>
      <c r="D187" s="4" t="b">
        <v>0</v>
      </c>
      <c r="E187" s="4" t="b">
        <v>0</v>
      </c>
      <c r="F187" s="4" t="s">
        <v>547</v>
      </c>
    </row>
    <row r="188" spans="1:6" ht="45">
      <c r="A188" s="4" t="s">
        <v>120</v>
      </c>
      <c r="B188" s="4" t="s">
        <v>548</v>
      </c>
      <c r="C188" s="4" t="s">
        <v>122</v>
      </c>
      <c r="D188" s="4" t="b">
        <v>0</v>
      </c>
      <c r="E188" s="4" t="b">
        <v>1</v>
      </c>
      <c r="F188" s="4" t="s">
        <v>549</v>
      </c>
    </row>
    <row r="189" spans="1:6" ht="29.25">
      <c r="A189" s="4" t="s">
        <v>51</v>
      </c>
      <c r="B189" s="4" t="s">
        <v>550</v>
      </c>
      <c r="C189" s="4" t="s">
        <v>256</v>
      </c>
      <c r="D189" s="4" t="b">
        <v>0</v>
      </c>
      <c r="E189" s="4" t="b">
        <v>0</v>
      </c>
      <c r="F189" s="4"/>
    </row>
    <row r="190" spans="1:6" ht="29.25">
      <c r="A190" s="4" t="s">
        <v>51</v>
      </c>
      <c r="B190" s="4" t="s">
        <v>551</v>
      </c>
      <c r="C190" s="4" t="s">
        <v>256</v>
      </c>
      <c r="D190" s="4" t="b">
        <v>0</v>
      </c>
      <c r="E190" s="4" t="b">
        <v>0</v>
      </c>
      <c r="F190" s="4"/>
    </row>
    <row r="191" spans="1:6" ht="29.25">
      <c r="A191" s="4" t="s">
        <v>51</v>
      </c>
      <c r="B191" s="4" t="s">
        <v>550</v>
      </c>
      <c r="C191" s="4" t="s">
        <v>256</v>
      </c>
      <c r="D191" s="4" t="b">
        <v>0</v>
      </c>
      <c r="E191" s="4" t="b">
        <v>0</v>
      </c>
      <c r="F191" s="4"/>
    </row>
    <row r="192" spans="1:6" ht="29.25">
      <c r="A192" s="4" t="s">
        <v>51</v>
      </c>
      <c r="B192" s="4" t="s">
        <v>552</v>
      </c>
      <c r="C192" s="4" t="s">
        <v>256</v>
      </c>
      <c r="D192" s="4" t="b">
        <v>0</v>
      </c>
      <c r="E192" s="4" t="b">
        <v>0</v>
      </c>
      <c r="F192" s="4"/>
    </row>
    <row r="193" spans="1:6" ht="29.25">
      <c r="A193" s="4" t="s">
        <v>51</v>
      </c>
      <c r="B193" s="4" t="s">
        <v>553</v>
      </c>
      <c r="C193" s="4" t="s">
        <v>256</v>
      </c>
      <c r="D193" s="4" t="b">
        <v>0</v>
      </c>
      <c r="E193" s="4" t="b">
        <v>0</v>
      </c>
      <c r="F193" s="4"/>
    </row>
    <row r="194" spans="1:6" ht="29.25">
      <c r="A194" s="4" t="s">
        <v>51</v>
      </c>
      <c r="B194" s="4" t="s">
        <v>552</v>
      </c>
      <c r="C194" s="4" t="s">
        <v>262</v>
      </c>
      <c r="D194" s="4" t="b">
        <v>0</v>
      </c>
      <c r="E194" s="4" t="b">
        <v>0</v>
      </c>
      <c r="F194" s="4"/>
    </row>
    <row r="195" spans="1:6" ht="29.25">
      <c r="A195" s="4" t="s">
        <v>51</v>
      </c>
      <c r="B195" s="4" t="s">
        <v>554</v>
      </c>
      <c r="C195" s="4" t="s">
        <v>262</v>
      </c>
      <c r="D195" s="4" t="b">
        <v>0</v>
      </c>
      <c r="E195" s="4" t="b">
        <v>0</v>
      </c>
      <c r="F195" s="4"/>
    </row>
    <row r="196" spans="1:6" ht="29.25">
      <c r="A196" s="4" t="s">
        <v>51</v>
      </c>
      <c r="B196" s="4" t="s">
        <v>555</v>
      </c>
      <c r="C196" s="4" t="s">
        <v>262</v>
      </c>
      <c r="D196" s="4" t="b">
        <v>0</v>
      </c>
      <c r="E196" s="4" t="b">
        <v>0</v>
      </c>
      <c r="F196" s="4"/>
    </row>
    <row r="197" spans="1:6" ht="29.25">
      <c r="A197" s="4" t="s">
        <v>51</v>
      </c>
      <c r="B197" s="4" t="s">
        <v>556</v>
      </c>
      <c r="C197" s="4" t="s">
        <v>262</v>
      </c>
      <c r="D197" s="4" t="b">
        <v>0</v>
      </c>
      <c r="E197" s="4" t="b">
        <v>0</v>
      </c>
      <c r="F197" s="4"/>
    </row>
    <row r="198" spans="1:6" ht="29.25">
      <c r="A198" s="4" t="s">
        <v>51</v>
      </c>
      <c r="B198" s="4" t="s">
        <v>557</v>
      </c>
      <c r="C198" s="4" t="s">
        <v>262</v>
      </c>
      <c r="D198" s="4" t="b">
        <v>0</v>
      </c>
      <c r="E198" s="4" t="b">
        <v>0</v>
      </c>
      <c r="F198" s="4"/>
    </row>
    <row r="199" spans="1:6" ht="216.75">
      <c r="A199" s="4" t="s">
        <v>558</v>
      </c>
      <c r="B199" s="4" t="s">
        <v>559</v>
      </c>
      <c r="C199" s="4" t="s">
        <v>560</v>
      </c>
      <c r="D199" s="4" t="b">
        <v>0</v>
      </c>
      <c r="E199" s="4" t="b">
        <v>1</v>
      </c>
      <c r="F199" s="4" t="s">
        <v>561</v>
      </c>
    </row>
    <row r="200" spans="1:6" ht="43.5">
      <c r="A200" s="4" t="s">
        <v>166</v>
      </c>
      <c r="B200" s="4" t="s">
        <v>562</v>
      </c>
      <c r="C200" s="4" t="s">
        <v>563</v>
      </c>
      <c r="D200" s="4" t="b">
        <v>0</v>
      </c>
      <c r="E200" s="4" t="b">
        <v>0</v>
      </c>
      <c r="F200" s="4" t="s">
        <v>564</v>
      </c>
    </row>
    <row r="201" spans="1:6" ht="57.75">
      <c r="A201" s="4" t="s">
        <v>14</v>
      </c>
      <c r="B201" s="4" t="s">
        <v>565</v>
      </c>
      <c r="C201" s="4" t="s">
        <v>144</v>
      </c>
      <c r="D201" s="4" t="b">
        <v>0</v>
      </c>
      <c r="E201" s="4" t="b">
        <v>0</v>
      </c>
      <c r="F201" s="4" t="s">
        <v>566</v>
      </c>
    </row>
    <row r="202" spans="1:6" ht="29.25">
      <c r="A202" s="4" t="s">
        <v>567</v>
      </c>
      <c r="B202" s="4" t="s">
        <v>568</v>
      </c>
      <c r="C202" s="4" t="s">
        <v>569</v>
      </c>
      <c r="D202" s="4" t="b">
        <v>0</v>
      </c>
      <c r="E202" s="4" t="b">
        <v>1</v>
      </c>
      <c r="F202" s="4" t="s">
        <v>570</v>
      </c>
    </row>
    <row r="203" spans="1:6" ht="45">
      <c r="A203" s="4" t="s">
        <v>571</v>
      </c>
      <c r="B203" s="4" t="s">
        <v>572</v>
      </c>
      <c r="C203" s="4" t="s">
        <v>573</v>
      </c>
      <c r="D203" s="4" t="b">
        <v>0</v>
      </c>
      <c r="E203" s="4" t="b">
        <v>1</v>
      </c>
      <c r="F203" s="4" t="s">
        <v>574</v>
      </c>
    </row>
    <row r="204" spans="1:6" ht="29.25">
      <c r="A204" s="4" t="s">
        <v>195</v>
      </c>
      <c r="B204" s="4" t="s">
        <v>575</v>
      </c>
      <c r="C204" s="4" t="s">
        <v>262</v>
      </c>
      <c r="D204" s="4" t="b">
        <v>0</v>
      </c>
      <c r="E204" s="4" t="b">
        <v>0</v>
      </c>
      <c r="F204" s="4"/>
    </row>
    <row r="205" spans="1:6" ht="29.25">
      <c r="A205" s="4" t="s">
        <v>195</v>
      </c>
      <c r="B205" s="4" t="s">
        <v>576</v>
      </c>
      <c r="C205" s="4" t="s">
        <v>262</v>
      </c>
      <c r="D205" s="4" t="b">
        <v>0</v>
      </c>
      <c r="E205" s="4" t="b">
        <v>0</v>
      </c>
      <c r="F205" s="4"/>
    </row>
    <row r="206" spans="1:6" ht="29.25">
      <c r="A206" s="4" t="s">
        <v>195</v>
      </c>
      <c r="B206" s="4" t="s">
        <v>577</v>
      </c>
      <c r="C206" s="4" t="s">
        <v>262</v>
      </c>
      <c r="D206" s="4" t="b">
        <v>0</v>
      </c>
      <c r="E206" s="4" t="b">
        <v>0</v>
      </c>
      <c r="F206" s="4"/>
    </row>
    <row r="207" spans="1:6" ht="29.25">
      <c r="A207" s="4" t="s">
        <v>195</v>
      </c>
      <c r="B207" s="4" t="s">
        <v>578</v>
      </c>
      <c r="C207" s="4" t="s">
        <v>262</v>
      </c>
      <c r="D207" s="4" t="b">
        <v>0</v>
      </c>
      <c r="E207" s="4" t="b">
        <v>0</v>
      </c>
      <c r="F207" s="4"/>
    </row>
    <row r="208" spans="1:6" ht="29.25">
      <c r="A208" s="4" t="s">
        <v>195</v>
      </c>
      <c r="B208" s="4" t="s">
        <v>579</v>
      </c>
      <c r="C208" s="4" t="s">
        <v>262</v>
      </c>
      <c r="D208" s="4" t="b">
        <v>0</v>
      </c>
      <c r="E208" s="4" t="b">
        <v>0</v>
      </c>
      <c r="F208" s="4"/>
    </row>
    <row r="209" spans="1:6" ht="43.5">
      <c r="A209" s="4" t="s">
        <v>158</v>
      </c>
      <c r="B209" s="4" t="s">
        <v>580</v>
      </c>
      <c r="C209" s="4" t="s">
        <v>581</v>
      </c>
      <c r="D209" s="4" t="b">
        <v>0</v>
      </c>
      <c r="E209" s="4" t="b">
        <v>1</v>
      </c>
      <c r="F209" s="4" t="s">
        <v>582</v>
      </c>
    </row>
    <row r="210" spans="1:6" ht="216.75">
      <c r="A210" s="4" t="s">
        <v>544</v>
      </c>
      <c r="B210" s="4" t="s">
        <v>583</v>
      </c>
      <c r="C210" s="4" t="s">
        <v>546</v>
      </c>
      <c r="D210" s="4" t="b">
        <v>0</v>
      </c>
      <c r="E210" s="4" t="b">
        <v>1</v>
      </c>
      <c r="F210" s="4" t="s">
        <v>584</v>
      </c>
    </row>
    <row r="211" spans="1:6" ht="201.75">
      <c r="A211" s="4" t="s">
        <v>291</v>
      </c>
      <c r="B211" s="4" t="s">
        <v>585</v>
      </c>
      <c r="C211" s="4" t="s">
        <v>535</v>
      </c>
      <c r="D211" s="4" t="b">
        <v>0</v>
      </c>
      <c r="E211" s="4" t="b">
        <v>1</v>
      </c>
      <c r="F211" s="4" t="s">
        <v>586</v>
      </c>
    </row>
    <row r="212" spans="1:6" ht="144.75">
      <c r="A212" s="4" t="s">
        <v>587</v>
      </c>
      <c r="B212" s="4" t="s">
        <v>588</v>
      </c>
      <c r="C212" s="4" t="s">
        <v>535</v>
      </c>
      <c r="D212" s="4" t="b">
        <v>0</v>
      </c>
      <c r="E212" s="4" t="b">
        <v>1</v>
      </c>
      <c r="F212" s="4" t="s">
        <v>589</v>
      </c>
    </row>
    <row r="213" spans="1:6" ht="57.75">
      <c r="A213" s="4" t="s">
        <v>466</v>
      </c>
      <c r="B213" s="4" t="s">
        <v>590</v>
      </c>
      <c r="C213" s="4" t="s">
        <v>591</v>
      </c>
      <c r="D213" s="4" t="b">
        <v>0</v>
      </c>
      <c r="E213" s="4" t="b">
        <v>0</v>
      </c>
      <c r="F213" s="4" t="s">
        <v>592</v>
      </c>
    </row>
    <row r="214" spans="1:6" ht="45">
      <c r="A214" s="4" t="s">
        <v>113</v>
      </c>
      <c r="B214" s="4" t="s">
        <v>593</v>
      </c>
      <c r="C214" s="4" t="s">
        <v>594</v>
      </c>
      <c r="D214" s="4" t="b">
        <v>0</v>
      </c>
      <c r="E214" s="4" t="b">
        <v>0</v>
      </c>
      <c r="F214" s="4" t="s">
        <v>595</v>
      </c>
    </row>
    <row r="215" spans="1:6" ht="115.5">
      <c r="A215" s="4" t="s">
        <v>558</v>
      </c>
      <c r="B215" s="4" t="s">
        <v>596</v>
      </c>
      <c r="C215" s="4" t="s">
        <v>597</v>
      </c>
      <c r="D215" s="4" t="b">
        <v>0</v>
      </c>
      <c r="E215" s="4" t="b">
        <v>0</v>
      </c>
      <c r="F215" s="4" t="s">
        <v>598</v>
      </c>
    </row>
    <row r="216" spans="1:6" ht="45">
      <c r="A216" s="4" t="s">
        <v>599</v>
      </c>
      <c r="B216" s="4" t="s">
        <v>600</v>
      </c>
      <c r="C216" s="4" t="s">
        <v>601</v>
      </c>
      <c r="D216" s="4" t="b">
        <v>0</v>
      </c>
      <c r="E216" s="4" t="b">
        <v>0</v>
      </c>
      <c r="F216" s="4" t="s">
        <v>602</v>
      </c>
    </row>
    <row r="217" spans="1:6" ht="29.25">
      <c r="A217" s="4" t="s">
        <v>443</v>
      </c>
      <c r="B217" s="4" t="s">
        <v>603</v>
      </c>
      <c r="C217" s="4" t="s">
        <v>604</v>
      </c>
      <c r="D217" s="4" t="b">
        <v>0</v>
      </c>
      <c r="E217" s="4" t="b">
        <v>0</v>
      </c>
      <c r="F217" s="4" t="s">
        <v>605</v>
      </c>
    </row>
    <row r="218" spans="1:6" ht="130.5">
      <c r="A218" s="4" t="s">
        <v>606</v>
      </c>
      <c r="B218" s="4" t="s">
        <v>607</v>
      </c>
      <c r="C218" s="4" t="s">
        <v>591</v>
      </c>
      <c r="D218" s="4" t="b">
        <v>0</v>
      </c>
      <c r="E218" s="4" t="b">
        <v>1</v>
      </c>
      <c r="F218" s="4" t="s">
        <v>608</v>
      </c>
    </row>
    <row r="219" spans="1:6" ht="274.5">
      <c r="A219" s="4" t="s">
        <v>162</v>
      </c>
      <c r="B219" s="4" t="s">
        <v>609</v>
      </c>
      <c r="C219" s="4" t="s">
        <v>610</v>
      </c>
      <c r="D219" s="4" t="b">
        <v>0</v>
      </c>
      <c r="E219" s="4" t="b">
        <v>0</v>
      </c>
      <c r="F219" s="4" t="s">
        <v>611</v>
      </c>
    </row>
    <row r="220" spans="1:6" ht="57.75">
      <c r="A220" s="4" t="s">
        <v>14</v>
      </c>
      <c r="B220" s="4" t="s">
        <v>612</v>
      </c>
      <c r="C220" s="4" t="s">
        <v>144</v>
      </c>
      <c r="D220" s="4" t="b">
        <v>0</v>
      </c>
      <c r="E220" s="4" t="b">
        <v>0</v>
      </c>
      <c r="F220" s="4" t="s">
        <v>613</v>
      </c>
    </row>
    <row r="221" spans="1:6" ht="45">
      <c r="A221" s="4" t="s">
        <v>614</v>
      </c>
      <c r="B221" s="4" t="s">
        <v>615</v>
      </c>
      <c r="C221" s="4" t="s">
        <v>616</v>
      </c>
      <c r="D221" s="4" t="b">
        <v>0</v>
      </c>
      <c r="E221" s="4" t="b">
        <v>0</v>
      </c>
      <c r="F221" s="4" t="s">
        <v>617</v>
      </c>
    </row>
    <row r="222" spans="1:6" ht="29.25">
      <c r="A222" s="4" t="s">
        <v>237</v>
      </c>
      <c r="B222" s="4" t="s">
        <v>618</v>
      </c>
      <c r="C222" s="4" t="s">
        <v>619</v>
      </c>
      <c r="D222" s="4" t="b">
        <v>0</v>
      </c>
      <c r="E222" s="4" t="b">
        <v>0</v>
      </c>
      <c r="F222" s="4"/>
    </row>
    <row r="223" spans="1:6" ht="87">
      <c r="A223" s="4" t="s">
        <v>620</v>
      </c>
      <c r="B223" s="4" t="s">
        <v>621</v>
      </c>
      <c r="C223" s="4" t="s">
        <v>622</v>
      </c>
      <c r="D223" s="4" t="b">
        <v>0</v>
      </c>
      <c r="E223" s="4" t="b">
        <v>0</v>
      </c>
      <c r="F223" s="4" t="s">
        <v>623</v>
      </c>
    </row>
    <row r="224" spans="1:6" ht="45">
      <c r="A224" s="4" t="s">
        <v>179</v>
      </c>
      <c r="B224" s="4" t="s">
        <v>624</v>
      </c>
      <c r="C224" s="4" t="s">
        <v>181</v>
      </c>
      <c r="D224" s="4" t="b">
        <v>0</v>
      </c>
      <c r="E224" s="4" t="b">
        <v>0</v>
      </c>
      <c r="F224" s="4" t="s">
        <v>182</v>
      </c>
    </row>
    <row r="225" spans="1:6" ht="45">
      <c r="A225" s="4" t="s">
        <v>458</v>
      </c>
      <c r="B225" s="4" t="s">
        <v>625</v>
      </c>
      <c r="C225" s="4" t="s">
        <v>460</v>
      </c>
      <c r="D225" s="4" t="b">
        <v>0</v>
      </c>
      <c r="E225" s="4" t="b">
        <v>1</v>
      </c>
      <c r="F225" s="4" t="s">
        <v>626</v>
      </c>
    </row>
    <row r="226" spans="1:6" ht="159">
      <c r="A226" s="4" t="s">
        <v>502</v>
      </c>
      <c r="B226" s="4" t="s">
        <v>627</v>
      </c>
      <c r="C226" s="4" t="s">
        <v>628</v>
      </c>
      <c r="D226" s="4" t="b">
        <v>0</v>
      </c>
      <c r="E226" s="4" t="b">
        <v>1</v>
      </c>
      <c r="F226" s="4" t="s">
        <v>629</v>
      </c>
    </row>
    <row r="227" spans="1:6" ht="115.5">
      <c r="A227" s="4" t="s">
        <v>502</v>
      </c>
      <c r="B227" s="4" t="s">
        <v>630</v>
      </c>
      <c r="C227" s="4" t="s">
        <v>628</v>
      </c>
      <c r="D227" s="4" t="b">
        <v>0</v>
      </c>
      <c r="E227" s="4" t="b">
        <v>1</v>
      </c>
      <c r="F227" s="4" t="s">
        <v>631</v>
      </c>
    </row>
    <row r="228" spans="1:6" ht="101.25">
      <c r="A228" s="4" t="s">
        <v>632</v>
      </c>
      <c r="B228" s="4" t="s">
        <v>633</v>
      </c>
      <c r="C228" s="4" t="s">
        <v>634</v>
      </c>
      <c r="D228" s="4" t="b">
        <v>0</v>
      </c>
      <c r="E228" s="4" t="b">
        <v>0</v>
      </c>
      <c r="F228" s="4" t="s">
        <v>635</v>
      </c>
    </row>
    <row r="229" spans="1:6" ht="43.5">
      <c r="A229" s="4" t="s">
        <v>206</v>
      </c>
      <c r="B229" s="4" t="s">
        <v>636</v>
      </c>
      <c r="C229" s="4" t="s">
        <v>637</v>
      </c>
      <c r="D229" s="4" t="b">
        <v>0</v>
      </c>
      <c r="E229" s="4" t="b">
        <v>0</v>
      </c>
      <c r="F229" s="4" t="s">
        <v>638</v>
      </c>
    </row>
    <row r="230" spans="1:6" ht="72.75">
      <c r="A230" s="4" t="s">
        <v>639</v>
      </c>
      <c r="B230" s="4" t="s">
        <v>640</v>
      </c>
      <c r="C230" s="4" t="s">
        <v>641</v>
      </c>
      <c r="D230" s="4" t="b">
        <v>0</v>
      </c>
      <c r="E230" s="4" t="b">
        <v>0</v>
      </c>
      <c r="F230" s="4" t="s">
        <v>642</v>
      </c>
    </row>
    <row r="231" spans="1:6" ht="30.75">
      <c r="A231" s="4" t="s">
        <v>443</v>
      </c>
      <c r="B231" s="4" t="s">
        <v>643</v>
      </c>
      <c r="C231" s="4" t="s">
        <v>644</v>
      </c>
      <c r="D231" s="4" t="b">
        <v>0</v>
      </c>
      <c r="E231" s="4" t="b">
        <v>0</v>
      </c>
      <c r="F231" s="4" t="s">
        <v>645</v>
      </c>
    </row>
    <row r="232" spans="1:6" ht="101.25">
      <c r="A232" s="4" t="s">
        <v>646</v>
      </c>
      <c r="B232" s="4" t="s">
        <v>647</v>
      </c>
      <c r="C232" s="4" t="s">
        <v>648</v>
      </c>
      <c r="D232" s="4" t="b">
        <v>0</v>
      </c>
      <c r="E232" s="4" t="b">
        <v>0</v>
      </c>
      <c r="F232" s="4" t="s">
        <v>649</v>
      </c>
    </row>
    <row r="233" spans="1:6" ht="43.5">
      <c r="A233" s="4" t="s">
        <v>21</v>
      </c>
      <c r="B233" s="4" t="s">
        <v>650</v>
      </c>
      <c r="C233" s="4" t="s">
        <v>651</v>
      </c>
      <c r="D233" s="4" t="b">
        <v>0</v>
      </c>
      <c r="E233" s="4" t="b">
        <v>1</v>
      </c>
      <c r="F233" s="4" t="s">
        <v>652</v>
      </c>
    </row>
    <row r="234" spans="1:6" ht="29.25">
      <c r="A234" s="4" t="s">
        <v>653</v>
      </c>
      <c r="B234" s="4" t="s">
        <v>654</v>
      </c>
      <c r="C234" s="4" t="s">
        <v>655</v>
      </c>
      <c r="D234" s="4" t="b">
        <v>0</v>
      </c>
      <c r="E234" s="4" t="b">
        <v>0</v>
      </c>
      <c r="F234" s="4" t="e">
        <f ca="1">_xlfn.SINGLE(Beevers), Toby Apologies, I have only just seen you’re availability _xludf.for Wednesdays has changed, I will amend the recurring meeting to adjust.</f>
        <v>#NAME?</v>
      </c>
    </row>
    <row r="235" spans="1:6" ht="57.75">
      <c r="A235" s="4" t="s">
        <v>656</v>
      </c>
      <c r="B235" s="4" t="s">
        <v>657</v>
      </c>
      <c r="C235" s="4" t="s">
        <v>658</v>
      </c>
      <c r="D235" s="4" t="b">
        <v>0</v>
      </c>
      <c r="E235" s="4" t="b">
        <v>0</v>
      </c>
      <c r="F235" s="4" t="s">
        <v>659</v>
      </c>
    </row>
    <row r="236" spans="1:6" ht="72.75">
      <c r="A236" s="4" t="s">
        <v>639</v>
      </c>
      <c r="B236" s="4" t="s">
        <v>660</v>
      </c>
      <c r="C236" s="4" t="s">
        <v>661</v>
      </c>
      <c r="D236" s="4" t="b">
        <v>0</v>
      </c>
      <c r="E236" s="4" t="b">
        <v>0</v>
      </c>
      <c r="F236" s="4" t="s">
        <v>662</v>
      </c>
    </row>
    <row r="237" spans="1:6" ht="29.25">
      <c r="A237" s="4" t="s">
        <v>210</v>
      </c>
      <c r="B237" s="4" t="s">
        <v>663</v>
      </c>
      <c r="C237" s="4" t="s">
        <v>664</v>
      </c>
      <c r="D237" s="4" t="b">
        <v>0</v>
      </c>
      <c r="E237" s="4" t="b">
        <v>1</v>
      </c>
      <c r="F237" s="4" t="s">
        <v>665</v>
      </c>
    </row>
    <row r="238" spans="1:6" ht="46.5">
      <c r="A238" s="4" t="s">
        <v>666</v>
      </c>
      <c r="B238" s="4" t="s">
        <v>667</v>
      </c>
      <c r="C238" s="4" t="s">
        <v>668</v>
      </c>
      <c r="D238" s="4" t="b">
        <v>0</v>
      </c>
      <c r="E238" s="4" t="b">
        <v>0</v>
      </c>
      <c r="F238" s="4" t="s">
        <v>669</v>
      </c>
    </row>
    <row r="239" spans="1:6" ht="29.25">
      <c r="A239" s="4" t="s">
        <v>670</v>
      </c>
      <c r="B239" s="4" t="s">
        <v>671</v>
      </c>
      <c r="C239" s="4" t="s">
        <v>672</v>
      </c>
      <c r="D239" s="4" t="b">
        <v>0</v>
      </c>
      <c r="E239" s="4" t="b">
        <v>0</v>
      </c>
      <c r="F239" s="4"/>
    </row>
    <row r="240" spans="1:6" ht="57.75">
      <c r="A240" s="4" t="s">
        <v>673</v>
      </c>
      <c r="B240" s="4" t="s">
        <v>674</v>
      </c>
      <c r="C240" s="4" t="s">
        <v>675</v>
      </c>
      <c r="D240" s="4" t="b">
        <v>0</v>
      </c>
      <c r="E240" s="4" t="b">
        <v>0</v>
      </c>
      <c r="F240" s="4" t="s">
        <v>676</v>
      </c>
    </row>
    <row r="241" spans="1:6" ht="43.5">
      <c r="A241" s="4" t="s">
        <v>78</v>
      </c>
      <c r="B241" s="4" t="s">
        <v>677</v>
      </c>
      <c r="C241" s="4" t="s">
        <v>678</v>
      </c>
      <c r="D241" s="4" t="b">
        <v>0</v>
      </c>
      <c r="E241" s="4" t="b">
        <v>0</v>
      </c>
      <c r="F241" s="4" t="s">
        <v>679</v>
      </c>
    </row>
    <row r="242" spans="1:6" ht="43.5">
      <c r="A242" s="4" t="s">
        <v>680</v>
      </c>
      <c r="B242" s="4" t="s">
        <v>681</v>
      </c>
      <c r="C242" s="4" t="s">
        <v>682</v>
      </c>
      <c r="D242" s="4" t="b">
        <v>0</v>
      </c>
      <c r="E242" s="4" t="b">
        <v>1</v>
      </c>
      <c r="F242" s="4" t="s">
        <v>683</v>
      </c>
    </row>
    <row r="243" spans="1:6" ht="46.5">
      <c r="A243" s="4" t="s">
        <v>395</v>
      </c>
      <c r="B243" s="4" t="s">
        <v>684</v>
      </c>
      <c r="C243" s="4" t="s">
        <v>685</v>
      </c>
      <c r="D243" s="4" t="b">
        <v>0</v>
      </c>
      <c r="E243" s="4" t="b">
        <v>0</v>
      </c>
      <c r="F243" s="4" t="s">
        <v>686</v>
      </c>
    </row>
    <row r="244" spans="1:6" ht="29.25">
      <c r="A244" s="4" t="s">
        <v>183</v>
      </c>
      <c r="B244" s="4" t="s">
        <v>687</v>
      </c>
      <c r="C244" s="4" t="s">
        <v>688</v>
      </c>
      <c r="D244" s="4" t="b">
        <v>0</v>
      </c>
      <c r="E244" s="4" t="b">
        <v>0</v>
      </c>
      <c r="F244" s="4" t="s">
        <v>689</v>
      </c>
    </row>
    <row r="245" spans="1:6" ht="29.25">
      <c r="A245" s="4" t="s">
        <v>690</v>
      </c>
      <c r="B245" s="4" t="s">
        <v>691</v>
      </c>
      <c r="C245" s="4" t="s">
        <v>692</v>
      </c>
      <c r="D245" s="4" t="b">
        <v>0</v>
      </c>
      <c r="E245" s="4" t="b">
        <v>0</v>
      </c>
      <c r="F245" s="4" t="s">
        <v>693</v>
      </c>
    </row>
    <row r="246" spans="1:6" ht="29.25">
      <c r="A246" s="4" t="s">
        <v>690</v>
      </c>
      <c r="B246" s="4" t="s">
        <v>694</v>
      </c>
      <c r="C246" s="4" t="s">
        <v>695</v>
      </c>
      <c r="D246" s="4" t="b">
        <v>0</v>
      </c>
      <c r="E246" s="4" t="b">
        <v>0</v>
      </c>
      <c r="F246" s="4" t="s">
        <v>696</v>
      </c>
    </row>
    <row r="247" spans="1:6" ht="57.75">
      <c r="A247" s="4" t="s">
        <v>101</v>
      </c>
      <c r="B247" s="4" t="s">
        <v>697</v>
      </c>
      <c r="C247" s="4" t="s">
        <v>698</v>
      </c>
      <c r="D247" s="4" t="b">
        <v>0</v>
      </c>
      <c r="E247" s="4" t="b">
        <v>0</v>
      </c>
      <c r="F247" s="4" t="s">
        <v>699</v>
      </c>
    </row>
    <row r="248" spans="1:6" ht="43.5">
      <c r="A248" s="4" t="s">
        <v>105</v>
      </c>
      <c r="B248" s="4" t="s">
        <v>700</v>
      </c>
      <c r="C248" s="4" t="s">
        <v>701</v>
      </c>
      <c r="D248" s="4" t="b">
        <v>0</v>
      </c>
      <c r="E248" s="4" t="b">
        <v>0</v>
      </c>
      <c r="F248" s="4" t="s">
        <v>108</v>
      </c>
    </row>
    <row r="249" spans="1:6" ht="45">
      <c r="A249" s="4" t="s">
        <v>458</v>
      </c>
      <c r="B249" s="4" t="s">
        <v>702</v>
      </c>
      <c r="C249" s="4" t="s">
        <v>460</v>
      </c>
      <c r="D249" s="4" t="b">
        <v>0</v>
      </c>
      <c r="E249" s="4" t="b">
        <v>1</v>
      </c>
      <c r="F249" s="4" t="s">
        <v>703</v>
      </c>
    </row>
    <row r="250" spans="1:6" ht="43.5">
      <c r="A250" s="4" t="s">
        <v>120</v>
      </c>
      <c r="B250" s="4" t="s">
        <v>704</v>
      </c>
      <c r="C250" s="4" t="s">
        <v>122</v>
      </c>
      <c r="D250" s="4" t="b">
        <v>0</v>
      </c>
      <c r="E250" s="4" t="b">
        <v>1</v>
      </c>
      <c r="F250" s="4" t="s">
        <v>705</v>
      </c>
    </row>
    <row r="251" spans="1:6" ht="46.5">
      <c r="A251" s="4" t="s">
        <v>458</v>
      </c>
      <c r="B251" s="4" t="s">
        <v>706</v>
      </c>
      <c r="C251" s="4" t="s">
        <v>460</v>
      </c>
      <c r="D251" s="4" t="b">
        <v>0</v>
      </c>
      <c r="E251" s="4" t="b">
        <v>1</v>
      </c>
      <c r="F251" s="4" t="s">
        <v>707</v>
      </c>
    </row>
    <row r="252" spans="1:6" ht="43.5">
      <c r="A252" s="4" t="s">
        <v>708</v>
      </c>
      <c r="B252" s="4" t="s">
        <v>709</v>
      </c>
      <c r="C252" s="4" t="s">
        <v>710</v>
      </c>
      <c r="D252" s="4" t="b">
        <v>0</v>
      </c>
      <c r="E252" s="4" t="b">
        <v>1</v>
      </c>
      <c r="F252" s="4" t="s">
        <v>711</v>
      </c>
    </row>
    <row r="253" spans="1:6" ht="43.5">
      <c r="A253" s="4" t="s">
        <v>712</v>
      </c>
      <c r="B253" s="4" t="s">
        <v>713</v>
      </c>
      <c r="C253" s="4" t="s">
        <v>714</v>
      </c>
      <c r="D253" s="4" t="b">
        <v>0</v>
      </c>
      <c r="E253" s="4" t="b">
        <v>0</v>
      </c>
      <c r="F253" s="4" t="s">
        <v>715</v>
      </c>
    </row>
    <row r="254" spans="1:6" ht="45">
      <c r="A254" s="4" t="s">
        <v>716</v>
      </c>
      <c r="B254" s="4" t="s">
        <v>717</v>
      </c>
      <c r="C254" s="4" t="s">
        <v>718</v>
      </c>
      <c r="D254" s="4" t="b">
        <v>0</v>
      </c>
      <c r="E254" s="4" t="b">
        <v>0</v>
      </c>
      <c r="F254" s="4" t="s">
        <v>719</v>
      </c>
    </row>
    <row r="255" spans="1:6" ht="101.25">
      <c r="A255" s="4" t="s">
        <v>380</v>
      </c>
      <c r="B255" s="4" t="s">
        <v>720</v>
      </c>
      <c r="C255" s="4" t="s">
        <v>721</v>
      </c>
      <c r="D255" s="4" t="b">
        <v>0</v>
      </c>
      <c r="E255" s="4" t="b">
        <v>0</v>
      </c>
      <c r="F255" s="4" t="s">
        <v>722</v>
      </c>
    </row>
    <row r="256" spans="1:6" ht="43.5">
      <c r="A256" s="4" t="s">
        <v>656</v>
      </c>
      <c r="B256" s="4" t="s">
        <v>723</v>
      </c>
      <c r="C256" s="4" t="s">
        <v>724</v>
      </c>
      <c r="D256" s="4" t="b">
        <v>0</v>
      </c>
      <c r="E256" s="4" t="b">
        <v>0</v>
      </c>
      <c r="F256" s="4" t="s">
        <v>725</v>
      </c>
    </row>
    <row r="257" spans="1:6" ht="43.5">
      <c r="A257" s="4" t="s">
        <v>567</v>
      </c>
      <c r="B257" s="4" t="s">
        <v>726</v>
      </c>
      <c r="C257" s="4" t="s">
        <v>727</v>
      </c>
      <c r="D257" s="4" t="b">
        <v>0</v>
      </c>
      <c r="E257" s="4" t="b">
        <v>1</v>
      </c>
      <c r="F257" s="4" t="s">
        <v>728</v>
      </c>
    </row>
    <row r="258" spans="1:6" ht="45">
      <c r="A258" s="4" t="s">
        <v>39</v>
      </c>
      <c r="B258" s="4" t="s">
        <v>729</v>
      </c>
      <c r="C258" s="4" t="s">
        <v>730</v>
      </c>
      <c r="D258" s="4" t="b">
        <v>0</v>
      </c>
      <c r="E258" s="4" t="b">
        <v>0</v>
      </c>
      <c r="F258" s="4" t="s">
        <v>731</v>
      </c>
    </row>
    <row r="259" spans="1:6" ht="45">
      <c r="A259" s="4" t="s">
        <v>202</v>
      </c>
      <c r="B259" s="4" t="s">
        <v>732</v>
      </c>
      <c r="C259" s="4" t="s">
        <v>733</v>
      </c>
      <c r="D259" s="4" t="b">
        <v>0</v>
      </c>
      <c r="E259" s="4" t="b">
        <v>0</v>
      </c>
      <c r="F259" s="4" t="s">
        <v>734</v>
      </c>
    </row>
    <row r="260" spans="1:6" ht="260.25">
      <c r="A260" s="4" t="s">
        <v>10</v>
      </c>
      <c r="B260" s="4" t="s">
        <v>735</v>
      </c>
      <c r="C260" s="4" t="s">
        <v>736</v>
      </c>
      <c r="D260" s="4" t="b">
        <v>0</v>
      </c>
      <c r="E260" s="4" t="b">
        <v>1</v>
      </c>
      <c r="F260" s="4" t="s">
        <v>737</v>
      </c>
    </row>
    <row r="261" spans="1:6" ht="57.75">
      <c r="A261" s="4" t="s">
        <v>738</v>
      </c>
      <c r="B261" s="4" t="s">
        <v>739</v>
      </c>
      <c r="C261" s="4" t="s">
        <v>740</v>
      </c>
      <c r="D261" s="4" t="b">
        <v>0</v>
      </c>
      <c r="E261" s="4" t="b">
        <v>0</v>
      </c>
      <c r="F261" s="4" t="s">
        <v>741</v>
      </c>
    </row>
    <row r="262" spans="1:6" ht="245.25">
      <c r="A262" s="4" t="s">
        <v>162</v>
      </c>
      <c r="B262" s="4" t="s">
        <v>742</v>
      </c>
      <c r="C262" s="4" t="s">
        <v>743</v>
      </c>
      <c r="D262" s="4" t="b">
        <v>0</v>
      </c>
      <c r="E262" s="4" t="b">
        <v>0</v>
      </c>
      <c r="F262" s="4" t="s">
        <v>744</v>
      </c>
    </row>
    <row r="263" spans="1:6" ht="72.75">
      <c r="A263" s="4" t="s">
        <v>745</v>
      </c>
      <c r="B263" s="4" t="s">
        <v>746</v>
      </c>
      <c r="C263" s="4" t="s">
        <v>747</v>
      </c>
      <c r="D263" s="4" t="b">
        <v>0</v>
      </c>
      <c r="E263" s="4" t="b">
        <v>0</v>
      </c>
      <c r="F263" s="4" t="s">
        <v>748</v>
      </c>
    </row>
    <row r="264" spans="1:6" ht="45">
      <c r="A264" s="4" t="s">
        <v>179</v>
      </c>
      <c r="B264" s="4" t="s">
        <v>749</v>
      </c>
      <c r="C264" s="4" t="s">
        <v>181</v>
      </c>
      <c r="D264" s="4" t="b">
        <v>0</v>
      </c>
      <c r="E264" s="4" t="b">
        <v>0</v>
      </c>
      <c r="F264" s="4" t="s">
        <v>182</v>
      </c>
    </row>
    <row r="265" spans="1:6" ht="45">
      <c r="A265" s="4" t="s">
        <v>750</v>
      </c>
      <c r="B265" s="4" t="s">
        <v>751</v>
      </c>
      <c r="C265" s="4" t="s">
        <v>752</v>
      </c>
      <c r="D265" s="4" t="b">
        <v>0</v>
      </c>
      <c r="E265" s="4" t="b">
        <v>0</v>
      </c>
      <c r="F265" s="4" t="s">
        <v>753</v>
      </c>
    </row>
    <row r="266" spans="1:6" ht="43.5">
      <c r="A266" s="4" t="s">
        <v>754</v>
      </c>
      <c r="B266" s="4" t="s">
        <v>755</v>
      </c>
      <c r="C266" s="4" t="s">
        <v>756</v>
      </c>
      <c r="D266" s="4" t="b">
        <v>0</v>
      </c>
      <c r="E266" s="4" t="b">
        <v>0</v>
      </c>
      <c r="F266" s="4" t="s">
        <v>757</v>
      </c>
    </row>
    <row r="267" spans="1:6" ht="144.75">
      <c r="A267" s="4" t="s">
        <v>758</v>
      </c>
      <c r="B267" s="4" t="s">
        <v>759</v>
      </c>
      <c r="C267" s="4" t="s">
        <v>760</v>
      </c>
      <c r="D267" s="4" t="b">
        <v>0</v>
      </c>
      <c r="E267" s="4" t="b">
        <v>0</v>
      </c>
      <c r="F267" s="4" t="s">
        <v>761</v>
      </c>
    </row>
    <row r="268" spans="1:6" ht="45">
      <c r="A268" s="4" t="s">
        <v>762</v>
      </c>
      <c r="B268" s="4" t="s">
        <v>763</v>
      </c>
      <c r="C268" s="4" t="s">
        <v>764</v>
      </c>
      <c r="D268" s="4" t="b">
        <v>0</v>
      </c>
      <c r="E268" s="4" t="b">
        <v>0</v>
      </c>
      <c r="F268" s="4" t="s">
        <v>765</v>
      </c>
    </row>
    <row r="269" spans="1:6" ht="43.5">
      <c r="A269" s="4" t="s">
        <v>766</v>
      </c>
      <c r="B269" s="4" t="s">
        <v>767</v>
      </c>
      <c r="C269" s="4" t="s">
        <v>768</v>
      </c>
      <c r="D269" s="4" t="b">
        <v>0</v>
      </c>
      <c r="E269" s="4" t="b">
        <v>0</v>
      </c>
      <c r="F269" s="4" t="s">
        <v>769</v>
      </c>
    </row>
    <row r="270" spans="1:6" ht="101.25">
      <c r="A270" s="4" t="s">
        <v>136</v>
      </c>
      <c r="B270" s="4" t="s">
        <v>770</v>
      </c>
      <c r="C270" s="4" t="s">
        <v>771</v>
      </c>
      <c r="D270" s="4" t="b">
        <v>0</v>
      </c>
      <c r="E270" s="4" t="b">
        <v>0</v>
      </c>
      <c r="F270" s="4" t="s">
        <v>772</v>
      </c>
    </row>
    <row r="271" spans="1:6" ht="101.25">
      <c r="A271" s="4" t="s">
        <v>537</v>
      </c>
      <c r="B271" s="4" t="s">
        <v>773</v>
      </c>
      <c r="C271" s="4" t="s">
        <v>774</v>
      </c>
      <c r="D271" s="4" t="b">
        <v>0</v>
      </c>
      <c r="E271" s="4" t="b">
        <v>0</v>
      </c>
      <c r="F271" s="4" t="s">
        <v>775</v>
      </c>
    </row>
    <row r="272" spans="1:6" ht="45">
      <c r="A272" s="4" t="s">
        <v>776</v>
      </c>
      <c r="B272" s="4" t="s">
        <v>777</v>
      </c>
      <c r="C272" s="4" t="s">
        <v>778</v>
      </c>
      <c r="D272" s="4" t="b">
        <v>0</v>
      </c>
      <c r="E272" s="4" t="b">
        <v>0</v>
      </c>
      <c r="F272" s="4" t="s">
        <v>779</v>
      </c>
    </row>
    <row r="273" spans="1:6" ht="57.75">
      <c r="A273" s="4" t="s">
        <v>758</v>
      </c>
      <c r="B273" s="4" t="s">
        <v>780</v>
      </c>
      <c r="C273" s="4" t="s">
        <v>781</v>
      </c>
      <c r="D273" s="4" t="b">
        <v>0</v>
      </c>
      <c r="E273" s="4" t="b">
        <v>0</v>
      </c>
      <c r="F273" s="4" t="s">
        <v>782</v>
      </c>
    </row>
    <row r="274" spans="1:6" ht="43.5">
      <c r="A274" s="4" t="s">
        <v>166</v>
      </c>
      <c r="B274" s="4" t="s">
        <v>783</v>
      </c>
      <c r="C274" s="4" t="s">
        <v>784</v>
      </c>
      <c r="D274" s="4" t="b">
        <v>0</v>
      </c>
      <c r="E274" s="4" t="b">
        <v>0</v>
      </c>
      <c r="F274" s="4" t="s">
        <v>785</v>
      </c>
    </row>
    <row r="275" spans="1:6" ht="29.25">
      <c r="A275" s="4" t="s">
        <v>614</v>
      </c>
      <c r="B275" s="4" t="s">
        <v>786</v>
      </c>
      <c r="C275" s="4" t="s">
        <v>787</v>
      </c>
      <c r="D275" s="4" t="b">
        <v>0</v>
      </c>
      <c r="E275" s="4" t="b">
        <v>0</v>
      </c>
      <c r="F275" s="4" t="s">
        <v>617</v>
      </c>
    </row>
    <row r="276" spans="1:6" ht="57.75">
      <c r="A276" s="4" t="s">
        <v>101</v>
      </c>
      <c r="B276" s="4" t="s">
        <v>788</v>
      </c>
      <c r="C276" s="4" t="s">
        <v>789</v>
      </c>
      <c r="D276" s="4" t="b">
        <v>0</v>
      </c>
      <c r="E276" s="4" t="b">
        <v>0</v>
      </c>
      <c r="F276" s="4" t="s">
        <v>790</v>
      </c>
    </row>
    <row r="277" spans="1:6" ht="43.5">
      <c r="A277" s="4" t="s">
        <v>105</v>
      </c>
      <c r="B277" s="4" t="s">
        <v>791</v>
      </c>
      <c r="C277" s="4" t="s">
        <v>792</v>
      </c>
      <c r="D277" s="4" t="b">
        <v>0</v>
      </c>
      <c r="E277" s="4" t="b">
        <v>0</v>
      </c>
      <c r="F277" s="4" t="s">
        <v>108</v>
      </c>
    </row>
    <row r="278" spans="1:6" ht="29.25">
      <c r="A278" s="4" t="s">
        <v>109</v>
      </c>
      <c r="B278" s="4" t="s">
        <v>793</v>
      </c>
      <c r="C278" s="4" t="s">
        <v>111</v>
      </c>
      <c r="D278" s="4" t="b">
        <v>0</v>
      </c>
      <c r="E278" s="4" t="b">
        <v>0</v>
      </c>
      <c r="F278" s="4" t="s">
        <v>112</v>
      </c>
    </row>
    <row r="279" spans="1:6" ht="29.25">
      <c r="A279" s="4" t="s">
        <v>109</v>
      </c>
      <c r="B279" s="4" t="s">
        <v>794</v>
      </c>
      <c r="C279" s="4" t="s">
        <v>111</v>
      </c>
      <c r="D279" s="4" t="b">
        <v>0</v>
      </c>
      <c r="E279" s="4" t="b">
        <v>0</v>
      </c>
      <c r="F279" s="4" t="s">
        <v>112</v>
      </c>
    </row>
    <row r="280" spans="1:6" ht="43.5">
      <c r="A280" s="4" t="s">
        <v>216</v>
      </c>
      <c r="B280" s="4" t="s">
        <v>795</v>
      </c>
      <c r="C280" s="4" t="s">
        <v>796</v>
      </c>
      <c r="D280" s="4" t="b">
        <v>0</v>
      </c>
      <c r="E280" s="4" t="b">
        <v>0</v>
      </c>
      <c r="F280" s="4" t="s">
        <v>797</v>
      </c>
    </row>
    <row r="281" spans="1:6" ht="43.5">
      <c r="A281" s="4" t="s">
        <v>216</v>
      </c>
      <c r="B281" s="4" t="s">
        <v>798</v>
      </c>
      <c r="C281" s="4" t="s">
        <v>799</v>
      </c>
      <c r="D281" s="4" t="b">
        <v>0</v>
      </c>
      <c r="E281" s="4" t="b">
        <v>0</v>
      </c>
      <c r="F281" s="4" t="s">
        <v>800</v>
      </c>
    </row>
    <row r="282" spans="1:6" ht="43.5">
      <c r="A282" s="4" t="s">
        <v>216</v>
      </c>
      <c r="B282" s="4" t="s">
        <v>801</v>
      </c>
      <c r="C282" s="4" t="s">
        <v>802</v>
      </c>
      <c r="D282" s="4" t="b">
        <v>0</v>
      </c>
      <c r="E282" s="4" t="b">
        <v>0</v>
      </c>
      <c r="F282" s="4" t="s">
        <v>803</v>
      </c>
    </row>
    <row r="283" spans="1:6" ht="43.5">
      <c r="A283" s="4" t="s">
        <v>216</v>
      </c>
      <c r="B283" s="4" t="s">
        <v>804</v>
      </c>
      <c r="C283" s="4" t="s">
        <v>805</v>
      </c>
      <c r="D283" s="4" t="b">
        <v>0</v>
      </c>
      <c r="E283" s="4" t="b">
        <v>0</v>
      </c>
      <c r="F283" s="4" t="s">
        <v>806</v>
      </c>
    </row>
    <row r="284" spans="1:6" ht="45">
      <c r="A284" s="4" t="s">
        <v>807</v>
      </c>
      <c r="B284" s="4" t="s">
        <v>808</v>
      </c>
      <c r="C284" s="4" t="s">
        <v>809</v>
      </c>
      <c r="D284" s="4" t="b">
        <v>0</v>
      </c>
      <c r="E284" s="4" t="b">
        <v>0</v>
      </c>
      <c r="F284" s="4" t="s">
        <v>810</v>
      </c>
    </row>
    <row r="285" spans="1:6" ht="57.75">
      <c r="A285" s="4" t="s">
        <v>673</v>
      </c>
      <c r="B285" s="4" t="s">
        <v>811</v>
      </c>
      <c r="C285" s="4" t="s">
        <v>812</v>
      </c>
      <c r="D285" s="4" t="b">
        <v>0</v>
      </c>
      <c r="E285" s="4" t="b">
        <v>0</v>
      </c>
      <c r="F285" s="4" t="s">
        <v>813</v>
      </c>
    </row>
    <row r="286" spans="1:6" ht="45">
      <c r="A286" s="4" t="s">
        <v>120</v>
      </c>
      <c r="B286" s="4" t="s">
        <v>814</v>
      </c>
      <c r="C286" s="4" t="s">
        <v>122</v>
      </c>
      <c r="D286" s="4" t="b">
        <v>0</v>
      </c>
      <c r="E286" s="4" t="b">
        <v>1</v>
      </c>
      <c r="F286" s="4" t="s">
        <v>815</v>
      </c>
    </row>
    <row r="287" spans="1:6" ht="43.5">
      <c r="A287" s="4" t="s">
        <v>21</v>
      </c>
      <c r="B287" s="4" t="s">
        <v>816</v>
      </c>
      <c r="C287" s="4" t="s">
        <v>817</v>
      </c>
      <c r="D287" s="4" t="b">
        <v>0</v>
      </c>
      <c r="E287" s="4" t="b">
        <v>1</v>
      </c>
      <c r="F287" s="4" t="s">
        <v>818</v>
      </c>
    </row>
    <row r="288" spans="1:6" ht="174">
      <c r="A288" s="4" t="s">
        <v>170</v>
      </c>
      <c r="B288" s="4" t="s">
        <v>819</v>
      </c>
      <c r="C288" s="4"/>
      <c r="D288" s="4" t="b">
        <v>0</v>
      </c>
      <c r="E288" s="4" t="b">
        <v>0</v>
      </c>
      <c r="F288" s="4" t="s">
        <v>820</v>
      </c>
    </row>
    <row r="289" spans="1:6" ht="43.5">
      <c r="A289" s="4" t="s">
        <v>708</v>
      </c>
      <c r="B289" s="4" t="s">
        <v>821</v>
      </c>
      <c r="C289" s="4" t="s">
        <v>822</v>
      </c>
      <c r="D289" s="4" t="b">
        <v>0</v>
      </c>
      <c r="E289" s="4" t="b">
        <v>1</v>
      </c>
      <c r="F289" s="4" t="s">
        <v>823</v>
      </c>
    </row>
    <row r="290" spans="1:6" ht="43.5">
      <c r="A290" s="4" t="s">
        <v>673</v>
      </c>
      <c r="B290" s="4" t="s">
        <v>824</v>
      </c>
      <c r="C290" s="4" t="s">
        <v>825</v>
      </c>
      <c r="D290" s="4" t="b">
        <v>0</v>
      </c>
      <c r="E290" s="4" t="b">
        <v>0</v>
      </c>
      <c r="F290" s="4" t="s">
        <v>826</v>
      </c>
    </row>
    <row r="291" spans="1:6" ht="46.5">
      <c r="A291" s="4" t="s">
        <v>71</v>
      </c>
      <c r="B291" s="4" t="s">
        <v>827</v>
      </c>
      <c r="C291" s="4" t="s">
        <v>828</v>
      </c>
      <c r="D291" s="4" t="b">
        <v>0</v>
      </c>
      <c r="E291" s="4" t="b">
        <v>0</v>
      </c>
      <c r="F291" s="4" t="s">
        <v>829</v>
      </c>
    </row>
    <row r="292" spans="1:6" ht="45">
      <c r="A292" s="4" t="s">
        <v>443</v>
      </c>
      <c r="B292" s="4" t="s">
        <v>830</v>
      </c>
      <c r="C292" s="4" t="s">
        <v>831</v>
      </c>
      <c r="D292" s="4" t="b">
        <v>0</v>
      </c>
      <c r="E292" s="4" t="b">
        <v>0</v>
      </c>
      <c r="F292" s="4" t="s">
        <v>832</v>
      </c>
    </row>
    <row r="293" spans="1:6" ht="43.5">
      <c r="A293" s="4" t="s">
        <v>833</v>
      </c>
      <c r="B293" s="4" t="s">
        <v>834</v>
      </c>
      <c r="C293" s="4" t="s">
        <v>835</v>
      </c>
      <c r="D293" s="4" t="b">
        <v>0</v>
      </c>
      <c r="E293" s="4" t="b">
        <v>0</v>
      </c>
      <c r="F293" s="4" t="s">
        <v>836</v>
      </c>
    </row>
    <row r="294" spans="1:6" ht="43.5">
      <c r="A294" s="4" t="s">
        <v>183</v>
      </c>
      <c r="B294" s="4" t="s">
        <v>837</v>
      </c>
      <c r="C294" s="4" t="s">
        <v>185</v>
      </c>
      <c r="D294" s="4" t="b">
        <v>0</v>
      </c>
      <c r="E294" s="4" t="b">
        <v>0</v>
      </c>
      <c r="F294" s="4" t="s">
        <v>838</v>
      </c>
    </row>
    <row r="295" spans="1:6" ht="72.75">
      <c r="A295" s="4" t="s">
        <v>67</v>
      </c>
      <c r="B295" s="4" t="s">
        <v>839</v>
      </c>
      <c r="C295" s="4" t="s">
        <v>840</v>
      </c>
      <c r="D295" s="4" t="b">
        <v>0</v>
      </c>
      <c r="E295" s="4" t="b">
        <v>0</v>
      </c>
      <c r="F295" s="4" t="s">
        <v>841</v>
      </c>
    </row>
    <row r="296" spans="1:6" ht="115.5">
      <c r="A296" s="4" t="s">
        <v>10</v>
      </c>
      <c r="B296" s="4" t="s">
        <v>842</v>
      </c>
      <c r="C296" s="4" t="s">
        <v>843</v>
      </c>
      <c r="D296" s="4" t="b">
        <v>0</v>
      </c>
      <c r="E296" s="4" t="b">
        <v>1</v>
      </c>
      <c r="F296" s="4" t="s">
        <v>844</v>
      </c>
    </row>
    <row r="297" spans="1:6" ht="46.5">
      <c r="A297" s="4" t="s">
        <v>673</v>
      </c>
      <c r="B297" s="4" t="s">
        <v>845</v>
      </c>
      <c r="C297" s="4" t="s">
        <v>846</v>
      </c>
      <c r="D297" s="4" t="b">
        <v>0</v>
      </c>
      <c r="E297" s="4" t="b">
        <v>0</v>
      </c>
      <c r="F297" s="4" t="s">
        <v>847</v>
      </c>
    </row>
    <row r="298" spans="1:6" ht="43.5">
      <c r="A298" s="4" t="s">
        <v>848</v>
      </c>
      <c r="B298" s="4" t="s">
        <v>849</v>
      </c>
      <c r="C298" s="4" t="s">
        <v>850</v>
      </c>
      <c r="D298" s="4" t="b">
        <v>0</v>
      </c>
      <c r="E298" s="4" t="b">
        <v>0</v>
      </c>
      <c r="F298" s="4" t="s">
        <v>851</v>
      </c>
    </row>
    <row r="299" spans="1:6" ht="45">
      <c r="A299" s="4" t="s">
        <v>179</v>
      </c>
      <c r="B299" s="4" t="s">
        <v>852</v>
      </c>
      <c r="C299" s="4" t="s">
        <v>181</v>
      </c>
      <c r="D299" s="4" t="b">
        <v>0</v>
      </c>
      <c r="E299" s="4" t="b">
        <v>0</v>
      </c>
      <c r="F299" s="4" t="s">
        <v>182</v>
      </c>
    </row>
    <row r="300" spans="1:6" ht="57.75">
      <c r="A300" s="4" t="s">
        <v>51</v>
      </c>
      <c r="B300" s="4" t="s">
        <v>853</v>
      </c>
      <c r="C300" s="4" t="s">
        <v>854</v>
      </c>
      <c r="D300" s="4" t="b">
        <v>0</v>
      </c>
      <c r="E300" s="4" t="b">
        <v>1</v>
      </c>
      <c r="F300" s="4" t="s">
        <v>855</v>
      </c>
    </row>
    <row r="301" spans="1:6" ht="43.5">
      <c r="A301" s="4" t="s">
        <v>166</v>
      </c>
      <c r="B301" s="4" t="s">
        <v>856</v>
      </c>
      <c r="C301" s="4" t="s">
        <v>857</v>
      </c>
      <c r="D301" s="4" t="b">
        <v>0</v>
      </c>
      <c r="E301" s="4" t="b">
        <v>0</v>
      </c>
      <c r="F301" s="4" t="s">
        <v>858</v>
      </c>
    </row>
    <row r="302" spans="1:6" ht="43.5">
      <c r="A302" s="4" t="s">
        <v>859</v>
      </c>
      <c r="B302" s="4" t="s">
        <v>860</v>
      </c>
      <c r="C302" s="4" t="s">
        <v>861</v>
      </c>
      <c r="D302" s="4" t="b">
        <v>0</v>
      </c>
      <c r="E302" s="4" t="b">
        <v>1</v>
      </c>
      <c r="F302" s="4" t="s">
        <v>862</v>
      </c>
    </row>
    <row r="303" spans="1:6" ht="43.5">
      <c r="A303" s="4" t="s">
        <v>863</v>
      </c>
      <c r="B303" s="4" t="s">
        <v>864</v>
      </c>
      <c r="C303" s="4" t="s">
        <v>865</v>
      </c>
      <c r="D303" s="4" t="b">
        <v>0</v>
      </c>
      <c r="E303" s="4" t="b">
        <v>0</v>
      </c>
      <c r="F303" s="4" t="s">
        <v>866</v>
      </c>
    </row>
    <row r="304" spans="1:6" ht="87">
      <c r="A304" s="4" t="s">
        <v>867</v>
      </c>
      <c r="B304" s="4" t="s">
        <v>868</v>
      </c>
      <c r="C304" s="4" t="s">
        <v>869</v>
      </c>
      <c r="D304" s="4" t="b">
        <v>0</v>
      </c>
      <c r="E304" s="4" t="b">
        <v>0</v>
      </c>
      <c r="F304" s="4" t="s">
        <v>870</v>
      </c>
    </row>
    <row r="305" spans="1:6" ht="43.5">
      <c r="A305" s="4" t="s">
        <v>183</v>
      </c>
      <c r="B305" s="4" t="s">
        <v>871</v>
      </c>
      <c r="C305" s="4" t="s">
        <v>185</v>
      </c>
      <c r="D305" s="4" t="b">
        <v>0</v>
      </c>
      <c r="E305" s="4" t="b">
        <v>0</v>
      </c>
      <c r="F305" s="4" t="s">
        <v>872</v>
      </c>
    </row>
    <row r="306" spans="1:6" ht="59.25">
      <c r="A306" s="4" t="s">
        <v>303</v>
      </c>
      <c r="B306" s="4" t="s">
        <v>873</v>
      </c>
      <c r="C306" s="4" t="s">
        <v>874</v>
      </c>
      <c r="D306" s="4" t="b">
        <v>0</v>
      </c>
      <c r="E306" s="4" t="b">
        <v>0</v>
      </c>
      <c r="F306" s="4" t="s">
        <v>875</v>
      </c>
    </row>
    <row r="307" spans="1:6" ht="88.5">
      <c r="A307" s="4" t="s">
        <v>380</v>
      </c>
      <c r="B307" s="4" t="s">
        <v>876</v>
      </c>
      <c r="C307" s="4" t="s">
        <v>877</v>
      </c>
      <c r="D307" s="4" t="b">
        <v>0</v>
      </c>
      <c r="E307" s="4" t="b">
        <v>1</v>
      </c>
      <c r="F307" s="4" t="s">
        <v>878</v>
      </c>
    </row>
    <row r="308" spans="1:6" ht="46.5">
      <c r="A308" s="4" t="s">
        <v>39</v>
      </c>
      <c r="B308" s="4" t="s">
        <v>879</v>
      </c>
      <c r="C308" s="4" t="s">
        <v>41</v>
      </c>
      <c r="D308" s="4" t="b">
        <v>0</v>
      </c>
      <c r="E308" s="4" t="b">
        <v>0</v>
      </c>
      <c r="F308" s="4" t="s">
        <v>880</v>
      </c>
    </row>
    <row r="309" spans="1:6" ht="72.75">
      <c r="A309" s="4" t="s">
        <v>51</v>
      </c>
      <c r="B309" s="4" t="s">
        <v>881</v>
      </c>
      <c r="C309" s="4" t="s">
        <v>882</v>
      </c>
      <c r="D309" s="4" t="b">
        <v>0</v>
      </c>
      <c r="E309" s="4" t="b">
        <v>0</v>
      </c>
      <c r="F309" s="4" t="s">
        <v>883</v>
      </c>
    </row>
    <row r="310" spans="1:6" ht="159">
      <c r="A310" s="4" t="s">
        <v>409</v>
      </c>
      <c r="B310" s="4" t="s">
        <v>884</v>
      </c>
      <c r="C310" s="4" t="s">
        <v>885</v>
      </c>
      <c r="D310" s="4" t="b">
        <v>0</v>
      </c>
      <c r="E310" s="4" t="b">
        <v>0</v>
      </c>
      <c r="F310" s="4" t="s">
        <v>886</v>
      </c>
    </row>
    <row r="311" spans="1:6" ht="43.5">
      <c r="A311" s="4" t="s">
        <v>47</v>
      </c>
      <c r="B311" s="4" t="s">
        <v>887</v>
      </c>
      <c r="C311" s="4" t="s">
        <v>888</v>
      </c>
      <c r="D311" s="4" t="b">
        <v>0</v>
      </c>
      <c r="E311" s="4" t="b">
        <v>0</v>
      </c>
      <c r="F311" s="4" t="s">
        <v>889</v>
      </c>
    </row>
    <row r="312" spans="1:6" ht="219">
      <c r="A312" s="4" t="s">
        <v>890</v>
      </c>
      <c r="B312" s="4" t="s">
        <v>891</v>
      </c>
      <c r="C312" s="4" t="s">
        <v>854</v>
      </c>
      <c r="D312" s="4" t="b">
        <v>0</v>
      </c>
      <c r="E312" s="4" t="b">
        <v>1</v>
      </c>
      <c r="F312" s="4" t="s">
        <v>892</v>
      </c>
    </row>
    <row r="313" spans="1:6" ht="115.5">
      <c r="A313" s="4" t="s">
        <v>893</v>
      </c>
      <c r="B313" s="4" t="s">
        <v>894</v>
      </c>
      <c r="C313" s="4" t="s">
        <v>895</v>
      </c>
      <c r="D313" s="4" t="b">
        <v>0</v>
      </c>
      <c r="E313" s="4" t="b">
        <v>0</v>
      </c>
      <c r="F313" s="4" t="s">
        <v>896</v>
      </c>
    </row>
    <row r="314" spans="1:6" ht="45">
      <c r="A314" s="4" t="s">
        <v>191</v>
      </c>
      <c r="B314" s="4" t="s">
        <v>897</v>
      </c>
      <c r="C314" s="4" t="s">
        <v>898</v>
      </c>
      <c r="D314" s="4" t="b">
        <v>0</v>
      </c>
      <c r="E314" s="4" t="b">
        <v>0</v>
      </c>
      <c r="F314" s="4" t="s">
        <v>899</v>
      </c>
    </row>
    <row r="315" spans="1:6" ht="57.75">
      <c r="A315" s="4" t="s">
        <v>900</v>
      </c>
      <c r="B315" s="4" t="s">
        <v>901</v>
      </c>
      <c r="C315" s="4" t="s">
        <v>902</v>
      </c>
      <c r="D315" s="4" t="b">
        <v>0</v>
      </c>
      <c r="E315" s="4" t="b">
        <v>1</v>
      </c>
      <c r="F315" s="4" t="s">
        <v>149</v>
      </c>
    </row>
    <row r="316" spans="1:6" ht="87">
      <c r="A316" s="4" t="s">
        <v>502</v>
      </c>
      <c r="B316" s="4" t="s">
        <v>903</v>
      </c>
      <c r="C316" s="4" t="s">
        <v>904</v>
      </c>
      <c r="D316" s="4" t="b">
        <v>0</v>
      </c>
      <c r="E316" s="4" t="b">
        <v>0</v>
      </c>
      <c r="F316" s="4" t="s">
        <v>905</v>
      </c>
    </row>
    <row r="317" spans="1:6" ht="115.5">
      <c r="A317" s="4" t="s">
        <v>893</v>
      </c>
      <c r="B317" s="4" t="s">
        <v>906</v>
      </c>
      <c r="C317" s="4" t="s">
        <v>895</v>
      </c>
      <c r="D317" s="4" t="b">
        <v>0</v>
      </c>
      <c r="E317" s="4" t="b">
        <v>0</v>
      </c>
      <c r="F317" s="4" t="s">
        <v>896</v>
      </c>
    </row>
    <row r="318" spans="1:6" ht="45">
      <c r="A318" s="4" t="s">
        <v>680</v>
      </c>
      <c r="B318" s="4" t="s">
        <v>907</v>
      </c>
      <c r="C318" s="4" t="s">
        <v>908</v>
      </c>
      <c r="D318" s="4" t="b">
        <v>0</v>
      </c>
      <c r="E318" s="4" t="b">
        <v>1</v>
      </c>
      <c r="F318" s="4" t="s">
        <v>909</v>
      </c>
    </row>
    <row r="319" spans="1:6" ht="87">
      <c r="A319" s="4" t="s">
        <v>237</v>
      </c>
      <c r="B319" s="4" t="s">
        <v>910</v>
      </c>
      <c r="C319" s="4" t="s">
        <v>911</v>
      </c>
      <c r="D319" s="4" t="b">
        <v>0</v>
      </c>
      <c r="E319" s="4" t="b">
        <v>0</v>
      </c>
      <c r="F319" s="4" t="s">
        <v>912</v>
      </c>
    </row>
    <row r="320" spans="1:6" ht="45">
      <c r="A320" s="4" t="s">
        <v>82</v>
      </c>
      <c r="B320" s="4" t="s">
        <v>913</v>
      </c>
      <c r="C320" s="4" t="s">
        <v>914</v>
      </c>
      <c r="D320" s="4" t="b">
        <v>0</v>
      </c>
      <c r="E320" s="4" t="b">
        <v>0</v>
      </c>
      <c r="F320" s="4" t="s">
        <v>915</v>
      </c>
    </row>
    <row r="321" spans="1:6" ht="130.5">
      <c r="A321" s="4" t="s">
        <v>916</v>
      </c>
      <c r="B321" s="4" t="s">
        <v>917</v>
      </c>
      <c r="C321" s="4" t="s">
        <v>854</v>
      </c>
      <c r="D321" s="4" t="b">
        <v>0</v>
      </c>
      <c r="E321" s="4" t="b">
        <v>1</v>
      </c>
      <c r="F321" s="4" t="s">
        <v>918</v>
      </c>
    </row>
    <row r="322" spans="1:6" ht="102.75">
      <c r="A322" s="4" t="s">
        <v>919</v>
      </c>
      <c r="B322" s="4" t="s">
        <v>920</v>
      </c>
      <c r="C322" s="4" t="s">
        <v>921</v>
      </c>
      <c r="D322" s="4" t="b">
        <v>0</v>
      </c>
      <c r="E322" s="4" t="b">
        <v>1</v>
      </c>
      <c r="F322" s="4" t="s">
        <v>922</v>
      </c>
    </row>
    <row r="323" spans="1:6" ht="29.25">
      <c r="A323" s="4" t="s">
        <v>923</v>
      </c>
      <c r="B323" s="4" t="s">
        <v>924</v>
      </c>
      <c r="C323" s="4" t="s">
        <v>925</v>
      </c>
      <c r="D323" s="4" t="b">
        <v>0</v>
      </c>
      <c r="E323" s="4" t="b">
        <v>0</v>
      </c>
      <c r="F323" s="4"/>
    </row>
    <row r="324" spans="1:6" ht="43.5">
      <c r="A324" s="4" t="s">
        <v>322</v>
      </c>
      <c r="B324" s="4" t="s">
        <v>926</v>
      </c>
      <c r="C324" s="4" t="s">
        <v>927</v>
      </c>
      <c r="D324" s="4" t="b">
        <v>0</v>
      </c>
      <c r="E324" s="4" t="b">
        <v>0</v>
      </c>
      <c r="F324" s="4" t="s">
        <v>928</v>
      </c>
    </row>
    <row r="325" spans="1:6" ht="29.25">
      <c r="A325" s="4" t="s">
        <v>251</v>
      </c>
      <c r="B325" s="4" t="s">
        <v>929</v>
      </c>
      <c r="C325" s="4" t="s">
        <v>930</v>
      </c>
      <c r="D325" s="4" t="b">
        <v>0</v>
      </c>
      <c r="E325" s="4" t="b">
        <v>0</v>
      </c>
      <c r="F325" s="4"/>
    </row>
    <row r="326" spans="1:6" ht="216.75">
      <c r="A326" s="4" t="s">
        <v>931</v>
      </c>
      <c r="B326" s="4" t="s">
        <v>932</v>
      </c>
      <c r="C326" s="4" t="s">
        <v>933</v>
      </c>
      <c r="D326" s="4" t="b">
        <v>0</v>
      </c>
      <c r="E326" s="4" t="b">
        <v>0</v>
      </c>
      <c r="F326" s="4" t="s">
        <v>934</v>
      </c>
    </row>
    <row r="327" spans="1:6" ht="29.25">
      <c r="A327" s="4" t="s">
        <v>646</v>
      </c>
      <c r="B327" s="4" t="s">
        <v>935</v>
      </c>
      <c r="C327" s="4" t="s">
        <v>925</v>
      </c>
      <c r="D327" s="4" t="b">
        <v>0</v>
      </c>
      <c r="E327" s="4" t="b">
        <v>0</v>
      </c>
      <c r="F327" s="4"/>
    </row>
    <row r="328" spans="1:6" ht="43.5">
      <c r="A328" s="4" t="s">
        <v>936</v>
      </c>
      <c r="B328" s="4" t="s">
        <v>937</v>
      </c>
      <c r="C328" s="4" t="s">
        <v>938</v>
      </c>
      <c r="D328" s="4" t="b">
        <v>0</v>
      </c>
      <c r="E328" s="4" t="b">
        <v>0</v>
      </c>
      <c r="F328" s="4" t="s">
        <v>939</v>
      </c>
    </row>
    <row r="329" spans="1:6" ht="45">
      <c r="A329" s="4" t="s">
        <v>32</v>
      </c>
      <c r="B329" s="4" t="s">
        <v>940</v>
      </c>
      <c r="C329" s="4" t="s">
        <v>941</v>
      </c>
      <c r="D329" s="4" t="b">
        <v>0</v>
      </c>
      <c r="E329" s="4" t="b">
        <v>0</v>
      </c>
      <c r="F329" s="4" t="s">
        <v>942</v>
      </c>
    </row>
    <row r="330" spans="1:6" ht="101.25">
      <c r="A330" s="4" t="s">
        <v>32</v>
      </c>
      <c r="B330" s="4" t="s">
        <v>943</v>
      </c>
      <c r="C330" s="4" t="s">
        <v>37</v>
      </c>
      <c r="D330" s="4" t="b">
        <v>0</v>
      </c>
      <c r="E330" s="4" t="b">
        <v>0</v>
      </c>
      <c r="F330" s="4" t="s">
        <v>944</v>
      </c>
    </row>
    <row r="331" spans="1:6" ht="43.5">
      <c r="A331" s="4" t="s">
        <v>105</v>
      </c>
      <c r="B331" s="4" t="s">
        <v>945</v>
      </c>
      <c r="C331" s="4" t="s">
        <v>946</v>
      </c>
      <c r="D331" s="4" t="b">
        <v>0</v>
      </c>
      <c r="E331" s="4" t="b">
        <v>0</v>
      </c>
      <c r="F331" s="4" t="s">
        <v>108</v>
      </c>
    </row>
    <row r="332" spans="1:6" ht="57.75">
      <c r="A332" s="4" t="s">
        <v>101</v>
      </c>
      <c r="B332" s="4" t="s">
        <v>947</v>
      </c>
      <c r="C332" s="4" t="s">
        <v>516</v>
      </c>
      <c r="D332" s="4" t="b">
        <v>0</v>
      </c>
      <c r="E332" s="4" t="b">
        <v>0</v>
      </c>
      <c r="F332" s="4" t="s">
        <v>948</v>
      </c>
    </row>
    <row r="333" spans="1:6" ht="29.25">
      <c r="A333" s="4" t="s">
        <v>109</v>
      </c>
      <c r="B333" s="4" t="s">
        <v>949</v>
      </c>
      <c r="C333" s="4" t="s">
        <v>111</v>
      </c>
      <c r="D333" s="4" t="b">
        <v>0</v>
      </c>
      <c r="E333" s="4" t="b">
        <v>0</v>
      </c>
      <c r="F333" s="4" t="s">
        <v>112</v>
      </c>
    </row>
    <row r="334" spans="1:6" ht="45">
      <c r="A334" s="4" t="s">
        <v>101</v>
      </c>
      <c r="B334" s="4" t="s">
        <v>950</v>
      </c>
      <c r="C334" s="4" t="s">
        <v>118</v>
      </c>
      <c r="D334" s="4" t="b">
        <v>0</v>
      </c>
      <c r="E334" s="4" t="b">
        <v>0</v>
      </c>
      <c r="F334" s="4" t="s">
        <v>951</v>
      </c>
    </row>
    <row r="335" spans="1:6" ht="43.5">
      <c r="A335" s="4" t="s">
        <v>154</v>
      </c>
      <c r="B335" s="4" t="s">
        <v>952</v>
      </c>
      <c r="C335" s="4" t="s">
        <v>953</v>
      </c>
      <c r="D335" s="4" t="b">
        <v>0</v>
      </c>
      <c r="E335" s="4" t="b">
        <v>1</v>
      </c>
      <c r="F335" s="4" t="s">
        <v>954</v>
      </c>
    </row>
    <row r="336" spans="1:6" ht="43.5">
      <c r="A336" s="4" t="s">
        <v>120</v>
      </c>
      <c r="B336" s="4" t="s">
        <v>955</v>
      </c>
      <c r="C336" s="4" t="s">
        <v>122</v>
      </c>
      <c r="D336" s="4" t="b">
        <v>0</v>
      </c>
      <c r="E336" s="4" t="b">
        <v>1</v>
      </c>
      <c r="F336" s="4" t="s">
        <v>956</v>
      </c>
    </row>
    <row r="337" spans="1:6" ht="29.25">
      <c r="A337" s="4" t="s">
        <v>170</v>
      </c>
      <c r="B337" s="4" t="s">
        <v>957</v>
      </c>
      <c r="C337" s="4" t="s">
        <v>925</v>
      </c>
      <c r="D337" s="4" t="b">
        <v>0</v>
      </c>
      <c r="E337" s="4" t="b">
        <v>0</v>
      </c>
      <c r="F337" s="4"/>
    </row>
    <row r="338" spans="1:6" ht="45">
      <c r="A338" s="4" t="s">
        <v>202</v>
      </c>
      <c r="B338" s="4" t="s">
        <v>958</v>
      </c>
      <c r="C338" s="4" t="s">
        <v>532</v>
      </c>
      <c r="D338" s="4" t="b">
        <v>0</v>
      </c>
      <c r="E338" s="4" t="b">
        <v>0</v>
      </c>
      <c r="F338" s="4" t="s">
        <v>959</v>
      </c>
    </row>
    <row r="339" spans="1:6" ht="29.25">
      <c r="A339" s="4" t="s">
        <v>237</v>
      </c>
      <c r="B339" s="4" t="s">
        <v>960</v>
      </c>
      <c r="C339" s="4" t="s">
        <v>925</v>
      </c>
      <c r="D339" s="4" t="b">
        <v>0</v>
      </c>
      <c r="E339" s="4" t="b">
        <v>0</v>
      </c>
      <c r="F339" s="4"/>
    </row>
    <row r="340" spans="1:6" ht="43.5">
      <c r="A340" s="4" t="s">
        <v>656</v>
      </c>
      <c r="B340" s="4" t="s">
        <v>961</v>
      </c>
      <c r="C340" s="4" t="s">
        <v>962</v>
      </c>
      <c r="D340" s="4" t="b">
        <v>0</v>
      </c>
      <c r="E340" s="4" t="b">
        <v>0</v>
      </c>
      <c r="F340" s="4" t="s">
        <v>963</v>
      </c>
    </row>
    <row r="341" spans="1:6" ht="43.5">
      <c r="A341" s="4" t="s">
        <v>71</v>
      </c>
      <c r="B341" s="4" t="s">
        <v>964</v>
      </c>
      <c r="C341" s="4" t="s">
        <v>965</v>
      </c>
      <c r="D341" s="4" t="b">
        <v>0</v>
      </c>
      <c r="E341" s="4" t="b">
        <v>0</v>
      </c>
      <c r="F341" s="4" t="s">
        <v>966</v>
      </c>
    </row>
    <row r="342" spans="1:6" ht="46.5">
      <c r="A342" s="4" t="s">
        <v>202</v>
      </c>
      <c r="B342" s="4" t="s">
        <v>967</v>
      </c>
      <c r="C342" s="4" t="s">
        <v>532</v>
      </c>
      <c r="D342" s="4" t="b">
        <v>0</v>
      </c>
      <c r="E342" s="4" t="b">
        <v>0</v>
      </c>
      <c r="F342" s="4" t="s">
        <v>968</v>
      </c>
    </row>
    <row r="343" spans="1:6" ht="29.25">
      <c r="A343" s="4" t="s">
        <v>251</v>
      </c>
      <c r="B343" s="4" t="s">
        <v>969</v>
      </c>
      <c r="C343" s="4" t="s">
        <v>930</v>
      </c>
      <c r="D343" s="4" t="b">
        <v>0</v>
      </c>
      <c r="E343" s="4" t="b">
        <v>0</v>
      </c>
      <c r="F343" s="4"/>
    </row>
    <row r="344" spans="1:6" ht="260.25">
      <c r="A344" s="4" t="s">
        <v>51</v>
      </c>
      <c r="B344" s="4" t="s">
        <v>970</v>
      </c>
      <c r="C344" s="4" t="s">
        <v>971</v>
      </c>
      <c r="D344" s="4" t="b">
        <v>0</v>
      </c>
      <c r="E344" s="4" t="b">
        <v>0</v>
      </c>
      <c r="F344" s="4" t="s">
        <v>972</v>
      </c>
    </row>
    <row r="345" spans="1:6" ht="45">
      <c r="A345" s="4" t="s">
        <v>124</v>
      </c>
      <c r="B345" s="4" t="s">
        <v>973</v>
      </c>
      <c r="C345" s="4" t="s">
        <v>224</v>
      </c>
      <c r="D345" s="4" t="b">
        <v>0</v>
      </c>
      <c r="E345" s="4" t="b">
        <v>0</v>
      </c>
      <c r="F345" s="4" t="s">
        <v>974</v>
      </c>
    </row>
    <row r="346" spans="1:6" ht="43.5">
      <c r="A346" s="4" t="s">
        <v>166</v>
      </c>
      <c r="B346" s="4" t="s">
        <v>975</v>
      </c>
      <c r="C346" s="4" t="s">
        <v>784</v>
      </c>
      <c r="D346" s="4" t="b">
        <v>0</v>
      </c>
      <c r="E346" s="4" t="b">
        <v>0</v>
      </c>
      <c r="F346" s="4" t="s">
        <v>785</v>
      </c>
    </row>
    <row r="347" spans="1:6" ht="159">
      <c r="A347" s="4" t="s">
        <v>422</v>
      </c>
      <c r="B347" s="4" t="s">
        <v>976</v>
      </c>
      <c r="C347" s="4" t="s">
        <v>977</v>
      </c>
      <c r="D347" s="4" t="b">
        <v>0</v>
      </c>
      <c r="E347" s="4" t="b">
        <v>0</v>
      </c>
      <c r="F347" s="4" t="s">
        <v>978</v>
      </c>
    </row>
    <row r="348" spans="1:6" ht="45">
      <c r="A348" s="4" t="s">
        <v>762</v>
      </c>
      <c r="B348" s="4" t="s">
        <v>979</v>
      </c>
      <c r="C348" s="4" t="s">
        <v>980</v>
      </c>
      <c r="D348" s="4" t="b">
        <v>0</v>
      </c>
      <c r="E348" s="4" t="b">
        <v>0</v>
      </c>
      <c r="F348" s="4" t="s">
        <v>981</v>
      </c>
    </row>
    <row r="349" spans="1:6" ht="45">
      <c r="A349" s="4" t="s">
        <v>762</v>
      </c>
      <c r="B349" s="4" t="s">
        <v>982</v>
      </c>
      <c r="C349" s="4" t="s">
        <v>764</v>
      </c>
      <c r="D349" s="4" t="b">
        <v>0</v>
      </c>
      <c r="E349" s="4" t="b">
        <v>0</v>
      </c>
      <c r="F349" s="4" t="s">
        <v>983</v>
      </c>
    </row>
    <row r="350" spans="1:6" ht="45">
      <c r="A350" s="4" t="s">
        <v>762</v>
      </c>
      <c r="B350" s="4" t="s">
        <v>984</v>
      </c>
      <c r="C350" s="4" t="s">
        <v>980</v>
      </c>
      <c r="D350" s="4" t="b">
        <v>0</v>
      </c>
      <c r="E350" s="4" t="b">
        <v>0</v>
      </c>
      <c r="F350" s="4" t="s">
        <v>985</v>
      </c>
    </row>
    <row r="351" spans="1:6" ht="45">
      <c r="A351" s="4" t="s">
        <v>762</v>
      </c>
      <c r="B351" s="4" t="s">
        <v>986</v>
      </c>
      <c r="C351" s="4" t="s">
        <v>764</v>
      </c>
      <c r="D351" s="4" t="b">
        <v>0</v>
      </c>
      <c r="E351" s="4" t="b">
        <v>0</v>
      </c>
      <c r="F351" s="4" t="s">
        <v>987</v>
      </c>
    </row>
    <row r="352" spans="1:6" ht="29.25">
      <c r="A352" s="4" t="s">
        <v>21</v>
      </c>
      <c r="B352" s="4" t="s">
        <v>988</v>
      </c>
      <c r="C352" s="4" t="s">
        <v>989</v>
      </c>
      <c r="D352" s="4" t="b">
        <v>0</v>
      </c>
      <c r="E352" s="4" t="b">
        <v>1</v>
      </c>
      <c r="F352" s="4" t="s">
        <v>990</v>
      </c>
    </row>
    <row r="353" spans="1:6" ht="87">
      <c r="A353" s="4" t="s">
        <v>267</v>
      </c>
      <c r="B353" s="4" t="s">
        <v>991</v>
      </c>
      <c r="C353" s="4" t="s">
        <v>992</v>
      </c>
      <c r="D353" s="4" t="b">
        <v>0</v>
      </c>
      <c r="E353" s="4" t="b">
        <v>1</v>
      </c>
      <c r="F353" s="4" t="s">
        <v>993</v>
      </c>
    </row>
    <row r="354" spans="1:6" ht="43.5">
      <c r="A354" s="4" t="s">
        <v>502</v>
      </c>
      <c r="B354" s="4" t="s">
        <v>994</v>
      </c>
      <c r="C354" s="4" t="s">
        <v>995</v>
      </c>
      <c r="D354" s="4" t="b">
        <v>0</v>
      </c>
      <c r="E354" s="4" t="b">
        <v>1</v>
      </c>
      <c r="F354" s="4" t="s">
        <v>996</v>
      </c>
    </row>
    <row r="355" spans="1:6" ht="274.5">
      <c r="A355" s="4" t="s">
        <v>162</v>
      </c>
      <c r="B355" s="4" t="s">
        <v>997</v>
      </c>
      <c r="C355" s="4" t="s">
        <v>998</v>
      </c>
      <c r="D355" s="4" t="b">
        <v>0</v>
      </c>
      <c r="E355" s="4" t="b">
        <v>0</v>
      </c>
      <c r="F355" s="4" t="s">
        <v>999</v>
      </c>
    </row>
    <row r="356" spans="1:6" ht="57.75">
      <c r="A356" s="4" t="s">
        <v>202</v>
      </c>
      <c r="B356" s="4" t="s">
        <v>1000</v>
      </c>
      <c r="C356" s="4" t="s">
        <v>1001</v>
      </c>
      <c r="D356" s="4" t="b">
        <v>0</v>
      </c>
      <c r="E356" s="4" t="b">
        <v>0</v>
      </c>
      <c r="F356" s="4" t="s">
        <v>1002</v>
      </c>
    </row>
    <row r="357" spans="1:6" ht="245.25">
      <c r="A357" s="4" t="s">
        <v>1003</v>
      </c>
      <c r="B357" s="4" t="s">
        <v>1004</v>
      </c>
      <c r="C357" s="4" t="s">
        <v>1005</v>
      </c>
      <c r="D357" s="4" t="b">
        <v>0</v>
      </c>
      <c r="E357" s="4" t="b">
        <v>1</v>
      </c>
      <c r="F357" s="4" t="s">
        <v>1006</v>
      </c>
    </row>
    <row r="358" spans="1:6" ht="87">
      <c r="A358" s="4" t="s">
        <v>462</v>
      </c>
      <c r="B358" s="4" t="s">
        <v>1007</v>
      </c>
      <c r="C358" s="4" t="s">
        <v>1008</v>
      </c>
      <c r="D358" s="4" t="b">
        <v>0</v>
      </c>
      <c r="E358" s="4" t="b">
        <v>1</v>
      </c>
      <c r="F358" s="4" t="s">
        <v>1009</v>
      </c>
    </row>
    <row r="359" spans="1:6" ht="57.75">
      <c r="A359" s="4" t="s">
        <v>758</v>
      </c>
      <c r="B359" s="4" t="s">
        <v>1010</v>
      </c>
      <c r="C359" s="4" t="s">
        <v>1011</v>
      </c>
      <c r="D359" s="4" t="b">
        <v>0</v>
      </c>
      <c r="E359" s="4" t="b">
        <v>1</v>
      </c>
      <c r="F359" s="4" t="s">
        <v>1012</v>
      </c>
    </row>
    <row r="360" spans="1:6" ht="188.25">
      <c r="A360" s="4" t="s">
        <v>1013</v>
      </c>
      <c r="B360" s="4" t="s">
        <v>1014</v>
      </c>
      <c r="C360" s="4" t="s">
        <v>1015</v>
      </c>
      <c r="D360" s="4" t="b">
        <v>0</v>
      </c>
      <c r="E360" s="4" t="b">
        <v>0</v>
      </c>
      <c r="F360" s="4" t="s">
        <v>1016</v>
      </c>
    </row>
    <row r="361" spans="1:6" ht="72.75">
      <c r="A361" s="4" t="s">
        <v>297</v>
      </c>
      <c r="B361" s="4" t="s">
        <v>1017</v>
      </c>
      <c r="C361" s="4" t="s">
        <v>1018</v>
      </c>
      <c r="D361" s="4" t="b">
        <v>0</v>
      </c>
      <c r="E361" s="4" t="b">
        <v>1</v>
      </c>
      <c r="F361" s="4" t="s">
        <v>1019</v>
      </c>
    </row>
    <row r="362" spans="1:6" ht="102.75">
      <c r="A362" s="4" t="s">
        <v>1020</v>
      </c>
      <c r="B362" s="4" t="s">
        <v>1021</v>
      </c>
      <c r="C362" s="4" t="s">
        <v>1022</v>
      </c>
      <c r="D362" s="4" t="b">
        <v>0</v>
      </c>
      <c r="E362" s="4" t="b">
        <v>0</v>
      </c>
      <c r="F362" s="4" t="s">
        <v>1023</v>
      </c>
    </row>
    <row r="363" spans="1:6" ht="45">
      <c r="A363" s="4" t="s">
        <v>179</v>
      </c>
      <c r="B363" s="4" t="s">
        <v>1024</v>
      </c>
      <c r="C363" s="4" t="s">
        <v>181</v>
      </c>
      <c r="D363" s="4" t="b">
        <v>0</v>
      </c>
      <c r="E363" s="4" t="b">
        <v>0</v>
      </c>
      <c r="F363" s="4" t="s">
        <v>182</v>
      </c>
    </row>
    <row r="364" spans="1:6" ht="45">
      <c r="A364" s="4" t="s">
        <v>673</v>
      </c>
      <c r="B364" s="4" t="s">
        <v>1025</v>
      </c>
      <c r="C364" s="4" t="s">
        <v>1026</v>
      </c>
      <c r="D364" s="4" t="b">
        <v>0</v>
      </c>
      <c r="E364" s="4" t="b">
        <v>0</v>
      </c>
      <c r="F364" s="4" t="s">
        <v>1027</v>
      </c>
    </row>
    <row r="365" spans="1:6" ht="45">
      <c r="A365" s="4" t="s">
        <v>673</v>
      </c>
      <c r="B365" s="4" t="s">
        <v>1028</v>
      </c>
      <c r="C365" s="4" t="s">
        <v>1029</v>
      </c>
      <c r="D365" s="4" t="b">
        <v>0</v>
      </c>
      <c r="E365" s="4" t="b">
        <v>0</v>
      </c>
      <c r="F365" s="4" t="s">
        <v>1030</v>
      </c>
    </row>
    <row r="366" spans="1:6" ht="29.25">
      <c r="A366" s="4" t="s">
        <v>297</v>
      </c>
      <c r="B366" s="4" t="s">
        <v>1031</v>
      </c>
      <c r="C366" s="4" t="s">
        <v>1032</v>
      </c>
      <c r="D366" s="4" t="b">
        <v>0</v>
      </c>
      <c r="E366" s="4" t="b">
        <v>0</v>
      </c>
      <c r="F366" s="4"/>
    </row>
    <row r="367" spans="1:6" ht="43.5">
      <c r="A367" s="4" t="s">
        <v>1033</v>
      </c>
      <c r="B367" s="4" t="s">
        <v>1034</v>
      </c>
      <c r="C367" s="4" t="s">
        <v>1035</v>
      </c>
      <c r="D367" s="4" t="b">
        <v>0</v>
      </c>
      <c r="E367" s="4" t="b">
        <v>1</v>
      </c>
      <c r="F367" s="4" t="s">
        <v>1036</v>
      </c>
    </row>
    <row r="368" spans="1:6" ht="43.5">
      <c r="A368" s="4" t="s">
        <v>166</v>
      </c>
      <c r="B368" s="4" t="s">
        <v>1037</v>
      </c>
      <c r="C368" s="4" t="s">
        <v>1038</v>
      </c>
      <c r="D368" s="4" t="b">
        <v>0</v>
      </c>
      <c r="E368" s="4" t="b">
        <v>0</v>
      </c>
      <c r="F368" s="4" t="s">
        <v>1039</v>
      </c>
    </row>
    <row r="369" spans="1:6" ht="72.75">
      <c r="A369" s="4" t="s">
        <v>175</v>
      </c>
      <c r="B369" s="4" t="s">
        <v>1040</v>
      </c>
      <c r="C369" s="4" t="s">
        <v>1041</v>
      </c>
      <c r="D369" s="4" t="b">
        <v>0</v>
      </c>
      <c r="E369" s="4" t="b">
        <v>0</v>
      </c>
      <c r="F369" s="4" t="s">
        <v>1042</v>
      </c>
    </row>
    <row r="370" spans="1:6" ht="43.5">
      <c r="A370" s="4" t="s">
        <v>1043</v>
      </c>
      <c r="B370" s="4" t="s">
        <v>1044</v>
      </c>
      <c r="C370" s="4" t="s">
        <v>1045</v>
      </c>
      <c r="D370" s="4" t="b">
        <v>0</v>
      </c>
      <c r="E370" s="4" t="b">
        <v>1</v>
      </c>
      <c r="F370" s="4" t="s">
        <v>1046</v>
      </c>
    </row>
    <row r="371" spans="1:6" ht="43.5">
      <c r="A371" s="4" t="s">
        <v>10</v>
      </c>
      <c r="B371" s="4" t="s">
        <v>1047</v>
      </c>
      <c r="C371" s="4" t="s">
        <v>1048</v>
      </c>
      <c r="D371" s="4" t="b">
        <v>0</v>
      </c>
      <c r="E371" s="4" t="b">
        <v>1</v>
      </c>
      <c r="F371" s="4" t="s">
        <v>1049</v>
      </c>
    </row>
    <row r="372" spans="1:6" ht="74.25">
      <c r="A372" s="4" t="s">
        <v>67</v>
      </c>
      <c r="B372" s="4" t="s">
        <v>1050</v>
      </c>
      <c r="C372" s="4" t="s">
        <v>1051</v>
      </c>
      <c r="D372" s="4" t="b">
        <v>0</v>
      </c>
      <c r="E372" s="4" t="b">
        <v>0</v>
      </c>
      <c r="F372" s="4" t="s">
        <v>1052</v>
      </c>
    </row>
    <row r="373" spans="1:6" ht="57.75">
      <c r="A373" s="4" t="s">
        <v>1053</v>
      </c>
      <c r="B373" s="4" t="s">
        <v>1054</v>
      </c>
      <c r="C373" s="4" t="s">
        <v>1055</v>
      </c>
      <c r="D373" s="4" t="b">
        <v>0</v>
      </c>
      <c r="E373" s="4" t="b">
        <v>0</v>
      </c>
      <c r="F373" s="4" t="s">
        <v>1056</v>
      </c>
    </row>
    <row r="374" spans="1:6" ht="72.75">
      <c r="A374" s="4" t="s">
        <v>1057</v>
      </c>
      <c r="B374" s="4" t="s">
        <v>1058</v>
      </c>
      <c r="C374" s="4" t="s">
        <v>1059</v>
      </c>
      <c r="D374" s="4" t="b">
        <v>0</v>
      </c>
      <c r="E374" s="4" t="b">
        <v>0</v>
      </c>
      <c r="F374" s="4" t="s">
        <v>1060</v>
      </c>
    </row>
    <row r="375" spans="1:6" ht="144.75">
      <c r="A375" s="4" t="s">
        <v>409</v>
      </c>
      <c r="B375" s="4" t="s">
        <v>1061</v>
      </c>
      <c r="C375" s="4" t="s">
        <v>1062</v>
      </c>
      <c r="D375" s="4" t="b">
        <v>0</v>
      </c>
      <c r="E375" s="4" t="b">
        <v>0</v>
      </c>
      <c r="F375" s="4" t="s">
        <v>483</v>
      </c>
    </row>
    <row r="376" spans="1:6" ht="188.25">
      <c r="A376" s="4" t="s">
        <v>474</v>
      </c>
      <c r="B376" s="4" t="s">
        <v>1063</v>
      </c>
      <c r="C376" s="4" t="s">
        <v>1064</v>
      </c>
      <c r="D376" s="4" t="b">
        <v>0</v>
      </c>
      <c r="E376" s="4" t="b">
        <v>1</v>
      </c>
      <c r="F376" s="4" t="s">
        <v>1065</v>
      </c>
    </row>
    <row r="377" spans="1:6" ht="72.75">
      <c r="A377" s="4" t="s">
        <v>502</v>
      </c>
      <c r="B377" s="4" t="s">
        <v>1066</v>
      </c>
      <c r="C377" s="4" t="s">
        <v>1067</v>
      </c>
      <c r="D377" s="4" t="b">
        <v>0</v>
      </c>
      <c r="E377" s="4" t="b">
        <v>0</v>
      </c>
      <c r="F377" s="4" t="s">
        <v>1068</v>
      </c>
    </row>
    <row r="378" spans="1:6" ht="57.75">
      <c r="A378" s="4" t="s">
        <v>94</v>
      </c>
      <c r="B378" s="4" t="s">
        <v>1069</v>
      </c>
      <c r="C378" s="4" t="s">
        <v>1070</v>
      </c>
      <c r="D378" s="4" t="b">
        <v>0</v>
      </c>
      <c r="E378" s="4" t="b">
        <v>0</v>
      </c>
      <c r="F378" s="4" t="s">
        <v>1071</v>
      </c>
    </row>
    <row r="379" spans="1:6" ht="144.75">
      <c r="A379" s="4" t="s">
        <v>409</v>
      </c>
      <c r="B379" s="4" t="s">
        <v>1072</v>
      </c>
      <c r="C379" s="4" t="s">
        <v>1073</v>
      </c>
      <c r="D379" s="4" t="b">
        <v>0</v>
      </c>
      <c r="E379" s="4" t="b">
        <v>0</v>
      </c>
      <c r="F379" s="4" t="s">
        <v>1074</v>
      </c>
    </row>
    <row r="380" spans="1:6" ht="29.25">
      <c r="A380" s="4" t="s">
        <v>210</v>
      </c>
      <c r="B380" s="4" t="s">
        <v>1075</v>
      </c>
      <c r="C380" s="4" t="s">
        <v>1076</v>
      </c>
      <c r="D380" s="4" t="b">
        <v>0</v>
      </c>
      <c r="E380" s="4" t="b">
        <v>1</v>
      </c>
      <c r="F380" s="4" t="s">
        <v>1077</v>
      </c>
    </row>
    <row r="381" spans="1:6" ht="245.25">
      <c r="A381" s="4" t="s">
        <v>1078</v>
      </c>
      <c r="B381" s="4" t="s">
        <v>1079</v>
      </c>
      <c r="C381" s="4" t="s">
        <v>1080</v>
      </c>
      <c r="D381" s="4" t="b">
        <v>0</v>
      </c>
      <c r="E381" s="4" t="b">
        <v>1</v>
      </c>
      <c r="F381" s="4" t="s">
        <v>1081</v>
      </c>
    </row>
    <row r="382" spans="1:6" ht="188.25">
      <c r="A382" s="4" t="s">
        <v>1082</v>
      </c>
      <c r="B382" s="4" t="s">
        <v>1083</v>
      </c>
      <c r="C382" s="4" t="s">
        <v>1084</v>
      </c>
      <c r="D382" s="4" t="b">
        <v>0</v>
      </c>
      <c r="E382" s="4" t="b">
        <v>0</v>
      </c>
      <c r="F382" s="4" t="s">
        <v>1085</v>
      </c>
    </row>
    <row r="383" spans="1:6" ht="46.5">
      <c r="A383" s="4" t="s">
        <v>1086</v>
      </c>
      <c r="B383" s="4" t="s">
        <v>1087</v>
      </c>
      <c r="C383" s="4" t="s">
        <v>1088</v>
      </c>
      <c r="D383" s="4" t="b">
        <v>0</v>
      </c>
      <c r="E383" s="4" t="b">
        <v>0</v>
      </c>
      <c r="F383" s="4" t="s">
        <v>1089</v>
      </c>
    </row>
    <row r="384" spans="1:6" ht="46.5">
      <c r="A384" s="4" t="s">
        <v>1086</v>
      </c>
      <c r="B384" s="4" t="s">
        <v>1090</v>
      </c>
      <c r="C384" s="4" t="s">
        <v>1091</v>
      </c>
      <c r="D384" s="4" t="b">
        <v>0</v>
      </c>
      <c r="E384" s="4" t="b">
        <v>0</v>
      </c>
      <c r="F384" s="4" t="s">
        <v>1092</v>
      </c>
    </row>
    <row r="385" spans="1:6" ht="159">
      <c r="A385" s="4" t="s">
        <v>916</v>
      </c>
      <c r="B385" s="4" t="s">
        <v>1093</v>
      </c>
      <c r="C385" s="4" t="s">
        <v>1094</v>
      </c>
      <c r="D385" s="4" t="b">
        <v>0</v>
      </c>
      <c r="E385" s="4" t="b">
        <v>1</v>
      </c>
      <c r="F385" s="4" t="s">
        <v>1095</v>
      </c>
    </row>
    <row r="386" spans="1:6" ht="43.5">
      <c r="A386" s="4" t="s">
        <v>105</v>
      </c>
      <c r="B386" s="4" t="s">
        <v>1096</v>
      </c>
      <c r="C386" s="4" t="s">
        <v>1097</v>
      </c>
      <c r="D386" s="4" t="b">
        <v>0</v>
      </c>
      <c r="E386" s="4" t="b">
        <v>0</v>
      </c>
      <c r="F386" s="4" t="s">
        <v>108</v>
      </c>
    </row>
    <row r="387" spans="1:6" ht="29.25">
      <c r="A387" s="4" t="s">
        <v>109</v>
      </c>
      <c r="B387" s="4" t="s">
        <v>1098</v>
      </c>
      <c r="C387" s="4" t="s">
        <v>111</v>
      </c>
      <c r="D387" s="4" t="b">
        <v>0</v>
      </c>
      <c r="E387" s="4" t="b">
        <v>0</v>
      </c>
      <c r="F387" s="4" t="s">
        <v>112</v>
      </c>
    </row>
    <row r="388" spans="1:6" ht="43.5">
      <c r="A388" s="4" t="s">
        <v>833</v>
      </c>
      <c r="B388" s="4" t="s">
        <v>1099</v>
      </c>
      <c r="C388" s="4" t="s">
        <v>835</v>
      </c>
      <c r="D388" s="4" t="b">
        <v>0</v>
      </c>
      <c r="E388" s="4" t="b">
        <v>0</v>
      </c>
      <c r="F388" s="4" t="s">
        <v>836</v>
      </c>
    </row>
    <row r="389" spans="1:6" ht="45">
      <c r="A389" s="4" t="s">
        <v>1100</v>
      </c>
      <c r="B389" s="4" t="s">
        <v>1101</v>
      </c>
      <c r="C389" s="4" t="s">
        <v>1102</v>
      </c>
      <c r="D389" s="4" t="b">
        <v>0</v>
      </c>
      <c r="E389" s="4" t="b">
        <v>0</v>
      </c>
      <c r="F389" s="4" t="s">
        <v>1103</v>
      </c>
    </row>
    <row r="390" spans="1:6" ht="45">
      <c r="A390" s="4" t="s">
        <v>1104</v>
      </c>
      <c r="B390" s="4" t="s">
        <v>1105</v>
      </c>
      <c r="C390" s="4" t="s">
        <v>1106</v>
      </c>
      <c r="D390" s="4" t="b">
        <v>0</v>
      </c>
      <c r="E390" s="4" t="b">
        <v>0</v>
      </c>
      <c r="F390" s="4" t="s">
        <v>1107</v>
      </c>
    </row>
    <row r="391" spans="1:6" ht="43.5">
      <c r="A391" s="4" t="s">
        <v>202</v>
      </c>
      <c r="B391" s="4" t="s">
        <v>1108</v>
      </c>
      <c r="C391" s="4" t="s">
        <v>1109</v>
      </c>
      <c r="D391" s="4" t="b">
        <v>0</v>
      </c>
      <c r="E391" s="4" t="b">
        <v>0</v>
      </c>
      <c r="F391" s="4" t="s">
        <v>1110</v>
      </c>
    </row>
    <row r="392" spans="1:6" ht="45">
      <c r="A392" s="4" t="s">
        <v>179</v>
      </c>
      <c r="B392" s="4" t="s">
        <v>1111</v>
      </c>
      <c r="C392" s="4" t="s">
        <v>181</v>
      </c>
      <c r="D392" s="4" t="b">
        <v>0</v>
      </c>
      <c r="E392" s="4" t="b">
        <v>0</v>
      </c>
      <c r="F392" s="4" t="s">
        <v>182</v>
      </c>
    </row>
    <row r="393" spans="1:6" ht="43.5">
      <c r="A393" s="4" t="s">
        <v>105</v>
      </c>
      <c r="B393" s="4" t="s">
        <v>1112</v>
      </c>
      <c r="C393" s="4" t="s">
        <v>1113</v>
      </c>
      <c r="D393" s="4" t="b">
        <v>0</v>
      </c>
      <c r="E393" s="4" t="b">
        <v>0</v>
      </c>
      <c r="F393" s="4" t="s">
        <v>108</v>
      </c>
    </row>
    <row r="394" spans="1:6" ht="45">
      <c r="A394" s="4" t="s">
        <v>242</v>
      </c>
      <c r="B394" s="4" t="s">
        <v>1114</v>
      </c>
      <c r="C394" s="4" t="s">
        <v>1115</v>
      </c>
      <c r="D394" s="4" t="b">
        <v>0</v>
      </c>
      <c r="E394" s="4" t="b">
        <v>0</v>
      </c>
      <c r="F394" s="4" t="s">
        <v>1116</v>
      </c>
    </row>
    <row r="395" spans="1:6" ht="30.75">
      <c r="A395" s="4" t="s">
        <v>280</v>
      </c>
      <c r="B395" s="4" t="s">
        <v>1117</v>
      </c>
      <c r="C395" s="4" t="s">
        <v>282</v>
      </c>
      <c r="D395" s="4" t="b">
        <v>0</v>
      </c>
      <c r="E395" s="4" t="b">
        <v>0</v>
      </c>
      <c r="F395" s="4" t="s">
        <v>283</v>
      </c>
    </row>
    <row r="396" spans="1:6" ht="43.5">
      <c r="A396" s="4" t="s">
        <v>1118</v>
      </c>
      <c r="B396" s="4" t="s">
        <v>1119</v>
      </c>
      <c r="C396" s="4" t="s">
        <v>1120</v>
      </c>
      <c r="D396" s="4" t="b">
        <v>0</v>
      </c>
      <c r="E396" s="4" t="b">
        <v>0</v>
      </c>
      <c r="F396" s="4" t="s">
        <v>1121</v>
      </c>
    </row>
    <row r="397" spans="1:6" ht="45">
      <c r="A397" s="4" t="s">
        <v>179</v>
      </c>
      <c r="B397" s="4" t="s">
        <v>1122</v>
      </c>
      <c r="C397" s="4" t="s">
        <v>181</v>
      </c>
      <c r="D397" s="4" t="b">
        <v>0</v>
      </c>
      <c r="E397" s="4" t="b">
        <v>0</v>
      </c>
      <c r="F397" s="4" t="s">
        <v>182</v>
      </c>
    </row>
    <row r="398" spans="1:6" ht="29.25">
      <c r="A398" s="4" t="s">
        <v>210</v>
      </c>
      <c r="B398" s="4" t="s">
        <v>1123</v>
      </c>
      <c r="C398" s="4" t="s">
        <v>1124</v>
      </c>
      <c r="D398" s="4" t="b">
        <v>0</v>
      </c>
      <c r="E398" s="4" t="b">
        <v>1</v>
      </c>
      <c r="F398" s="4" t="s">
        <v>1125</v>
      </c>
    </row>
    <row r="399" spans="1:6" ht="87">
      <c r="A399" s="4" t="s">
        <v>466</v>
      </c>
      <c r="B399" s="4" t="s">
        <v>1126</v>
      </c>
      <c r="C399" s="4" t="s">
        <v>1127</v>
      </c>
      <c r="D399" s="4" t="b">
        <v>0</v>
      </c>
      <c r="E399" s="4" t="b">
        <v>0</v>
      </c>
      <c r="F399" s="4" t="s">
        <v>1128</v>
      </c>
    </row>
    <row r="400" spans="1:6" ht="29.25">
      <c r="A400" s="4" t="s">
        <v>466</v>
      </c>
      <c r="B400" s="4" t="s">
        <v>1129</v>
      </c>
      <c r="C400" s="4" t="s">
        <v>1130</v>
      </c>
      <c r="D400" s="4" t="b">
        <v>0</v>
      </c>
      <c r="E400" s="4" t="b">
        <v>1</v>
      </c>
      <c r="F400" s="4" t="s">
        <v>1131</v>
      </c>
    </row>
    <row r="401" spans="1:6" ht="43.5">
      <c r="A401" s="4" t="s">
        <v>1100</v>
      </c>
      <c r="B401" s="4" t="s">
        <v>1132</v>
      </c>
      <c r="C401" s="4" t="s">
        <v>1133</v>
      </c>
      <c r="D401" s="4" t="b">
        <v>0</v>
      </c>
      <c r="E401" s="4" t="b">
        <v>0</v>
      </c>
      <c r="F401" s="4" t="s">
        <v>1134</v>
      </c>
    </row>
    <row r="402" spans="1:6" ht="43.5">
      <c r="A402" s="4" t="s">
        <v>216</v>
      </c>
      <c r="B402" s="4" t="s">
        <v>1135</v>
      </c>
      <c r="C402" s="4" t="s">
        <v>1136</v>
      </c>
      <c r="D402" s="4" t="b">
        <v>0</v>
      </c>
      <c r="E402" s="4" t="b">
        <v>0</v>
      </c>
      <c r="F402" s="4" t="s">
        <v>1137</v>
      </c>
    </row>
    <row r="403" spans="1:6" ht="43.5">
      <c r="A403" s="4" t="s">
        <v>1138</v>
      </c>
      <c r="B403" s="4" t="s">
        <v>1139</v>
      </c>
      <c r="C403" s="4" t="s">
        <v>1140</v>
      </c>
      <c r="D403" s="4" t="b">
        <v>0</v>
      </c>
      <c r="E403" s="4" t="b">
        <v>0</v>
      </c>
      <c r="F403" s="4" t="s">
        <v>1141</v>
      </c>
    </row>
    <row r="404" spans="1:6" ht="57.75">
      <c r="A404" s="4" t="s">
        <v>101</v>
      </c>
      <c r="B404" s="4" t="s">
        <v>1142</v>
      </c>
      <c r="C404" s="4" t="s">
        <v>1143</v>
      </c>
      <c r="D404" s="4" t="b">
        <v>0</v>
      </c>
      <c r="E404" s="4" t="b">
        <v>0</v>
      </c>
      <c r="F404" s="4" t="s">
        <v>1144</v>
      </c>
    </row>
    <row r="405" spans="1:6" ht="43.5">
      <c r="A405" s="4" t="s">
        <v>105</v>
      </c>
      <c r="B405" s="4" t="s">
        <v>1145</v>
      </c>
      <c r="C405" s="4" t="s">
        <v>1146</v>
      </c>
      <c r="D405" s="4" t="b">
        <v>0</v>
      </c>
      <c r="E405" s="4" t="b">
        <v>0</v>
      </c>
      <c r="F405" s="4" t="s">
        <v>108</v>
      </c>
    </row>
    <row r="406" spans="1:6" ht="43.5">
      <c r="A406" s="4" t="s">
        <v>458</v>
      </c>
      <c r="B406" s="4" t="s">
        <v>1147</v>
      </c>
      <c r="C406" s="4" t="s">
        <v>460</v>
      </c>
      <c r="D406" s="4" t="b">
        <v>0</v>
      </c>
      <c r="E406" s="4" t="b">
        <v>1</v>
      </c>
      <c r="F406" s="4" t="s">
        <v>1148</v>
      </c>
    </row>
    <row r="407" spans="1:6" ht="303.75">
      <c r="A407" s="4" t="s">
        <v>162</v>
      </c>
      <c r="B407" s="4" t="s">
        <v>1149</v>
      </c>
      <c r="C407" s="4" t="s">
        <v>998</v>
      </c>
      <c r="D407" s="4" t="b">
        <v>0</v>
      </c>
      <c r="E407" s="4" t="b">
        <v>0</v>
      </c>
      <c r="F407" s="4" t="s">
        <v>1150</v>
      </c>
    </row>
    <row r="408" spans="1:6" ht="43.5">
      <c r="A408" s="4" t="s">
        <v>154</v>
      </c>
      <c r="B408" s="4" t="s">
        <v>1151</v>
      </c>
      <c r="C408" s="4" t="s">
        <v>285</v>
      </c>
      <c r="D408" s="4" t="b">
        <v>0</v>
      </c>
      <c r="E408" s="4" t="b">
        <v>1</v>
      </c>
      <c r="F408" s="4" t="s">
        <v>1152</v>
      </c>
    </row>
    <row r="409" spans="1:6" ht="57.75">
      <c r="A409" s="4" t="s">
        <v>291</v>
      </c>
      <c r="B409" s="4" t="s">
        <v>1153</v>
      </c>
      <c r="C409" s="4" t="s">
        <v>1154</v>
      </c>
      <c r="D409" s="4" t="b">
        <v>0</v>
      </c>
      <c r="E409" s="4" t="b">
        <v>0</v>
      </c>
      <c r="F409" s="4" t="s">
        <v>1155</v>
      </c>
    </row>
    <row r="410" spans="1:6" ht="43.5">
      <c r="A410" s="4" t="s">
        <v>120</v>
      </c>
      <c r="B410" s="4" t="s">
        <v>1156</v>
      </c>
      <c r="C410" s="4" t="s">
        <v>122</v>
      </c>
      <c r="D410" s="4" t="b">
        <v>0</v>
      </c>
      <c r="E410" s="4" t="b">
        <v>1</v>
      </c>
      <c r="F410" s="4" t="s">
        <v>1157</v>
      </c>
    </row>
    <row r="411" spans="1:6" ht="45">
      <c r="A411" s="4" t="s">
        <v>1158</v>
      </c>
      <c r="B411" s="4" t="s">
        <v>1159</v>
      </c>
      <c r="C411" s="4" t="s">
        <v>1160</v>
      </c>
      <c r="D411" s="4" t="b">
        <v>0</v>
      </c>
      <c r="E411" s="4" t="b">
        <v>0</v>
      </c>
      <c r="F411" s="4" t="s">
        <v>1161</v>
      </c>
    </row>
    <row r="412" spans="1:6" ht="46.5">
      <c r="A412" s="4" t="s">
        <v>527</v>
      </c>
      <c r="B412" s="4" t="s">
        <v>1162</v>
      </c>
      <c r="C412" s="4" t="s">
        <v>529</v>
      </c>
      <c r="D412" s="4" t="b">
        <v>0</v>
      </c>
      <c r="E412" s="4" t="b">
        <v>0</v>
      </c>
      <c r="F412" s="4" t="s">
        <v>1163</v>
      </c>
    </row>
    <row r="413" spans="1:6" ht="43.5">
      <c r="A413" s="4" t="s">
        <v>708</v>
      </c>
      <c r="B413" s="4" t="s">
        <v>1164</v>
      </c>
      <c r="C413" s="4" t="s">
        <v>1165</v>
      </c>
      <c r="D413" s="4" t="b">
        <v>0</v>
      </c>
      <c r="E413" s="4" t="b">
        <v>1</v>
      </c>
      <c r="F413" s="4" t="s">
        <v>1166</v>
      </c>
    </row>
    <row r="414" spans="1:6" ht="57.75">
      <c r="A414" s="4" t="s">
        <v>1167</v>
      </c>
      <c r="B414" s="4" t="s">
        <v>1168</v>
      </c>
      <c r="C414" s="4" t="s">
        <v>1169</v>
      </c>
      <c r="D414" s="4" t="b">
        <v>0</v>
      </c>
      <c r="E414" s="4" t="b">
        <v>0</v>
      </c>
      <c r="F414" s="4" t="s">
        <v>1170</v>
      </c>
    </row>
    <row r="415" spans="1:6" ht="57.75">
      <c r="A415" s="4" t="s">
        <v>1171</v>
      </c>
      <c r="B415" s="4" t="s">
        <v>1172</v>
      </c>
      <c r="C415" s="4" t="s">
        <v>1173</v>
      </c>
      <c r="D415" s="4" t="b">
        <v>0</v>
      </c>
      <c r="E415" s="4" t="b">
        <v>0</v>
      </c>
      <c r="F415" s="4" t="s">
        <v>1174</v>
      </c>
    </row>
    <row r="416" spans="1:6" ht="216.75">
      <c r="A416" s="4" t="s">
        <v>474</v>
      </c>
      <c r="B416" s="4" t="s">
        <v>1175</v>
      </c>
      <c r="C416" s="4" t="s">
        <v>1176</v>
      </c>
      <c r="D416" s="4" t="b">
        <v>0</v>
      </c>
      <c r="E416" s="4" t="b">
        <v>0</v>
      </c>
      <c r="F416" s="4" t="s">
        <v>1177</v>
      </c>
    </row>
    <row r="417" spans="1:6" ht="260.25">
      <c r="A417" s="4" t="s">
        <v>67</v>
      </c>
      <c r="B417" s="4" t="s">
        <v>1178</v>
      </c>
      <c r="C417" s="4" t="s">
        <v>1179</v>
      </c>
      <c r="D417" s="4" t="b">
        <v>0</v>
      </c>
      <c r="E417" s="4" t="b">
        <v>1</v>
      </c>
      <c r="F417" s="4" t="s">
        <v>1180</v>
      </c>
    </row>
    <row r="418" spans="1:6" ht="45">
      <c r="A418" s="4" t="s">
        <v>1181</v>
      </c>
      <c r="B418" s="4" t="s">
        <v>1182</v>
      </c>
      <c r="C418" s="4" t="s">
        <v>1183</v>
      </c>
      <c r="D418" s="4" t="b">
        <v>0</v>
      </c>
      <c r="E418" s="4" t="b">
        <v>0</v>
      </c>
      <c r="F418" s="4" t="s">
        <v>1184</v>
      </c>
    </row>
    <row r="419" spans="1:6" ht="201.75">
      <c r="A419" s="4" t="s">
        <v>380</v>
      </c>
      <c r="B419" s="4" t="s">
        <v>1185</v>
      </c>
      <c r="C419" s="4" t="s">
        <v>1186</v>
      </c>
      <c r="D419" s="4" t="b">
        <v>0</v>
      </c>
      <c r="E419" s="4" t="b">
        <v>0</v>
      </c>
      <c r="F419" s="4" t="s">
        <v>1187</v>
      </c>
    </row>
    <row r="420" spans="1:6" ht="159">
      <c r="A420" s="4" t="s">
        <v>620</v>
      </c>
      <c r="B420" s="4" t="s">
        <v>1188</v>
      </c>
      <c r="C420" s="4" t="s">
        <v>1189</v>
      </c>
      <c r="D420" s="4" t="b">
        <v>0</v>
      </c>
      <c r="E420" s="4" t="b">
        <v>1</v>
      </c>
      <c r="F420" s="4" t="s">
        <v>1190</v>
      </c>
    </row>
    <row r="421" spans="1:6" ht="130.5">
      <c r="A421" s="4" t="s">
        <v>237</v>
      </c>
      <c r="B421" s="4" t="s">
        <v>1191</v>
      </c>
      <c r="C421" s="4" t="s">
        <v>1192</v>
      </c>
      <c r="D421" s="4" t="b">
        <v>0</v>
      </c>
      <c r="E421" s="4" t="b">
        <v>1</v>
      </c>
      <c r="F421" s="4" t="s">
        <v>1193</v>
      </c>
    </row>
    <row r="422" spans="1:6" ht="87">
      <c r="A422" s="4" t="s">
        <v>392</v>
      </c>
      <c r="B422" s="4" t="s">
        <v>1194</v>
      </c>
      <c r="C422" s="4" t="s">
        <v>1195</v>
      </c>
      <c r="D422" s="4" t="b">
        <v>0</v>
      </c>
      <c r="E422" s="4" t="b">
        <v>0</v>
      </c>
      <c r="F422" s="4" t="s">
        <v>1196</v>
      </c>
    </row>
    <row r="423" spans="1:6" ht="130.5">
      <c r="A423" s="4" t="s">
        <v>51</v>
      </c>
      <c r="B423" s="4" t="s">
        <v>1197</v>
      </c>
      <c r="C423" s="4" t="s">
        <v>1198</v>
      </c>
      <c r="D423" s="4" t="b">
        <v>0</v>
      </c>
      <c r="E423" s="4" t="b">
        <v>1</v>
      </c>
      <c r="F423" s="4" t="s">
        <v>1199</v>
      </c>
    </row>
    <row r="424" spans="1:6" ht="216.75">
      <c r="A424" s="4" t="s">
        <v>466</v>
      </c>
      <c r="B424" s="4" t="s">
        <v>1200</v>
      </c>
      <c r="C424" s="4" t="s">
        <v>1192</v>
      </c>
      <c r="D424" s="4" t="b">
        <v>0</v>
      </c>
      <c r="E424" s="4" t="b">
        <v>1</v>
      </c>
      <c r="F424" s="4" t="s">
        <v>1201</v>
      </c>
    </row>
    <row r="425" spans="1:6" ht="43.5">
      <c r="A425" s="4" t="s">
        <v>466</v>
      </c>
      <c r="B425" s="4" t="s">
        <v>1202</v>
      </c>
      <c r="C425" s="4" t="s">
        <v>1192</v>
      </c>
      <c r="D425" s="4" t="b">
        <v>0</v>
      </c>
      <c r="E425" s="4" t="b">
        <v>1</v>
      </c>
      <c r="F425" s="4" t="s">
        <v>1203</v>
      </c>
    </row>
    <row r="426" spans="1:6" ht="115.5">
      <c r="A426" s="4" t="s">
        <v>1082</v>
      </c>
      <c r="B426" s="4" t="s">
        <v>1204</v>
      </c>
      <c r="C426" s="4" t="s">
        <v>1205</v>
      </c>
      <c r="D426" s="4" t="b">
        <v>0</v>
      </c>
      <c r="E426" s="4" t="b">
        <v>0</v>
      </c>
      <c r="F426" s="4" t="s">
        <v>1206</v>
      </c>
    </row>
    <row r="427" spans="1:6" ht="29.25">
      <c r="A427" s="4" t="s">
        <v>620</v>
      </c>
      <c r="B427" s="4" t="s">
        <v>1207</v>
      </c>
      <c r="C427" s="4" t="s">
        <v>1208</v>
      </c>
      <c r="D427" s="4" t="b">
        <v>0</v>
      </c>
      <c r="E427" s="4" t="b">
        <v>0</v>
      </c>
      <c r="F427" s="4" t="s">
        <v>1209</v>
      </c>
    </row>
    <row r="428" spans="1:6" ht="87">
      <c r="A428" s="4" t="s">
        <v>867</v>
      </c>
      <c r="B428" s="4" t="s">
        <v>1210</v>
      </c>
      <c r="C428" s="4" t="s">
        <v>869</v>
      </c>
      <c r="D428" s="4" t="b">
        <v>0</v>
      </c>
      <c r="E428" s="4" t="b">
        <v>0</v>
      </c>
      <c r="F428" s="4" t="s">
        <v>870</v>
      </c>
    </row>
    <row r="429" spans="1:6" ht="115.5">
      <c r="A429" s="4" t="s">
        <v>1082</v>
      </c>
      <c r="B429" s="4" t="s">
        <v>1211</v>
      </c>
      <c r="C429" s="4" t="s">
        <v>1212</v>
      </c>
      <c r="D429" s="4" t="b">
        <v>0</v>
      </c>
      <c r="E429" s="4" t="b">
        <v>0</v>
      </c>
      <c r="F429" s="4" t="s">
        <v>1213</v>
      </c>
    </row>
    <row r="430" spans="1:6" ht="46.5">
      <c r="A430" s="4" t="s">
        <v>388</v>
      </c>
      <c r="B430" s="4" t="s">
        <v>1214</v>
      </c>
      <c r="C430" s="4" t="s">
        <v>390</v>
      </c>
      <c r="D430" s="4" t="b">
        <v>0</v>
      </c>
      <c r="E430" s="4" t="b">
        <v>0</v>
      </c>
      <c r="F430" s="4" t="s">
        <v>1215</v>
      </c>
    </row>
    <row r="431" spans="1:6" ht="45">
      <c r="A431" s="4" t="s">
        <v>179</v>
      </c>
      <c r="B431" s="4" t="s">
        <v>1216</v>
      </c>
      <c r="C431" s="4" t="s">
        <v>181</v>
      </c>
      <c r="D431" s="4" t="b">
        <v>0</v>
      </c>
      <c r="E431" s="4" t="b">
        <v>0</v>
      </c>
      <c r="F431" s="4" t="s">
        <v>182</v>
      </c>
    </row>
    <row r="432" spans="1:6" ht="115.5">
      <c r="A432" s="4" t="s">
        <v>1082</v>
      </c>
      <c r="B432" s="4" t="s">
        <v>1217</v>
      </c>
      <c r="C432" s="4" t="s">
        <v>1218</v>
      </c>
      <c r="D432" s="4" t="b">
        <v>0</v>
      </c>
      <c r="E432" s="4" t="b">
        <v>0</v>
      </c>
      <c r="F432" s="4" t="s">
        <v>1219</v>
      </c>
    </row>
    <row r="433" spans="1:6" ht="115.5">
      <c r="A433" s="4" t="s">
        <v>1082</v>
      </c>
      <c r="B433" s="4" t="s">
        <v>1220</v>
      </c>
      <c r="C433" s="4" t="s">
        <v>1221</v>
      </c>
      <c r="D433" s="4" t="b">
        <v>0</v>
      </c>
      <c r="E433" s="4" t="b">
        <v>0</v>
      </c>
      <c r="F433" s="4" t="s">
        <v>1222</v>
      </c>
    </row>
    <row r="434" spans="1:6" ht="260.25">
      <c r="A434" s="4" t="s">
        <v>10</v>
      </c>
      <c r="B434" s="4" t="s">
        <v>1223</v>
      </c>
      <c r="C434" s="4" t="s">
        <v>1224</v>
      </c>
      <c r="D434" s="4" t="b">
        <v>0</v>
      </c>
      <c r="E434" s="4" t="b">
        <v>0</v>
      </c>
      <c r="F434" s="4" t="s">
        <v>1225</v>
      </c>
    </row>
    <row r="435" spans="1:6" ht="260.25">
      <c r="A435" s="4" t="s">
        <v>1082</v>
      </c>
      <c r="B435" s="4" t="s">
        <v>1226</v>
      </c>
      <c r="C435" s="4" t="s">
        <v>1084</v>
      </c>
      <c r="D435" s="4" t="b">
        <v>0</v>
      </c>
      <c r="E435" s="4" t="b">
        <v>0</v>
      </c>
      <c r="F435" s="4" t="s">
        <v>1227</v>
      </c>
    </row>
    <row r="436" spans="1:6" ht="43.5">
      <c r="A436" s="4" t="s">
        <v>1228</v>
      </c>
      <c r="B436" s="4" t="s">
        <v>1229</v>
      </c>
      <c r="C436" s="4" t="s">
        <v>1230</v>
      </c>
      <c r="D436" s="4" t="b">
        <v>0</v>
      </c>
      <c r="E436" s="4" t="b">
        <v>0</v>
      </c>
      <c r="F436" s="4" t="s">
        <v>1231</v>
      </c>
    </row>
    <row r="437" spans="1:6" ht="260.25">
      <c r="A437" s="4" t="s">
        <v>10</v>
      </c>
      <c r="B437" s="4" t="s">
        <v>1232</v>
      </c>
      <c r="C437" s="4" t="s">
        <v>1233</v>
      </c>
      <c r="D437" s="4" t="b">
        <v>0</v>
      </c>
      <c r="E437" s="4" t="b">
        <v>1</v>
      </c>
      <c r="F437" s="4" t="s">
        <v>1234</v>
      </c>
    </row>
    <row r="438" spans="1:6" ht="29.25">
      <c r="A438" s="4" t="s">
        <v>210</v>
      </c>
      <c r="B438" s="4" t="s">
        <v>1235</v>
      </c>
      <c r="C438" s="4" t="s">
        <v>1236</v>
      </c>
      <c r="D438" s="4" t="b">
        <v>0</v>
      </c>
      <c r="E438" s="4" t="b">
        <v>1</v>
      </c>
      <c r="F438" s="4" t="s">
        <v>665</v>
      </c>
    </row>
    <row r="439" spans="1:6" ht="216.75">
      <c r="A439" s="4" t="s">
        <v>237</v>
      </c>
      <c r="B439" s="4" t="s">
        <v>1237</v>
      </c>
      <c r="C439" s="4" t="s">
        <v>468</v>
      </c>
      <c r="D439" s="4" t="b">
        <v>0</v>
      </c>
      <c r="E439" s="4" t="b">
        <v>1</v>
      </c>
      <c r="F439" s="4" t="s">
        <v>1238</v>
      </c>
    </row>
    <row r="440" spans="1:6" ht="130.5">
      <c r="A440" s="4" t="s">
        <v>409</v>
      </c>
      <c r="B440" s="4" t="s">
        <v>1239</v>
      </c>
      <c r="C440" s="4" t="s">
        <v>1240</v>
      </c>
      <c r="D440" s="4" t="b">
        <v>0</v>
      </c>
      <c r="E440" s="4" t="b">
        <v>0</v>
      </c>
      <c r="F440" s="4" t="s">
        <v>1241</v>
      </c>
    </row>
    <row r="441" spans="1:6" ht="115.5">
      <c r="A441" s="4" t="s">
        <v>1242</v>
      </c>
      <c r="B441" s="4" t="s">
        <v>1243</v>
      </c>
      <c r="C441" s="4" t="s">
        <v>1244</v>
      </c>
      <c r="D441" s="4" t="b">
        <v>0</v>
      </c>
      <c r="E441" s="4" t="b">
        <v>0</v>
      </c>
      <c r="F441" s="4" t="s">
        <v>1245</v>
      </c>
    </row>
    <row r="442" spans="1:6" ht="57.75">
      <c r="A442" s="4" t="s">
        <v>71</v>
      </c>
      <c r="B442" s="4" t="s">
        <v>1246</v>
      </c>
      <c r="C442" s="4" t="s">
        <v>1247</v>
      </c>
      <c r="D442" s="4" t="b">
        <v>0</v>
      </c>
      <c r="E442" s="4" t="b">
        <v>0</v>
      </c>
      <c r="F442" s="4" t="s">
        <v>1248</v>
      </c>
    </row>
    <row r="443" spans="1:6" ht="43.5">
      <c r="A443" s="4" t="s">
        <v>1100</v>
      </c>
      <c r="B443" s="4" t="s">
        <v>1249</v>
      </c>
      <c r="C443" s="4" t="s">
        <v>1250</v>
      </c>
      <c r="D443" s="4" t="b">
        <v>0</v>
      </c>
      <c r="E443" s="4" t="b">
        <v>0</v>
      </c>
      <c r="F443" s="4" t="s">
        <v>1251</v>
      </c>
    </row>
    <row r="444" spans="1:6" ht="43.5">
      <c r="A444" s="4" t="s">
        <v>78</v>
      </c>
      <c r="B444" s="4" t="s">
        <v>1252</v>
      </c>
      <c r="C444" s="4" t="s">
        <v>1253</v>
      </c>
      <c r="D444" s="4" t="b">
        <v>0</v>
      </c>
      <c r="E444" s="4" t="b">
        <v>0</v>
      </c>
      <c r="F444" s="4" t="s">
        <v>1254</v>
      </c>
    </row>
    <row r="445" spans="1:6" ht="43.5">
      <c r="A445" s="4" t="s">
        <v>404</v>
      </c>
      <c r="B445" s="4" t="s">
        <v>1255</v>
      </c>
      <c r="C445" s="4" t="s">
        <v>406</v>
      </c>
      <c r="D445" s="4" t="b">
        <v>0</v>
      </c>
      <c r="E445" s="4" t="b">
        <v>1</v>
      </c>
      <c r="F445" s="4" t="s">
        <v>1256</v>
      </c>
    </row>
    <row r="446" spans="1:6" ht="87">
      <c r="A446" s="4" t="s">
        <v>237</v>
      </c>
      <c r="B446" s="4" t="s">
        <v>1257</v>
      </c>
      <c r="C446" s="4" t="s">
        <v>1258</v>
      </c>
      <c r="D446" s="4" t="b">
        <v>0</v>
      </c>
      <c r="E446" s="4" t="b">
        <v>0</v>
      </c>
      <c r="F446" s="4" t="s">
        <v>1259</v>
      </c>
    </row>
    <row r="447" spans="1:6" ht="57.75">
      <c r="A447" s="4" t="s">
        <v>101</v>
      </c>
      <c r="B447" s="4" t="s">
        <v>1260</v>
      </c>
      <c r="C447" s="4" t="s">
        <v>516</v>
      </c>
      <c r="D447" s="4" t="b">
        <v>0</v>
      </c>
      <c r="E447" s="4" t="b">
        <v>0</v>
      </c>
      <c r="F447" s="4" t="s">
        <v>1261</v>
      </c>
    </row>
    <row r="448" spans="1:6" ht="43.5">
      <c r="A448" s="4" t="s">
        <v>105</v>
      </c>
      <c r="B448" s="4" t="s">
        <v>1262</v>
      </c>
      <c r="C448" s="4" t="s">
        <v>1263</v>
      </c>
      <c r="D448" s="4" t="b">
        <v>0</v>
      </c>
      <c r="E448" s="4" t="b">
        <v>0</v>
      </c>
      <c r="F448" s="4" t="s">
        <v>108</v>
      </c>
    </row>
    <row r="449" spans="1:6" ht="43.5">
      <c r="A449" s="4" t="s">
        <v>520</v>
      </c>
      <c r="B449" s="4" t="s">
        <v>1264</v>
      </c>
      <c r="C449" s="4" t="s">
        <v>522</v>
      </c>
      <c r="D449" s="4" t="b">
        <v>0</v>
      </c>
      <c r="E449" s="4" t="b">
        <v>0</v>
      </c>
      <c r="F449" s="4" t="s">
        <v>523</v>
      </c>
    </row>
    <row r="450" spans="1:6" ht="245.25">
      <c r="A450" s="4" t="s">
        <v>162</v>
      </c>
      <c r="B450" s="4" t="s">
        <v>1265</v>
      </c>
      <c r="C450" s="4" t="s">
        <v>1266</v>
      </c>
      <c r="D450" s="4" t="b">
        <v>0</v>
      </c>
      <c r="E450" s="4" t="b">
        <v>0</v>
      </c>
      <c r="F450" s="4" t="s">
        <v>1267</v>
      </c>
    </row>
    <row r="451" spans="1:6" ht="43.5">
      <c r="A451" s="4" t="s">
        <v>1100</v>
      </c>
      <c r="B451" s="4" t="s">
        <v>1268</v>
      </c>
      <c r="C451" s="4" t="s">
        <v>1269</v>
      </c>
      <c r="D451" s="4" t="b">
        <v>0</v>
      </c>
      <c r="E451" s="4" t="b">
        <v>0</v>
      </c>
      <c r="F451" s="4" t="s">
        <v>1270</v>
      </c>
    </row>
    <row r="452" spans="1:6" ht="72.75">
      <c r="A452" s="4" t="s">
        <v>90</v>
      </c>
      <c r="B452" s="4" t="s">
        <v>1271</v>
      </c>
      <c r="C452" s="4" t="s">
        <v>92</v>
      </c>
      <c r="D452" s="4" t="b">
        <v>0</v>
      </c>
      <c r="E452" s="4" t="b">
        <v>0</v>
      </c>
      <c r="F452" s="4" t="s">
        <v>1272</v>
      </c>
    </row>
    <row r="453" spans="1:6" ht="57.75">
      <c r="A453" s="4" t="s">
        <v>297</v>
      </c>
      <c r="B453" s="4" t="s">
        <v>1273</v>
      </c>
      <c r="C453" s="4" t="s">
        <v>1274</v>
      </c>
      <c r="D453" s="4" t="b">
        <v>0</v>
      </c>
      <c r="E453" s="4" t="b">
        <v>0</v>
      </c>
      <c r="F453" s="4" t="s">
        <v>1275</v>
      </c>
    </row>
    <row r="454" spans="1:6" ht="45">
      <c r="A454" s="4" t="s">
        <v>1276</v>
      </c>
      <c r="B454" s="4" t="s">
        <v>1277</v>
      </c>
      <c r="C454" s="4" t="s">
        <v>1278</v>
      </c>
      <c r="D454" s="4" t="b">
        <v>0</v>
      </c>
      <c r="E454" s="4" t="b">
        <v>0</v>
      </c>
      <c r="F454" s="4" t="s">
        <v>1279</v>
      </c>
    </row>
    <row r="455" spans="1:6" ht="130.5">
      <c r="A455" s="4" t="s">
        <v>1280</v>
      </c>
      <c r="B455" s="4" t="s">
        <v>1281</v>
      </c>
      <c r="C455" s="4" t="s">
        <v>1282</v>
      </c>
      <c r="D455" s="4" t="b">
        <v>0</v>
      </c>
      <c r="E455" s="4" t="b">
        <v>0</v>
      </c>
      <c r="F455" s="4" t="s">
        <v>1283</v>
      </c>
    </row>
    <row r="456" spans="1:6" ht="43.5">
      <c r="A456" s="4" t="s">
        <v>120</v>
      </c>
      <c r="B456" s="4" t="s">
        <v>1284</v>
      </c>
      <c r="C456" s="4" t="s">
        <v>122</v>
      </c>
      <c r="D456" s="4" t="b">
        <v>0</v>
      </c>
      <c r="E456" s="4" t="b">
        <v>1</v>
      </c>
      <c r="F456" s="4" t="s">
        <v>1285</v>
      </c>
    </row>
    <row r="457" spans="1:6" ht="45">
      <c r="A457" s="4" t="s">
        <v>1286</v>
      </c>
      <c r="B457" s="4" t="s">
        <v>1287</v>
      </c>
      <c r="C457" s="4" t="s">
        <v>1288</v>
      </c>
      <c r="D457" s="4" t="b">
        <v>0</v>
      </c>
      <c r="E457" s="4" t="b">
        <v>0</v>
      </c>
      <c r="F457" s="4" t="s">
        <v>1289</v>
      </c>
    </row>
    <row r="458" spans="1:6" ht="46.5">
      <c r="A458" s="4" t="s">
        <v>71</v>
      </c>
      <c r="B458" s="4" t="s">
        <v>1290</v>
      </c>
      <c r="C458" s="4" t="s">
        <v>1291</v>
      </c>
      <c r="D458" s="4" t="b">
        <v>0</v>
      </c>
      <c r="E458" s="4" t="b">
        <v>0</v>
      </c>
      <c r="F458" s="4" t="s">
        <v>1292</v>
      </c>
    </row>
    <row r="459" spans="1:6" ht="115.5">
      <c r="A459" s="4" t="s">
        <v>1057</v>
      </c>
      <c r="B459" s="4" t="s">
        <v>1293</v>
      </c>
      <c r="C459" s="4" t="s">
        <v>1294</v>
      </c>
      <c r="D459" s="4" t="b">
        <v>0</v>
      </c>
      <c r="E459" s="4" t="b">
        <v>0</v>
      </c>
      <c r="F459" s="4" t="s">
        <v>1295</v>
      </c>
    </row>
    <row r="460" spans="1:6" ht="29.25">
      <c r="A460" s="4" t="s">
        <v>297</v>
      </c>
      <c r="B460" s="4" t="s">
        <v>1296</v>
      </c>
      <c r="C460" s="4" t="s">
        <v>299</v>
      </c>
      <c r="D460" s="4" t="b">
        <v>0</v>
      </c>
      <c r="E460" s="4" t="b">
        <v>0</v>
      </c>
      <c r="F460" s="4"/>
    </row>
    <row r="461" spans="1:6" ht="43.5">
      <c r="A461" s="4" t="s">
        <v>1104</v>
      </c>
      <c r="B461" s="4" t="s">
        <v>1297</v>
      </c>
      <c r="C461" s="4" t="s">
        <v>1298</v>
      </c>
      <c r="D461" s="4" t="b">
        <v>0</v>
      </c>
      <c r="E461" s="4" t="b">
        <v>0</v>
      </c>
      <c r="F461" s="4" t="s">
        <v>1299</v>
      </c>
    </row>
    <row r="462" spans="1:6" ht="46.5">
      <c r="A462" s="4" t="s">
        <v>1300</v>
      </c>
      <c r="B462" s="4" t="s">
        <v>1301</v>
      </c>
      <c r="C462" s="4" t="s">
        <v>1302</v>
      </c>
      <c r="D462" s="4" t="b">
        <v>0</v>
      </c>
      <c r="E462" s="4" t="b">
        <v>0</v>
      </c>
      <c r="F462" s="4" t="s">
        <v>1303</v>
      </c>
    </row>
    <row r="463" spans="1:6" ht="87">
      <c r="A463" s="4" t="s">
        <v>620</v>
      </c>
      <c r="B463" s="4" t="s">
        <v>1304</v>
      </c>
      <c r="C463" s="4" t="s">
        <v>1305</v>
      </c>
      <c r="D463" s="4" t="b">
        <v>0</v>
      </c>
      <c r="E463" s="4" t="b">
        <v>0</v>
      </c>
      <c r="F463" s="4" t="s">
        <v>1306</v>
      </c>
    </row>
    <row r="464" spans="1:6" ht="46.5">
      <c r="A464" s="4" t="s">
        <v>1086</v>
      </c>
      <c r="B464" s="4" t="s">
        <v>1307</v>
      </c>
      <c r="C464" s="4" t="s">
        <v>1308</v>
      </c>
      <c r="D464" s="4" t="b">
        <v>0</v>
      </c>
      <c r="E464" s="4" t="b">
        <v>0</v>
      </c>
      <c r="F464" s="4" t="s">
        <v>1309</v>
      </c>
    </row>
    <row r="465" spans="1:6" ht="43.5">
      <c r="A465" s="4" t="s">
        <v>21</v>
      </c>
      <c r="B465" s="4" t="s">
        <v>1310</v>
      </c>
      <c r="C465" s="4" t="s">
        <v>1311</v>
      </c>
      <c r="D465" s="4" t="b">
        <v>0</v>
      </c>
      <c r="E465" s="4" t="b">
        <v>1</v>
      </c>
      <c r="F465" s="4" t="s">
        <v>1312</v>
      </c>
    </row>
    <row r="466" spans="1:6" ht="43.5">
      <c r="A466" s="4" t="s">
        <v>183</v>
      </c>
      <c r="B466" s="4" t="s">
        <v>1313</v>
      </c>
      <c r="C466" s="4" t="s">
        <v>185</v>
      </c>
      <c r="D466" s="4" t="b">
        <v>0</v>
      </c>
      <c r="E466" s="4" t="b">
        <v>0</v>
      </c>
      <c r="F466" s="4" t="s">
        <v>1314</v>
      </c>
    </row>
    <row r="467" spans="1:6" ht="45">
      <c r="A467" s="4" t="s">
        <v>183</v>
      </c>
      <c r="B467" s="4" t="s">
        <v>1315</v>
      </c>
      <c r="C467" s="4" t="s">
        <v>185</v>
      </c>
      <c r="D467" s="4" t="b">
        <v>0</v>
      </c>
      <c r="E467" s="4" t="b">
        <v>0</v>
      </c>
      <c r="F467" s="4" t="s">
        <v>1316</v>
      </c>
    </row>
    <row r="468" spans="1:6" ht="45">
      <c r="A468" s="4" t="s">
        <v>202</v>
      </c>
      <c r="B468" s="4" t="s">
        <v>1317</v>
      </c>
      <c r="C468" s="4" t="s">
        <v>1318</v>
      </c>
      <c r="D468" s="4" t="b">
        <v>0</v>
      </c>
      <c r="E468" s="4" t="b">
        <v>0</v>
      </c>
      <c r="F468" s="4" t="s">
        <v>1319</v>
      </c>
    </row>
    <row r="469" spans="1:6" ht="43.5">
      <c r="A469" s="4" t="s">
        <v>71</v>
      </c>
      <c r="B469" s="4" t="s">
        <v>1320</v>
      </c>
      <c r="C469" s="4" t="s">
        <v>1321</v>
      </c>
      <c r="D469" s="4" t="b">
        <v>0</v>
      </c>
      <c r="E469" s="4" t="b">
        <v>0</v>
      </c>
      <c r="F469" s="4" t="s">
        <v>1322</v>
      </c>
    </row>
    <row r="470" spans="1:6" ht="305.25">
      <c r="A470" s="4" t="s">
        <v>162</v>
      </c>
      <c r="B470" s="4" t="s">
        <v>1323</v>
      </c>
      <c r="C470" s="4" t="s">
        <v>998</v>
      </c>
      <c r="D470" s="4" t="b">
        <v>0</v>
      </c>
      <c r="E470" s="4" t="b">
        <v>0</v>
      </c>
      <c r="F470" s="4" t="s">
        <v>1324</v>
      </c>
    </row>
    <row r="471" spans="1:6" ht="45">
      <c r="A471" s="4" t="s">
        <v>179</v>
      </c>
      <c r="B471" s="4" t="s">
        <v>1325</v>
      </c>
      <c r="C471" s="4" t="s">
        <v>181</v>
      </c>
      <c r="D471" s="4" t="b">
        <v>0</v>
      </c>
      <c r="E471" s="4" t="b">
        <v>0</v>
      </c>
      <c r="F471" s="4" t="s">
        <v>182</v>
      </c>
    </row>
    <row r="472" spans="1:6" ht="115.5">
      <c r="A472" s="4" t="s">
        <v>10</v>
      </c>
      <c r="B472" s="4" t="s">
        <v>1326</v>
      </c>
      <c r="C472" s="4" t="s">
        <v>1327</v>
      </c>
      <c r="D472" s="4" t="b">
        <v>0</v>
      </c>
      <c r="E472" s="4" t="b">
        <v>0</v>
      </c>
      <c r="F472" s="4" t="s">
        <v>1328</v>
      </c>
    </row>
    <row r="473" spans="1:6" ht="88.5">
      <c r="A473" s="4" t="s">
        <v>1329</v>
      </c>
      <c r="B473" s="4" t="s">
        <v>1330</v>
      </c>
      <c r="C473" s="4" t="s">
        <v>1331</v>
      </c>
      <c r="D473" s="4" t="b">
        <v>0</v>
      </c>
      <c r="E473" s="4" t="b">
        <v>0</v>
      </c>
      <c r="F473" s="4" t="s">
        <v>1332</v>
      </c>
    </row>
    <row r="474" spans="1:6" ht="43.5">
      <c r="A474" s="4" t="s">
        <v>632</v>
      </c>
      <c r="B474" s="4" t="s">
        <v>1333</v>
      </c>
      <c r="C474" s="4" t="s">
        <v>1334</v>
      </c>
      <c r="D474" s="4" t="b">
        <v>0</v>
      </c>
      <c r="E474" s="4" t="b">
        <v>1</v>
      </c>
      <c r="F474" s="4" t="s">
        <v>1335</v>
      </c>
    </row>
    <row r="475" spans="1:6" ht="87">
      <c r="A475" s="4" t="s">
        <v>632</v>
      </c>
      <c r="B475" s="4" t="s">
        <v>1336</v>
      </c>
      <c r="C475" s="4" t="s">
        <v>1334</v>
      </c>
      <c r="D475" s="4" t="b">
        <v>0</v>
      </c>
      <c r="E475" s="4" t="b">
        <v>1</v>
      </c>
      <c r="F475" s="4" t="s">
        <v>1337</v>
      </c>
    </row>
    <row r="476" spans="1:6" ht="72.75">
      <c r="A476" s="4" t="s">
        <v>67</v>
      </c>
      <c r="B476" s="4" t="s">
        <v>1338</v>
      </c>
      <c r="C476" s="4" t="s">
        <v>1339</v>
      </c>
      <c r="D476" s="4" t="b">
        <v>0</v>
      </c>
      <c r="E476" s="4" t="b">
        <v>1</v>
      </c>
      <c r="F476" s="4" t="s">
        <v>1340</v>
      </c>
    </row>
    <row r="477" spans="1:6" ht="43.5">
      <c r="A477" s="4" t="s">
        <v>21</v>
      </c>
      <c r="B477" s="4" t="s">
        <v>1341</v>
      </c>
      <c r="C477" s="4" t="s">
        <v>1342</v>
      </c>
      <c r="D477" s="4" t="b">
        <v>0</v>
      </c>
      <c r="E477" s="4" t="b">
        <v>1</v>
      </c>
      <c r="F477" s="4" t="s">
        <v>1343</v>
      </c>
    </row>
    <row r="478" spans="1:6" ht="43.5">
      <c r="A478" s="4" t="s">
        <v>21</v>
      </c>
      <c r="B478" s="4" t="s">
        <v>1344</v>
      </c>
      <c r="C478" s="4" t="s">
        <v>1345</v>
      </c>
      <c r="D478" s="4" t="b">
        <v>0</v>
      </c>
      <c r="E478" s="4" t="b">
        <v>1</v>
      </c>
      <c r="F478" s="4" t="s">
        <v>302</v>
      </c>
    </row>
    <row r="479" spans="1:6" ht="231">
      <c r="A479" s="4" t="s">
        <v>384</v>
      </c>
      <c r="B479" s="4" t="s">
        <v>1346</v>
      </c>
      <c r="C479" s="4" t="s">
        <v>1347</v>
      </c>
      <c r="D479" s="4" t="b">
        <v>0</v>
      </c>
      <c r="E479" s="4" t="b">
        <v>0</v>
      </c>
      <c r="F479" s="4" t="s">
        <v>1348</v>
      </c>
    </row>
    <row r="480" spans="1:6" ht="87">
      <c r="A480" s="4" t="s">
        <v>1349</v>
      </c>
      <c r="B480" s="4" t="s">
        <v>1350</v>
      </c>
      <c r="C480" s="4" t="s">
        <v>1351</v>
      </c>
      <c r="D480" s="4" t="b">
        <v>0</v>
      </c>
      <c r="E480" s="4" t="b">
        <v>0</v>
      </c>
      <c r="F480" s="4" t="s">
        <v>1352</v>
      </c>
    </row>
    <row r="481" spans="1:6" ht="45">
      <c r="A481" s="4" t="s">
        <v>202</v>
      </c>
      <c r="B481" s="4" t="s">
        <v>1353</v>
      </c>
      <c r="C481" s="4" t="s">
        <v>1354</v>
      </c>
      <c r="D481" s="4" t="b">
        <v>0</v>
      </c>
      <c r="E481" s="4" t="b">
        <v>0</v>
      </c>
      <c r="F481" s="4" t="s">
        <v>1355</v>
      </c>
    </row>
    <row r="482" spans="1:6" ht="144.75">
      <c r="A482" s="4" t="s">
        <v>1329</v>
      </c>
      <c r="B482" s="4" t="s">
        <v>1356</v>
      </c>
      <c r="C482" s="4" t="s">
        <v>1334</v>
      </c>
      <c r="D482" s="4" t="b">
        <v>0</v>
      </c>
      <c r="E482" s="4" t="b">
        <v>1</v>
      </c>
      <c r="F482" s="4" t="s">
        <v>1357</v>
      </c>
    </row>
    <row r="483" spans="1:6" ht="43.5">
      <c r="A483" s="4" t="s">
        <v>86</v>
      </c>
      <c r="B483" s="4" t="s">
        <v>1358</v>
      </c>
      <c r="C483" s="4" t="s">
        <v>1359</v>
      </c>
      <c r="D483" s="4" t="b">
        <v>0</v>
      </c>
      <c r="E483" s="4" t="b">
        <v>0</v>
      </c>
      <c r="F483" s="4" t="s">
        <v>1360</v>
      </c>
    </row>
    <row r="484" spans="1:6" ht="43.5">
      <c r="A484" s="4" t="s">
        <v>632</v>
      </c>
      <c r="B484" s="4" t="s">
        <v>1361</v>
      </c>
      <c r="C484" s="4" t="s">
        <v>1334</v>
      </c>
      <c r="D484" s="4" t="b">
        <v>0</v>
      </c>
      <c r="E484" s="4" t="b">
        <v>1</v>
      </c>
      <c r="F484" s="4" t="s">
        <v>1362</v>
      </c>
    </row>
    <row r="485" spans="1:6" ht="159">
      <c r="A485" s="4" t="s">
        <v>409</v>
      </c>
      <c r="B485" s="4" t="s">
        <v>1363</v>
      </c>
      <c r="C485" s="4" t="s">
        <v>1364</v>
      </c>
      <c r="D485" s="4" t="b">
        <v>0</v>
      </c>
      <c r="E485" s="4" t="b">
        <v>1</v>
      </c>
      <c r="F485" s="4" t="s">
        <v>1365</v>
      </c>
    </row>
    <row r="486" spans="1:6" ht="159">
      <c r="A486" s="4" t="s">
        <v>409</v>
      </c>
      <c r="B486" s="4" t="s">
        <v>1366</v>
      </c>
      <c r="C486" s="4" t="s">
        <v>1367</v>
      </c>
      <c r="D486" s="4" t="b">
        <v>0</v>
      </c>
      <c r="E486" s="4" t="b">
        <v>1</v>
      </c>
      <c r="F486" s="4" t="s">
        <v>1368</v>
      </c>
    </row>
    <row r="487" spans="1:6" ht="144.75">
      <c r="A487" s="4" t="s">
        <v>409</v>
      </c>
      <c r="B487" s="4" t="s">
        <v>1369</v>
      </c>
      <c r="C487" s="4" t="s">
        <v>1370</v>
      </c>
      <c r="D487" s="4" t="b">
        <v>0</v>
      </c>
      <c r="E487" s="4" t="b">
        <v>0</v>
      </c>
      <c r="F487" s="4" t="s">
        <v>1371</v>
      </c>
    </row>
    <row r="488" spans="1:6" ht="72.75">
      <c r="A488" s="4" t="s">
        <v>1372</v>
      </c>
      <c r="B488" s="4" t="s">
        <v>1373</v>
      </c>
      <c r="C488" s="4" t="s">
        <v>1374</v>
      </c>
      <c r="D488" s="4" t="b">
        <v>0</v>
      </c>
      <c r="E488" s="4" t="b">
        <v>0</v>
      </c>
      <c r="F488" s="4" t="s">
        <v>1375</v>
      </c>
    </row>
    <row r="489" spans="1:6" ht="115.5">
      <c r="A489" s="4" t="s">
        <v>1376</v>
      </c>
      <c r="B489" s="4" t="s">
        <v>1377</v>
      </c>
      <c r="C489" s="4" t="s">
        <v>1374</v>
      </c>
      <c r="D489" s="4" t="b">
        <v>0</v>
      </c>
      <c r="E489" s="4" t="b">
        <v>0</v>
      </c>
      <c r="F489" s="4" t="s">
        <v>1378</v>
      </c>
    </row>
    <row r="490" spans="1:6" ht="72.75">
      <c r="A490" s="4" t="s">
        <v>1003</v>
      </c>
      <c r="B490" s="4" t="s">
        <v>1377</v>
      </c>
      <c r="C490" s="4" t="s">
        <v>1374</v>
      </c>
      <c r="D490" s="4" t="b">
        <v>0</v>
      </c>
      <c r="E490" s="4" t="b">
        <v>0</v>
      </c>
      <c r="F490" s="4" t="s">
        <v>1379</v>
      </c>
    </row>
    <row r="491" spans="1:6" ht="87">
      <c r="A491" s="4" t="s">
        <v>466</v>
      </c>
      <c r="B491" s="4" t="s">
        <v>1380</v>
      </c>
      <c r="C491" s="4" t="s">
        <v>1381</v>
      </c>
      <c r="D491" s="4" t="b">
        <v>0</v>
      </c>
      <c r="E491" s="4" t="b">
        <v>0</v>
      </c>
      <c r="F491" s="4" t="s">
        <v>1382</v>
      </c>
    </row>
    <row r="492" spans="1:6" ht="88.5">
      <c r="A492" s="4" t="s">
        <v>335</v>
      </c>
      <c r="B492" s="4" t="s">
        <v>1383</v>
      </c>
      <c r="C492" s="4" t="s">
        <v>1384</v>
      </c>
      <c r="D492" s="4" t="b">
        <v>0</v>
      </c>
      <c r="E492" s="4" t="b">
        <v>0</v>
      </c>
      <c r="F492" s="4" t="s">
        <v>1385</v>
      </c>
    </row>
    <row r="493" spans="1:6" ht="45">
      <c r="A493" s="4" t="s">
        <v>680</v>
      </c>
      <c r="B493" s="4" t="s">
        <v>1386</v>
      </c>
      <c r="C493" s="4" t="s">
        <v>1387</v>
      </c>
      <c r="D493" s="4" t="b">
        <v>0</v>
      </c>
      <c r="E493" s="4" t="b">
        <v>1</v>
      </c>
      <c r="F493" s="4" t="s">
        <v>1388</v>
      </c>
    </row>
    <row r="494" spans="1:6" ht="45">
      <c r="A494" s="4" t="s">
        <v>82</v>
      </c>
      <c r="B494" s="4" t="s">
        <v>1389</v>
      </c>
      <c r="C494" s="4" t="s">
        <v>1390</v>
      </c>
      <c r="D494" s="4" t="b">
        <v>0</v>
      </c>
      <c r="E494" s="4" t="b">
        <v>0</v>
      </c>
      <c r="F494" s="4" t="s">
        <v>1391</v>
      </c>
    </row>
    <row r="495" spans="1:6" ht="30.75">
      <c r="A495" s="4" t="s">
        <v>183</v>
      </c>
      <c r="B495" s="4" t="s">
        <v>1392</v>
      </c>
      <c r="C495" s="4" t="s">
        <v>1393</v>
      </c>
      <c r="D495" s="4" t="b">
        <v>0</v>
      </c>
      <c r="E495" s="4" t="b">
        <v>0</v>
      </c>
      <c r="F495" s="4" t="s">
        <v>1394</v>
      </c>
    </row>
    <row r="496" spans="1:6" ht="43.5">
      <c r="A496" s="4" t="s">
        <v>1395</v>
      </c>
      <c r="B496" s="4" t="s">
        <v>1396</v>
      </c>
      <c r="C496" s="4" t="s">
        <v>1397</v>
      </c>
      <c r="D496" s="4" t="b">
        <v>0</v>
      </c>
      <c r="E496" s="4" t="b">
        <v>0</v>
      </c>
      <c r="F496" s="4" t="s">
        <v>1398</v>
      </c>
    </row>
    <row r="497" spans="1:6" ht="29.25">
      <c r="A497" s="4" t="s">
        <v>90</v>
      </c>
      <c r="B497" s="4" t="s">
        <v>1399</v>
      </c>
      <c r="C497" s="4" t="s">
        <v>366</v>
      </c>
      <c r="D497" s="4" t="b">
        <v>0</v>
      </c>
      <c r="E497" s="4" t="b">
        <v>0</v>
      </c>
      <c r="F497" s="4"/>
    </row>
    <row r="498" spans="1:6" ht="303.75">
      <c r="A498" s="4" t="s">
        <v>311</v>
      </c>
      <c r="B498" s="4" t="s">
        <v>1400</v>
      </c>
      <c r="C498" s="4" t="s">
        <v>1401</v>
      </c>
      <c r="D498" s="4" t="b">
        <v>0</v>
      </c>
      <c r="E498" s="4" t="b">
        <v>1</v>
      </c>
      <c r="F498" s="4" t="s">
        <v>1402</v>
      </c>
    </row>
    <row r="499" spans="1:6" ht="43.5">
      <c r="A499" s="4" t="s">
        <v>567</v>
      </c>
      <c r="B499" s="4" t="s">
        <v>1403</v>
      </c>
      <c r="C499" s="4" t="s">
        <v>1404</v>
      </c>
      <c r="D499" s="4" t="b">
        <v>0</v>
      </c>
      <c r="E499" s="4" t="b">
        <v>1</v>
      </c>
      <c r="F499" s="4" t="s">
        <v>1405</v>
      </c>
    </row>
    <row r="500" spans="1:6" ht="43.5">
      <c r="A500" s="4" t="s">
        <v>105</v>
      </c>
      <c r="B500" s="4" t="s">
        <v>1406</v>
      </c>
      <c r="C500" s="4" t="s">
        <v>1407</v>
      </c>
      <c r="D500" s="4" t="b">
        <v>0</v>
      </c>
      <c r="E500" s="4" t="b">
        <v>0</v>
      </c>
      <c r="F500" s="4" t="s">
        <v>108</v>
      </c>
    </row>
    <row r="501" spans="1:6" ht="57.75">
      <c r="A501" s="4" t="s">
        <v>101</v>
      </c>
      <c r="B501" s="4" t="s">
        <v>1408</v>
      </c>
      <c r="C501" s="4" t="s">
        <v>516</v>
      </c>
      <c r="D501" s="4" t="b">
        <v>0</v>
      </c>
      <c r="E501" s="4" t="b">
        <v>0</v>
      </c>
      <c r="F501" s="4" t="s">
        <v>1409</v>
      </c>
    </row>
    <row r="502" spans="1:6" ht="29.25">
      <c r="A502" s="4" t="s">
        <v>109</v>
      </c>
      <c r="B502" s="4" t="s">
        <v>1410</v>
      </c>
      <c r="C502" s="4" t="s">
        <v>111</v>
      </c>
      <c r="D502" s="4" t="b">
        <v>0</v>
      </c>
      <c r="E502" s="4" t="b">
        <v>0</v>
      </c>
      <c r="F502" s="4" t="s">
        <v>112</v>
      </c>
    </row>
    <row r="503" spans="1:6" ht="29.25">
      <c r="A503" s="4" t="s">
        <v>109</v>
      </c>
      <c r="B503" s="4" t="s">
        <v>1411</v>
      </c>
      <c r="C503" s="4" t="s">
        <v>111</v>
      </c>
      <c r="D503" s="4" t="b">
        <v>0</v>
      </c>
      <c r="E503" s="4" t="b">
        <v>0</v>
      </c>
      <c r="F503" s="4" t="s">
        <v>112</v>
      </c>
    </row>
    <row r="504" spans="1:6" ht="303.75">
      <c r="A504" s="4" t="s">
        <v>162</v>
      </c>
      <c r="B504" s="4" t="s">
        <v>1412</v>
      </c>
      <c r="C504" s="4" t="s">
        <v>743</v>
      </c>
      <c r="D504" s="4" t="b">
        <v>0</v>
      </c>
      <c r="E504" s="4" t="b">
        <v>0</v>
      </c>
      <c r="F504" s="4" t="s">
        <v>1413</v>
      </c>
    </row>
    <row r="505" spans="1:6" ht="43.5">
      <c r="A505" s="4" t="s">
        <v>120</v>
      </c>
      <c r="B505" s="4" t="s">
        <v>1414</v>
      </c>
      <c r="C505" s="4" t="s">
        <v>122</v>
      </c>
      <c r="D505" s="4" t="b">
        <v>0</v>
      </c>
      <c r="E505" s="4" t="b">
        <v>1</v>
      </c>
      <c r="F505" s="4" t="s">
        <v>1415</v>
      </c>
    </row>
    <row r="506" spans="1:6" ht="216.75">
      <c r="A506" s="4" t="s">
        <v>466</v>
      </c>
      <c r="B506" s="4" t="s">
        <v>1416</v>
      </c>
      <c r="C506" s="4" t="s">
        <v>1064</v>
      </c>
      <c r="D506" s="4" t="b">
        <v>0</v>
      </c>
      <c r="E506" s="4" t="b">
        <v>1</v>
      </c>
      <c r="F506" s="4" t="s">
        <v>1417</v>
      </c>
    </row>
    <row r="507" spans="1:6">
      <c r="A507" s="4" t="s">
        <v>136</v>
      </c>
      <c r="B507" s="4" t="s">
        <v>1418</v>
      </c>
      <c r="C507" s="4" t="s">
        <v>1419</v>
      </c>
      <c r="D507" s="4" t="b">
        <v>0</v>
      </c>
      <c r="E507" s="4" t="b">
        <v>0</v>
      </c>
      <c r="F507" s="4"/>
    </row>
    <row r="508" spans="1:6" ht="43.5">
      <c r="A508" s="4" t="s">
        <v>712</v>
      </c>
      <c r="B508" s="4" t="s">
        <v>1420</v>
      </c>
      <c r="C508" s="4" t="s">
        <v>714</v>
      </c>
      <c r="D508" s="4" t="b">
        <v>0</v>
      </c>
      <c r="E508" s="4" t="b">
        <v>0</v>
      </c>
      <c r="F508" s="4" t="s">
        <v>715</v>
      </c>
    </row>
    <row r="509" spans="1:6" ht="45">
      <c r="A509" s="4" t="s">
        <v>39</v>
      </c>
      <c r="B509" s="4" t="s">
        <v>1421</v>
      </c>
      <c r="C509" s="4" t="s">
        <v>730</v>
      </c>
      <c r="D509" s="4" t="b">
        <v>0</v>
      </c>
      <c r="E509" s="4" t="b">
        <v>0</v>
      </c>
      <c r="F509" s="4" t="s">
        <v>1422</v>
      </c>
    </row>
    <row r="510" spans="1:6" ht="72.75">
      <c r="A510" s="4" t="s">
        <v>237</v>
      </c>
      <c r="B510" s="4" t="s">
        <v>1423</v>
      </c>
      <c r="C510" s="4" t="s">
        <v>1424</v>
      </c>
      <c r="D510" s="4" t="b">
        <v>0</v>
      </c>
      <c r="E510" s="4" t="b">
        <v>0</v>
      </c>
      <c r="F510" s="4" t="s">
        <v>1425</v>
      </c>
    </row>
    <row r="511" spans="1:6" ht="260.25">
      <c r="A511" s="4" t="s">
        <v>67</v>
      </c>
      <c r="B511" s="4" t="s">
        <v>1426</v>
      </c>
      <c r="C511" s="4" t="s">
        <v>1064</v>
      </c>
      <c r="D511" s="4" t="b">
        <v>0</v>
      </c>
      <c r="E511" s="4" t="b">
        <v>1</v>
      </c>
      <c r="F511" s="4" t="s">
        <v>1427</v>
      </c>
    </row>
    <row r="512" spans="1:6" ht="45">
      <c r="A512" s="4" t="s">
        <v>716</v>
      </c>
      <c r="B512" s="4" t="s">
        <v>1428</v>
      </c>
      <c r="C512" s="4" t="s">
        <v>1429</v>
      </c>
      <c r="D512" s="4" t="b">
        <v>0</v>
      </c>
      <c r="E512" s="4" t="b">
        <v>0</v>
      </c>
      <c r="F512" s="4" t="s">
        <v>1430</v>
      </c>
    </row>
    <row r="513" spans="1:6" ht="43.5">
      <c r="A513" s="4" t="s">
        <v>656</v>
      </c>
      <c r="B513" s="4" t="s">
        <v>1431</v>
      </c>
      <c r="C513" s="4" t="s">
        <v>1432</v>
      </c>
      <c r="D513" s="4" t="b">
        <v>0</v>
      </c>
      <c r="E513" s="4" t="b">
        <v>0</v>
      </c>
      <c r="F513" s="4" t="s">
        <v>1433</v>
      </c>
    </row>
    <row r="514" spans="1:6" ht="87">
      <c r="A514" s="4" t="s">
        <v>867</v>
      </c>
      <c r="B514" s="4" t="s">
        <v>1434</v>
      </c>
      <c r="C514" s="4" t="s">
        <v>869</v>
      </c>
      <c r="D514" s="4" t="b">
        <v>0</v>
      </c>
      <c r="E514" s="4" t="b">
        <v>0</v>
      </c>
      <c r="F514" s="4" t="s">
        <v>870</v>
      </c>
    </row>
    <row r="515" spans="1:6" ht="29.25">
      <c r="A515" s="4" t="s">
        <v>1435</v>
      </c>
      <c r="B515" s="4" t="s">
        <v>1436</v>
      </c>
      <c r="C515" s="4" t="s">
        <v>1437</v>
      </c>
      <c r="D515" s="4" t="b">
        <v>0</v>
      </c>
      <c r="E515" s="4" t="b">
        <v>1</v>
      </c>
      <c r="F515" s="4" t="s">
        <v>1438</v>
      </c>
    </row>
    <row r="516" spans="1:6" ht="72.75">
      <c r="A516" s="4" t="s">
        <v>335</v>
      </c>
      <c r="B516" s="4" t="s">
        <v>1439</v>
      </c>
      <c r="C516" s="4" t="s">
        <v>1437</v>
      </c>
      <c r="D516" s="4" t="b">
        <v>0</v>
      </c>
      <c r="E516" s="4" t="b">
        <v>1</v>
      </c>
      <c r="F516" s="4" t="s">
        <v>1440</v>
      </c>
    </row>
    <row r="517" spans="1:6" ht="57.75">
      <c r="A517" s="4" t="s">
        <v>738</v>
      </c>
      <c r="B517" s="4" t="s">
        <v>1441</v>
      </c>
      <c r="C517" s="4" t="s">
        <v>1442</v>
      </c>
      <c r="D517" s="4" t="b">
        <v>0</v>
      </c>
      <c r="E517" s="4" t="b">
        <v>0</v>
      </c>
      <c r="F517" s="4" t="s">
        <v>741</v>
      </c>
    </row>
    <row r="518" spans="1:6" ht="30.75">
      <c r="A518" s="4" t="s">
        <v>280</v>
      </c>
      <c r="B518" s="4" t="s">
        <v>1443</v>
      </c>
      <c r="C518" s="4" t="s">
        <v>1444</v>
      </c>
      <c r="D518" s="4" t="b">
        <v>0</v>
      </c>
      <c r="E518" s="4" t="b">
        <v>0</v>
      </c>
      <c r="F518" s="4" t="s">
        <v>1445</v>
      </c>
    </row>
    <row r="519" spans="1:6" ht="45">
      <c r="A519" s="4" t="s">
        <v>1435</v>
      </c>
      <c r="B519" s="4" t="s">
        <v>1446</v>
      </c>
      <c r="C519" s="4" t="s">
        <v>1437</v>
      </c>
      <c r="D519" s="4" t="b">
        <v>0</v>
      </c>
      <c r="E519" s="4" t="b">
        <v>1</v>
      </c>
      <c r="F519" s="4" t="s">
        <v>1447</v>
      </c>
    </row>
    <row r="520" spans="1:6" ht="245.25">
      <c r="A520" s="4" t="s">
        <v>162</v>
      </c>
      <c r="B520" s="4" t="s">
        <v>1448</v>
      </c>
      <c r="C520" s="4" t="s">
        <v>1449</v>
      </c>
      <c r="D520" s="4" t="b">
        <v>0</v>
      </c>
      <c r="E520" s="4" t="b">
        <v>0</v>
      </c>
      <c r="F520" s="4" t="s">
        <v>1450</v>
      </c>
    </row>
    <row r="521" spans="1:6" ht="45">
      <c r="A521" s="4" t="s">
        <v>1451</v>
      </c>
      <c r="B521" s="4" t="s">
        <v>1452</v>
      </c>
      <c r="C521" s="4" t="s">
        <v>1453</v>
      </c>
      <c r="D521" s="4" t="b">
        <v>0</v>
      </c>
      <c r="E521" s="4" t="b">
        <v>0</v>
      </c>
      <c r="F521" s="4" t="s">
        <v>1454</v>
      </c>
    </row>
    <row r="522" spans="1:6" ht="43.5">
      <c r="A522" s="4" t="s">
        <v>71</v>
      </c>
      <c r="B522" s="4" t="s">
        <v>1455</v>
      </c>
      <c r="C522" s="4" t="s">
        <v>1456</v>
      </c>
      <c r="D522" s="4" t="b">
        <v>0</v>
      </c>
      <c r="E522" s="4" t="b">
        <v>0</v>
      </c>
      <c r="F522" s="4" t="s">
        <v>1457</v>
      </c>
    </row>
    <row r="523" spans="1:6" ht="130.5">
      <c r="A523" s="4" t="s">
        <v>1329</v>
      </c>
      <c r="B523" s="4" t="s">
        <v>1458</v>
      </c>
      <c r="C523" s="4" t="s">
        <v>1334</v>
      </c>
      <c r="D523" s="4" t="b">
        <v>0</v>
      </c>
      <c r="E523" s="4" t="b">
        <v>1</v>
      </c>
      <c r="F523" s="4" t="s">
        <v>1459</v>
      </c>
    </row>
    <row r="524" spans="1:6" ht="45">
      <c r="A524" s="4" t="s">
        <v>179</v>
      </c>
      <c r="B524" s="4" t="s">
        <v>1460</v>
      </c>
      <c r="C524" s="4" t="s">
        <v>181</v>
      </c>
      <c r="D524" s="4" t="b">
        <v>0</v>
      </c>
      <c r="E524" s="4" t="b">
        <v>0</v>
      </c>
      <c r="F524" s="4" t="s">
        <v>182</v>
      </c>
    </row>
    <row r="525" spans="1:6" ht="57.75">
      <c r="A525" s="4" t="s">
        <v>1461</v>
      </c>
      <c r="B525" s="4" t="s">
        <v>1462</v>
      </c>
      <c r="C525" s="4" t="s">
        <v>1463</v>
      </c>
      <c r="D525" s="4" t="b">
        <v>0</v>
      </c>
      <c r="E525" s="4" t="b">
        <v>0</v>
      </c>
      <c r="F525" s="4" t="s">
        <v>1464</v>
      </c>
    </row>
    <row r="526" spans="1:6" ht="144.75">
      <c r="A526" s="4" t="s">
        <v>409</v>
      </c>
      <c r="B526" s="4" t="s">
        <v>1465</v>
      </c>
      <c r="C526" s="4" t="s">
        <v>1466</v>
      </c>
      <c r="D526" s="4" t="b">
        <v>0</v>
      </c>
      <c r="E526" s="4" t="b">
        <v>0</v>
      </c>
      <c r="F526" s="4" t="s">
        <v>1467</v>
      </c>
    </row>
    <row r="527" spans="1:6" ht="216.75">
      <c r="A527" s="4" t="s">
        <v>632</v>
      </c>
      <c r="B527" s="4" t="s">
        <v>1468</v>
      </c>
      <c r="C527" s="4" t="s">
        <v>1334</v>
      </c>
      <c r="D527" s="4" t="b">
        <v>0</v>
      </c>
      <c r="E527" s="4" t="b">
        <v>1</v>
      </c>
      <c r="F527" s="4" t="s">
        <v>1469</v>
      </c>
    </row>
    <row r="528" spans="1:6" ht="43.5">
      <c r="A528" s="4" t="s">
        <v>6</v>
      </c>
      <c r="B528" s="4" t="s">
        <v>1470</v>
      </c>
      <c r="C528" s="4" t="s">
        <v>1471</v>
      </c>
      <c r="D528" s="4" t="b">
        <v>0</v>
      </c>
      <c r="E528" s="4" t="b">
        <v>0</v>
      </c>
      <c r="F528" s="4" t="s">
        <v>1472</v>
      </c>
    </row>
    <row r="529" spans="1:6" ht="45">
      <c r="A529" s="4" t="s">
        <v>1473</v>
      </c>
      <c r="B529" s="4" t="s">
        <v>1474</v>
      </c>
      <c r="C529" s="4" t="s">
        <v>1475</v>
      </c>
      <c r="D529" s="4" t="b">
        <v>0</v>
      </c>
      <c r="E529" s="4" t="b">
        <v>0</v>
      </c>
      <c r="F529" s="4" t="s">
        <v>1476</v>
      </c>
    </row>
    <row r="530" spans="1:6" ht="45">
      <c r="A530" s="4" t="s">
        <v>191</v>
      </c>
      <c r="B530" s="4" t="s">
        <v>1477</v>
      </c>
      <c r="C530" s="4" t="s">
        <v>1478</v>
      </c>
      <c r="D530" s="4" t="b">
        <v>0</v>
      </c>
      <c r="E530" s="4" t="b">
        <v>0</v>
      </c>
      <c r="F530" s="4" t="s">
        <v>1479</v>
      </c>
    </row>
    <row r="531" spans="1:6" ht="45">
      <c r="A531" s="4" t="s">
        <v>680</v>
      </c>
      <c r="B531" s="4" t="s">
        <v>1480</v>
      </c>
      <c r="C531" s="4" t="s">
        <v>1481</v>
      </c>
      <c r="D531" s="4" t="b">
        <v>0</v>
      </c>
      <c r="E531" s="4" t="b">
        <v>1</v>
      </c>
      <c r="F531" s="4" t="s">
        <v>1482</v>
      </c>
    </row>
    <row r="532" spans="1:6" ht="45">
      <c r="A532" s="4" t="s">
        <v>78</v>
      </c>
      <c r="B532" s="4" t="s">
        <v>1483</v>
      </c>
      <c r="C532" s="4" t="s">
        <v>1484</v>
      </c>
      <c r="D532" s="4" t="b">
        <v>0</v>
      </c>
      <c r="E532" s="4" t="b">
        <v>0</v>
      </c>
      <c r="F532" s="4" t="s">
        <v>1485</v>
      </c>
    </row>
    <row r="533" spans="1:6" ht="57.75">
      <c r="A533" s="4" t="s">
        <v>1486</v>
      </c>
      <c r="B533" s="4" t="s">
        <v>1487</v>
      </c>
      <c r="C533" s="4" t="s">
        <v>1401</v>
      </c>
      <c r="D533" s="4" t="b">
        <v>0</v>
      </c>
      <c r="E533" s="4" t="b">
        <v>1</v>
      </c>
      <c r="F533" s="4" t="s">
        <v>1488</v>
      </c>
    </row>
    <row r="534" spans="1:6" ht="43.5">
      <c r="A534" s="4" t="s">
        <v>105</v>
      </c>
      <c r="B534" s="4" t="s">
        <v>1489</v>
      </c>
      <c r="C534" s="4" t="s">
        <v>1490</v>
      </c>
      <c r="D534" s="4" t="b">
        <v>0</v>
      </c>
      <c r="E534" s="4" t="b">
        <v>0</v>
      </c>
      <c r="F534" s="4" t="s">
        <v>108</v>
      </c>
    </row>
    <row r="535" spans="1:6" ht="57.75">
      <c r="A535" s="4" t="s">
        <v>101</v>
      </c>
      <c r="B535" s="4" t="s">
        <v>1491</v>
      </c>
      <c r="C535" s="4" t="s">
        <v>516</v>
      </c>
      <c r="D535" s="4" t="b">
        <v>0</v>
      </c>
      <c r="E535" s="4" t="b">
        <v>0</v>
      </c>
      <c r="F535" s="4" t="s">
        <v>1492</v>
      </c>
    </row>
    <row r="536" spans="1:6" ht="43.5">
      <c r="A536" s="4" t="s">
        <v>1493</v>
      </c>
      <c r="B536" s="4" t="s">
        <v>1494</v>
      </c>
      <c r="C536" s="4" t="s">
        <v>1495</v>
      </c>
      <c r="D536" s="4" t="b">
        <v>0</v>
      </c>
      <c r="E536" s="4" t="b">
        <v>0</v>
      </c>
      <c r="F536" s="4" t="s">
        <v>1496</v>
      </c>
    </row>
    <row r="537" spans="1:6" ht="29.25">
      <c r="A537" s="4" t="s">
        <v>109</v>
      </c>
      <c r="B537" s="4" t="s">
        <v>1497</v>
      </c>
      <c r="C537" s="4" t="s">
        <v>111</v>
      </c>
      <c r="D537" s="4" t="b">
        <v>0</v>
      </c>
      <c r="E537" s="4" t="b">
        <v>0</v>
      </c>
      <c r="F537" s="4" t="s">
        <v>112</v>
      </c>
    </row>
    <row r="538" spans="1:6" ht="245.25">
      <c r="A538" s="4" t="s">
        <v>162</v>
      </c>
      <c r="B538" s="4" t="s">
        <v>1498</v>
      </c>
      <c r="C538" s="4" t="s">
        <v>743</v>
      </c>
      <c r="D538" s="4" t="b">
        <v>0</v>
      </c>
      <c r="E538" s="4" t="b">
        <v>0</v>
      </c>
      <c r="F538" s="4" t="s">
        <v>1499</v>
      </c>
    </row>
    <row r="539" spans="1:6" ht="45">
      <c r="A539" s="4" t="s">
        <v>807</v>
      </c>
      <c r="B539" s="4" t="s">
        <v>1500</v>
      </c>
      <c r="C539" s="4" t="s">
        <v>809</v>
      </c>
      <c r="D539" s="4" t="b">
        <v>0</v>
      </c>
      <c r="E539" s="4" t="b">
        <v>0</v>
      </c>
      <c r="F539" s="4" t="s">
        <v>810</v>
      </c>
    </row>
    <row r="540" spans="1:6" ht="43.5">
      <c r="A540" s="4" t="s">
        <v>120</v>
      </c>
      <c r="B540" s="4" t="s">
        <v>1501</v>
      </c>
      <c r="C540" s="4" t="s">
        <v>122</v>
      </c>
      <c r="D540" s="4" t="b">
        <v>0</v>
      </c>
      <c r="E540" s="4" t="b">
        <v>1</v>
      </c>
      <c r="F540" s="4" t="s">
        <v>1502</v>
      </c>
    </row>
    <row r="541" spans="1:6" ht="43.5">
      <c r="A541" s="4" t="s">
        <v>202</v>
      </c>
      <c r="B541" s="4" t="s">
        <v>1503</v>
      </c>
      <c r="C541" s="4" t="s">
        <v>1504</v>
      </c>
      <c r="D541" s="4" t="b">
        <v>0</v>
      </c>
      <c r="E541" s="4" t="b">
        <v>0</v>
      </c>
      <c r="F541" s="4" t="s">
        <v>1505</v>
      </c>
    </row>
    <row r="542" spans="1:6" ht="45">
      <c r="A542" s="4" t="s">
        <v>202</v>
      </c>
      <c r="B542" s="4" t="s">
        <v>1506</v>
      </c>
      <c r="C542" s="4" t="s">
        <v>1507</v>
      </c>
      <c r="D542" s="4" t="b">
        <v>0</v>
      </c>
      <c r="E542" s="4" t="b">
        <v>0</v>
      </c>
      <c r="F542" s="4" t="s">
        <v>1508</v>
      </c>
    </row>
    <row r="543" spans="1:6" ht="46.5">
      <c r="A543" s="4" t="s">
        <v>1509</v>
      </c>
      <c r="B543" s="4" t="s">
        <v>1510</v>
      </c>
      <c r="C543" s="4" t="s">
        <v>1511</v>
      </c>
      <c r="D543" s="4" t="b">
        <v>0</v>
      </c>
      <c r="E543" s="4" t="b">
        <v>0</v>
      </c>
      <c r="F543" s="4" t="s">
        <v>1512</v>
      </c>
    </row>
    <row r="544" spans="1:6" ht="43.5">
      <c r="A544" s="4" t="s">
        <v>656</v>
      </c>
      <c r="B544" s="4" t="s">
        <v>1513</v>
      </c>
      <c r="C544" s="4" t="s">
        <v>1514</v>
      </c>
      <c r="D544" s="4" t="b">
        <v>0</v>
      </c>
      <c r="E544" s="4" t="b">
        <v>0</v>
      </c>
      <c r="F544" s="4" t="s">
        <v>1515</v>
      </c>
    </row>
    <row r="545" spans="1:6" ht="43.5">
      <c r="A545" s="4" t="s">
        <v>1349</v>
      </c>
      <c r="B545" s="4" t="s">
        <v>1516</v>
      </c>
      <c r="C545" s="4" t="s">
        <v>1517</v>
      </c>
      <c r="D545" s="4" t="b">
        <v>0</v>
      </c>
      <c r="E545" s="4" t="b">
        <v>0</v>
      </c>
      <c r="F545" s="4" t="s">
        <v>1518</v>
      </c>
    </row>
    <row r="546" spans="1:6" ht="29.25">
      <c r="A546" s="4" t="s">
        <v>1349</v>
      </c>
      <c r="B546" s="4" t="s">
        <v>1519</v>
      </c>
      <c r="C546" s="4" t="s">
        <v>1520</v>
      </c>
      <c r="D546" s="4" t="b">
        <v>0</v>
      </c>
      <c r="E546" s="4" t="b">
        <v>0</v>
      </c>
      <c r="F546" s="4" t="s">
        <v>1521</v>
      </c>
    </row>
    <row r="547" spans="1:6" ht="87">
      <c r="A547" s="4" t="s">
        <v>1349</v>
      </c>
      <c r="B547" s="4" t="s">
        <v>1522</v>
      </c>
      <c r="C547" s="4" t="s">
        <v>1523</v>
      </c>
      <c r="D547" s="4" t="b">
        <v>0</v>
      </c>
      <c r="E547" s="4" t="b">
        <v>0</v>
      </c>
      <c r="F547" s="4" t="s">
        <v>1524</v>
      </c>
    </row>
    <row r="548" spans="1:6" ht="72.75">
      <c r="A548" s="4" t="s">
        <v>1349</v>
      </c>
      <c r="B548" s="4" t="s">
        <v>1525</v>
      </c>
      <c r="C548" s="4" t="s">
        <v>1526</v>
      </c>
      <c r="D548" s="4" t="b">
        <v>0</v>
      </c>
      <c r="E548" s="4" t="b">
        <v>1</v>
      </c>
      <c r="F548" s="4" t="s">
        <v>1527</v>
      </c>
    </row>
    <row r="549" spans="1:6" ht="201.75">
      <c r="A549" s="4" t="s">
        <v>237</v>
      </c>
      <c r="B549" s="4" t="s">
        <v>1528</v>
      </c>
      <c r="C549" s="4" t="s">
        <v>1529</v>
      </c>
      <c r="D549" s="4" t="b">
        <v>0</v>
      </c>
      <c r="E549" s="4" t="b">
        <v>0</v>
      </c>
      <c r="F549" s="4" t="s">
        <v>1530</v>
      </c>
    </row>
    <row r="550" spans="1:6" ht="29.25">
      <c r="A550" s="4" t="s">
        <v>1531</v>
      </c>
      <c r="B550" s="4" t="s">
        <v>1532</v>
      </c>
      <c r="C550" s="4" t="s">
        <v>1533</v>
      </c>
      <c r="D550" s="4" t="b">
        <v>0</v>
      </c>
      <c r="E550" s="4" t="b">
        <v>0</v>
      </c>
      <c r="F550" s="4" t="s">
        <v>1534</v>
      </c>
    </row>
    <row r="551" spans="1:6" ht="72.75">
      <c r="A551" s="4" t="s">
        <v>291</v>
      </c>
      <c r="B551" s="4" t="s">
        <v>1535</v>
      </c>
      <c r="C551" s="4" t="s">
        <v>1536</v>
      </c>
      <c r="D551" s="4" t="b">
        <v>0</v>
      </c>
      <c r="E551" s="4" t="b">
        <v>0</v>
      </c>
      <c r="F551" s="4" t="s">
        <v>1537</v>
      </c>
    </row>
    <row r="552" spans="1:6" ht="43.5">
      <c r="A552" s="4" t="s">
        <v>206</v>
      </c>
      <c r="B552" s="4" t="s">
        <v>1538</v>
      </c>
      <c r="C552" s="4" t="s">
        <v>1539</v>
      </c>
      <c r="D552" s="4" t="b">
        <v>0</v>
      </c>
      <c r="E552" s="4" t="b">
        <v>1</v>
      </c>
      <c r="F552" s="4" t="s">
        <v>1540</v>
      </c>
    </row>
    <row r="553" spans="1:6" ht="288.75">
      <c r="A553" s="4" t="s">
        <v>587</v>
      </c>
      <c r="B553" s="4" t="s">
        <v>1541</v>
      </c>
      <c r="C553" s="4" t="s">
        <v>535</v>
      </c>
      <c r="D553" s="4" t="b">
        <v>0</v>
      </c>
      <c r="E553" s="4" t="b">
        <v>1</v>
      </c>
      <c r="F553" s="4" t="s">
        <v>1542</v>
      </c>
    </row>
    <row r="554" spans="1:6" ht="288.75">
      <c r="A554" s="4" t="s">
        <v>587</v>
      </c>
      <c r="B554" s="4" t="s">
        <v>1543</v>
      </c>
      <c r="C554" s="4" t="s">
        <v>535</v>
      </c>
      <c r="D554" s="4" t="b">
        <v>0</v>
      </c>
      <c r="E554" s="4" t="b">
        <v>1</v>
      </c>
      <c r="F554" s="4" t="s">
        <v>1544</v>
      </c>
    </row>
    <row r="555" spans="1:6" ht="159">
      <c r="A555" s="4" t="s">
        <v>1545</v>
      </c>
      <c r="B555" s="4" t="s">
        <v>1546</v>
      </c>
      <c r="C555" s="4" t="s">
        <v>1547</v>
      </c>
      <c r="D555" s="4" t="b">
        <v>0</v>
      </c>
      <c r="E555" s="4" t="b">
        <v>1</v>
      </c>
      <c r="F555" s="4" t="s">
        <v>1548</v>
      </c>
    </row>
    <row r="556" spans="1:6" ht="332.25">
      <c r="A556" s="4" t="s">
        <v>587</v>
      </c>
      <c r="B556" s="4" t="s">
        <v>1549</v>
      </c>
      <c r="C556" s="4" t="s">
        <v>535</v>
      </c>
      <c r="D556" s="4" t="b">
        <v>0</v>
      </c>
      <c r="E556" s="4" t="b">
        <v>1</v>
      </c>
      <c r="F556" s="4" t="s">
        <v>1550</v>
      </c>
    </row>
    <row r="557" spans="1:6" ht="43.5">
      <c r="A557" s="4" t="s">
        <v>1551</v>
      </c>
      <c r="B557" s="4" t="s">
        <v>1552</v>
      </c>
      <c r="C557" s="4" t="s">
        <v>1553</v>
      </c>
      <c r="D557" s="4" t="b">
        <v>0</v>
      </c>
      <c r="E557" s="4" t="b">
        <v>0</v>
      </c>
      <c r="F557" s="4" t="s">
        <v>1554</v>
      </c>
    </row>
    <row r="558" spans="1:6" ht="43.5">
      <c r="A558" s="4" t="s">
        <v>673</v>
      </c>
      <c r="B558" s="4" t="s">
        <v>1555</v>
      </c>
      <c r="C558" s="4" t="s">
        <v>1556</v>
      </c>
      <c r="D558" s="4" t="b">
        <v>0</v>
      </c>
      <c r="E558" s="4" t="b">
        <v>0</v>
      </c>
      <c r="F558" s="4" t="s">
        <v>1557</v>
      </c>
    </row>
    <row r="559" spans="1:6" ht="117.75">
      <c r="A559" s="4" t="s">
        <v>1558</v>
      </c>
      <c r="B559" s="4" t="s">
        <v>1559</v>
      </c>
      <c r="C559" s="4" t="s">
        <v>1560</v>
      </c>
      <c r="D559" s="4" t="b">
        <v>0</v>
      </c>
      <c r="E559" s="4" t="b">
        <v>0</v>
      </c>
      <c r="F559" s="4" t="s">
        <v>1561</v>
      </c>
    </row>
    <row r="560" spans="1:6" ht="245.25">
      <c r="A560" s="4" t="s">
        <v>162</v>
      </c>
      <c r="B560" s="4" t="s">
        <v>1562</v>
      </c>
      <c r="C560" s="4" t="s">
        <v>1563</v>
      </c>
      <c r="D560" s="4" t="b">
        <v>0</v>
      </c>
      <c r="E560" s="4" t="b">
        <v>0</v>
      </c>
      <c r="F560" s="4" t="s">
        <v>1564</v>
      </c>
    </row>
    <row r="561" spans="1:6" ht="57.75">
      <c r="A561" s="4" t="s">
        <v>67</v>
      </c>
      <c r="B561" s="4" t="s">
        <v>1565</v>
      </c>
      <c r="C561" s="4" t="s">
        <v>1566</v>
      </c>
      <c r="D561" s="4" t="b">
        <v>0</v>
      </c>
      <c r="E561" s="4" t="b">
        <v>1</v>
      </c>
      <c r="F561" s="4" t="s">
        <v>1567</v>
      </c>
    </row>
    <row r="562" spans="1:6" ht="57.75">
      <c r="A562" s="4" t="s">
        <v>673</v>
      </c>
      <c r="B562" s="4" t="s">
        <v>1568</v>
      </c>
      <c r="C562" s="4" t="s">
        <v>1569</v>
      </c>
      <c r="D562" s="4" t="b">
        <v>0</v>
      </c>
      <c r="E562" s="4" t="b">
        <v>0</v>
      </c>
      <c r="F562" s="4" t="s">
        <v>1570</v>
      </c>
    </row>
    <row r="563" spans="1:6" ht="43.5">
      <c r="A563" s="4" t="s">
        <v>1435</v>
      </c>
      <c r="B563" s="4" t="s">
        <v>1571</v>
      </c>
      <c r="C563" s="4" t="s">
        <v>1572</v>
      </c>
      <c r="D563" s="4" t="b">
        <v>0</v>
      </c>
      <c r="E563" s="4" t="b">
        <v>0</v>
      </c>
      <c r="F563" s="4" t="s">
        <v>1573</v>
      </c>
    </row>
    <row r="564" spans="1:6" ht="43.5">
      <c r="A564" s="4" t="s">
        <v>1574</v>
      </c>
      <c r="B564" s="4" t="s">
        <v>1575</v>
      </c>
      <c r="C564" s="4" t="s">
        <v>1576</v>
      </c>
      <c r="D564" s="4" t="b">
        <v>0</v>
      </c>
      <c r="E564" s="4" t="b">
        <v>0</v>
      </c>
      <c r="F564" s="4" t="s">
        <v>1577</v>
      </c>
    </row>
    <row r="565" spans="1:6" ht="130.5">
      <c r="A565" s="4" t="s">
        <v>502</v>
      </c>
      <c r="B565" s="4" t="s">
        <v>1578</v>
      </c>
      <c r="C565" s="4" t="s">
        <v>535</v>
      </c>
      <c r="D565" s="4" t="b">
        <v>0</v>
      </c>
      <c r="E565" s="4" t="b">
        <v>1</v>
      </c>
      <c r="F565" s="4" t="s">
        <v>1579</v>
      </c>
    </row>
    <row r="566" spans="1:6" ht="115.5">
      <c r="A566" s="4" t="s">
        <v>251</v>
      </c>
      <c r="B566" s="4" t="s">
        <v>1580</v>
      </c>
      <c r="C566" s="4" t="s">
        <v>1581</v>
      </c>
      <c r="D566" s="4" t="b">
        <v>0</v>
      </c>
      <c r="E566" s="4" t="b">
        <v>0</v>
      </c>
      <c r="F566" s="4" t="s">
        <v>1582</v>
      </c>
    </row>
    <row r="567" spans="1:6" ht="45">
      <c r="A567" s="4" t="s">
        <v>762</v>
      </c>
      <c r="B567" s="4" t="s">
        <v>1583</v>
      </c>
      <c r="C567" s="4" t="s">
        <v>1584</v>
      </c>
      <c r="D567" s="4" t="b">
        <v>0</v>
      </c>
      <c r="E567" s="4" t="b">
        <v>0</v>
      </c>
      <c r="F567" s="4" t="s">
        <v>1585</v>
      </c>
    </row>
    <row r="568" spans="1:6" ht="43.5">
      <c r="A568" s="4" t="s">
        <v>848</v>
      </c>
      <c r="B568" s="4" t="s">
        <v>1586</v>
      </c>
      <c r="C568" s="4" t="s">
        <v>850</v>
      </c>
      <c r="D568" s="4" t="b">
        <v>0</v>
      </c>
      <c r="E568" s="4" t="b">
        <v>0</v>
      </c>
      <c r="F568" s="4" t="s">
        <v>851</v>
      </c>
    </row>
    <row r="569" spans="1:6" ht="88.5">
      <c r="A569" s="4" t="s">
        <v>1020</v>
      </c>
      <c r="B569" s="4" t="s">
        <v>1587</v>
      </c>
      <c r="C569" s="4" t="s">
        <v>1588</v>
      </c>
      <c r="D569" s="4" t="b">
        <v>0</v>
      </c>
      <c r="E569" s="4" t="b">
        <v>0</v>
      </c>
      <c r="F569" s="4" t="s">
        <v>1589</v>
      </c>
    </row>
    <row r="570" spans="1:6" ht="45">
      <c r="A570" s="4" t="s">
        <v>179</v>
      </c>
      <c r="B570" s="4" t="s">
        <v>1590</v>
      </c>
      <c r="C570" s="4" t="s">
        <v>181</v>
      </c>
      <c r="D570" s="4" t="b">
        <v>0</v>
      </c>
      <c r="E570" s="4" t="b">
        <v>0</v>
      </c>
      <c r="F570" s="4" t="s">
        <v>182</v>
      </c>
    </row>
    <row r="571" spans="1:6" ht="101.25">
      <c r="A571" s="4" t="s">
        <v>136</v>
      </c>
      <c r="B571" s="4" t="s">
        <v>1591</v>
      </c>
      <c r="C571" s="4" t="s">
        <v>1592</v>
      </c>
      <c r="D571" s="4" t="b">
        <v>0</v>
      </c>
      <c r="E571" s="4" t="b">
        <v>0</v>
      </c>
      <c r="F571" s="4" t="s">
        <v>1593</v>
      </c>
    </row>
    <row r="572" spans="1:6" ht="45">
      <c r="A572" s="4" t="s">
        <v>71</v>
      </c>
      <c r="B572" s="4" t="s">
        <v>1594</v>
      </c>
      <c r="C572" s="4" t="s">
        <v>1595</v>
      </c>
      <c r="D572" s="4" t="b">
        <v>0</v>
      </c>
      <c r="E572" s="4" t="b">
        <v>0</v>
      </c>
      <c r="F572" s="4" t="s">
        <v>1596</v>
      </c>
    </row>
    <row r="573" spans="1:6" ht="72.75">
      <c r="A573" s="4" t="s">
        <v>384</v>
      </c>
      <c r="B573" s="4" t="s">
        <v>1597</v>
      </c>
      <c r="C573" s="4" t="s">
        <v>1347</v>
      </c>
      <c r="D573" s="4" t="b">
        <v>0</v>
      </c>
      <c r="E573" s="4" t="b">
        <v>1</v>
      </c>
      <c r="F573" s="4" t="s">
        <v>1598</v>
      </c>
    </row>
    <row r="574" spans="1:6" ht="46.5">
      <c r="A574" s="4" t="s">
        <v>39</v>
      </c>
      <c r="B574" s="4" t="s">
        <v>1599</v>
      </c>
      <c r="C574" s="4" t="s">
        <v>41</v>
      </c>
      <c r="D574" s="4" t="b">
        <v>0</v>
      </c>
      <c r="E574" s="4" t="b">
        <v>0</v>
      </c>
      <c r="F574" s="4" t="s">
        <v>880</v>
      </c>
    </row>
    <row r="575" spans="1:6" ht="60.75">
      <c r="A575" s="4" t="s">
        <v>673</v>
      </c>
      <c r="B575" s="4" t="s">
        <v>1600</v>
      </c>
      <c r="C575" s="4" t="s">
        <v>1601</v>
      </c>
      <c r="D575" s="4" t="b">
        <v>0</v>
      </c>
      <c r="E575" s="4" t="b">
        <v>0</v>
      </c>
      <c r="F575" s="4" t="s">
        <v>847</v>
      </c>
    </row>
    <row r="576" spans="1:6" ht="57.75">
      <c r="A576" s="4" t="s">
        <v>1602</v>
      </c>
      <c r="B576" s="4" t="s">
        <v>1603</v>
      </c>
      <c r="C576" s="4" t="s">
        <v>1604</v>
      </c>
      <c r="D576" s="4" t="b">
        <v>0</v>
      </c>
      <c r="E576" s="4" t="b">
        <v>1</v>
      </c>
      <c r="F576" s="4" t="s">
        <v>149</v>
      </c>
    </row>
    <row r="577" spans="1:6" ht="87">
      <c r="A577" s="4" t="s">
        <v>474</v>
      </c>
      <c r="B577" s="4" t="s">
        <v>1605</v>
      </c>
      <c r="C577" s="4" t="s">
        <v>1606</v>
      </c>
      <c r="D577" s="4" t="b">
        <v>0</v>
      </c>
      <c r="E577" s="4" t="b">
        <v>0</v>
      </c>
      <c r="F577" s="4" t="s">
        <v>1607</v>
      </c>
    </row>
    <row r="578" spans="1:6" ht="45">
      <c r="A578" s="4" t="s">
        <v>680</v>
      </c>
      <c r="B578" s="4" t="s">
        <v>1608</v>
      </c>
      <c r="C578" s="4" t="s">
        <v>1609</v>
      </c>
      <c r="D578" s="4" t="b">
        <v>0</v>
      </c>
      <c r="E578" s="4" t="b">
        <v>1</v>
      </c>
      <c r="F578" s="4" t="s">
        <v>1610</v>
      </c>
    </row>
    <row r="579" spans="1:6" ht="43.5">
      <c r="A579" s="4" t="s">
        <v>71</v>
      </c>
      <c r="B579" s="4" t="s">
        <v>1611</v>
      </c>
      <c r="C579" s="4" t="s">
        <v>1612</v>
      </c>
      <c r="D579" s="4" t="b">
        <v>0</v>
      </c>
      <c r="E579" s="4" t="b">
        <v>0</v>
      </c>
      <c r="F579" s="4" t="s">
        <v>1613</v>
      </c>
    </row>
    <row r="580" spans="1:6" ht="43.5">
      <c r="A580" s="4" t="s">
        <v>78</v>
      </c>
      <c r="B580" s="4" t="s">
        <v>1614</v>
      </c>
      <c r="C580" s="4" t="s">
        <v>1615</v>
      </c>
      <c r="D580" s="4" t="b">
        <v>0</v>
      </c>
      <c r="E580" s="4" t="b">
        <v>0</v>
      </c>
      <c r="F580" s="4" t="s">
        <v>1616</v>
      </c>
    </row>
    <row r="581" spans="1:6" ht="57.75">
      <c r="A581" s="4" t="s">
        <v>14</v>
      </c>
      <c r="B581" s="4" t="s">
        <v>1617</v>
      </c>
      <c r="C581" s="4" t="s">
        <v>144</v>
      </c>
      <c r="D581" s="4" t="b">
        <v>0</v>
      </c>
      <c r="E581" s="4" t="b">
        <v>0</v>
      </c>
      <c r="F581" s="4" t="s">
        <v>613</v>
      </c>
    </row>
    <row r="582" spans="1:6" ht="59.25">
      <c r="A582" s="4" t="s">
        <v>1618</v>
      </c>
      <c r="B582" s="4" t="s">
        <v>1619</v>
      </c>
      <c r="C582" s="4" t="s">
        <v>1620</v>
      </c>
      <c r="D582" s="4" t="b">
        <v>0</v>
      </c>
      <c r="E582" s="4" t="b">
        <v>0</v>
      </c>
      <c r="F582" s="4" t="s">
        <v>1621</v>
      </c>
    </row>
    <row r="583" spans="1:6" ht="88.5">
      <c r="A583" s="4" t="s">
        <v>1622</v>
      </c>
      <c r="B583" s="4" t="s">
        <v>1623</v>
      </c>
      <c r="C583" s="4" t="s">
        <v>1624</v>
      </c>
      <c r="D583" s="4" t="b">
        <v>0</v>
      </c>
      <c r="E583" s="4" t="b">
        <v>0</v>
      </c>
      <c r="F583" s="4" t="s">
        <v>1625</v>
      </c>
    </row>
    <row r="584" spans="1:6" ht="45">
      <c r="A584" s="4" t="s">
        <v>1626</v>
      </c>
      <c r="B584" s="4" t="s">
        <v>1627</v>
      </c>
      <c r="C584" s="4" t="s">
        <v>1628</v>
      </c>
      <c r="D584" s="4" t="b">
        <v>0</v>
      </c>
      <c r="E584" s="4" t="b">
        <v>0</v>
      </c>
      <c r="F584" s="4" t="s">
        <v>1629</v>
      </c>
    </row>
    <row r="585" spans="1:6" ht="43.5">
      <c r="A585" s="4" t="s">
        <v>105</v>
      </c>
      <c r="B585" s="4" t="s">
        <v>1630</v>
      </c>
      <c r="C585" s="4" t="s">
        <v>1631</v>
      </c>
      <c r="D585" s="4" t="b">
        <v>0</v>
      </c>
      <c r="E585" s="4" t="b">
        <v>0</v>
      </c>
      <c r="F585" s="4" t="s">
        <v>108</v>
      </c>
    </row>
    <row r="586" spans="1:6" ht="57.75">
      <c r="A586" s="4" t="s">
        <v>101</v>
      </c>
      <c r="B586" s="4" t="s">
        <v>1632</v>
      </c>
      <c r="C586" s="4" t="s">
        <v>516</v>
      </c>
      <c r="D586" s="4" t="b">
        <v>0</v>
      </c>
      <c r="E586" s="4" t="b">
        <v>0</v>
      </c>
      <c r="F586" s="4" t="s">
        <v>1633</v>
      </c>
    </row>
    <row r="587" spans="1:6" ht="29.25">
      <c r="A587" s="4" t="s">
        <v>109</v>
      </c>
      <c r="B587" s="4" t="s">
        <v>1634</v>
      </c>
      <c r="C587" s="4" t="s">
        <v>111</v>
      </c>
      <c r="D587" s="4" t="b">
        <v>0</v>
      </c>
      <c r="E587" s="4" t="b">
        <v>0</v>
      </c>
      <c r="F587" s="4" t="s">
        <v>112</v>
      </c>
    </row>
    <row r="588" spans="1:6" ht="332.25">
      <c r="A588" s="4" t="s">
        <v>162</v>
      </c>
      <c r="B588" s="4" t="s">
        <v>1635</v>
      </c>
      <c r="C588" s="4" t="s">
        <v>1636</v>
      </c>
      <c r="D588" s="4" t="b">
        <v>0</v>
      </c>
      <c r="E588" s="4" t="b">
        <v>0</v>
      </c>
      <c r="F588" s="4" t="s">
        <v>1637</v>
      </c>
    </row>
    <row r="589" spans="1:6" ht="45">
      <c r="A589" s="4" t="s">
        <v>101</v>
      </c>
      <c r="B589" s="4" t="s">
        <v>1638</v>
      </c>
      <c r="C589" s="4" t="s">
        <v>118</v>
      </c>
      <c r="D589" s="4" t="b">
        <v>0</v>
      </c>
      <c r="E589" s="4" t="b">
        <v>0</v>
      </c>
      <c r="F589" s="4" t="s">
        <v>1639</v>
      </c>
    </row>
    <row r="590" spans="1:6" ht="43.5">
      <c r="A590" s="4" t="s">
        <v>154</v>
      </c>
      <c r="B590" s="4" t="s">
        <v>1640</v>
      </c>
      <c r="C590" s="4" t="s">
        <v>1641</v>
      </c>
      <c r="D590" s="4" t="b">
        <v>0</v>
      </c>
      <c r="E590" s="4" t="b">
        <v>1</v>
      </c>
      <c r="F590" s="4" t="s">
        <v>1642</v>
      </c>
    </row>
    <row r="591" spans="1:6" ht="43.5">
      <c r="A591" s="4" t="s">
        <v>120</v>
      </c>
      <c r="B591" s="4" t="s">
        <v>1643</v>
      </c>
      <c r="C591" s="4" t="s">
        <v>122</v>
      </c>
      <c r="D591" s="4" t="b">
        <v>0</v>
      </c>
      <c r="E591" s="4" t="b">
        <v>1</v>
      </c>
      <c r="F591" s="4" t="s">
        <v>1644</v>
      </c>
    </row>
    <row r="592" spans="1:6" ht="45">
      <c r="A592" s="4" t="s">
        <v>128</v>
      </c>
      <c r="B592" s="4" t="s">
        <v>1645</v>
      </c>
      <c r="C592" s="4" t="s">
        <v>130</v>
      </c>
      <c r="D592" s="4" t="b">
        <v>0</v>
      </c>
      <c r="E592" s="4" t="b">
        <v>0</v>
      </c>
      <c r="F592" s="4" t="s">
        <v>131</v>
      </c>
    </row>
    <row r="593" spans="1:6" ht="43.5">
      <c r="A593" s="4" t="s">
        <v>1646</v>
      </c>
      <c r="B593" s="4" t="s">
        <v>1647</v>
      </c>
      <c r="C593" s="4" t="s">
        <v>1648</v>
      </c>
      <c r="D593" s="4" t="b">
        <v>0</v>
      </c>
      <c r="E593" s="4" t="b">
        <v>0</v>
      </c>
      <c r="F593" s="4" t="s">
        <v>1649</v>
      </c>
    </row>
    <row r="594" spans="1:6" ht="43.5">
      <c r="A594" s="4" t="s">
        <v>21</v>
      </c>
      <c r="B594" s="4" t="s">
        <v>1650</v>
      </c>
      <c r="C594" s="4" t="s">
        <v>1651</v>
      </c>
      <c r="D594" s="4" t="b">
        <v>0</v>
      </c>
      <c r="E594" s="4" t="b">
        <v>1</v>
      </c>
      <c r="F594" s="4" t="s">
        <v>1652</v>
      </c>
    </row>
    <row r="595" spans="1:6" ht="43.5">
      <c r="A595" s="4" t="s">
        <v>1653</v>
      </c>
      <c r="B595" s="4" t="s">
        <v>1654</v>
      </c>
      <c r="C595" s="4" t="s">
        <v>1655</v>
      </c>
      <c r="D595" s="4" t="b">
        <v>0</v>
      </c>
      <c r="E595" s="4" t="b">
        <v>0</v>
      </c>
      <c r="F595" s="4" t="s">
        <v>1656</v>
      </c>
    </row>
    <row r="596" spans="1:6" ht="87">
      <c r="A596" s="4" t="s">
        <v>474</v>
      </c>
      <c r="B596" s="4" t="s">
        <v>1657</v>
      </c>
      <c r="C596" s="4" t="s">
        <v>1658</v>
      </c>
      <c r="D596" s="4" t="b">
        <v>0</v>
      </c>
      <c r="E596" s="4" t="b">
        <v>1</v>
      </c>
      <c r="F596" s="4" t="s">
        <v>1659</v>
      </c>
    </row>
    <row r="597" spans="1:6" ht="57.75">
      <c r="A597" s="4" t="s">
        <v>1660</v>
      </c>
      <c r="B597" s="4" t="s">
        <v>1661</v>
      </c>
      <c r="C597" s="4" t="s">
        <v>1662</v>
      </c>
      <c r="D597" s="4" t="b">
        <v>0</v>
      </c>
      <c r="E597" s="4" t="b">
        <v>0</v>
      </c>
      <c r="F597" s="4" t="s">
        <v>1663</v>
      </c>
    </row>
    <row r="598" spans="1:6" ht="43.5">
      <c r="A598" s="4" t="s">
        <v>673</v>
      </c>
      <c r="B598" s="4" t="s">
        <v>1664</v>
      </c>
      <c r="C598" s="4" t="s">
        <v>1665</v>
      </c>
      <c r="D598" s="4" t="b">
        <v>0</v>
      </c>
      <c r="E598" s="4" t="b">
        <v>0</v>
      </c>
      <c r="F598" s="4" t="s">
        <v>1666</v>
      </c>
    </row>
    <row r="599" spans="1:6" ht="159">
      <c r="A599" s="4" t="s">
        <v>620</v>
      </c>
      <c r="B599" s="4" t="s">
        <v>1667</v>
      </c>
      <c r="C599" s="4" t="s">
        <v>1668</v>
      </c>
      <c r="D599" s="4" t="b">
        <v>0</v>
      </c>
      <c r="E599" s="4" t="b">
        <v>0</v>
      </c>
      <c r="F599" s="4" t="s">
        <v>1669</v>
      </c>
    </row>
    <row r="600" spans="1:6" ht="115.5">
      <c r="A600" s="4" t="s">
        <v>1349</v>
      </c>
      <c r="B600" s="4" t="s">
        <v>1670</v>
      </c>
      <c r="C600" s="4" t="s">
        <v>1671</v>
      </c>
      <c r="D600" s="4" t="b">
        <v>0</v>
      </c>
      <c r="E600" s="4" t="b">
        <v>1</v>
      </c>
      <c r="F600" s="4" t="s">
        <v>1672</v>
      </c>
    </row>
    <row r="601" spans="1:6" ht="43.5">
      <c r="A601" s="4" t="s">
        <v>1531</v>
      </c>
      <c r="B601" s="4" t="s">
        <v>1673</v>
      </c>
      <c r="C601" s="4" t="s">
        <v>1674</v>
      </c>
      <c r="D601" s="4" t="b">
        <v>0</v>
      </c>
      <c r="E601" s="4" t="b">
        <v>0</v>
      </c>
      <c r="F601" s="4" t="s">
        <v>1675</v>
      </c>
    </row>
    <row r="602" spans="1:6" ht="87">
      <c r="A602" s="4" t="s">
        <v>1349</v>
      </c>
      <c r="B602" s="4" t="s">
        <v>1676</v>
      </c>
      <c r="C602" s="4" t="s">
        <v>1677</v>
      </c>
      <c r="D602" s="4" t="b">
        <v>0</v>
      </c>
      <c r="E602" s="4" t="b">
        <v>0</v>
      </c>
      <c r="F602" s="4" t="s">
        <v>1678</v>
      </c>
    </row>
    <row r="603" spans="1:6" ht="43.5">
      <c r="A603" s="4" t="s">
        <v>1679</v>
      </c>
      <c r="B603" s="4" t="s">
        <v>1680</v>
      </c>
      <c r="C603" s="4" t="s">
        <v>1681</v>
      </c>
      <c r="D603" s="4" t="b">
        <v>0</v>
      </c>
      <c r="E603" s="4" t="b">
        <v>0</v>
      </c>
      <c r="F603" s="4" t="s">
        <v>1682</v>
      </c>
    </row>
    <row r="604" spans="1:6" ht="87">
      <c r="A604" s="4" t="s">
        <v>867</v>
      </c>
      <c r="B604" s="4" t="s">
        <v>1683</v>
      </c>
      <c r="C604" s="4" t="s">
        <v>869</v>
      </c>
      <c r="D604" s="4" t="b">
        <v>0</v>
      </c>
      <c r="E604" s="4" t="b">
        <v>0</v>
      </c>
      <c r="F604" s="4" t="s">
        <v>870</v>
      </c>
    </row>
    <row r="605" spans="1:6" ht="43.5">
      <c r="A605" s="4" t="s">
        <v>14</v>
      </c>
      <c r="B605" s="4" t="s">
        <v>1684</v>
      </c>
      <c r="C605" s="4" t="s">
        <v>1685</v>
      </c>
      <c r="D605" s="4" t="b">
        <v>0</v>
      </c>
      <c r="E605" s="4" t="b">
        <v>0</v>
      </c>
      <c r="F605" s="4" t="s">
        <v>1686</v>
      </c>
    </row>
    <row r="606" spans="1:6" ht="45">
      <c r="A606" s="4" t="s">
        <v>1086</v>
      </c>
      <c r="B606" s="4" t="s">
        <v>1687</v>
      </c>
      <c r="C606" s="4" t="s">
        <v>1688</v>
      </c>
      <c r="D606" s="4" t="b">
        <v>0</v>
      </c>
      <c r="E606" s="4" t="b">
        <v>0</v>
      </c>
      <c r="F606" s="4" t="s">
        <v>1689</v>
      </c>
    </row>
    <row r="607" spans="1:6" ht="43.5">
      <c r="A607" s="4" t="s">
        <v>1690</v>
      </c>
      <c r="B607" s="4" t="s">
        <v>1691</v>
      </c>
      <c r="C607" s="4" t="s">
        <v>1692</v>
      </c>
      <c r="D607" s="4" t="b">
        <v>0</v>
      </c>
      <c r="E607" s="4" t="b">
        <v>0</v>
      </c>
      <c r="F607" s="4" t="s">
        <v>1693</v>
      </c>
    </row>
    <row r="608" spans="1:6" ht="45">
      <c r="A608" s="4" t="s">
        <v>179</v>
      </c>
      <c r="B608" s="4" t="s">
        <v>1694</v>
      </c>
      <c r="C608" s="4" t="s">
        <v>181</v>
      </c>
      <c r="D608" s="4" t="b">
        <v>0</v>
      </c>
      <c r="E608" s="4" t="b">
        <v>0</v>
      </c>
      <c r="F608" s="4" t="s">
        <v>182</v>
      </c>
    </row>
    <row r="609" spans="1:6" ht="87">
      <c r="A609" s="4" t="s">
        <v>1695</v>
      </c>
      <c r="B609" s="4" t="s">
        <v>1696</v>
      </c>
      <c r="C609" s="4" t="s">
        <v>1697</v>
      </c>
      <c r="D609" s="4" t="b">
        <v>0</v>
      </c>
      <c r="E609" s="4" t="b">
        <v>0</v>
      </c>
      <c r="F609" s="4" t="s">
        <v>1698</v>
      </c>
    </row>
    <row r="610" spans="1:6" ht="45">
      <c r="A610" s="4" t="s">
        <v>14</v>
      </c>
      <c r="B610" s="4" t="s">
        <v>1699</v>
      </c>
      <c r="C610" s="4" t="s">
        <v>19</v>
      </c>
      <c r="D610" s="4" t="b">
        <v>0</v>
      </c>
      <c r="E610" s="4" t="b">
        <v>0</v>
      </c>
      <c r="F610" s="4" t="s">
        <v>174</v>
      </c>
    </row>
    <row r="611" spans="1:6" ht="45">
      <c r="A611" s="4" t="s">
        <v>14</v>
      </c>
      <c r="B611" s="4" t="s">
        <v>1700</v>
      </c>
      <c r="C611" s="4" t="s">
        <v>507</v>
      </c>
      <c r="D611" s="4" t="b">
        <v>0</v>
      </c>
      <c r="E611" s="4" t="b">
        <v>0</v>
      </c>
      <c r="F611" s="4" t="s">
        <v>508</v>
      </c>
    </row>
    <row r="612" spans="1:6" ht="72.75">
      <c r="A612" s="4" t="s">
        <v>14</v>
      </c>
      <c r="B612" s="4" t="s">
        <v>1701</v>
      </c>
      <c r="C612" s="4" t="s">
        <v>427</v>
      </c>
      <c r="D612" s="4" t="b">
        <v>0</v>
      </c>
      <c r="E612" s="4" t="b">
        <v>0</v>
      </c>
      <c r="F612" s="4" t="s">
        <v>1702</v>
      </c>
    </row>
    <row r="613" spans="1:6" ht="72.75">
      <c r="A613" s="4" t="s">
        <v>14</v>
      </c>
      <c r="B613" s="4" t="s">
        <v>1703</v>
      </c>
      <c r="C613" s="4" t="s">
        <v>427</v>
      </c>
      <c r="D613" s="4" t="b">
        <v>0</v>
      </c>
      <c r="E613" s="4" t="b">
        <v>0</v>
      </c>
      <c r="F613" s="4" t="s">
        <v>510</v>
      </c>
    </row>
    <row r="614" spans="1:6" ht="72.75">
      <c r="A614" s="4" t="s">
        <v>1349</v>
      </c>
      <c r="B614" s="4" t="s">
        <v>1704</v>
      </c>
      <c r="C614" s="4" t="s">
        <v>1705</v>
      </c>
      <c r="D614" s="4" t="b">
        <v>0</v>
      </c>
      <c r="E614" s="4" t="b">
        <v>0</v>
      </c>
      <c r="F614" s="4" t="s">
        <v>1706</v>
      </c>
    </row>
    <row r="615" spans="1:6" ht="174">
      <c r="A615" s="4" t="s">
        <v>1707</v>
      </c>
      <c r="B615" s="4" t="s">
        <v>1708</v>
      </c>
      <c r="C615" s="4" t="s">
        <v>1709</v>
      </c>
      <c r="D615" s="4" t="b">
        <v>0</v>
      </c>
      <c r="E615" s="4" t="b">
        <v>0</v>
      </c>
      <c r="F615" s="4" t="s">
        <v>1710</v>
      </c>
    </row>
    <row r="616" spans="1:6" ht="57.75">
      <c r="A616" s="4" t="s">
        <v>498</v>
      </c>
      <c r="B616" s="4" t="s">
        <v>1711</v>
      </c>
      <c r="C616" s="4" t="s">
        <v>1712</v>
      </c>
      <c r="D616" s="4" t="b">
        <v>0</v>
      </c>
      <c r="E616" s="4" t="b">
        <v>0</v>
      </c>
      <c r="F616" s="4" t="s">
        <v>1713</v>
      </c>
    </row>
    <row r="617" spans="1:6" ht="43.5">
      <c r="A617" s="4" t="s">
        <v>673</v>
      </c>
      <c r="B617" s="4" t="s">
        <v>1714</v>
      </c>
      <c r="C617" s="4" t="s">
        <v>1715</v>
      </c>
      <c r="D617" s="4" t="b">
        <v>0</v>
      </c>
      <c r="E617" s="4" t="b">
        <v>0</v>
      </c>
      <c r="F617" s="4" t="s">
        <v>1716</v>
      </c>
    </row>
    <row r="618" spans="1:6" ht="159">
      <c r="A618" s="4" t="s">
        <v>1717</v>
      </c>
      <c r="B618" s="4" t="s">
        <v>1718</v>
      </c>
      <c r="C618" s="4" t="s">
        <v>1719</v>
      </c>
      <c r="D618" s="4" t="b">
        <v>0</v>
      </c>
      <c r="E618" s="4" t="b">
        <v>0</v>
      </c>
      <c r="F618" s="4" t="s">
        <v>1720</v>
      </c>
    </row>
    <row r="619" spans="1:6" ht="57.75">
      <c r="A619" s="4" t="s">
        <v>175</v>
      </c>
      <c r="B619" s="4" t="s">
        <v>1721</v>
      </c>
      <c r="C619" s="4" t="s">
        <v>1722</v>
      </c>
      <c r="D619" s="4" t="b">
        <v>0</v>
      </c>
      <c r="E619" s="4" t="b">
        <v>0</v>
      </c>
      <c r="F619" s="4" t="s">
        <v>1723</v>
      </c>
    </row>
    <row r="620" spans="1:6" ht="115.5">
      <c r="A620" s="4" t="s">
        <v>90</v>
      </c>
      <c r="B620" s="4" t="s">
        <v>1724</v>
      </c>
      <c r="C620" s="4" t="s">
        <v>1566</v>
      </c>
      <c r="D620" s="4" t="b">
        <v>0</v>
      </c>
      <c r="E620" s="4" t="b">
        <v>1</v>
      </c>
      <c r="F620" s="4" t="s">
        <v>1725</v>
      </c>
    </row>
    <row r="621" spans="1:6" ht="72.75">
      <c r="A621" s="4" t="s">
        <v>1349</v>
      </c>
      <c r="B621" s="4" t="s">
        <v>1726</v>
      </c>
      <c r="C621" s="4" t="s">
        <v>1566</v>
      </c>
      <c r="D621" s="4" t="b">
        <v>0</v>
      </c>
      <c r="E621" s="4" t="b">
        <v>1</v>
      </c>
      <c r="F621" s="4" t="s">
        <v>1727</v>
      </c>
    </row>
    <row r="622" spans="1:6" ht="30.75">
      <c r="A622" s="4" t="s">
        <v>109</v>
      </c>
      <c r="B622" s="4" t="s">
        <v>1728</v>
      </c>
      <c r="C622" s="4" t="s">
        <v>1729</v>
      </c>
      <c r="D622" s="4" t="b">
        <v>0</v>
      </c>
      <c r="E622" s="4" t="b">
        <v>0</v>
      </c>
      <c r="F622" s="4" t="s">
        <v>1730</v>
      </c>
    </row>
    <row r="623" spans="1:6" ht="57.75">
      <c r="A623" s="4" t="s">
        <v>14</v>
      </c>
      <c r="B623" s="4" t="s">
        <v>1731</v>
      </c>
      <c r="C623" s="4" t="s">
        <v>144</v>
      </c>
      <c r="D623" s="4" t="b">
        <v>0</v>
      </c>
      <c r="E623" s="4" t="b">
        <v>0</v>
      </c>
      <c r="F623" s="4" t="s">
        <v>1732</v>
      </c>
    </row>
    <row r="624" spans="1:6" ht="101.25">
      <c r="A624" s="4" t="s">
        <v>67</v>
      </c>
      <c r="B624" s="4" t="s">
        <v>1733</v>
      </c>
      <c r="C624" s="4" t="s">
        <v>1734</v>
      </c>
      <c r="D624" s="4" t="b">
        <v>0</v>
      </c>
      <c r="E624" s="4" t="b">
        <v>0</v>
      </c>
      <c r="F624" s="4" t="s">
        <v>1735</v>
      </c>
    </row>
    <row r="625" spans="1:6" ht="72.75">
      <c r="A625" s="4" t="s">
        <v>67</v>
      </c>
      <c r="B625" s="4" t="s">
        <v>1736</v>
      </c>
      <c r="C625" s="4" t="s">
        <v>1737</v>
      </c>
      <c r="D625" s="4" t="b">
        <v>0</v>
      </c>
      <c r="E625" s="4" t="b">
        <v>0</v>
      </c>
      <c r="F625" s="4" t="s">
        <v>1738</v>
      </c>
    </row>
    <row r="626" spans="1:6" ht="72.75">
      <c r="A626" s="4" t="s">
        <v>1695</v>
      </c>
      <c r="B626" s="4" t="s">
        <v>1736</v>
      </c>
      <c r="C626" s="4" t="s">
        <v>1737</v>
      </c>
      <c r="D626" s="4" t="b">
        <v>0</v>
      </c>
      <c r="E626" s="4" t="b">
        <v>0</v>
      </c>
      <c r="F626" s="4" t="s">
        <v>1739</v>
      </c>
    </row>
    <row r="627" spans="1:6" ht="43.5">
      <c r="A627" s="4" t="s">
        <v>1740</v>
      </c>
      <c r="B627" s="4" t="s">
        <v>1741</v>
      </c>
      <c r="C627" s="4" t="s">
        <v>1742</v>
      </c>
      <c r="D627" s="4" t="b">
        <v>0</v>
      </c>
      <c r="E627" s="4" t="b">
        <v>0</v>
      </c>
      <c r="F627" s="4" t="s">
        <v>1743</v>
      </c>
    </row>
    <row r="628" spans="1:6" ht="43.5">
      <c r="A628" s="4" t="s">
        <v>1740</v>
      </c>
      <c r="B628" s="4" t="s">
        <v>1744</v>
      </c>
      <c r="C628" s="4" t="s">
        <v>1745</v>
      </c>
      <c r="D628" s="4" t="b">
        <v>0</v>
      </c>
      <c r="E628" s="4" t="b">
        <v>0</v>
      </c>
      <c r="F628" s="4" t="s">
        <v>1746</v>
      </c>
    </row>
    <row r="629" spans="1:6" ht="72.75">
      <c r="A629" s="4" t="s">
        <v>67</v>
      </c>
      <c r="B629" s="4" t="s">
        <v>1747</v>
      </c>
      <c r="C629" s="4" t="s">
        <v>1748</v>
      </c>
      <c r="D629" s="4" t="b">
        <v>0</v>
      </c>
      <c r="E629" s="4" t="b">
        <v>1</v>
      </c>
      <c r="F629" s="4" t="s">
        <v>1749</v>
      </c>
    </row>
    <row r="630" spans="1:6" ht="101.25">
      <c r="A630" s="4" t="s">
        <v>620</v>
      </c>
      <c r="B630" s="4" t="s">
        <v>1750</v>
      </c>
      <c r="C630" s="4" t="s">
        <v>1751</v>
      </c>
      <c r="D630" s="4" t="b">
        <v>0</v>
      </c>
      <c r="E630" s="4" t="b">
        <v>0</v>
      </c>
      <c r="F630" s="4" t="s">
        <v>1752</v>
      </c>
    </row>
    <row r="631" spans="1:6" ht="115.5">
      <c r="A631" s="4" t="s">
        <v>1753</v>
      </c>
      <c r="B631" s="4" t="s">
        <v>1754</v>
      </c>
      <c r="C631" s="4" t="s">
        <v>1755</v>
      </c>
      <c r="D631" s="4" t="b">
        <v>0</v>
      </c>
      <c r="E631" s="4" t="b">
        <v>0</v>
      </c>
      <c r="F631" s="4" t="s">
        <v>1756</v>
      </c>
    </row>
    <row r="632" spans="1:6" ht="87">
      <c r="A632" s="4" t="s">
        <v>132</v>
      </c>
      <c r="B632" s="4" t="s">
        <v>1757</v>
      </c>
      <c r="C632" s="4" t="s">
        <v>1758</v>
      </c>
      <c r="D632" s="4" t="b">
        <v>0</v>
      </c>
      <c r="E632" s="4" t="b">
        <v>0</v>
      </c>
      <c r="F632" s="4" t="s">
        <v>1759</v>
      </c>
    </row>
    <row r="633" spans="1:6" ht="115.5">
      <c r="A633" s="4" t="s">
        <v>1760</v>
      </c>
      <c r="B633" s="4" t="s">
        <v>1761</v>
      </c>
      <c r="C633" s="4" t="s">
        <v>1762</v>
      </c>
      <c r="D633" s="4" t="b">
        <v>0</v>
      </c>
      <c r="E633" s="4" t="b">
        <v>0</v>
      </c>
      <c r="F633" s="4" t="s">
        <v>1763</v>
      </c>
    </row>
    <row r="634" spans="1:6" ht="46.5">
      <c r="A634" s="4" t="s">
        <v>1086</v>
      </c>
      <c r="B634" s="4" t="s">
        <v>1764</v>
      </c>
      <c r="C634" s="4" t="s">
        <v>1765</v>
      </c>
      <c r="D634" s="4" t="b">
        <v>0</v>
      </c>
      <c r="E634" s="4" t="b">
        <v>0</v>
      </c>
      <c r="F634" s="4" t="s">
        <v>1766</v>
      </c>
    </row>
    <row r="635" spans="1:6" ht="72.75">
      <c r="A635" s="4" t="s">
        <v>502</v>
      </c>
      <c r="B635" s="4" t="s">
        <v>1767</v>
      </c>
      <c r="C635" s="4" t="s">
        <v>1768</v>
      </c>
      <c r="D635" s="4" t="b">
        <v>0</v>
      </c>
      <c r="E635" s="4" t="b">
        <v>0</v>
      </c>
      <c r="F635" s="4" t="s">
        <v>1769</v>
      </c>
    </row>
    <row r="636" spans="1:6" ht="144.75">
      <c r="A636" s="4" t="s">
        <v>1770</v>
      </c>
      <c r="B636" s="4" t="s">
        <v>1771</v>
      </c>
      <c r="C636" s="4" t="s">
        <v>1671</v>
      </c>
      <c r="D636" s="4" t="b">
        <v>0</v>
      </c>
      <c r="E636" s="4" t="b">
        <v>1</v>
      </c>
      <c r="F636" s="4" t="s">
        <v>1772</v>
      </c>
    </row>
    <row r="637" spans="1:6" ht="46.5">
      <c r="A637" s="4" t="s">
        <v>1086</v>
      </c>
      <c r="B637" s="4" t="s">
        <v>1773</v>
      </c>
      <c r="C637" s="4" t="s">
        <v>1774</v>
      </c>
      <c r="D637" s="4" t="b">
        <v>0</v>
      </c>
      <c r="E637" s="4" t="b">
        <v>0</v>
      </c>
      <c r="F637" s="4" t="s">
        <v>1775</v>
      </c>
    </row>
    <row r="638" spans="1:6" ht="43.5">
      <c r="A638" s="4" t="s">
        <v>105</v>
      </c>
      <c r="B638" s="4" t="s">
        <v>1776</v>
      </c>
      <c r="C638" s="4" t="s">
        <v>1777</v>
      </c>
      <c r="D638" s="4" t="b">
        <v>0</v>
      </c>
      <c r="E638" s="4" t="b">
        <v>0</v>
      </c>
      <c r="F638" s="4" t="s">
        <v>108</v>
      </c>
    </row>
    <row r="639" spans="1:6" ht="45">
      <c r="A639" s="4" t="s">
        <v>458</v>
      </c>
      <c r="B639" s="4" t="s">
        <v>1778</v>
      </c>
      <c r="C639" s="4" t="s">
        <v>460</v>
      </c>
      <c r="D639" s="4" t="b">
        <v>0</v>
      </c>
      <c r="E639" s="4" t="b">
        <v>1</v>
      </c>
      <c r="F639" s="4" t="s">
        <v>1779</v>
      </c>
    </row>
    <row r="640" spans="1:6" ht="45">
      <c r="A640" s="4" t="s">
        <v>1451</v>
      </c>
      <c r="B640" s="4" t="s">
        <v>1780</v>
      </c>
      <c r="C640" s="4" t="s">
        <v>1781</v>
      </c>
      <c r="D640" s="4" t="b">
        <v>0</v>
      </c>
      <c r="E640" s="4" t="b">
        <v>0</v>
      </c>
      <c r="F640" s="4" t="s">
        <v>1782</v>
      </c>
    </row>
    <row r="641" spans="1:6" ht="45">
      <c r="A641" s="4" t="s">
        <v>179</v>
      </c>
      <c r="B641" s="4" t="s">
        <v>1783</v>
      </c>
      <c r="C641" s="4" t="s">
        <v>181</v>
      </c>
      <c r="D641" s="4" t="b">
        <v>0</v>
      </c>
      <c r="E641" s="4" t="b">
        <v>0</v>
      </c>
      <c r="F641" s="4" t="s">
        <v>182</v>
      </c>
    </row>
    <row r="642" spans="1:6" ht="43.5">
      <c r="A642" s="4" t="s">
        <v>1461</v>
      </c>
      <c r="B642" s="4" t="s">
        <v>1784</v>
      </c>
      <c r="C642" s="4" t="s">
        <v>1785</v>
      </c>
      <c r="D642" s="4" t="b">
        <v>0</v>
      </c>
      <c r="E642" s="4" t="b">
        <v>0</v>
      </c>
      <c r="F642" s="4" t="s">
        <v>1786</v>
      </c>
    </row>
    <row r="643" spans="1:6" ht="43.5">
      <c r="A643" s="4" t="s">
        <v>105</v>
      </c>
      <c r="B643" s="4" t="s">
        <v>1787</v>
      </c>
      <c r="C643" s="4" t="s">
        <v>1788</v>
      </c>
      <c r="D643" s="4" t="b">
        <v>0</v>
      </c>
      <c r="E643" s="4" t="b">
        <v>0</v>
      </c>
      <c r="F643" s="4" t="s">
        <v>108</v>
      </c>
    </row>
    <row r="644" spans="1:6" ht="45">
      <c r="A644" s="4" t="s">
        <v>242</v>
      </c>
      <c r="B644" s="4" t="s">
        <v>1789</v>
      </c>
      <c r="C644" s="4" t="s">
        <v>1790</v>
      </c>
      <c r="D644" s="4" t="b">
        <v>0</v>
      </c>
      <c r="E644" s="4" t="b">
        <v>0</v>
      </c>
      <c r="F644" s="4" t="s">
        <v>1791</v>
      </c>
    </row>
    <row r="645" spans="1:6" ht="43.5">
      <c r="A645" s="4" t="s">
        <v>656</v>
      </c>
      <c r="B645" s="4" t="s">
        <v>1792</v>
      </c>
      <c r="C645" s="4" t="s">
        <v>1793</v>
      </c>
      <c r="D645" s="4" t="b">
        <v>0</v>
      </c>
      <c r="E645" s="4" t="b">
        <v>0</v>
      </c>
      <c r="F645" s="4" t="s">
        <v>1794</v>
      </c>
    </row>
    <row r="646" spans="1:6" ht="45">
      <c r="A646" s="4" t="s">
        <v>1451</v>
      </c>
      <c r="B646" s="4" t="s">
        <v>1795</v>
      </c>
      <c r="C646" s="4" t="s">
        <v>1796</v>
      </c>
      <c r="D646" s="4" t="b">
        <v>0</v>
      </c>
      <c r="E646" s="4" t="b">
        <v>0</v>
      </c>
      <c r="F646" s="4" t="s">
        <v>1797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4B38-3968-481C-876E-7FEB6FD49ECC}">
  <dimension ref="A1:B127"/>
  <sheetViews>
    <sheetView workbookViewId="0">
      <selection activeCell="C11" sqref="C11"/>
    </sheetView>
  </sheetViews>
  <sheetFormatPr defaultRowHeight="15"/>
  <cols>
    <col min="1" max="1" width="56.5703125" bestFit="1" customWidth="1"/>
    <col min="2" max="2" width="16" bestFit="1" customWidth="1"/>
    <col min="3" max="18" width="26.28515625" bestFit="1" customWidth="1"/>
    <col min="19" max="19" width="11.42578125" bestFit="1" customWidth="1"/>
  </cols>
  <sheetData>
    <row r="1" spans="1:2">
      <c r="A1" s="5" t="s">
        <v>1</v>
      </c>
      <c r="B1" t="s">
        <v>1798</v>
      </c>
    </row>
    <row r="3" spans="1:2">
      <c r="A3" s="5" t="s">
        <v>0</v>
      </c>
      <c r="B3" t="s">
        <v>1799</v>
      </c>
    </row>
    <row r="4" spans="1:2">
      <c r="A4" t="s">
        <v>14</v>
      </c>
      <c r="B4">
        <v>20</v>
      </c>
    </row>
    <row r="5" spans="1:2">
      <c r="A5" t="s">
        <v>251</v>
      </c>
      <c r="B5">
        <v>18</v>
      </c>
    </row>
    <row r="6" spans="1:2">
      <c r="A6" t="s">
        <v>51</v>
      </c>
      <c r="B6">
        <v>14</v>
      </c>
    </row>
    <row r="7" spans="1:2">
      <c r="A7" t="s">
        <v>237</v>
      </c>
      <c r="B7">
        <v>12</v>
      </c>
    </row>
    <row r="8" spans="1:2">
      <c r="A8" t="s">
        <v>10</v>
      </c>
      <c r="B8">
        <v>9</v>
      </c>
    </row>
    <row r="9" spans="1:2">
      <c r="A9" t="s">
        <v>409</v>
      </c>
      <c r="B9">
        <v>7</v>
      </c>
    </row>
    <row r="10" spans="1:2">
      <c r="A10" t="s">
        <v>105</v>
      </c>
      <c r="B10">
        <v>7</v>
      </c>
    </row>
    <row r="11" spans="1:2">
      <c r="A11" t="s">
        <v>179</v>
      </c>
      <c r="B11">
        <v>7</v>
      </c>
    </row>
    <row r="12" spans="1:2">
      <c r="A12" t="s">
        <v>267</v>
      </c>
      <c r="B12">
        <v>6</v>
      </c>
    </row>
    <row r="13" spans="1:2">
      <c r="A13" t="s">
        <v>216</v>
      </c>
      <c r="B13">
        <v>6</v>
      </c>
    </row>
    <row r="14" spans="1:2">
      <c r="A14" t="s">
        <v>458</v>
      </c>
      <c r="B14">
        <v>6</v>
      </c>
    </row>
    <row r="15" spans="1:2">
      <c r="A15" t="s">
        <v>101</v>
      </c>
      <c r="B15">
        <v>6</v>
      </c>
    </row>
    <row r="16" spans="1:2">
      <c r="A16" t="s">
        <v>195</v>
      </c>
      <c r="B16">
        <v>6</v>
      </c>
    </row>
    <row r="17" spans="1:2">
      <c r="A17" t="s">
        <v>120</v>
      </c>
      <c r="B17">
        <v>5</v>
      </c>
    </row>
    <row r="18" spans="1:2">
      <c r="A18" t="s">
        <v>183</v>
      </c>
      <c r="B18">
        <v>5</v>
      </c>
    </row>
    <row r="19" spans="1:2">
      <c r="A19" t="s">
        <v>166</v>
      </c>
      <c r="B19">
        <v>4</v>
      </c>
    </row>
    <row r="20" spans="1:2">
      <c r="A20" t="s">
        <v>109</v>
      </c>
      <c r="B20">
        <v>4</v>
      </c>
    </row>
    <row r="21" spans="1:2">
      <c r="A21" t="s">
        <v>21</v>
      </c>
      <c r="B21">
        <v>4</v>
      </c>
    </row>
    <row r="22" spans="1:2">
      <c r="A22" t="s">
        <v>502</v>
      </c>
      <c r="B22">
        <v>4</v>
      </c>
    </row>
    <row r="23" spans="1:2">
      <c r="A23" t="s">
        <v>443</v>
      </c>
      <c r="B23">
        <v>4</v>
      </c>
    </row>
    <row r="24" spans="1:2">
      <c r="A24" t="s">
        <v>202</v>
      </c>
      <c r="B24">
        <v>4</v>
      </c>
    </row>
    <row r="25" spans="1:2">
      <c r="A25" t="s">
        <v>673</v>
      </c>
      <c r="B25">
        <v>4</v>
      </c>
    </row>
    <row r="26" spans="1:2">
      <c r="A26" t="s">
        <v>94</v>
      </c>
      <c r="B26">
        <v>4</v>
      </c>
    </row>
    <row r="27" spans="1:2">
      <c r="A27" t="s">
        <v>210</v>
      </c>
      <c r="B27">
        <v>4</v>
      </c>
    </row>
    <row r="28" spans="1:2">
      <c r="A28" t="s">
        <v>537</v>
      </c>
      <c r="B28">
        <v>3</v>
      </c>
    </row>
    <row r="29" spans="1:2">
      <c r="A29" t="s">
        <v>466</v>
      </c>
      <c r="B29">
        <v>3</v>
      </c>
    </row>
    <row r="30" spans="1:2">
      <c r="A30" t="s">
        <v>43</v>
      </c>
      <c r="B30">
        <v>3</v>
      </c>
    </row>
    <row r="31" spans="1:2">
      <c r="A31" t="s">
        <v>39</v>
      </c>
      <c r="B31">
        <v>3</v>
      </c>
    </row>
    <row r="32" spans="1:2">
      <c r="A32" t="s">
        <v>67</v>
      </c>
      <c r="B32">
        <v>3</v>
      </c>
    </row>
    <row r="33" spans="1:2">
      <c r="A33" t="s">
        <v>90</v>
      </c>
      <c r="B33">
        <v>3</v>
      </c>
    </row>
    <row r="34" spans="1:2">
      <c r="A34" t="s">
        <v>311</v>
      </c>
      <c r="B34">
        <v>3</v>
      </c>
    </row>
    <row r="35" spans="1:2">
      <c r="A35" t="s">
        <v>162</v>
      </c>
      <c r="B35">
        <v>3</v>
      </c>
    </row>
    <row r="36" spans="1:2">
      <c r="A36" t="s">
        <v>380</v>
      </c>
      <c r="B36">
        <v>3</v>
      </c>
    </row>
    <row r="37" spans="1:2">
      <c r="A37" t="s">
        <v>154</v>
      </c>
      <c r="B37">
        <v>2</v>
      </c>
    </row>
    <row r="38" spans="1:2">
      <c r="A38" t="s">
        <v>71</v>
      </c>
      <c r="B38">
        <v>2</v>
      </c>
    </row>
    <row r="39" spans="1:2">
      <c r="A39" t="s">
        <v>567</v>
      </c>
      <c r="B39">
        <v>2</v>
      </c>
    </row>
    <row r="40" spans="1:2">
      <c r="A40" t="s">
        <v>191</v>
      </c>
      <c r="B40">
        <v>2</v>
      </c>
    </row>
    <row r="41" spans="1:2">
      <c r="A41" t="s">
        <v>758</v>
      </c>
      <c r="B41">
        <v>2</v>
      </c>
    </row>
    <row r="42" spans="1:2">
      <c r="A42" t="s">
        <v>32</v>
      </c>
      <c r="B42">
        <v>2</v>
      </c>
    </row>
    <row r="43" spans="1:2">
      <c r="A43" t="s">
        <v>544</v>
      </c>
      <c r="B43">
        <v>2</v>
      </c>
    </row>
    <row r="44" spans="1:2">
      <c r="A44" t="s">
        <v>206</v>
      </c>
      <c r="B44">
        <v>2</v>
      </c>
    </row>
    <row r="45" spans="1:2">
      <c r="A45" t="s">
        <v>639</v>
      </c>
      <c r="B45">
        <v>2</v>
      </c>
    </row>
    <row r="46" spans="1:2">
      <c r="A46" t="s">
        <v>47</v>
      </c>
      <c r="B46">
        <v>2</v>
      </c>
    </row>
    <row r="47" spans="1:2">
      <c r="A47" t="s">
        <v>690</v>
      </c>
      <c r="B47">
        <v>2</v>
      </c>
    </row>
    <row r="48" spans="1:2">
      <c r="A48" t="s">
        <v>113</v>
      </c>
      <c r="B48">
        <v>2</v>
      </c>
    </row>
    <row r="49" spans="1:2">
      <c r="A49" t="s">
        <v>136</v>
      </c>
      <c r="B49">
        <v>2</v>
      </c>
    </row>
    <row r="50" spans="1:2">
      <c r="A50" t="s">
        <v>291</v>
      </c>
      <c r="B50">
        <v>2</v>
      </c>
    </row>
    <row r="51" spans="1:2">
      <c r="A51" t="s">
        <v>158</v>
      </c>
      <c r="B51">
        <v>2</v>
      </c>
    </row>
    <row r="52" spans="1:2">
      <c r="A52" t="s">
        <v>303</v>
      </c>
      <c r="B52">
        <v>2</v>
      </c>
    </row>
    <row r="53" spans="1:2">
      <c r="A53" t="s">
        <v>558</v>
      </c>
      <c r="B53">
        <v>2</v>
      </c>
    </row>
    <row r="54" spans="1:2">
      <c r="A54" t="s">
        <v>124</v>
      </c>
      <c r="B54">
        <v>2</v>
      </c>
    </row>
    <row r="55" spans="1:2">
      <c r="A55" t="s">
        <v>614</v>
      </c>
      <c r="B55">
        <v>2</v>
      </c>
    </row>
    <row r="56" spans="1:2">
      <c r="A56" t="s">
        <v>350</v>
      </c>
      <c r="B56">
        <v>2</v>
      </c>
    </row>
    <row r="57" spans="1:2">
      <c r="A57" t="s">
        <v>656</v>
      </c>
      <c r="B57">
        <v>2</v>
      </c>
    </row>
    <row r="58" spans="1:2">
      <c r="A58" t="s">
        <v>367</v>
      </c>
      <c r="B58">
        <v>2</v>
      </c>
    </row>
    <row r="59" spans="1:2">
      <c r="A59" t="s">
        <v>680</v>
      </c>
      <c r="B59">
        <v>2</v>
      </c>
    </row>
    <row r="60" spans="1:2">
      <c r="A60" t="s">
        <v>395</v>
      </c>
      <c r="B60">
        <v>2</v>
      </c>
    </row>
    <row r="61" spans="1:2">
      <c r="A61" t="s">
        <v>708</v>
      </c>
      <c r="B61">
        <v>2</v>
      </c>
    </row>
    <row r="62" spans="1:2">
      <c r="A62" t="s">
        <v>404</v>
      </c>
      <c r="B62">
        <v>2</v>
      </c>
    </row>
    <row r="63" spans="1:2">
      <c r="A63" t="s">
        <v>893</v>
      </c>
      <c r="B63">
        <v>2</v>
      </c>
    </row>
    <row r="64" spans="1:2">
      <c r="A64" t="s">
        <v>440</v>
      </c>
      <c r="B64">
        <v>2</v>
      </c>
    </row>
    <row r="65" spans="1:2">
      <c r="A65" t="s">
        <v>78</v>
      </c>
      <c r="B65">
        <v>2</v>
      </c>
    </row>
    <row r="66" spans="1:2">
      <c r="A66" t="s">
        <v>632</v>
      </c>
      <c r="B66">
        <v>1</v>
      </c>
    </row>
    <row r="67" spans="1:2">
      <c r="A67" t="s">
        <v>754</v>
      </c>
      <c r="B67">
        <v>1</v>
      </c>
    </row>
    <row r="68" spans="1:2">
      <c r="A68" t="s">
        <v>322</v>
      </c>
      <c r="B68">
        <v>1</v>
      </c>
    </row>
    <row r="69" spans="1:2">
      <c r="A69" t="s">
        <v>388</v>
      </c>
      <c r="B69">
        <v>1</v>
      </c>
    </row>
    <row r="70" spans="1:2">
      <c r="A70" t="s">
        <v>859</v>
      </c>
      <c r="B70">
        <v>1</v>
      </c>
    </row>
    <row r="71" spans="1:2">
      <c r="A71" t="s">
        <v>392</v>
      </c>
      <c r="B71">
        <v>1</v>
      </c>
    </row>
    <row r="72" spans="1:2">
      <c r="A72" t="s">
        <v>307</v>
      </c>
      <c r="B72">
        <v>1</v>
      </c>
    </row>
    <row r="73" spans="1:2">
      <c r="A73" t="s">
        <v>63</v>
      </c>
      <c r="B73">
        <v>1</v>
      </c>
    </row>
    <row r="74" spans="1:2">
      <c r="A74" t="s">
        <v>716</v>
      </c>
      <c r="B74">
        <v>1</v>
      </c>
    </row>
    <row r="75" spans="1:2">
      <c r="A75" t="s">
        <v>233</v>
      </c>
      <c r="B75">
        <v>1</v>
      </c>
    </row>
    <row r="76" spans="1:2">
      <c r="A76" t="s">
        <v>776</v>
      </c>
      <c r="B76">
        <v>1</v>
      </c>
    </row>
    <row r="77" spans="1:2">
      <c r="A77" t="s">
        <v>132</v>
      </c>
      <c r="B77">
        <v>1</v>
      </c>
    </row>
    <row r="78" spans="1:2">
      <c r="A78" t="s">
        <v>128</v>
      </c>
      <c r="B78">
        <v>1</v>
      </c>
    </row>
    <row r="79" spans="1:2">
      <c r="A79" t="s">
        <v>422</v>
      </c>
      <c r="B79">
        <v>1</v>
      </c>
    </row>
    <row r="80" spans="1:2">
      <c r="A80" t="s">
        <v>646</v>
      </c>
      <c r="B80">
        <v>1</v>
      </c>
    </row>
    <row r="81" spans="1:2">
      <c r="A81" t="s">
        <v>432</v>
      </c>
      <c r="B81">
        <v>1</v>
      </c>
    </row>
    <row r="82" spans="1:2">
      <c r="A82" t="s">
        <v>670</v>
      </c>
      <c r="B82">
        <v>1</v>
      </c>
    </row>
    <row r="83" spans="1:2">
      <c r="A83" t="s">
        <v>436</v>
      </c>
      <c r="B83">
        <v>1</v>
      </c>
    </row>
    <row r="84" spans="1:2">
      <c r="A84" t="s">
        <v>82</v>
      </c>
      <c r="B84">
        <v>1</v>
      </c>
    </row>
    <row r="85" spans="1:2">
      <c r="A85" t="s">
        <v>6</v>
      </c>
      <c r="B85">
        <v>1</v>
      </c>
    </row>
    <row r="86" spans="1:2">
      <c r="A86" t="s">
        <v>745</v>
      </c>
      <c r="B86">
        <v>1</v>
      </c>
    </row>
    <row r="87" spans="1:2">
      <c r="A87" t="s">
        <v>242</v>
      </c>
      <c r="B87">
        <v>1</v>
      </c>
    </row>
    <row r="88" spans="1:2">
      <c r="A88" t="s">
        <v>762</v>
      </c>
      <c r="B88">
        <v>1</v>
      </c>
    </row>
    <row r="89" spans="1:2">
      <c r="A89" t="s">
        <v>146</v>
      </c>
      <c r="B89">
        <v>1</v>
      </c>
    </row>
    <row r="90" spans="1:2">
      <c r="A90" t="s">
        <v>833</v>
      </c>
      <c r="B90">
        <v>1</v>
      </c>
    </row>
    <row r="91" spans="1:2">
      <c r="A91" t="s">
        <v>462</v>
      </c>
      <c r="B91">
        <v>1</v>
      </c>
    </row>
    <row r="92" spans="1:2">
      <c r="A92" t="s">
        <v>867</v>
      </c>
      <c r="B92">
        <v>1</v>
      </c>
    </row>
    <row r="93" spans="1:2">
      <c r="A93" t="s">
        <v>150</v>
      </c>
      <c r="B93">
        <v>1</v>
      </c>
    </row>
    <row r="94" spans="1:2">
      <c r="A94" t="s">
        <v>620</v>
      </c>
      <c r="B94">
        <v>1</v>
      </c>
    </row>
    <row r="95" spans="1:2">
      <c r="A95" t="s">
        <v>470</v>
      </c>
      <c r="B95">
        <v>1</v>
      </c>
    </row>
    <row r="96" spans="1:2">
      <c r="A96" t="s">
        <v>25</v>
      </c>
      <c r="B96">
        <v>1</v>
      </c>
    </row>
    <row r="97" spans="1:2">
      <c r="A97" t="s">
        <v>900</v>
      </c>
      <c r="B97">
        <v>1</v>
      </c>
    </row>
    <row r="98" spans="1:2">
      <c r="A98" t="s">
        <v>653</v>
      </c>
      <c r="B98">
        <v>1</v>
      </c>
    </row>
    <row r="99" spans="1:2">
      <c r="A99" t="s">
        <v>486</v>
      </c>
      <c r="B99">
        <v>1</v>
      </c>
    </row>
    <row r="100" spans="1:2">
      <c r="A100" t="s">
        <v>666</v>
      </c>
      <c r="B100">
        <v>1</v>
      </c>
    </row>
    <row r="101" spans="1:2">
      <c r="A101" t="s">
        <v>498</v>
      </c>
      <c r="B101">
        <v>1</v>
      </c>
    </row>
    <row r="102" spans="1:2">
      <c r="A102" t="s">
        <v>175</v>
      </c>
      <c r="B102">
        <v>1</v>
      </c>
    </row>
    <row r="103" spans="1:2">
      <c r="A103" t="s">
        <v>187</v>
      </c>
      <c r="B103">
        <v>1</v>
      </c>
    </row>
    <row r="104" spans="1:2">
      <c r="A104" t="s">
        <v>335</v>
      </c>
      <c r="B104">
        <v>1</v>
      </c>
    </row>
    <row r="105" spans="1:2">
      <c r="A105" t="s">
        <v>520</v>
      </c>
      <c r="B105">
        <v>1</v>
      </c>
    </row>
    <row r="106" spans="1:2">
      <c r="A106" t="s">
        <v>712</v>
      </c>
      <c r="B106">
        <v>1</v>
      </c>
    </row>
    <row r="107" spans="1:2">
      <c r="A107" t="s">
        <v>527</v>
      </c>
      <c r="B107">
        <v>1</v>
      </c>
    </row>
    <row r="108" spans="1:2">
      <c r="A108" t="s">
        <v>738</v>
      </c>
      <c r="B108">
        <v>1</v>
      </c>
    </row>
    <row r="109" spans="1:2">
      <c r="A109" t="s">
        <v>54</v>
      </c>
      <c r="B109">
        <v>1</v>
      </c>
    </row>
    <row r="110" spans="1:2">
      <c r="A110" t="s">
        <v>750</v>
      </c>
      <c r="B110">
        <v>1</v>
      </c>
    </row>
    <row r="111" spans="1:2">
      <c r="A111" t="s">
        <v>280</v>
      </c>
      <c r="B111">
        <v>1</v>
      </c>
    </row>
    <row r="112" spans="1:2">
      <c r="A112" t="s">
        <v>86</v>
      </c>
      <c r="B112">
        <v>1</v>
      </c>
    </row>
    <row r="113" spans="1:2">
      <c r="A113" t="s">
        <v>287</v>
      </c>
      <c r="B113">
        <v>1</v>
      </c>
    </row>
    <row r="114" spans="1:2">
      <c r="A114" t="s">
        <v>766</v>
      </c>
      <c r="B114">
        <v>1</v>
      </c>
    </row>
    <row r="115" spans="1:2">
      <c r="A115" t="s">
        <v>170</v>
      </c>
      <c r="B115">
        <v>1</v>
      </c>
    </row>
    <row r="116" spans="1:2">
      <c r="A116" t="s">
        <v>807</v>
      </c>
      <c r="B116">
        <v>1</v>
      </c>
    </row>
    <row r="117" spans="1:2">
      <c r="A117" t="s">
        <v>571</v>
      </c>
      <c r="B117">
        <v>1</v>
      </c>
    </row>
    <row r="118" spans="1:2">
      <c r="A118" t="s">
        <v>848</v>
      </c>
      <c r="B118">
        <v>1</v>
      </c>
    </row>
    <row r="119" spans="1:2">
      <c r="A119" t="s">
        <v>587</v>
      </c>
      <c r="B119">
        <v>1</v>
      </c>
    </row>
    <row r="120" spans="1:2">
      <c r="A120" t="s">
        <v>863</v>
      </c>
      <c r="B120">
        <v>1</v>
      </c>
    </row>
    <row r="121" spans="1:2">
      <c r="A121" t="s">
        <v>599</v>
      </c>
      <c r="B121">
        <v>1</v>
      </c>
    </row>
    <row r="122" spans="1:2">
      <c r="A122" t="s">
        <v>890</v>
      </c>
      <c r="B122">
        <v>1</v>
      </c>
    </row>
    <row r="123" spans="1:2">
      <c r="A123" t="s">
        <v>606</v>
      </c>
      <c r="B123">
        <v>1</v>
      </c>
    </row>
    <row r="124" spans="1:2">
      <c r="A124" t="s">
        <v>384</v>
      </c>
      <c r="B124">
        <v>1</v>
      </c>
    </row>
    <row r="125" spans="1:2">
      <c r="A125" t="s">
        <v>297</v>
      </c>
      <c r="B125">
        <v>1</v>
      </c>
    </row>
    <row r="126" spans="1:2">
      <c r="A126" t="s">
        <v>474</v>
      </c>
      <c r="B126">
        <v>1</v>
      </c>
    </row>
    <row r="127" spans="1:2">
      <c r="A127" t="s">
        <v>1800</v>
      </c>
      <c r="B127">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Beevers, Toby</cp:lastModifiedBy>
  <cp:revision/>
  <dcterms:created xsi:type="dcterms:W3CDTF">2024-09-26T13:05:05Z</dcterms:created>
  <dcterms:modified xsi:type="dcterms:W3CDTF">2024-10-13T08:45:14Z</dcterms:modified>
  <cp:category/>
  <cp:contentStatus/>
</cp:coreProperties>
</file>