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0" yWindow="0" windowWidth="25600" windowHeight="175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2" i="1"/>
</calcChain>
</file>

<file path=xl/sharedStrings.xml><?xml version="1.0" encoding="utf-8"?>
<sst xmlns="http://schemas.openxmlformats.org/spreadsheetml/2006/main" count="14" uniqueCount="14">
  <si>
    <t>N</t>
  </si>
  <si>
    <t>P</t>
  </si>
  <si>
    <t>K</t>
  </si>
  <si>
    <t>Ca</t>
  </si>
  <si>
    <t>Mg</t>
  </si>
  <si>
    <t>S</t>
  </si>
  <si>
    <t>Zn</t>
  </si>
  <si>
    <t>Cu</t>
  </si>
  <si>
    <t>B</t>
  </si>
  <si>
    <t>Planting</t>
  </si>
  <si>
    <t>End of Year 2</t>
  </si>
  <si>
    <t>End of Year 4</t>
  </si>
  <si>
    <t>End of Year 6</t>
  </si>
  <si>
    <t>Sum for 6 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</si>
</sst>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abSelected="1" showRuler="0" workbookViewId="0"/>
  </sheetViews>
  <sheetFormatPr baseColWidth="10" defaultRowHeight="15" x14ac:dyDescent="0"/>
  <cols>
    <col min="2" max="2" width="7.83203125" bestFit="1" customWidth="1"/>
    <col min="3" max="5" width="12" bestFit="1" customWidth="1"/>
    <col min="6" max="6" width="13.83203125" bestFit="1" customWidth="1"/>
  </cols>
  <sheetData>
    <row r="1" spans="1:6">
      <c r="B1" t="s">
        <v>9</v>
      </c>
      <c r="C1" t="s">
        <v>10</v>
      </c>
      <c r="D1" t="s">
        <v>11</v>
      </c>
      <c r="E1" t="s">
        <v>12</v>
      </c>
      <c r="F1" t="s">
        <v>13</v>
      </c>
    </row>
    <row r="2" spans="1:6">
      <c r="A2" t="s">
        <v>0</v>
      </c>
      <c r="B2">
        <v>15.6</v>
      </c>
      <c r="C2">
        <v>46.6</v>
      </c>
      <c r="D2">
        <v>213.7</v>
      </c>
      <c r="E2">
        <v>798.7</v>
      </c>
      <c r="F2">
        <f>SUM(B2:E2)</f>
        <v>1074.5999999999999</v>
      </c>
    </row>
    <row r="3" spans="1:6">
      <c r="A3" t="s">
        <v>1</v>
      </c>
      <c r="B3">
        <v>7.9</v>
      </c>
      <c r="C3">
        <v>23.2</v>
      </c>
      <c r="D3">
        <v>103.4</v>
      </c>
      <c r="E3">
        <v>395.2</v>
      </c>
      <c r="F3">
        <f t="shared" ref="F3:F10" si="0">SUM(B3:E3)</f>
        <v>529.70000000000005</v>
      </c>
    </row>
    <row r="4" spans="1:6">
      <c r="A4" t="s">
        <v>2</v>
      </c>
      <c r="B4">
        <v>7.7</v>
      </c>
      <c r="C4">
        <v>23.2</v>
      </c>
      <c r="D4">
        <v>109.6</v>
      </c>
      <c r="E4">
        <v>399.4</v>
      </c>
      <c r="F4">
        <f t="shared" si="0"/>
        <v>539.9</v>
      </c>
    </row>
    <row r="5" spans="1:6">
      <c r="A5" t="s">
        <v>3</v>
      </c>
      <c r="B5">
        <v>10.1</v>
      </c>
      <c r="C5">
        <v>23.6</v>
      </c>
      <c r="D5">
        <v>118.6</v>
      </c>
      <c r="E5">
        <v>264</v>
      </c>
      <c r="F5">
        <f t="shared" si="0"/>
        <v>416.3</v>
      </c>
    </row>
    <row r="6" spans="1:6">
      <c r="A6" t="s">
        <v>4</v>
      </c>
      <c r="B6">
        <v>5.5</v>
      </c>
      <c r="C6">
        <v>16.8</v>
      </c>
      <c r="D6">
        <v>61.7</v>
      </c>
      <c r="E6">
        <v>137.19999999999999</v>
      </c>
      <c r="F6">
        <f t="shared" si="0"/>
        <v>221.2</v>
      </c>
    </row>
    <row r="7" spans="1:6">
      <c r="A7" t="s">
        <v>5</v>
      </c>
      <c r="B7">
        <v>5.2</v>
      </c>
      <c r="C7">
        <v>28.3</v>
      </c>
      <c r="D7">
        <v>16</v>
      </c>
      <c r="E7">
        <v>62.4</v>
      </c>
      <c r="F7">
        <f t="shared" si="0"/>
        <v>111.9</v>
      </c>
    </row>
    <row r="8" spans="1:6">
      <c r="A8" t="s">
        <v>6</v>
      </c>
      <c r="B8">
        <v>1.1000000000000001</v>
      </c>
      <c r="C8">
        <v>3.2</v>
      </c>
      <c r="D8">
        <v>14</v>
      </c>
      <c r="E8">
        <v>55.1</v>
      </c>
      <c r="F8">
        <f t="shared" si="0"/>
        <v>73.400000000000006</v>
      </c>
    </row>
    <row r="9" spans="1:6">
      <c r="A9" t="s">
        <v>7</v>
      </c>
      <c r="B9">
        <v>0.5</v>
      </c>
      <c r="C9">
        <v>1.6</v>
      </c>
      <c r="D9">
        <v>6.8</v>
      </c>
      <c r="E9">
        <v>26.9</v>
      </c>
      <c r="F9">
        <f t="shared" si="0"/>
        <v>35.799999999999997</v>
      </c>
    </row>
    <row r="10" spans="1:6">
      <c r="A10" t="s">
        <v>8</v>
      </c>
      <c r="B10">
        <v>0.5</v>
      </c>
      <c r="C10">
        <v>1.6</v>
      </c>
      <c r="D10">
        <v>6.8</v>
      </c>
      <c r="E10">
        <v>26.8</v>
      </c>
      <c r="F10">
        <f t="shared" si="0"/>
        <v>35.700000000000003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UC Davis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Toby Maxwell</dc:creator>
  <cp:lastModifiedBy>Toby Maxwell</cp:lastModifiedBy>
  <dcterms:created xsi:type="dcterms:W3CDTF">2018-08-02T22:11:09Z</dcterms:created>
  <dcterms:modified xsi:type="dcterms:W3CDTF">2018-08-15T15:19:27Z</dcterms:modified>
</cp:coreProperties>
</file>