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oge Esotu\Downloads\"/>
    </mc:Choice>
  </mc:AlternateContent>
  <xr:revisionPtr revIDLastSave="0" documentId="8_{2C801785-3142-4339-884B-0C4B0AB227EA}" xr6:coauthVersionLast="47" xr6:coauthVersionMax="47" xr10:uidLastSave="{00000000-0000-0000-0000-000000000000}"/>
  <bookViews>
    <workbookView xWindow="-93" yWindow="-93" windowWidth="25786" windowHeight="14586" xr2:uid="{7F849E5A-21CD-4E9A-96D7-1AE846259EB9}"/>
  </bookViews>
  <sheets>
    <sheet name="Customer" sheetId="2" r:id="rId1"/>
    <sheet name="Accounts" sheetId="1" r:id="rId2"/>
    <sheet name="Loan" sheetId="3" r:id="rId3"/>
    <sheet name="Transaction" sheetId="4" r:id="rId4"/>
    <sheet name="Transaction time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43" i="2" l="1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2942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2943" i="2"/>
  <c r="F2942" i="2"/>
  <c r="K2914" i="2"/>
  <c r="A1174" i="4"/>
  <c r="A1579" i="4"/>
  <c r="A1822" i="4"/>
  <c r="A2618" i="4"/>
  <c r="A2173" i="4"/>
  <c r="A1673" i="4"/>
  <c r="A503" i="4"/>
  <c r="A2954" i="4"/>
  <c r="A2550" i="4"/>
  <c r="A451" i="4"/>
  <c r="A132" i="4"/>
  <c r="A2482" i="4"/>
  <c r="A952" i="4"/>
  <c r="A1890" i="4"/>
  <c r="A825" i="4"/>
  <c r="A2023" i="4"/>
  <c r="A886" i="4"/>
  <c r="A2598" i="4"/>
  <c r="A1324" i="4"/>
  <c r="A327" i="4"/>
  <c r="A2460" i="4"/>
  <c r="A370" i="4"/>
  <c r="A2403" i="4"/>
  <c r="A1288" i="4"/>
  <c r="A1964" i="4"/>
  <c r="A1194" i="4"/>
  <c r="A605" i="4"/>
  <c r="A2658" i="4"/>
  <c r="A2041" i="4"/>
  <c r="A425" i="4"/>
  <c r="A2540" i="4"/>
  <c r="A2562" i="4"/>
  <c r="A297" i="4"/>
  <c r="A856" i="4"/>
  <c r="A119" i="4"/>
  <c r="A1189" i="4"/>
  <c r="A1543" i="4"/>
  <c r="A1375" i="4"/>
  <c r="A673" i="4"/>
  <c r="A932" i="4"/>
  <c r="A2730" i="4"/>
  <c r="A665" i="4"/>
  <c r="A83" i="4"/>
  <c r="A53" i="4"/>
  <c r="A2126" i="4"/>
  <c r="A1312" i="4"/>
  <c r="A2212" i="4"/>
  <c r="A875" i="4"/>
  <c r="A1879" i="4"/>
  <c r="A130" i="4"/>
  <c r="A1129" i="4"/>
  <c r="A690" i="4"/>
  <c r="A2970" i="4"/>
  <c r="A2537" i="4"/>
  <c r="A346" i="4"/>
  <c r="A1099" i="4"/>
  <c r="A1215" i="4"/>
  <c r="A580" i="4"/>
  <c r="A456" i="4"/>
  <c r="A2972" i="4"/>
  <c r="A2771" i="4"/>
  <c r="A2945" i="4"/>
  <c r="A1827" i="4"/>
  <c r="A181" i="4"/>
  <c r="A1762" i="4"/>
  <c r="A2288" i="4"/>
  <c r="A832" i="4"/>
  <c r="A1951" i="4"/>
  <c r="A255" i="4"/>
  <c r="A413" i="4"/>
  <c r="A987" i="4"/>
  <c r="A439" i="4"/>
  <c r="A1622" i="4"/>
  <c r="A90" i="4"/>
  <c r="A2328" i="4"/>
  <c r="A2803" i="4"/>
  <c r="A2845" i="4"/>
  <c r="A2184" i="4"/>
  <c r="A1931" i="4"/>
  <c r="A761" i="4"/>
  <c r="A2933" i="4"/>
  <c r="A2963" i="4"/>
  <c r="A2004" i="4"/>
  <c r="A2389" i="4"/>
  <c r="A79" i="4"/>
  <c r="A968" i="4"/>
  <c r="A2957" i="4"/>
  <c r="A228" i="4"/>
  <c r="A746" i="4"/>
  <c r="A1393" i="4"/>
  <c r="A2306" i="4"/>
  <c r="A2410" i="4"/>
  <c r="A2322" i="4"/>
  <c r="A2775" i="4"/>
  <c r="A1062" i="4"/>
  <c r="A2382" i="4"/>
  <c r="A1010" i="4"/>
  <c r="A675" i="4"/>
  <c r="A518" i="4"/>
  <c r="A857" i="4"/>
  <c r="A2315" i="4"/>
  <c r="A2211" i="4"/>
  <c r="A2574" i="4"/>
  <c r="A354" i="4"/>
  <c r="A2158" i="4"/>
  <c r="A2175" i="4"/>
  <c r="A1386" i="4"/>
  <c r="A1943" i="4"/>
  <c r="A2822" i="4"/>
  <c r="A1669" i="4"/>
  <c r="A1573" i="4"/>
  <c r="A347" i="4"/>
  <c r="A1979" i="4"/>
  <c r="A2656" i="4"/>
  <c r="A1301" i="4"/>
  <c r="A1667" i="4"/>
  <c r="A1517" i="4"/>
  <c r="A1509" i="4"/>
  <c r="A384" i="4"/>
  <c r="A1529" i="4"/>
  <c r="A2925" i="4"/>
  <c r="A1051" i="4"/>
  <c r="A1244" i="4"/>
  <c r="A2385" i="4"/>
  <c r="A1883" i="4"/>
  <c r="A2153" i="4"/>
  <c r="A1494" i="4"/>
  <c r="A694" i="4"/>
  <c r="A35" i="4"/>
  <c r="A271" i="4"/>
  <c r="A859" i="4"/>
  <c r="A29" i="4"/>
  <c r="A175" i="4"/>
  <c r="A771" i="4"/>
  <c r="A2795" i="4"/>
  <c r="A85" i="4"/>
  <c r="A1806" i="4"/>
  <c r="A514" i="4"/>
  <c r="A18" i="4"/>
  <c r="A1218" i="4"/>
  <c r="A1924" i="4"/>
  <c r="A1739" i="4"/>
  <c r="A448" i="4"/>
  <c r="A314" i="4"/>
  <c r="A2601" i="4"/>
  <c r="A774" i="4"/>
  <c r="A2705" i="4"/>
  <c r="A847" i="4"/>
  <c r="A1489" i="4"/>
  <c r="A1583" i="4"/>
  <c r="A1791" i="4"/>
  <c r="A647" i="4"/>
  <c r="A2334" i="4"/>
  <c r="A2879" i="4"/>
  <c r="A941" i="4"/>
  <c r="A428" i="4"/>
  <c r="A2902" i="4"/>
  <c r="A1204" i="4"/>
  <c r="A890" i="4"/>
  <c r="A139" i="4"/>
  <c r="A122" i="4"/>
  <c r="A2843" i="4"/>
  <c r="A162" i="4"/>
  <c r="A994" i="4"/>
  <c r="A2610" i="4"/>
  <c r="A2042" i="4"/>
  <c r="A1044" i="4"/>
  <c r="A699" i="4"/>
  <c r="A2164" i="4"/>
  <c r="A1616" i="4"/>
  <c r="A280" i="4"/>
  <c r="A14" i="4"/>
  <c r="A1043" i="4"/>
  <c r="A458" i="4"/>
  <c r="A1544" i="4"/>
  <c r="A849" i="4"/>
  <c r="A312" i="4"/>
  <c r="A2589" i="4"/>
  <c r="A1983" i="4"/>
  <c r="A2470" i="4"/>
  <c r="A1107" i="4"/>
  <c r="A1650" i="4"/>
  <c r="A225" i="4"/>
  <c r="A866" i="4"/>
  <c r="A427" i="4"/>
  <c r="A269" i="4"/>
  <c r="A563" i="4"/>
  <c r="A1565" i="4"/>
  <c r="A2833" i="4"/>
  <c r="A149" i="4"/>
  <c r="A2899" i="4"/>
  <c r="A2968" i="4"/>
  <c r="A348" i="4"/>
  <c r="A176" i="4"/>
  <c r="A1275" i="4"/>
  <c r="A27" i="4"/>
  <c r="A2571" i="4"/>
  <c r="A129" i="4"/>
  <c r="A1256" i="4"/>
  <c r="A863" i="4"/>
  <c r="A1186" i="4"/>
  <c r="A253" i="4"/>
  <c r="A401" i="4"/>
  <c r="A2310" i="4"/>
  <c r="A2046" i="4"/>
  <c r="A2935" i="4"/>
  <c r="A88" i="4"/>
  <c r="A1395" i="4"/>
  <c r="A2120" i="4"/>
  <c r="A319" i="4"/>
  <c r="A1291" i="4"/>
  <c r="A1311" i="4"/>
  <c r="A780" i="4"/>
  <c r="A637" i="4"/>
  <c r="A394" i="4"/>
  <c r="A1776" i="4"/>
  <c r="A1409" i="4"/>
  <c r="A1591" i="4"/>
  <c r="A1716" i="4"/>
  <c r="A2814" i="4"/>
  <c r="A591" i="4"/>
  <c r="A144" i="4"/>
  <c r="A373" i="4"/>
  <c r="A2316" i="4"/>
  <c r="A258" i="4"/>
  <c r="A1430" i="4"/>
  <c r="A8" i="4"/>
  <c r="A1629" i="4"/>
  <c r="A2486" i="4"/>
  <c r="A200" i="4"/>
  <c r="A2099" i="4"/>
  <c r="A1660" i="4"/>
  <c r="A2926" i="4"/>
  <c r="A2784" i="4"/>
  <c r="A1600" i="4"/>
  <c r="A984" i="4"/>
  <c r="A2447" i="4"/>
  <c r="A414" i="4"/>
  <c r="A972" i="4"/>
  <c r="A935" i="4"/>
  <c r="A1388" i="4"/>
  <c r="A2312" i="4"/>
  <c r="A2650" i="4"/>
  <c r="A2462" i="4"/>
  <c r="A1878" i="4"/>
  <c r="A1265" i="4"/>
  <c r="A1403" i="4"/>
  <c r="A1068" i="4"/>
  <c r="A1423" i="4"/>
  <c r="A1163" i="4"/>
  <c r="A846" i="4"/>
  <c r="A2906" i="4"/>
  <c r="A940" i="4"/>
  <c r="A2135" i="4"/>
  <c r="A2914" i="4"/>
  <c r="A1379" i="4"/>
  <c r="A2997" i="4"/>
  <c r="A1342" i="4"/>
  <c r="A1228" i="4"/>
  <c r="A715" i="4"/>
  <c r="A67" i="4"/>
  <c r="A491" i="4"/>
  <c r="A899" i="4"/>
  <c r="A188" i="4"/>
  <c r="A1485" i="4"/>
  <c r="A827" i="4"/>
  <c r="A2974" i="4"/>
  <c r="A2323" i="4"/>
  <c r="A2224" i="4"/>
  <c r="A763" i="4"/>
  <c r="A186" i="4"/>
  <c r="A2966" i="4"/>
  <c r="A2112" i="4"/>
  <c r="A65" i="4"/>
  <c r="A383" i="4"/>
  <c r="A115" i="4"/>
  <c r="A2503" i="4"/>
  <c r="A2625" i="4"/>
  <c r="A706" i="4"/>
  <c r="A2437" i="4"/>
  <c r="A113" i="4"/>
  <c r="A2445" i="4"/>
  <c r="A281" i="4"/>
  <c r="A1740" i="4"/>
  <c r="A907" i="4"/>
  <c r="A1851" i="4"/>
  <c r="A601" i="4"/>
  <c r="A1482" i="4"/>
  <c r="A1875" i="4"/>
  <c r="A1887" i="4"/>
  <c r="A2069" i="4"/>
  <c r="A1085" i="4"/>
  <c r="A2344" i="4"/>
  <c r="A164" i="4"/>
  <c r="A2973" i="4"/>
  <c r="A2261" i="4"/>
  <c r="A1921" i="4"/>
  <c r="A2745" i="4"/>
  <c r="A1290" i="4"/>
  <c r="A1259" i="4"/>
  <c r="A1506" i="4"/>
  <c r="A982" i="4"/>
  <c r="A239" i="4"/>
  <c r="A2055" i="4"/>
  <c r="A963" i="4"/>
  <c r="A1645" i="4"/>
  <c r="A2140" i="4"/>
  <c r="A419" i="4"/>
  <c r="A152" i="4"/>
  <c r="A2231" i="4"/>
  <c r="A804" i="4"/>
  <c r="A2317" i="4"/>
  <c r="A2671" i="4"/>
  <c r="A233" i="4"/>
  <c r="A2979" i="4"/>
  <c r="A1525" i="4"/>
  <c r="A78" i="4"/>
  <c r="A2415" i="4"/>
  <c r="A195" i="4"/>
  <c r="A76" i="4"/>
  <c r="A2051" i="4"/>
  <c r="A869" i="4"/>
  <c r="A449" i="4"/>
  <c r="A2781" i="4"/>
  <c r="A1854" i="4"/>
  <c r="A2808" i="4"/>
  <c r="A91" i="4"/>
  <c r="A1872" i="4"/>
  <c r="A751" i="4"/>
  <c r="A652" i="4"/>
  <c r="A1306" i="4"/>
  <c r="A1072" i="4"/>
  <c r="A549" i="4"/>
  <c r="A2703" i="4"/>
  <c r="A292" i="4"/>
  <c r="A1294" i="4"/>
  <c r="A2134" i="4"/>
  <c r="A1325" i="4"/>
  <c r="A2108" i="4"/>
  <c r="A372" i="4"/>
  <c r="A739" i="4"/>
  <c r="A1962" i="4"/>
  <c r="A68" i="4"/>
  <c r="A2146" i="4"/>
  <c r="A1713" i="4"/>
  <c r="A1846" i="4"/>
  <c r="A2372" i="4"/>
  <c r="A2732" i="4"/>
  <c r="A2366" i="4"/>
  <c r="A1892" i="4"/>
  <c r="A2530" i="4"/>
  <c r="A1904" i="4"/>
  <c r="A2600" i="4"/>
  <c r="A415" i="4"/>
  <c r="A447" i="4"/>
  <c r="A1245" i="4"/>
  <c r="A1532" i="4"/>
  <c r="A60" i="4"/>
  <c r="A1884" i="4"/>
  <c r="A1348" i="4"/>
  <c r="A2673" i="4"/>
  <c r="A2275" i="4"/>
  <c r="A871" i="4"/>
  <c r="A1328" i="4"/>
  <c r="A218" i="4"/>
  <c r="A1353" i="4"/>
  <c r="A59" i="4"/>
  <c r="A1528" i="4"/>
  <c r="A2646" i="4"/>
  <c r="A465" i="4"/>
  <c r="A2638" i="4"/>
  <c r="A1252" i="4"/>
  <c r="A1607" i="4"/>
  <c r="A685" i="4"/>
  <c r="A1138" i="4"/>
  <c r="A1535" i="4"/>
  <c r="A697" i="4"/>
  <c r="A2374" i="4"/>
  <c r="A1495" i="4"/>
  <c r="A2709" i="4"/>
  <c r="A1109" i="4"/>
  <c r="A2946" i="4"/>
  <c r="A2981" i="4"/>
  <c r="A872" i="4"/>
  <c r="A2393" i="4"/>
  <c r="A215" i="4"/>
  <c r="A2706" i="4"/>
  <c r="A1157" i="4"/>
  <c r="A1729" i="4"/>
  <c r="A1759" i="4"/>
  <c r="A836" i="4"/>
  <c r="A2430" i="4"/>
  <c r="A656" i="4"/>
  <c r="A2370" i="4"/>
  <c r="A474" i="4"/>
  <c r="A2692" i="4"/>
  <c r="A2038" i="4"/>
  <c r="A517" i="4"/>
  <c r="A2103" i="4"/>
  <c r="A478" i="4"/>
  <c r="A910" i="4"/>
  <c r="A732" i="4"/>
  <c r="A2054" i="4"/>
  <c r="A1977" i="4"/>
  <c r="A2443" i="4"/>
  <c r="A1542" i="4"/>
  <c r="A1570" i="4"/>
  <c r="A330" i="4"/>
  <c r="A301" i="4"/>
  <c r="A2624" i="4"/>
  <c r="A2451" i="4"/>
  <c r="A488" i="4"/>
  <c r="A223" i="4"/>
  <c r="A1483" i="4"/>
  <c r="A2402" i="4"/>
  <c r="A1601" i="4"/>
  <c r="A1382" i="4"/>
  <c r="A777" i="4"/>
  <c r="A75" i="4"/>
  <c r="A1974" i="4"/>
  <c r="A2532" i="4"/>
  <c r="A721" i="4"/>
  <c r="A1988" i="4"/>
  <c r="A1678" i="4"/>
  <c r="A2965" i="4"/>
  <c r="A2614" i="4"/>
  <c r="A2733" i="4"/>
  <c r="A2711" i="4"/>
  <c r="A417" i="4"/>
  <c r="A246" i="4"/>
  <c r="A1315" i="4"/>
  <c r="A2352" i="4"/>
  <c r="A2327" i="4"/>
  <c r="A1209" i="4"/>
  <c r="A2548" i="4"/>
  <c r="A1373" i="4"/>
  <c r="A833" i="4"/>
  <c r="A1180" i="4"/>
  <c r="A1261" i="4"/>
  <c r="A501" i="4"/>
  <c r="A622" i="4"/>
  <c r="A1242" i="4"/>
  <c r="A2499" i="4"/>
  <c r="A1123" i="4"/>
  <c r="A2169" i="4"/>
  <c r="A786" i="4"/>
  <c r="A2870" i="4"/>
  <c r="A480" i="4"/>
  <c r="A1126" i="4"/>
  <c r="A209" i="4"/>
  <c r="A986" i="4"/>
  <c r="A2432" i="4"/>
  <c r="A1936" i="4"/>
  <c r="A432" i="4"/>
  <c r="A2667" i="4"/>
  <c r="A1918" i="4"/>
  <c r="A2359" i="4"/>
  <c r="A1920" i="4"/>
  <c r="A1685" i="4"/>
  <c r="A275" i="4"/>
  <c r="A655" i="4"/>
  <c r="A1443" i="4"/>
  <c r="A2304" i="4"/>
  <c r="A756" i="4"/>
  <c r="A1760" i="4"/>
  <c r="A919" i="4"/>
  <c r="A523" i="4"/>
  <c r="A759" i="4"/>
  <c r="A1876" i="4"/>
  <c r="A2923" i="4"/>
  <c r="A2523" i="4"/>
  <c r="A1321" i="4"/>
  <c r="A1898" i="4"/>
  <c r="A1014" i="4"/>
  <c r="A2631" i="4"/>
  <c r="A339" i="4"/>
  <c r="A245" i="4"/>
  <c r="A1767" i="4"/>
  <c r="A1627" i="4"/>
  <c r="A1433" i="4"/>
  <c r="A2488" i="4"/>
  <c r="A31" i="4"/>
  <c r="A1609" i="4"/>
  <c r="A1655" i="4"/>
  <c r="A2086" i="4"/>
  <c r="A991" i="4"/>
  <c r="A1727" i="4"/>
  <c r="A320" i="4"/>
  <c r="A2500" i="4"/>
  <c r="A914" i="4"/>
  <c r="A1203" i="4"/>
  <c r="A1005" i="4"/>
  <c r="A821" i="4"/>
  <c r="A469" i="4"/>
  <c r="A1361" i="4"/>
  <c r="A625" i="4"/>
  <c r="A1049" i="4"/>
  <c r="A2431" i="4"/>
  <c r="A1426" i="4"/>
  <c r="A2168" i="4"/>
  <c r="A943" i="4"/>
  <c r="A2456" i="4"/>
  <c r="A1302" i="4"/>
  <c r="A268" i="4"/>
  <c r="A2903" i="4"/>
  <c r="A2010" i="4"/>
  <c r="A1185" i="4"/>
  <c r="A2666" i="4"/>
  <c r="A1720" i="4"/>
  <c r="A1825" i="4"/>
  <c r="A2824" i="4"/>
  <c r="A1195" i="4"/>
  <c r="A2786" i="4"/>
  <c r="A1996" i="4"/>
  <c r="A145" i="4"/>
  <c r="A19" i="4"/>
  <c r="A1501" i="4"/>
  <c r="A1908" i="4"/>
  <c r="A2206" i="4"/>
  <c r="A324" i="4"/>
  <c r="A2162" i="4"/>
  <c r="A2289" i="4"/>
  <c r="A1310" i="4"/>
  <c r="A2463" i="4"/>
  <c r="A1670" i="4"/>
  <c r="A1857" i="4"/>
  <c r="A1512" i="4"/>
  <c r="A1612" i="4"/>
  <c r="A1912" i="4"/>
  <c r="A2111" i="4"/>
  <c r="A2012" i="4"/>
  <c r="A318" i="4"/>
  <c r="A2220" i="4"/>
  <c r="A2680" i="4"/>
  <c r="A1840" i="4"/>
  <c r="A2842" i="4"/>
  <c r="A2904" i="4"/>
  <c r="A2172" i="4"/>
  <c r="A2476" i="4"/>
  <c r="A723" i="4"/>
  <c r="A2872" i="4"/>
  <c r="A812" i="4"/>
  <c r="A2379" i="4"/>
  <c r="A2615" i="4"/>
  <c r="A544" i="4"/>
  <c r="A1990" i="4"/>
  <c r="A1732" i="4"/>
  <c r="A1894" i="4"/>
  <c r="A1550" i="4"/>
  <c r="A587" i="4"/>
  <c r="A2232" i="4"/>
  <c r="A2245" i="4"/>
  <c r="A300" i="4"/>
  <c r="A1002" i="4"/>
  <c r="A613" i="4"/>
  <c r="A2165" i="4"/>
  <c r="A2684" i="4"/>
  <c r="A2575" i="4"/>
  <c r="A1726" i="4"/>
  <c r="A94" i="4"/>
  <c r="A1471" i="4"/>
  <c r="A66" i="4"/>
  <c r="A2878" i="4"/>
  <c r="A1602" i="4"/>
  <c r="A2472" i="4"/>
  <c r="A595" i="4"/>
  <c r="A852" i="4"/>
  <c r="A959" i="4"/>
  <c r="A2052" i="4"/>
  <c r="A2427" i="4"/>
  <c r="A1703" i="4"/>
  <c r="A2180" i="4"/>
  <c r="A2278" i="4"/>
  <c r="A2262" i="4"/>
  <c r="A581" i="4"/>
  <c r="A2891" i="4"/>
  <c r="A2760" i="4"/>
  <c r="A2271" i="4"/>
  <c r="A658" i="4"/>
  <c r="A2063" i="4"/>
  <c r="A406" i="4"/>
  <c r="A2077" i="4"/>
  <c r="A2645" i="4"/>
  <c r="A2078" i="4"/>
  <c r="A2724" i="4"/>
  <c r="A1369" i="4"/>
  <c r="A2919" i="4"/>
  <c r="A2145" i="4"/>
  <c r="A2633" i="4"/>
  <c r="A2668" i="4"/>
  <c r="A877" i="4"/>
  <c r="A2007" i="4"/>
  <c r="A909" i="4"/>
  <c r="A1833" i="4"/>
  <c r="A1108" i="4"/>
  <c r="A177" i="4"/>
  <c r="A1332" i="4"/>
  <c r="A2295" i="4"/>
  <c r="A564" i="4"/>
  <c r="A1212" i="4"/>
  <c r="A1648" i="4"/>
  <c r="A2303" i="4"/>
  <c r="A2375" i="4"/>
  <c r="A810" i="4"/>
  <c r="A927" i="4"/>
  <c r="A2828" i="4"/>
  <c r="A1401" i="4"/>
  <c r="A2075" i="4"/>
  <c r="A2861" i="4"/>
  <c r="A1284" i="4"/>
  <c r="A1923" i="4"/>
  <c r="A692" i="4"/>
  <c r="A2687" i="4"/>
  <c r="A1316" i="4"/>
  <c r="A343" i="4"/>
  <c r="A1102" i="4"/>
  <c r="A2137" i="4"/>
  <c r="A2119" i="4"/>
  <c r="A1141" i="4"/>
  <c r="A2905" i="4"/>
  <c r="A498" i="4"/>
  <c r="A2976" i="4"/>
  <c r="A701" i="4"/>
  <c r="A784" i="4"/>
  <c r="A2937" i="4"/>
  <c r="A2235" i="4"/>
  <c r="A1420" i="4"/>
  <c r="A2307" i="4"/>
  <c r="A2251" i="4"/>
  <c r="A109" i="4"/>
  <c r="A521" i="4"/>
  <c r="A1792" i="4"/>
  <c r="A1511" i="4"/>
  <c r="A1545" i="4"/>
  <c r="A2871" i="4"/>
  <c r="A2767" i="4"/>
  <c r="A1534" i="4"/>
  <c r="A2950" i="4"/>
  <c r="A510" i="4"/>
  <c r="A104" i="4"/>
  <c r="A1084" i="4"/>
  <c r="A1623" i="4"/>
  <c r="A620" i="4"/>
  <c r="A1027" i="4"/>
  <c r="A1752" i="4"/>
  <c r="A2418" i="4"/>
  <c r="A2016" i="4"/>
  <c r="A747" i="4"/>
  <c r="A331" i="4"/>
  <c r="A1304" i="4"/>
  <c r="A2859" i="4"/>
  <c r="A1866" i="4"/>
  <c r="A2003" i="4"/>
  <c r="A1764" i="4"/>
  <c r="A889" i="4"/>
  <c r="A2959" i="4"/>
  <c r="A878" i="4"/>
  <c r="A1914" i="4"/>
  <c r="A1349" i="4"/>
  <c r="A2157" i="4"/>
  <c r="A1540" i="4"/>
  <c r="A574" i="4"/>
  <c r="A2265" i="4"/>
  <c r="A2394" i="4"/>
  <c r="A2852" i="4"/>
  <c r="A2916" i="4"/>
  <c r="A2293" i="4"/>
  <c r="A1390" i="4"/>
  <c r="A2552" i="4"/>
  <c r="A506" i="4"/>
  <c r="A20" i="4"/>
  <c r="A2887" i="4"/>
  <c r="A990" i="4"/>
  <c r="A1225" i="4"/>
  <c r="A234" i="4"/>
  <c r="A2267" i="4"/>
  <c r="A87" i="4"/>
  <c r="A608" i="4"/>
  <c r="A1241" i="4"/>
  <c r="A1464" i="4"/>
  <c r="A1829" i="4"/>
  <c r="A955" i="4"/>
  <c r="A1117" i="4"/>
  <c r="A1861" i="4"/>
  <c r="A290" i="4"/>
  <c r="A2227" i="4"/>
  <c r="A1956" i="4"/>
  <c r="A1971" i="4"/>
  <c r="A868" i="4"/>
  <c r="A2663" i="4"/>
  <c r="A2178" i="4"/>
  <c r="A1417" i="4"/>
  <c r="A550" i="4"/>
  <c r="A1913" i="4"/>
  <c r="A37" i="4"/>
  <c r="A2412" i="4"/>
  <c r="A2728" i="4"/>
  <c r="A1223" i="4"/>
  <c r="A1621" i="4"/>
  <c r="A933" i="4"/>
  <c r="A2297" i="4"/>
  <c r="A2587" i="4"/>
  <c r="A2877" i="4"/>
  <c r="A1488" i="4"/>
  <c r="A2677" i="4"/>
  <c r="A1572" i="4"/>
  <c r="A2091" i="4"/>
  <c r="A242" i="4"/>
  <c r="A2151" i="4"/>
  <c r="A1893" i="4"/>
  <c r="A614" i="4"/>
  <c r="A230" i="4"/>
  <c r="A1697" i="4"/>
  <c r="A2045" i="4"/>
  <c r="A713" i="4"/>
  <c r="A939" i="4"/>
  <c r="A2358" i="4"/>
  <c r="A2623" i="4"/>
  <c r="A1308" i="4"/>
  <c r="A1441" i="4"/>
  <c r="A1477" i="4"/>
  <c r="A1793" i="4"/>
  <c r="A45" i="4"/>
  <c r="A1984" i="4"/>
  <c r="A2452" i="4"/>
  <c r="A1144" i="4"/>
  <c r="A2401" i="4"/>
  <c r="A2057" i="4"/>
  <c r="A758" i="4"/>
  <c r="A1731" i="4"/>
  <c r="A2875" i="4"/>
  <c r="A2864" i="4"/>
  <c r="A1128" i="4"/>
  <c r="A798" i="4"/>
  <c r="A593" i="4"/>
  <c r="A1581" i="4"/>
  <c r="A573" i="4"/>
  <c r="A530" i="4"/>
  <c r="A395" i="4"/>
  <c r="A1813" i="4"/>
  <c r="A2604" i="4"/>
  <c r="A1595" i="4"/>
  <c r="A582" i="4"/>
  <c r="A2022" i="4"/>
  <c r="A861" i="4"/>
  <c r="A1137" i="4"/>
  <c r="A2770" i="4"/>
  <c r="A2789" i="4"/>
  <c r="A2094" i="4"/>
  <c r="A217" i="4"/>
  <c r="A3" i="4"/>
  <c r="A789" i="4"/>
  <c r="A839" i="4"/>
  <c r="A1811" i="4"/>
  <c r="A462" i="4"/>
  <c r="A2821" i="4"/>
  <c r="A24" i="4"/>
  <c r="A2778" i="4"/>
  <c r="A482" i="4"/>
  <c r="A1293" i="4"/>
  <c r="A1220" i="4"/>
  <c r="A2794" i="4"/>
  <c r="A1948" i="4"/>
  <c r="A1341" i="4"/>
  <c r="A964" i="4"/>
  <c r="A1170" i="4"/>
  <c r="A2308" i="4"/>
  <c r="A2698" i="4"/>
  <c r="A1873" i="4"/>
  <c r="A178" i="4"/>
  <c r="A334" i="4"/>
  <c r="A504" i="4"/>
  <c r="A2448" i="4"/>
  <c r="A1577" i="4"/>
  <c r="A254" i="4"/>
  <c r="A1214" i="4"/>
  <c r="A2913" i="4"/>
  <c r="A508" i="4"/>
  <c r="A2546" i="4"/>
  <c r="A1708" i="4"/>
  <c r="A1824" i="4"/>
  <c r="A463" i="4"/>
  <c r="A1399" i="4"/>
  <c r="A2453" i="4"/>
  <c r="A1413" i="4"/>
  <c r="A736" i="4"/>
  <c r="A2405" i="4"/>
  <c r="A1368" i="4"/>
  <c r="A1247" i="4"/>
  <c r="A1522" i="4"/>
  <c r="A126" i="4"/>
  <c r="A1909" i="4"/>
  <c r="A490" i="4"/>
  <c r="A2900" i="4"/>
  <c r="A1198" i="4"/>
  <c r="A2799" i="4"/>
  <c r="A1114" i="4"/>
  <c r="A2177" i="4"/>
  <c r="A611" i="4"/>
  <c r="A77" i="4"/>
  <c r="A189" i="4"/>
  <c r="A824" i="4"/>
  <c r="A522" i="4"/>
  <c r="A1737" i="4"/>
  <c r="A1888" i="4"/>
  <c r="A1975" i="4"/>
  <c r="A1013" i="4"/>
  <c r="A2065" i="4"/>
  <c r="A1437" i="4"/>
  <c r="A2088" i="4"/>
  <c r="A1724" i="4"/>
  <c r="A1934" i="4"/>
  <c r="A1343" i="4"/>
  <c r="A915" i="4"/>
  <c r="A663" i="4"/>
  <c r="A542" i="4"/>
  <c r="A2831" i="4"/>
  <c r="A2800" i="4"/>
  <c r="A284" i="4"/>
  <c r="A1150" i="4"/>
  <c r="A2215" i="4"/>
  <c r="A796" i="4"/>
  <c r="A1823" i="4"/>
  <c r="A2596" i="4"/>
  <c r="A755" i="4"/>
  <c r="A965" i="4"/>
  <c r="A781" i="4"/>
  <c r="A382" i="4"/>
  <c r="A137" i="4"/>
  <c r="A929" i="4"/>
  <c r="A1038" i="4"/>
  <c r="A2975" i="4"/>
  <c r="A440" i="4"/>
  <c r="A270" i="4"/>
  <c r="A1993" i="4"/>
  <c r="A1396" i="4"/>
  <c r="A1036" i="4"/>
  <c r="A2734" i="4"/>
  <c r="A123" i="4"/>
  <c r="A1249" i="4"/>
  <c r="A1187" i="4"/>
  <c r="A2772" i="4"/>
  <c r="A512" i="4"/>
  <c r="A1358" i="4"/>
  <c r="A1470" i="4"/>
  <c r="A1706" i="4"/>
  <c r="A788" i="4"/>
  <c r="A1933" i="4"/>
  <c r="A708" i="4"/>
  <c r="A1886" i="4"/>
  <c r="A981" i="4"/>
  <c r="A2661" i="4"/>
  <c r="A2519" i="4"/>
  <c r="A531" i="4"/>
  <c r="A2008" i="4"/>
  <c r="A1360" i="4"/>
  <c r="A483" i="4"/>
  <c r="A1510" i="4"/>
  <c r="A1486" i="4"/>
  <c r="A1674" i="4"/>
  <c r="A2465" i="4"/>
  <c r="A2766" i="4"/>
  <c r="A838" i="4"/>
  <c r="A1889" i="4"/>
  <c r="A2948" i="4"/>
  <c r="A2505" i="4"/>
  <c r="A1681" i="4"/>
  <c r="A505" i="4"/>
  <c r="A2138" i="4"/>
  <c r="A1268" i="4"/>
  <c r="A1071" i="4"/>
  <c r="A1183" i="4"/>
  <c r="A2510" i="4"/>
  <c r="A802" i="4"/>
  <c r="A1789" i="4"/>
  <c r="A893" i="4"/>
  <c r="A2581" i="4"/>
  <c r="A2577" i="4"/>
  <c r="A1584" i="4"/>
  <c r="A2520" i="4"/>
  <c r="A2812" i="4"/>
  <c r="A1376" i="4"/>
  <c r="A2457" i="4"/>
  <c r="A752" i="4"/>
  <c r="A2170" i="4"/>
  <c r="A2746" i="4"/>
  <c r="A2756" i="4"/>
  <c r="A1317" i="4"/>
  <c r="A818" i="4"/>
  <c r="A2210" i="4"/>
  <c r="A1536" i="4"/>
  <c r="A34" i="4"/>
  <c r="A2221" i="4"/>
  <c r="A1659" i="4"/>
  <c r="A2567" i="4"/>
  <c r="A2148" i="4"/>
  <c r="A1105" i="4"/>
  <c r="A1232" i="4"/>
  <c r="A636" i="4"/>
  <c r="A2426" i="4"/>
  <c r="A1394" i="4"/>
  <c r="A1333" i="4"/>
  <c r="A2450" i="4"/>
  <c r="A988" i="4"/>
  <c r="A1817" i="4"/>
  <c r="A2070" i="4"/>
  <c r="A2390" i="4"/>
  <c r="A1089" i="4"/>
  <c r="A2339" i="4"/>
  <c r="A1642" i="4"/>
  <c r="A9" i="4"/>
  <c r="A1289" i="4"/>
  <c r="A150" i="4"/>
  <c r="A1121" i="4"/>
  <c r="A953" i="4"/>
  <c r="A2619" i="4"/>
  <c r="A618" i="4"/>
  <c r="A2988" i="4"/>
  <c r="A2279" i="4"/>
  <c r="A2018" i="4"/>
  <c r="A1098" i="4"/>
  <c r="A2181" i="4"/>
  <c r="A2009" i="4"/>
  <c r="A2237" i="4"/>
  <c r="A1896" i="4"/>
  <c r="A1548" i="4"/>
  <c r="A2097" i="4"/>
  <c r="A2655" i="4"/>
  <c r="A2163" i="4"/>
  <c r="A666" i="4"/>
  <c r="A874" i="4"/>
  <c r="A2556" i="4"/>
  <c r="A1665" i="4"/>
  <c r="A2226" i="4"/>
  <c r="A2167" i="4"/>
  <c r="A1865" i="4"/>
  <c r="A1842" i="4"/>
  <c r="A2021" i="4"/>
  <c r="A1498" i="4"/>
  <c r="A2747" i="4"/>
  <c r="A2133" i="4"/>
  <c r="A817" i="4"/>
  <c r="A610" i="4"/>
  <c r="A985" i="4"/>
  <c r="A403" i="4"/>
  <c r="A1646" i="4"/>
  <c r="A26" i="4"/>
  <c r="A493" i="4"/>
  <c r="A2250" i="4"/>
  <c r="A2644" i="4"/>
  <c r="A2857" i="4"/>
  <c r="A634" i="4"/>
  <c r="A1319" i="4"/>
  <c r="A534" i="4"/>
  <c r="A1484" i="4"/>
  <c r="A1597" i="4"/>
  <c r="A2549" i="4"/>
  <c r="A1902" i="4"/>
  <c r="A2841" i="4"/>
  <c r="A1355" i="4"/>
  <c r="A1446" i="4"/>
  <c r="A2080" i="4"/>
  <c r="A2325" i="4"/>
  <c r="A2252" i="4"/>
  <c r="A2682" i="4"/>
  <c r="A489" i="4"/>
  <c r="A2377" i="4"/>
  <c r="A845" i="4"/>
  <c r="A606" i="4"/>
  <c r="A1159" i="4"/>
  <c r="A2270" i="4"/>
  <c r="A2277" i="4"/>
  <c r="A48" i="4"/>
  <c r="A1026" i="4"/>
  <c r="A698" i="4"/>
  <c r="A2651" i="4"/>
  <c r="A1496" i="4"/>
  <c r="A450" i="4"/>
  <c r="A2826" i="4"/>
  <c r="A741" i="4"/>
  <c r="A2123" i="4"/>
  <c r="A1143" i="4"/>
  <c r="A1803" i="4"/>
  <c r="A901" i="4"/>
  <c r="A843" i="4"/>
  <c r="A1698" i="4"/>
  <c r="A913" i="4"/>
  <c r="A2244" i="4"/>
  <c r="A2159" i="4"/>
  <c r="A1925" i="4"/>
  <c r="A1991" i="4"/>
  <c r="A1415" i="4"/>
  <c r="A2238" i="4"/>
  <c r="A541" i="4"/>
  <c r="A2508" i="4"/>
  <c r="A2969" i="4"/>
  <c r="A1997" i="4"/>
  <c r="A2908" i="4"/>
  <c r="A1338" i="4"/>
  <c r="A2161" i="4"/>
  <c r="A2964" i="4"/>
  <c r="A1523" i="4"/>
  <c r="A2035" i="4"/>
  <c r="A431" i="4"/>
  <c r="A2017" i="4"/>
  <c r="A2701" i="4"/>
  <c r="A101" i="4"/>
  <c r="A1400" i="4"/>
  <c r="A2280" i="4"/>
  <c r="A702" i="4"/>
  <c r="A2449" i="4"/>
  <c r="A2422" i="4"/>
  <c r="A1809" i="4"/>
  <c r="A1862" i="4"/>
  <c r="A1285" i="4"/>
  <c r="A1158" i="4"/>
  <c r="A1578" i="4"/>
  <c r="A2723" i="4"/>
  <c r="A342" i="4"/>
  <c r="A1274" i="4"/>
  <c r="A1356" i="4"/>
  <c r="A2068" i="4"/>
  <c r="A2660" i="4"/>
  <c r="A1385" i="4"/>
  <c r="A1730" i="4"/>
  <c r="A783" i="4"/>
  <c r="A102" i="4"/>
  <c r="A424" i="4"/>
  <c r="A1905" i="4"/>
  <c r="A2985" i="4"/>
  <c r="A667" i="4"/>
  <c r="A651" i="4"/>
  <c r="A1012" i="4"/>
  <c r="A1292" i="4"/>
  <c r="A567" i="4"/>
  <c r="A192" i="4"/>
  <c r="A243" i="4"/>
  <c r="A936" i="4"/>
  <c r="A1897" i="4"/>
  <c r="A213" i="4"/>
  <c r="A2553" i="4"/>
  <c r="A1586" i="4"/>
  <c r="A2037" i="4"/>
  <c r="A287" i="4"/>
  <c r="A887" i="4"/>
  <c r="A1481" i="4"/>
  <c r="A22" i="4"/>
  <c r="A1507" i="4"/>
  <c r="A1260" i="4"/>
  <c r="A855" i="4"/>
  <c r="A2609" i="4"/>
  <c r="A2398" i="4"/>
  <c r="A2222" i="4"/>
  <c r="A1632" i="4"/>
  <c r="A116" i="4"/>
  <c r="A1351" i="4"/>
  <c r="A1362" i="4"/>
  <c r="A308" i="4"/>
  <c r="A2076" i="4"/>
  <c r="A349" i="4"/>
  <c r="A1877" i="4"/>
  <c r="A2853" i="4"/>
  <c r="A402" i="4"/>
  <c r="A2639" i="4"/>
  <c r="A547" i="4"/>
  <c r="A1676" i="4"/>
  <c r="A977" i="4"/>
  <c r="A1491" i="4"/>
  <c r="A1377" i="4"/>
  <c r="A566" i="4"/>
  <c r="A2820" i="4"/>
  <c r="A2171" i="4"/>
  <c r="A485" i="4"/>
  <c r="A2580" i="4"/>
  <c r="A724" i="4"/>
  <c r="A1780" i="4"/>
  <c r="A830" i="4"/>
  <c r="A766" i="4"/>
  <c r="A92" i="4"/>
  <c r="A2247" i="4"/>
  <c r="A773" i="4"/>
  <c r="A2697" i="4"/>
  <c r="A900" i="4"/>
  <c r="A1520" i="4"/>
  <c r="A548" i="4"/>
  <c r="A552" i="4"/>
  <c r="A1164" i="4"/>
  <c r="A967" i="4"/>
  <c r="A829" i="4"/>
  <c r="A2607" i="4"/>
  <c r="A1133" i="4"/>
  <c r="A180" i="4"/>
  <c r="A1537" i="4"/>
  <c r="A1516" i="4"/>
  <c r="A190" i="4"/>
  <c r="A2595" i="4"/>
  <c r="A1751" i="4"/>
  <c r="A922" i="4"/>
  <c r="A1856" i="4"/>
  <c r="A1935" i="4"/>
  <c r="A2897" i="4"/>
  <c r="A2176" i="4"/>
  <c r="A2674" i="4"/>
  <c r="A1006" i="4"/>
  <c r="A958" i="4"/>
  <c r="A1798" i="4"/>
  <c r="A917" i="4"/>
  <c r="A1901" i="4"/>
  <c r="A2590" i="4"/>
  <c r="A1960" i="4"/>
  <c r="A584" i="4"/>
  <c r="A1634" i="4"/>
  <c r="A203" i="4"/>
  <c r="A2239" i="4"/>
  <c r="A2458" i="4"/>
  <c r="A2679" i="4"/>
  <c r="A2353" i="4"/>
  <c r="A1222" i="4"/>
  <c r="A1651" i="4"/>
  <c r="A1078" i="4"/>
  <c r="A2156" i="4"/>
  <c r="A1295" i="4"/>
  <c r="A2269" i="4"/>
  <c r="A306" i="4"/>
  <c r="A1106" i="4"/>
  <c r="A1227" i="4"/>
  <c r="A1411" i="4"/>
  <c r="A2494" i="4"/>
  <c r="A1735" i="4"/>
  <c r="A1169" i="4"/>
  <c r="A520" i="4"/>
  <c r="A454" i="4"/>
  <c r="A657" i="4"/>
  <c r="A749" i="4"/>
  <c r="A668" i="4"/>
  <c r="A6" i="4"/>
  <c r="A1832" i="4"/>
  <c r="A597" i="4"/>
  <c r="A2254" i="4"/>
  <c r="A1104" i="4"/>
  <c r="A1808" i="4"/>
  <c r="A2934" i="4"/>
  <c r="A2013" i="4"/>
  <c r="A89" i="4"/>
  <c r="A2689" i="4"/>
  <c r="A820" i="4"/>
  <c r="A208" i="4"/>
  <c r="A1617" i="4"/>
  <c r="A1296" i="4"/>
  <c r="A23" i="4"/>
  <c r="A992" i="4"/>
  <c r="A206" i="4"/>
  <c r="A711" i="4"/>
  <c r="A446" i="4"/>
  <c r="A1969" i="4"/>
  <c r="A678" i="4"/>
  <c r="A799" i="4"/>
  <c r="A718" i="4"/>
  <c r="A2236" i="4"/>
  <c r="A1626" i="4"/>
  <c r="A1431" i="4"/>
  <c r="A229" i="4"/>
  <c r="A2572" i="4"/>
  <c r="A2365" i="4"/>
  <c r="A2329" i="4"/>
  <c r="A2217" i="4"/>
  <c r="A1843" i="4"/>
  <c r="A1556" i="4"/>
  <c r="A1266" i="4"/>
  <c r="A797" i="4"/>
  <c r="A2093" i="4"/>
  <c r="A1782" i="4"/>
  <c r="A1850" i="4"/>
  <c r="A237" i="4"/>
  <c r="A2669" i="4"/>
  <c r="A235" i="4"/>
  <c r="A155" i="4"/>
  <c r="A412" i="4"/>
  <c r="A633" i="4"/>
  <c r="A555" i="4"/>
  <c r="A1370" i="4"/>
  <c r="A2044" i="4"/>
  <c r="A2740" i="4"/>
  <c r="A1097" i="4"/>
  <c r="A244" i="4"/>
  <c r="A1153" i="4"/>
  <c r="A2378" i="4"/>
  <c r="A816" i="4"/>
  <c r="A1246" i="4"/>
  <c r="A2634" i="4"/>
  <c r="A894" i="4"/>
  <c r="A557" i="4"/>
  <c r="A2719" i="4"/>
  <c r="A779" i="4"/>
  <c r="A355" i="4"/>
  <c r="A1439" i="4"/>
  <c r="A1352" i="4"/>
  <c r="A473" i="4"/>
  <c r="A2468" i="4"/>
  <c r="A371" i="4"/>
  <c r="A2670" i="4"/>
  <c r="A2397" i="4"/>
  <c r="A2559" i="4"/>
  <c r="A1838" i="4"/>
  <c r="A1763" i="4"/>
  <c r="A842" i="4"/>
  <c r="A1847" i="4"/>
  <c r="A1882" i="4"/>
  <c r="A1374" i="4"/>
  <c r="A1134" i="4"/>
  <c r="A25" i="4"/>
  <c r="A1869" i="4"/>
  <c r="A1305" i="4"/>
  <c r="A2621" i="4"/>
  <c r="A362" i="4"/>
  <c r="A526" i="4"/>
  <c r="A464" i="4"/>
  <c r="A2956" i="4"/>
  <c r="A2082" i="4"/>
  <c r="A391" i="4"/>
  <c r="A1558" i="4"/>
  <c r="A1955" i="4"/>
  <c r="A1926" i="4"/>
  <c r="A2960" i="4"/>
  <c r="A1631" i="4"/>
  <c r="A2117" i="4"/>
  <c r="A785" i="4"/>
  <c r="A2406" i="4"/>
  <c r="A442" i="4"/>
  <c r="A286" i="4"/>
  <c r="A1336" i="4"/>
  <c r="A822" i="4"/>
  <c r="A2193" i="4"/>
  <c r="A1618" i="4"/>
  <c r="A2436" i="4"/>
  <c r="A2738" i="4"/>
  <c r="A1989" i="4"/>
  <c r="A1468" i="4"/>
  <c r="A1421" i="4"/>
  <c r="A1635" i="4"/>
  <c r="A2287" i="4"/>
  <c r="A309" i="4"/>
  <c r="A885" i="4"/>
  <c r="A2441" i="4"/>
  <c r="A2626" i="4"/>
  <c r="A2216" i="4"/>
  <c r="A2793" i="4"/>
  <c r="A727" i="4"/>
  <c r="A644" i="4"/>
  <c r="A1066" i="4"/>
  <c r="A2636" i="4"/>
  <c r="A645" i="4"/>
  <c r="A376" i="4"/>
  <c r="A1450" i="4"/>
  <c r="A42" i="4"/>
  <c r="A2019" i="4"/>
  <c r="A2118" i="4"/>
  <c r="A2895" i="4"/>
  <c r="A1331" i="4"/>
  <c r="A962" i="4"/>
  <c r="A803" i="4"/>
  <c r="A1952" i="4"/>
  <c r="A108" i="4"/>
  <c r="A1366" i="4"/>
  <c r="A989" i="4"/>
  <c r="A2425" i="4"/>
  <c r="A1939" i="4"/>
  <c r="A344" i="4"/>
  <c r="A2368" i="4"/>
  <c r="A338" i="4"/>
  <c r="A380" i="4"/>
  <c r="A2343" i="4"/>
  <c r="A1206" i="4"/>
  <c r="A1779" i="4"/>
  <c r="A1874" i="4"/>
  <c r="A2011" i="4"/>
  <c r="A1094" i="4"/>
  <c r="A2314" i="4"/>
  <c r="A949" i="4"/>
  <c r="A1161" i="4"/>
  <c r="A1035" i="4"/>
  <c r="A466" i="4"/>
  <c r="A1508" i="4"/>
  <c r="A978" i="4"/>
  <c r="A1057" i="4"/>
  <c r="A616" i="4"/>
  <c r="A920" i="4"/>
  <c r="A1701" i="4"/>
  <c r="A1339" i="4"/>
  <c r="A2715" i="4"/>
  <c r="A2565" i="4"/>
  <c r="A1592" i="4"/>
  <c r="A1340" i="4"/>
  <c r="A1115" i="4"/>
  <c r="A2313" i="4"/>
  <c r="A1966" i="4"/>
  <c r="A1702" i="4"/>
  <c r="A426" i="4"/>
  <c r="A2542" i="4"/>
  <c r="A1958" i="4"/>
  <c r="A2130" i="4"/>
  <c r="A73" i="4"/>
  <c r="A2941" i="4"/>
  <c r="A1946" i="4"/>
  <c r="A70" i="4"/>
  <c r="A1770" i="4"/>
  <c r="A1264" i="4"/>
  <c r="A2085" i="4"/>
  <c r="A2566" i="4"/>
  <c r="A2751" i="4"/>
  <c r="A2947" i="4"/>
  <c r="A1656" i="4"/>
  <c r="A2050" i="4"/>
  <c r="A2182" i="4"/>
  <c r="A1721" i="4"/>
  <c r="A2107" i="4"/>
  <c r="A2002" i="4"/>
  <c r="A2001" i="4"/>
  <c r="A2071" i="4"/>
  <c r="A558" i="4"/>
  <c r="A1243" i="4"/>
  <c r="A2490" i="4"/>
  <c r="A1008" i="4"/>
  <c r="A421" i="4"/>
  <c r="A15" i="4"/>
  <c r="A2507" i="4"/>
  <c r="A2834" i="4"/>
  <c r="A1860" i="4"/>
  <c r="A492" i="4"/>
  <c r="A795" i="4"/>
  <c r="A740" i="4"/>
  <c r="A882" i="4"/>
  <c r="A356" i="4"/>
  <c r="A1959" i="4"/>
  <c r="A453" i="4"/>
  <c r="A2387" i="4"/>
  <c r="A2915" i="4"/>
  <c r="A232" i="4"/>
  <c r="A377" i="4"/>
  <c r="A1063" i="4"/>
  <c r="A1029" i="4"/>
  <c r="A1976" i="4"/>
  <c r="A2939" i="4"/>
  <c r="A2809" i="4"/>
  <c r="A158" i="4"/>
  <c r="A2940" i="4"/>
  <c r="A2531" i="4"/>
  <c r="A1712" i="4"/>
  <c r="A1658" i="4"/>
  <c r="A1205" i="4"/>
  <c r="A2659" i="4"/>
  <c r="A2351" i="4"/>
  <c r="A1269" i="4"/>
  <c r="A1598" i="4"/>
  <c r="A2416" i="4"/>
  <c r="A100" i="4"/>
  <c r="A2528" i="4"/>
  <c r="A133" i="4"/>
  <c r="A16" i="4"/>
  <c r="A2067" i="4"/>
  <c r="A336" i="4"/>
  <c r="A207" i="4"/>
  <c r="A975" i="4"/>
  <c r="A13" i="4"/>
  <c r="A1048" i="4"/>
  <c r="A1932" i="4"/>
  <c r="A1930" i="4"/>
  <c r="A851" i="4"/>
  <c r="A2893" i="4"/>
  <c r="A864" i="4"/>
  <c r="A2424" i="4"/>
  <c r="A1213" i="4"/>
  <c r="A54" i="4"/>
  <c r="A1758" i="4"/>
  <c r="A1345" i="4"/>
  <c r="A1112" i="4"/>
  <c r="A511" i="4"/>
  <c r="A2083" i="4"/>
  <c r="A470" i="4"/>
  <c r="A476" i="4"/>
  <c r="A1440" i="4"/>
  <c r="A263" i="4"/>
  <c r="A2702" i="4"/>
  <c r="A998" i="4"/>
  <c r="A1696" i="4"/>
  <c r="A1176" i="4"/>
  <c r="A2502" i="4"/>
  <c r="A2474" i="4"/>
  <c r="A1371" i="4"/>
  <c r="A2136" i="4"/>
  <c r="A837" i="4"/>
  <c r="A167" i="4"/>
  <c r="A1552" i="4"/>
  <c r="A1745" i="4"/>
  <c r="A1463" i="4"/>
  <c r="A615" i="4"/>
  <c r="A2473" i="4"/>
  <c r="A2783" i="4"/>
  <c r="A1087" i="4"/>
  <c r="A714" i="4"/>
  <c r="A2665" i="4"/>
  <c r="A2475" i="4"/>
  <c r="A329" i="4"/>
  <c r="A2664" i="4"/>
  <c r="A398" i="4"/>
  <c r="A589" i="4"/>
  <c r="A1271" i="4"/>
  <c r="A664" i="4"/>
  <c r="A2802" i="4"/>
  <c r="A2695" i="4"/>
  <c r="A2129" i="4"/>
  <c r="A214" i="4"/>
  <c r="A2524" i="4"/>
  <c r="A1046" i="4"/>
  <c r="A2205" i="4"/>
  <c r="A1554" i="4"/>
  <c r="A1030" i="4"/>
  <c r="A2555" i="4"/>
  <c r="A496" i="4"/>
  <c r="A826" i="4"/>
  <c r="A1746" i="4"/>
  <c r="A2152" i="4"/>
  <c r="A2027" i="4"/>
  <c r="A1774" i="4"/>
  <c r="A2" i="4"/>
  <c r="A1753" i="4"/>
  <c r="A452" i="4"/>
  <c r="A1323" i="4"/>
  <c r="A710" i="4"/>
  <c r="A2005" i="4"/>
  <c r="A729" i="4"/>
  <c r="A2484" i="4"/>
  <c r="A2179" i="4"/>
  <c r="A2990" i="4"/>
  <c r="A640" i="4"/>
  <c r="A1234" i="4"/>
  <c r="A11" i="4"/>
  <c r="A387" i="4"/>
  <c r="A1636" i="4"/>
  <c r="A2273" i="4"/>
  <c r="A1624" i="4"/>
  <c r="A1777" i="4"/>
  <c r="A993" i="4"/>
  <c r="A358" i="4"/>
  <c r="A2744" i="4"/>
  <c r="A1461" i="4"/>
  <c r="A1880" i="4"/>
  <c r="A1500" i="4"/>
  <c r="A2434" i="4"/>
  <c r="A1200" i="4"/>
  <c r="A1147" i="4"/>
  <c r="A1132" i="4"/>
  <c r="A285" i="4"/>
  <c r="A471" i="4"/>
  <c r="A2971" i="4"/>
  <c r="A455" i="4"/>
  <c r="A1347" i="4"/>
  <c r="A2584" i="4"/>
  <c r="A2652" i="4"/>
  <c r="A2253" i="4"/>
  <c r="A2048" i="4"/>
  <c r="A1683" i="4"/>
  <c r="A976" i="4"/>
  <c r="A1944" i="4"/>
  <c r="A2605" i="4"/>
  <c r="A865" i="4"/>
  <c r="A205" i="4"/>
  <c r="A1065" i="4"/>
  <c r="A1320" i="4"/>
  <c r="A1790" i="4"/>
  <c r="A1566" i="4"/>
  <c r="A676" i="4"/>
  <c r="A954" i="4"/>
  <c r="A1539" i="4"/>
  <c r="A153" i="4"/>
  <c r="A2391" i="4"/>
  <c r="A744" i="4"/>
  <c r="A1238" i="4"/>
  <c r="A2998" i="4"/>
  <c r="A2750" i="4"/>
  <c r="A282" i="4"/>
  <c r="A2298" i="4"/>
  <c r="A507" i="4"/>
  <c r="A1219" i="4"/>
  <c r="A535" i="4"/>
  <c r="A1652" i="4"/>
  <c r="A2642" i="4"/>
  <c r="A2229" i="4"/>
  <c r="A1608" i="4"/>
  <c r="A1473" i="4"/>
  <c r="A1502" i="4"/>
  <c r="A1633" i="4"/>
  <c r="A127" i="4"/>
  <c r="A288" i="4"/>
  <c r="A1003" i="4"/>
  <c r="A1031" i="4"/>
  <c r="A1679" i="4"/>
  <c r="A997" i="4"/>
  <c r="A1053" i="4"/>
  <c r="A996" i="4"/>
  <c r="A2155" i="4"/>
  <c r="A1812" i="4"/>
  <c r="A1428" i="4"/>
  <c r="A2131" i="4"/>
  <c r="A201" i="4"/>
  <c r="A1775" i="4"/>
  <c r="A1567" i="4"/>
  <c r="A1986" i="4"/>
  <c r="A98" i="4"/>
  <c r="A1427" i="4"/>
  <c r="A2089" i="4"/>
  <c r="A1938" i="4"/>
  <c r="A966" i="4"/>
  <c r="A1995" i="4"/>
  <c r="A2630" i="4"/>
  <c r="A1278" i="4"/>
  <c r="A1715" i="4"/>
  <c r="A2404" i="4"/>
  <c r="A352" i="4"/>
  <c r="A69" i="4"/>
  <c r="A691" i="4"/>
  <c r="A896" i="4"/>
  <c r="A2579" i="4"/>
  <c r="A2337" i="4"/>
  <c r="A1970" i="4"/>
  <c r="A2513" i="4"/>
  <c r="A2079" i="4"/>
  <c r="A1871" i="4"/>
  <c r="A381" i="4"/>
  <c r="A867" i="4"/>
  <c r="A197" i="4"/>
  <c r="A980" i="4"/>
  <c r="A1083" i="4"/>
  <c r="A2648" i="4"/>
  <c r="A931" i="4"/>
  <c r="A1412" i="4"/>
  <c r="A1784" i="4"/>
  <c r="A2296" i="4"/>
  <c r="A283" i="4"/>
  <c r="A221" i="4"/>
  <c r="A2699" i="4"/>
  <c r="A422" i="4"/>
  <c r="A854" i="4"/>
  <c r="A626" i="4"/>
  <c r="A1630" i="4"/>
  <c r="A2198" i="4"/>
  <c r="A1334" i="4"/>
  <c r="A2234" i="4"/>
  <c r="A298" i="4"/>
  <c r="A999" i="4"/>
  <c r="A443" i="4"/>
  <c r="A2243" i="4"/>
  <c r="A173" i="4"/>
  <c r="A2829" i="4"/>
  <c r="A1664" i="4"/>
  <c r="A337" i="4"/>
  <c r="A1257" i="4"/>
  <c r="A979" i="4"/>
  <c r="A588" i="4"/>
  <c r="A2901" i="4"/>
  <c r="A2643" i="4"/>
  <c r="A835" i="4"/>
  <c r="A2201" i="4"/>
  <c r="A1076" i="4"/>
  <c r="A1079" i="4"/>
  <c r="A249" i="4"/>
  <c r="A2242" i="4"/>
  <c r="A2506" i="4"/>
  <c r="A2284" i="4"/>
  <c r="A1711" i="4"/>
  <c r="A528" i="4"/>
  <c r="A687" i="4"/>
  <c r="A1419" i="4"/>
  <c r="A2142" i="4"/>
  <c r="A1466" i="4"/>
  <c r="A2030" i="4"/>
  <c r="A274" i="4"/>
  <c r="A2943" i="4"/>
  <c r="A2717" i="4"/>
  <c r="A2438" i="4"/>
  <c r="A2478" i="4"/>
  <c r="A1116" i="4"/>
  <c r="A2962" i="4"/>
  <c r="A2594" i="4"/>
  <c r="A2258" i="4"/>
  <c r="A174" i="4"/>
  <c r="A1056" i="4"/>
  <c r="A2597" i="4"/>
  <c r="A2483" i="4"/>
  <c r="A2942" i="4"/>
  <c r="A345" i="4"/>
  <c r="A2399" i="4"/>
  <c r="A748" i="4"/>
  <c r="A303" i="4"/>
  <c r="A923" i="4"/>
  <c r="A848" i="4"/>
  <c r="A1818" i="4"/>
  <c r="A1054" i="4"/>
  <c r="A1802" i="4"/>
  <c r="A2459" i="4"/>
  <c r="A2498" i="4"/>
  <c r="A461" i="4"/>
  <c r="A1171" i="4"/>
  <c r="A2409" i="4"/>
  <c r="A2240" i="4"/>
  <c r="A2268" i="4"/>
  <c r="A1378" i="4"/>
  <c r="A467" i="4"/>
  <c r="A2817" i="4"/>
  <c r="A631" i="4"/>
  <c r="A778" i="4"/>
  <c r="A916" i="4"/>
  <c r="A2446" i="4"/>
  <c r="A650" i="4"/>
  <c r="A1410" i="4"/>
  <c r="A1505" i="4"/>
  <c r="A416" i="4"/>
  <c r="A730" i="4"/>
  <c r="A1449" i="4"/>
  <c r="A56" i="4"/>
  <c r="A50" i="4"/>
  <c r="A2635" i="4"/>
  <c r="A693" i="4"/>
  <c r="A1445" i="4"/>
  <c r="A1276" i="4"/>
  <c r="A2081" i="4"/>
  <c r="A1668" i="4"/>
  <c r="A2095" i="4"/>
  <c r="A2290" i="4"/>
  <c r="A733" i="4"/>
  <c r="A1682" i="4"/>
  <c r="A840" i="4"/>
  <c r="A219" i="4"/>
  <c r="A834" i="4"/>
  <c r="A1273" i="4"/>
  <c r="A379" i="4"/>
  <c r="A1527" i="4"/>
  <c r="A1451" i="4"/>
  <c r="A2444" i="4"/>
  <c r="A1569" i="4"/>
  <c r="A937" i="4"/>
  <c r="A2742" i="4"/>
  <c r="A378" i="4"/>
  <c r="A2994" i="4"/>
  <c r="A731" i="4"/>
  <c r="A2039" i="4"/>
  <c r="A1786" i="4"/>
  <c r="A159" i="4"/>
  <c r="A2762" i="4"/>
  <c r="A400" i="4"/>
  <c r="A2124" i="4"/>
  <c r="A1604" i="4"/>
  <c r="A1165" i="4"/>
  <c r="A873" i="4"/>
  <c r="A1058" i="4"/>
  <c r="A2125" i="4"/>
  <c r="A539" i="4"/>
  <c r="A1903" i="4"/>
  <c r="A719" i="4"/>
  <c r="A2000" i="4"/>
  <c r="A475" i="4"/>
  <c r="A2683" i="4"/>
  <c r="A179" i="4"/>
  <c r="A1074" i="4"/>
  <c r="A1524" i="4"/>
  <c r="A1638" i="4"/>
  <c r="A2033" i="4"/>
  <c r="A1821" i="4"/>
  <c r="A96" i="4"/>
  <c r="A332" i="4"/>
  <c r="A1077" i="4"/>
  <c r="A2360" i="4"/>
  <c r="A1695" i="4"/>
  <c r="A1680" i="4"/>
  <c r="A111" i="4"/>
  <c r="A1704" i="4"/>
  <c r="A583" i="4"/>
  <c r="A2560" i="4"/>
  <c r="A2350" i="4"/>
  <c r="A1202" i="4"/>
  <c r="A1216" i="4"/>
  <c r="A2300" i="4"/>
  <c r="A1322" i="4"/>
  <c r="A1487" i="4"/>
  <c r="A1110" i="4"/>
  <c r="A361" i="4"/>
  <c r="A660" i="4"/>
  <c r="A902" i="4"/>
  <c r="A1299" i="4"/>
  <c r="A1981" i="4"/>
  <c r="A1841" i="4"/>
  <c r="A51" i="4"/>
  <c r="A2647" i="4"/>
  <c r="A944" i="4"/>
  <c r="A2396" i="4"/>
  <c r="A2779" i="4"/>
  <c r="A2380" i="4"/>
  <c r="A457" i="4"/>
  <c r="A1145" i="4"/>
  <c r="A2419" i="4"/>
  <c r="A957" i="4"/>
  <c r="A1852" i="4"/>
  <c r="A335" i="4"/>
  <c r="A2256" i="4"/>
  <c r="A2141" i="4"/>
  <c r="A357" i="4"/>
  <c r="A93" i="4"/>
  <c r="A891" i="4"/>
  <c r="A2984" i="4"/>
  <c r="A1088" i="4"/>
  <c r="A2640" i="4"/>
  <c r="A1687" i="4"/>
  <c r="A1940" i="4"/>
  <c r="A669" i="4"/>
  <c r="A1531" i="4"/>
  <c r="A1166" i="4"/>
  <c r="A62" i="4"/>
  <c r="A310" i="4"/>
  <c r="A1307" i="4"/>
  <c r="A2884" i="4"/>
  <c r="A2818" i="4"/>
  <c r="A1593" i="4"/>
  <c r="A1549" i="4"/>
  <c r="A1040" i="4"/>
  <c r="A844" i="4"/>
  <c r="A2539" i="4"/>
  <c r="A199" i="4"/>
  <c r="A418" i="4"/>
  <c r="A2034" i="4"/>
  <c r="A38" i="4"/>
  <c r="A143" i="4"/>
  <c r="A2260" i="4"/>
  <c r="A1124" i="4"/>
  <c r="A2388" i="4"/>
  <c r="A2185" i="4"/>
  <c r="A1326" i="4"/>
  <c r="A1754" i="4"/>
  <c r="A612" i="4"/>
  <c r="A121" i="4"/>
  <c r="A433" i="4"/>
  <c r="A2230" i="4"/>
  <c r="A293" i="4"/>
  <c r="A1458" i="4"/>
  <c r="A2881" i="4"/>
  <c r="A1182" i="4"/>
  <c r="A1435" i="4"/>
  <c r="A2685" i="4"/>
  <c r="A2031" i="4"/>
  <c r="A1184" i="4"/>
  <c r="A2363" i="4"/>
  <c r="A2032" i="4"/>
  <c r="A2084" i="4"/>
  <c r="A683" i="4"/>
  <c r="A2311" i="4"/>
  <c r="A2515" i="4"/>
  <c r="A2873" i="4"/>
  <c r="A1462" i="4"/>
  <c r="A904" i="4"/>
  <c r="A1963" i="4"/>
  <c r="A2362" i="4"/>
  <c r="A661" i="4"/>
  <c r="A241" i="4"/>
  <c r="A2790" i="4"/>
  <c r="A2806" i="4"/>
  <c r="A1804" i="4"/>
  <c r="A393" i="4"/>
  <c r="A1181" i="4"/>
  <c r="A2951" i="4"/>
  <c r="A222" i="4"/>
  <c r="A2127" i="4"/>
  <c r="A2710" i="4"/>
  <c r="A2691" i="4"/>
  <c r="A819" i="4"/>
  <c r="A1007" i="4"/>
  <c r="A646" i="4"/>
  <c r="A404" i="4"/>
  <c r="A1237" i="4"/>
  <c r="A2364" i="4"/>
  <c r="A169" i="4"/>
  <c r="A430" i="4"/>
  <c r="A148" i="4"/>
  <c r="A604" i="4"/>
  <c r="A2807" i="4"/>
  <c r="A1513" i="4"/>
  <c r="A2860" i="4"/>
  <c r="A2187" i="4"/>
  <c r="A36" i="4"/>
  <c r="A1282" i="4"/>
  <c r="A596" i="4"/>
  <c r="A1175" i="4"/>
  <c r="A2514" i="4"/>
  <c r="A1101" i="4"/>
  <c r="A375" i="4"/>
  <c r="A1710" i="4"/>
  <c r="A2302" i="4"/>
  <c r="A1199" i="4"/>
  <c r="A313" i="4"/>
  <c r="A2518" i="4"/>
  <c r="A260" i="4"/>
  <c r="A1254" i="4"/>
  <c r="A1819" i="4"/>
  <c r="A2106" i="4"/>
  <c r="A1226" i="4"/>
  <c r="A2753" i="4"/>
  <c r="A2536" i="4"/>
  <c r="A2741" i="4"/>
  <c r="A248" i="4"/>
  <c r="A2354" i="4"/>
  <c r="A2006" i="4"/>
  <c r="A590" i="4"/>
  <c r="A1563" i="4"/>
  <c r="A2982" i="4"/>
  <c r="A853" i="4"/>
  <c r="A540" i="4"/>
  <c r="A559" i="4"/>
  <c r="A1052" i="4"/>
  <c r="A1258" i="4"/>
  <c r="A1564" i="4"/>
  <c r="A185" i="4"/>
  <c r="A1915" i="4"/>
  <c r="A2321" i="4"/>
  <c r="A2735" i="4"/>
  <c r="A264" i="4"/>
  <c r="A49" i="4"/>
  <c r="A472" i="4"/>
  <c r="A1127" i="4"/>
  <c r="A2281" i="4"/>
  <c r="A58" i="4"/>
  <c r="A2713" i="4"/>
  <c r="A628" i="4"/>
  <c r="A543" i="4"/>
  <c r="A1641" i="4"/>
  <c r="A1118" i="4"/>
  <c r="A726" i="4"/>
  <c r="A1831" i="4"/>
  <c r="A1606" i="4"/>
  <c r="A2869" i="4"/>
  <c r="A930" i="4"/>
  <c r="A627" i="4"/>
  <c r="A2333" i="4"/>
  <c r="A1188" i="4"/>
  <c r="A40" i="4"/>
  <c r="A1422" i="4"/>
  <c r="A61" i="4"/>
  <c r="A2776" i="4"/>
  <c r="A2839" i="4"/>
  <c r="A1919" i="4"/>
  <c r="A1033" i="4"/>
  <c r="A2883" i="4"/>
  <c r="A259" i="4"/>
  <c r="A811" i="4"/>
  <c r="A2653" i="4"/>
  <c r="A2266" i="4"/>
  <c r="A2780" i="4"/>
  <c r="A1718" i="4"/>
  <c r="A2467" i="4"/>
  <c r="A2657" i="4"/>
  <c r="A1383" i="4"/>
  <c r="A2714" i="4"/>
  <c r="A1580" i="4"/>
  <c r="A1968" i="4"/>
  <c r="A2889" i="4"/>
  <c r="A831" i="4"/>
  <c r="A216" i="4"/>
  <c r="A770" i="4"/>
  <c r="A2150" i="4"/>
  <c r="A2355" i="4"/>
  <c r="A32" i="4"/>
  <c r="A1034" i="4"/>
  <c r="A1156" i="4"/>
  <c r="A2805" i="4"/>
  <c r="A561" i="4"/>
  <c r="A1643" i="4"/>
  <c r="A2649" i="4"/>
  <c r="A1705" i="4"/>
  <c r="A757" i="4"/>
  <c r="A265" i="4"/>
  <c r="A703" i="4"/>
  <c r="A2104" i="4"/>
  <c r="A1160" i="4"/>
  <c r="A103" i="4"/>
  <c r="A707" i="4"/>
  <c r="A568" i="4"/>
  <c r="A365" i="4"/>
  <c r="A2986" i="4"/>
  <c r="A1640" i="4"/>
  <c r="A2349" i="4"/>
  <c r="A1980" i="4"/>
  <c r="A1620" i="4"/>
  <c r="A2330" i="4"/>
  <c r="A161" i="4"/>
  <c r="A671" i="4"/>
  <c r="A1100" i="4"/>
  <c r="A1596" i="4"/>
  <c r="A1041" i="4"/>
  <c r="A1755" i="4"/>
  <c r="A1279" i="4"/>
  <c r="A1000" i="4"/>
  <c r="A256" i="4"/>
  <c r="A168" i="4"/>
  <c r="A1139" i="4"/>
  <c r="A2429" i="4"/>
  <c r="A2712" i="4"/>
  <c r="A1309" i="4"/>
  <c r="A1080" i="4"/>
  <c r="A1287" i="4"/>
  <c r="A1255" i="4"/>
  <c r="A1557" i="4"/>
  <c r="A1820" i="4"/>
  <c r="A2029" i="4"/>
  <c r="A2285" i="4"/>
  <c r="A1469" i="4"/>
  <c r="A571" i="4"/>
  <c r="A2582" i="4"/>
  <c r="A2319" i="4"/>
  <c r="A500" i="4"/>
  <c r="A434" i="4"/>
  <c r="A1248" i="4"/>
  <c r="A390" i="4"/>
  <c r="A1885" i="4"/>
  <c r="A202" i="4"/>
  <c r="A734" i="4"/>
  <c r="A1961" i="4"/>
  <c r="A435" i="4"/>
  <c r="A599" i="4"/>
  <c r="A2726" i="4"/>
  <c r="A2632" i="4"/>
  <c r="A21" i="4"/>
  <c r="A898" i="4"/>
  <c r="A1514" i="4"/>
  <c r="A515" i="4"/>
  <c r="A635" i="4"/>
  <c r="A1778" i="4"/>
  <c r="A704" i="4"/>
  <c r="A2259" i="4"/>
  <c r="A1662" i="4"/>
  <c r="A194" i="4"/>
  <c r="A712" i="4"/>
  <c r="A1541" i="4"/>
  <c r="A1454" i="4"/>
  <c r="A951" i="4"/>
  <c r="A30" i="4"/>
  <c r="A2569" i="4"/>
  <c r="A750" i="4"/>
  <c r="A527" i="4"/>
  <c r="A4" i="4"/>
  <c r="A1722" i="4"/>
  <c r="A1086" i="4"/>
  <c r="A1748" i="4"/>
  <c r="A1859" i="4"/>
  <c r="A603" i="4"/>
  <c r="A662" i="4"/>
  <c r="A146" i="4"/>
  <c r="A2599" i="4"/>
  <c r="A1499" i="4"/>
  <c r="A2743" i="4"/>
  <c r="A311" i="4"/>
  <c r="A2154" i="4"/>
  <c r="A1460" i="4"/>
  <c r="A2912" i="4"/>
  <c r="A2105" i="4"/>
  <c r="A1337" i="4"/>
  <c r="A411" i="4"/>
  <c r="A1240" i="4"/>
  <c r="A1637" i="4"/>
  <c r="A2737" i="4"/>
  <c r="A1868" i="4"/>
  <c r="A623" i="4"/>
  <c r="A429" i="4"/>
  <c r="A1992" i="4"/>
  <c r="A643" i="4"/>
  <c r="A2461" i="4"/>
  <c r="A359" i="4"/>
  <c r="A725" i="4"/>
  <c r="A956" i="4"/>
  <c r="A2907" i="4"/>
  <c r="A1021" i="4"/>
  <c r="A2608" i="4"/>
  <c r="A366" i="4"/>
  <c r="A1444" i="4"/>
  <c r="A1055" i="4"/>
  <c r="A407" i="4"/>
  <c r="A484" i="4"/>
  <c r="A519" i="4"/>
  <c r="A1733" i="4"/>
  <c r="A2955" i="4"/>
  <c r="A1042" i="4"/>
  <c r="A2759" i="4"/>
  <c r="A1281" i="4"/>
  <c r="A276" i="4"/>
  <c r="A1839" i="4"/>
  <c r="A2885" i="4"/>
  <c r="A684" i="4"/>
  <c r="A2274" i="4"/>
  <c r="A2816" i="4"/>
  <c r="A2331" i="4"/>
  <c r="A1452" i="4"/>
  <c r="A486" i="4"/>
  <c r="A630" i="4"/>
  <c r="A2276" i="4"/>
  <c r="A55" i="4"/>
  <c r="A2357" i="4"/>
  <c r="A2641" i="4"/>
  <c r="A2292" i="4"/>
  <c r="A689" i="4"/>
  <c r="A2917" i="4"/>
  <c r="A2361" i="4"/>
  <c r="A1350" i="4"/>
  <c r="A1814" i="4"/>
  <c r="A1392" i="4"/>
  <c r="A921" i="4"/>
  <c r="A1217" i="4"/>
  <c r="A1019" i="4"/>
  <c r="A1978" i="4"/>
  <c r="A807" i="4"/>
  <c r="A1900" i="4"/>
  <c r="A2765" i="4"/>
  <c r="A2342" i="4"/>
  <c r="A800" i="4"/>
  <c r="A1497" i="4"/>
  <c r="A892" i="4"/>
  <c r="A1474" i="4"/>
  <c r="A1416" i="4"/>
  <c r="A1546" i="4"/>
  <c r="A681" i="4"/>
  <c r="A2867" i="4"/>
  <c r="A1300" i="4"/>
  <c r="A2408" i="4"/>
  <c r="A1587" i="4"/>
  <c r="A579" i="4"/>
  <c r="A1193" i="4"/>
  <c r="A1405" i="4"/>
  <c r="A2796" i="4"/>
  <c r="A2053" i="4"/>
  <c r="A787" i="4"/>
  <c r="A2797" i="4"/>
  <c r="A1922" i="4"/>
  <c r="A2024" i="4"/>
  <c r="A1769" i="4"/>
  <c r="A1714" i="4"/>
  <c r="A2122" i="4"/>
  <c r="A420" i="4"/>
  <c r="A1741" i="4"/>
  <c r="A2995" i="4"/>
  <c r="A2345" i="4"/>
  <c r="A2109" i="4"/>
  <c r="A525" i="4"/>
  <c r="A1314" i="4"/>
  <c r="A1455" i="4"/>
  <c r="A2326" i="4"/>
  <c r="A1911" i="4"/>
  <c r="A1272" i="4"/>
  <c r="A441" i="4"/>
  <c r="A2525" i="4"/>
  <c r="A648" i="4"/>
  <c r="A1039" i="4"/>
  <c r="A328" i="4"/>
  <c r="A2073" i="4"/>
  <c r="A322" i="4"/>
  <c r="A2967" i="4"/>
  <c r="A2439" i="4"/>
  <c r="A2189" i="4"/>
  <c r="A2928" i="4"/>
  <c r="A2233" i="4"/>
  <c r="A524" i="4"/>
  <c r="A1472" i="4"/>
  <c r="A776" i="4"/>
  <c r="A924" i="4"/>
  <c r="A1590" i="4"/>
  <c r="A2585" i="4"/>
  <c r="A2255" i="4"/>
  <c r="A2517" i="4"/>
  <c r="A1693" i="4"/>
  <c r="A1719" i="4"/>
  <c r="A1826" i="4"/>
  <c r="A905" i="4"/>
  <c r="A1111" i="4"/>
  <c r="A1950" i="4"/>
  <c r="A2832" i="4"/>
  <c r="A191" i="4"/>
  <c r="A1130" i="4"/>
  <c r="A2909" i="4"/>
  <c r="A1800" i="4"/>
  <c r="A2338" i="4"/>
  <c r="A911" i="4"/>
  <c r="A43" i="4"/>
  <c r="A1467" i="4"/>
  <c r="A142" i="4"/>
  <c r="A2676" i="4"/>
  <c r="A1864" i="4"/>
  <c r="A220" i="4"/>
  <c r="A1456" i="4"/>
  <c r="A154" i="4"/>
  <c r="A2147" i="4"/>
  <c r="A368" i="4"/>
  <c r="A2847" i="4"/>
  <c r="A2371" i="4"/>
  <c r="A1081" i="4"/>
  <c r="A562" i="4"/>
  <c r="A2504" i="4"/>
  <c r="A74" i="4"/>
  <c r="A247" i="4"/>
  <c r="A883" i="4"/>
  <c r="A973" i="4"/>
  <c r="A1270" i="4"/>
  <c r="A2858" i="4"/>
  <c r="A1799" i="4"/>
  <c r="A1459" i="4"/>
  <c r="A2511" i="4"/>
  <c r="A529" i="4"/>
  <c r="A1047" i="4"/>
  <c r="A553" i="4"/>
  <c r="A497" i="4"/>
  <c r="A2576" i="4"/>
  <c r="A1796" i="4"/>
  <c r="A481" i="4"/>
  <c r="A2049" i="4"/>
  <c r="A1761" i="4"/>
  <c r="A1929" i="4"/>
  <c r="A546" i="4"/>
  <c r="A2866" i="4"/>
  <c r="A801" i="4"/>
  <c r="A1298" i="4"/>
  <c r="A2894" i="4"/>
  <c r="A2383" i="4"/>
  <c r="A2708" i="4"/>
  <c r="A1917" i="4"/>
  <c r="A2116" i="4"/>
  <c r="A586" i="4"/>
  <c r="A2993" i="4"/>
  <c r="A2282" i="4"/>
  <c r="A760" i="4"/>
  <c r="A1576" i="4"/>
  <c r="A806" i="4"/>
  <c r="A1286" i="4"/>
  <c r="A1742" i="4"/>
  <c r="A809" i="4"/>
  <c r="A495" i="4"/>
  <c r="A1280" i="4"/>
  <c r="A479" i="4"/>
  <c r="A2529" i="4"/>
  <c r="A1686" i="4"/>
  <c r="A2785" i="4"/>
  <c r="A1553" i="4"/>
  <c r="A1178" i="4"/>
  <c r="A107" i="4"/>
  <c r="A1381" i="4"/>
  <c r="A1210" i="4"/>
  <c r="A2395" i="4"/>
  <c r="A1093" i="4"/>
  <c r="A808" i="4"/>
  <c r="A80" i="4"/>
  <c r="A2739" i="4"/>
  <c r="A278" i="4"/>
  <c r="A1957" i="4"/>
  <c r="A183" i="4"/>
  <c r="A1807" i="4"/>
  <c r="A1025" i="4"/>
  <c r="A2257" i="4"/>
  <c r="A2040" i="4"/>
  <c r="A2420" i="4"/>
  <c r="A649" i="4"/>
  <c r="A1113" i="4"/>
  <c r="A2823" i="4"/>
  <c r="A2810" i="4"/>
  <c r="A2480" i="4"/>
  <c r="A2464" i="4"/>
  <c r="A52" i="4"/>
  <c r="A2246" i="4"/>
  <c r="A1346" i="4"/>
  <c r="A315" i="4"/>
  <c r="A945" i="4"/>
  <c r="A745" i="4"/>
  <c r="A1942" i="4"/>
  <c r="A2214" i="4"/>
  <c r="A2693" i="4"/>
  <c r="A459" i="4"/>
  <c r="A1221" i="4"/>
  <c r="A705" i="4"/>
  <c r="A2836" i="4"/>
  <c r="A2203" i="4"/>
  <c r="A436" i="4"/>
  <c r="A2727" i="4"/>
  <c r="A969" i="4"/>
  <c r="A621" i="4"/>
  <c r="A1103" i="4"/>
  <c r="A805" i="4"/>
  <c r="A1794" i="4"/>
  <c r="A160" i="4"/>
  <c r="A141" i="4"/>
  <c r="A1016" i="4"/>
  <c r="A2060" i="4"/>
  <c r="A1478" i="4"/>
  <c r="A3000" i="4"/>
  <c r="A1521" i="4"/>
  <c r="A768" i="4"/>
  <c r="A2827" i="4"/>
  <c r="A2602" i="4"/>
  <c r="A1448" i="4"/>
  <c r="A2213" i="4"/>
  <c r="A995" i="4"/>
  <c r="A1344" i="4"/>
  <c r="A2074" i="4"/>
  <c r="A2188" i="4"/>
  <c r="A1858" i="4"/>
  <c r="A638" i="4"/>
  <c r="A166" i="4"/>
  <c r="A2299" i="4"/>
  <c r="A813" i="4"/>
  <c r="A1783" i="4"/>
  <c r="A1432" i="4"/>
  <c r="A743" i="4"/>
  <c r="A2718" i="4"/>
  <c r="A2593" i="4"/>
  <c r="A134" i="4"/>
  <c r="A1671" i="4"/>
  <c r="A2066" i="4"/>
  <c r="A2149" i="4"/>
  <c r="A1815" i="4"/>
  <c r="A2886" i="4"/>
  <c r="A1895" i="4"/>
  <c r="A1594" i="4"/>
  <c r="A983" i="4"/>
  <c r="A2110" i="4"/>
  <c r="A2204" i="4"/>
  <c r="A170" i="4"/>
  <c r="A460" i="4"/>
  <c r="A1095" i="4"/>
  <c r="A2128" i="4"/>
  <c r="A2264" i="4"/>
  <c r="A1614" i="4"/>
  <c r="A1020" i="4"/>
  <c r="A2628" i="4"/>
  <c r="A1766" i="4"/>
  <c r="A2534" i="4"/>
  <c r="A2920" i="4"/>
  <c r="A2716" i="4"/>
  <c r="A1828" i="4"/>
  <c r="A2208" i="4"/>
  <c r="A57" i="4"/>
  <c r="A2882" i="4"/>
  <c r="A2983" i="4"/>
  <c r="A2160" i="4"/>
  <c r="A1937" i="4"/>
  <c r="A2411" i="4"/>
  <c r="A1906" i="4"/>
  <c r="A2813" i="4"/>
  <c r="A1560" i="4"/>
  <c r="A1251" i="4"/>
  <c r="A536" i="4"/>
  <c r="A227" i="4"/>
  <c r="A1196" i="4"/>
  <c r="A251" i="4"/>
  <c r="A1994" i="4"/>
  <c r="A47" i="4"/>
  <c r="A753" i="4"/>
  <c r="A2541" i="4"/>
  <c r="A2485" i="4"/>
  <c r="A120" i="4"/>
  <c r="A947" i="4"/>
  <c r="A502" i="4"/>
  <c r="A2563" i="4"/>
  <c r="A2059" i="4"/>
  <c r="A1172" i="4"/>
  <c r="A641" i="4"/>
  <c r="A1173" i="4"/>
  <c r="A2090" i="4"/>
  <c r="A95" i="4"/>
  <c r="A1032" i="4"/>
  <c r="A1453" i="4"/>
  <c r="A1297" i="4"/>
  <c r="A2804" i="4"/>
  <c r="A1024" i="4"/>
  <c r="A128" i="4"/>
  <c r="A364" i="4"/>
  <c r="A737" i="4"/>
  <c r="A2223" i="4"/>
  <c r="A2752" i="4"/>
  <c r="A1017" i="4"/>
  <c r="A1515" i="4"/>
  <c r="A1408" i="4"/>
  <c r="A2554" i="4"/>
  <c r="A182" i="4"/>
  <c r="A351" i="4"/>
  <c r="A1229" i="4"/>
  <c r="A607" i="4"/>
  <c r="A1146" i="4"/>
  <c r="A1561" i="4"/>
  <c r="A2373" i="4"/>
  <c r="A2058" i="4"/>
  <c r="A1073" i="4"/>
  <c r="A1480" i="4"/>
  <c r="A2811" i="4"/>
  <c r="A2696" i="4"/>
  <c r="A1096" i="4"/>
  <c r="A1363" i="4"/>
  <c r="A2612" i="4"/>
  <c r="A1526" i="4"/>
  <c r="A578" i="4"/>
  <c r="A2072" i="4"/>
  <c r="A722" i="4"/>
  <c r="A2100" i="4"/>
  <c r="A1045" i="4"/>
  <c r="A1649" i="4"/>
  <c r="A1357" i="4"/>
  <c r="A3001" i="4"/>
  <c r="A688" i="4"/>
  <c r="A1653" i="4"/>
  <c r="A2543" i="4"/>
  <c r="A316" i="4"/>
  <c r="A487" i="4"/>
  <c r="A2862" i="4"/>
  <c r="A2840" i="4"/>
  <c r="A2731" i="4"/>
  <c r="A1447" i="4"/>
  <c r="A1574" i="4"/>
  <c r="A114" i="4"/>
  <c r="A2617" i="4"/>
  <c r="A392" i="4"/>
  <c r="A71" i="4"/>
  <c r="A1476" i="4"/>
  <c r="A1700" i="4"/>
  <c r="A1647" i="4"/>
  <c r="A204" i="4"/>
  <c r="A1167" i="4"/>
  <c r="A1599" i="4"/>
  <c r="A1985" i="4"/>
  <c r="A2219" i="4"/>
  <c r="A350" i="4"/>
  <c r="A686" i="4"/>
  <c r="A325" i="4"/>
  <c r="A240" i="4"/>
  <c r="A2755" i="4"/>
  <c r="A629" i="4"/>
  <c r="A1568" i="4"/>
  <c r="A1772" i="4"/>
  <c r="A1575" i="4"/>
  <c r="A151" i="4"/>
  <c r="A1736" i="4"/>
  <c r="A2497" i="4"/>
  <c r="A790" i="4"/>
  <c r="A1657" i="4"/>
  <c r="A2777" i="4"/>
  <c r="A1663" i="4"/>
  <c r="A1504" i="4"/>
  <c r="A695" i="4"/>
  <c r="A333" i="4"/>
  <c r="A2591" i="4"/>
  <c r="A117" i="4"/>
  <c r="A906" i="4"/>
  <c r="A1585" i="4"/>
  <c r="A1613" i="4"/>
  <c r="A2611" i="4"/>
  <c r="A1037" i="4"/>
  <c r="A2335" i="4"/>
  <c r="A106" i="4"/>
  <c r="A2367" i="4"/>
  <c r="A1018" i="4"/>
  <c r="A1836" i="4"/>
  <c r="A2758" i="4"/>
  <c r="A1863" i="4"/>
  <c r="A1391" i="4"/>
  <c r="A2890" i="4"/>
  <c r="A2992" i="4"/>
  <c r="A273" i="4"/>
  <c r="A1530" i="4"/>
  <c r="A1136" i="4"/>
  <c r="A2725" i="4"/>
  <c r="A1725" i="4"/>
  <c r="A1236" i="4"/>
  <c r="A2570" i="4"/>
  <c r="A135" i="4"/>
  <c r="A659" i="4"/>
  <c r="A1414" i="4"/>
  <c r="A1064" i="4"/>
  <c r="A39" i="4"/>
  <c r="A28" i="4"/>
  <c r="A236" i="4"/>
  <c r="A1011" i="4"/>
  <c r="A2892" i="4"/>
  <c r="A577" i="4"/>
  <c r="A1303" i="4"/>
  <c r="A624" i="4"/>
  <c r="A1756" i="4"/>
  <c r="A2471" i="4"/>
  <c r="A2218" i="4"/>
  <c r="A2428" i="4"/>
  <c r="A538" i="4"/>
  <c r="A110" i="4"/>
  <c r="A1070" i="4"/>
  <c r="A2564" i="4"/>
  <c r="A304" i="4"/>
  <c r="A291" i="4"/>
  <c r="A323" i="4"/>
  <c r="A138" i="4"/>
  <c r="A2545" i="4"/>
  <c r="A1619" i="4"/>
  <c r="A720" i="4"/>
  <c r="A2830" i="4"/>
  <c r="A1723" i="4"/>
  <c r="A570" i="4"/>
  <c r="A1424" i="4"/>
  <c r="A2764" i="4"/>
  <c r="A410" i="4"/>
  <c r="A554" i="4"/>
  <c r="A1639" i="4"/>
  <c r="A302" i="4"/>
  <c r="A1699" i="4"/>
  <c r="A876" i="4"/>
  <c r="A2896" i="4"/>
  <c r="A1151" i="4"/>
  <c r="A677" i="4"/>
  <c r="A895" i="4"/>
  <c r="A2196" i="4"/>
  <c r="A2332" i="4"/>
  <c r="A2469" i="4"/>
  <c r="A1891" i="4"/>
  <c r="A1845" i="4"/>
  <c r="A1610" i="4"/>
  <c r="A2521" i="4"/>
  <c r="A619" i="4"/>
  <c r="A1475" i="4"/>
  <c r="A2209" i="4"/>
  <c r="A405" i="4"/>
  <c r="A2340" i="4"/>
  <c r="A1425" i="4"/>
  <c r="A1749" i="4"/>
  <c r="A1661" i="4"/>
  <c r="A7" i="4"/>
  <c r="A1717" i="4"/>
  <c r="A1231" i="4"/>
  <c r="A1559" i="4"/>
  <c r="A2200" i="4"/>
  <c r="A2932" i="4"/>
  <c r="A2538" i="4"/>
  <c r="A2190" i="4"/>
  <c r="A2921" i="4"/>
  <c r="A2856" i="4"/>
  <c r="A2627" i="4"/>
  <c r="A2272" i="4"/>
  <c r="A277" i="4"/>
  <c r="A1283" i="4"/>
  <c r="A112" i="4"/>
  <c r="A2348" i="4"/>
  <c r="A211" i="4"/>
  <c r="A1061" i="4"/>
  <c r="A2999" i="4"/>
  <c r="A617" i="4"/>
  <c r="A556" i="4"/>
  <c r="A172" i="4"/>
  <c r="A1050" i="4"/>
  <c r="A1907" i="4"/>
  <c r="A1168" i="4"/>
  <c r="A2675" i="4"/>
  <c r="A252" i="4"/>
  <c r="A1910" i="4"/>
  <c r="A1125" i="4"/>
  <c r="A171" i="4"/>
  <c r="A1551" i="4"/>
  <c r="A1067" i="4"/>
  <c r="A2455" i="4"/>
  <c r="A1801" i="4"/>
  <c r="A2551" i="4"/>
  <c r="A2863" i="4"/>
  <c r="A156" i="4"/>
  <c r="A326" i="4"/>
  <c r="A2026" i="4"/>
  <c r="A560" i="4"/>
  <c r="A2707" i="4"/>
  <c r="A1797" i="4"/>
  <c r="A1364" i="4"/>
  <c r="A1197" i="4"/>
  <c r="A2336" i="4"/>
  <c r="A1479" i="4"/>
  <c r="A1262" i="4"/>
  <c r="A2195" i="4"/>
  <c r="A2283" i="4"/>
  <c r="A1927" i="4"/>
  <c r="A1190" i="4"/>
  <c r="A2774" i="4"/>
  <c r="A2139" i="4"/>
  <c r="A1666" i="4"/>
  <c r="A2087" i="4"/>
  <c r="A764" i="4"/>
  <c r="A84" i="4"/>
  <c r="A2056" i="4"/>
  <c r="A2672" i="4"/>
  <c r="A1837" i="4"/>
  <c r="A1091" i="4"/>
  <c r="A305" i="4"/>
  <c r="A1684" i="4"/>
  <c r="A423" i="4"/>
  <c r="A1028" i="4"/>
  <c r="A2121" i="4"/>
  <c r="A1688" i="4"/>
  <c r="A2487" i="4"/>
  <c r="A2944" i="4"/>
  <c r="A672" i="4"/>
  <c r="A814" i="4"/>
  <c r="A2025" i="4"/>
  <c r="A600" i="4"/>
  <c r="A2629" i="4"/>
  <c r="A445" i="4"/>
  <c r="A1327" i="4"/>
  <c r="A341" i="4"/>
  <c r="A1457" i="4"/>
  <c r="A2736" i="4"/>
  <c r="A1849" i="4"/>
  <c r="A815" i="4"/>
  <c r="A2197" i="4"/>
  <c r="A1810" i="4"/>
  <c r="A1179" i="4"/>
  <c r="A2501" i="4"/>
  <c r="A2953" i="4"/>
  <c r="A2654" i="4"/>
  <c r="A700" i="4"/>
  <c r="A738" i="4"/>
  <c r="A1547" i="4"/>
  <c r="A717" i="4"/>
  <c r="A2801" i="4"/>
  <c r="A2557" i="4"/>
  <c r="A2061" i="4"/>
  <c r="A1972" i="4"/>
  <c r="A948" i="4"/>
  <c r="A1848" i="4"/>
  <c r="A2678" i="4"/>
  <c r="A679" i="4"/>
  <c r="A2263" i="4"/>
  <c r="A735" i="4"/>
  <c r="A2064" i="4"/>
  <c r="A2101" i="4"/>
  <c r="A1947" i="4"/>
  <c r="A537" i="4"/>
  <c r="A2186" i="4"/>
  <c r="A1987" i="4"/>
  <c r="A147" i="4"/>
  <c r="A2301" i="4"/>
  <c r="A509" i="4"/>
  <c r="A2865" i="4"/>
  <c r="A340" i="4"/>
  <c r="A2846" i="4"/>
  <c r="A2815" i="4"/>
  <c r="A1675" i="4"/>
  <c r="A2686" i="4"/>
  <c r="A2991" i="4"/>
  <c r="A86" i="4"/>
  <c r="A2481" i="4"/>
  <c r="A1973" i="4"/>
  <c r="A2294" i="4"/>
  <c r="A1207" i="4"/>
  <c r="A1744" i="4"/>
  <c r="A1628" i="4"/>
  <c r="A2489" i="4"/>
  <c r="A1707" i="4"/>
  <c r="A1982" i="4"/>
  <c r="A438" i="4"/>
  <c r="A238" i="4"/>
  <c r="A2754" i="4"/>
  <c r="A2421" i="4"/>
  <c r="A187" i="4"/>
  <c r="A2700" i="4"/>
  <c r="A934" i="4"/>
  <c r="A2720" i="4"/>
  <c r="A2561" i="4"/>
  <c r="A2704" i="4"/>
  <c r="A1672" i="4"/>
  <c r="A266" i="4"/>
  <c r="A1060" i="4"/>
  <c r="A2098" i="4"/>
  <c r="A946" i="4"/>
  <c r="A1805" i="4"/>
  <c r="A2192" i="4"/>
  <c r="A1692" i="4"/>
  <c r="A1208" i="4"/>
  <c r="A1589" i="4"/>
  <c r="A1603" i="4"/>
  <c r="A1367" i="4"/>
  <c r="A46" i="4"/>
  <c r="A2578" i="4"/>
  <c r="A2773" i="4"/>
  <c r="A64" i="4"/>
  <c r="A1148" i="4"/>
  <c r="A2113" i="4"/>
  <c r="A1533" i="4"/>
  <c r="A2936" i="4"/>
  <c r="A82" i="4"/>
  <c r="A828" i="4"/>
  <c r="A1750" i="4"/>
  <c r="A2527" i="4"/>
  <c r="A791" i="4"/>
  <c r="A2844" i="4"/>
  <c r="A212" i="4"/>
  <c r="A44" i="4"/>
  <c r="A2248" i="4"/>
  <c r="A1654" i="4"/>
  <c r="A1191" i="4"/>
  <c r="A105" i="4"/>
  <c r="A2748" i="4"/>
  <c r="A2132" i="4"/>
  <c r="A2547" i="4"/>
  <c r="A2092" i="4"/>
  <c r="A140" i="4"/>
  <c r="A2851" i="4"/>
  <c r="A1318" i="4"/>
  <c r="A674" i="4"/>
  <c r="A1154" i="4"/>
  <c r="A2911" i="4"/>
  <c r="A1465" i="4"/>
  <c r="A2423" i="4"/>
  <c r="A118" i="4"/>
  <c r="A1788" i="4"/>
  <c r="A226" i="4"/>
  <c r="A1004" i="4"/>
  <c r="A1192" i="4"/>
  <c r="A1555" i="4"/>
  <c r="A2174" i="4"/>
  <c r="A1120" i="4"/>
  <c r="A598" i="4"/>
  <c r="A716" i="4"/>
  <c r="A272" i="4"/>
  <c r="A131" i="4"/>
  <c r="A2526" i="4"/>
  <c r="A2291" i="4"/>
  <c r="A262" i="4"/>
  <c r="A2850" i="4"/>
  <c r="A317" i="4"/>
  <c r="A1092" i="4"/>
  <c r="A1571" i="4"/>
  <c r="A363" i="4"/>
  <c r="A399" i="4"/>
  <c r="A1131" i="4"/>
  <c r="A950" i="4"/>
  <c r="A754" i="4"/>
  <c r="A1694" i="4"/>
  <c r="A1384" i="4"/>
  <c r="A903" i="4"/>
  <c r="A72" i="4"/>
  <c r="A533" i="4"/>
  <c r="A2062" i="4"/>
  <c r="A1967" i="4"/>
  <c r="A1625" i="4"/>
  <c r="A1162" i="4"/>
  <c r="A2207" i="4"/>
  <c r="A2868" i="4"/>
  <c r="A1142" i="4"/>
  <c r="A938" i="4"/>
  <c r="A654" i="4"/>
  <c r="A2493" i="4"/>
  <c r="A279" i="4"/>
  <c r="A2568" i="4"/>
  <c r="A2183" i="4"/>
  <c r="A1250" i="4"/>
  <c r="A2241" i="4"/>
  <c r="A1235" i="4"/>
  <c r="A2533" i="4"/>
  <c r="A850" i="4"/>
  <c r="A2202" i="4"/>
  <c r="A1022" i="4"/>
  <c r="A880" i="4"/>
  <c r="A2888" i="4"/>
  <c r="A1119" i="4"/>
  <c r="A565" i="4"/>
  <c r="A2376" i="4"/>
  <c r="A2929" i="4"/>
  <c r="A2036" i="4"/>
  <c r="A881" i="4"/>
  <c r="A2918" i="4"/>
  <c r="A769" i="4"/>
  <c r="A2769" i="4"/>
  <c r="A1518" i="4"/>
  <c r="A1490" i="4"/>
  <c r="A289" i="4"/>
  <c r="A1253" i="4"/>
  <c r="A971" i="4"/>
  <c r="A2874" i="4"/>
  <c r="A2729" i="4"/>
  <c r="A1122" i="4"/>
  <c r="A926" i="4"/>
  <c r="A1135" i="4"/>
  <c r="A1059" i="4"/>
  <c r="A210" i="4"/>
  <c r="A2854" i="4"/>
  <c r="A2491" i="4"/>
  <c r="A41" i="4"/>
  <c r="A1588" i="4"/>
  <c r="A409" i="4"/>
  <c r="A397" i="4"/>
  <c r="A2798" i="4"/>
  <c r="A2346" i="4"/>
  <c r="A2838" i="4"/>
  <c r="A1771" i="4"/>
  <c r="A2047" i="4"/>
  <c r="A908" i="4"/>
  <c r="A2286" i="4"/>
  <c r="A224" i="4"/>
  <c r="A2191" i="4"/>
  <c r="A2989" i="4"/>
  <c r="A1709" i="4"/>
  <c r="A1224" i="4"/>
  <c r="A81" i="4"/>
  <c r="A2788" i="4"/>
  <c r="A2115" i="4"/>
  <c r="A585" i="4"/>
  <c r="A576" i="4"/>
  <c r="A2722" i="4"/>
  <c r="A1492" i="4"/>
  <c r="A2495" i="4"/>
  <c r="A2522" i="4"/>
  <c r="A2194" i="4"/>
  <c r="A642" i="4"/>
  <c r="A1429" i="4"/>
  <c r="A2096" i="4"/>
  <c r="A1075" i="4"/>
  <c r="A388" i="4"/>
  <c r="A2015" i="4"/>
  <c r="A762" i="4"/>
  <c r="A1380" i="4"/>
  <c r="A2996" i="4"/>
  <c r="A2622" i="4"/>
  <c r="A367" i="4"/>
  <c r="A928" i="4"/>
  <c r="A884" i="4"/>
  <c r="A2931" i="4"/>
  <c r="A1397" i="4"/>
  <c r="A2435" i="4"/>
  <c r="A2384" i="4"/>
  <c r="A2588" i="4"/>
  <c r="A1689" i="4"/>
  <c r="A2386" i="4"/>
  <c r="A1233" i="4"/>
  <c r="A765" i="4"/>
  <c r="A709" i="4"/>
  <c r="A1387" i="4"/>
  <c r="A1239" i="4"/>
  <c r="A494" i="4"/>
  <c r="A974" i="4"/>
  <c r="A386" i="4"/>
  <c r="A841" i="4"/>
  <c r="A2927" i="4"/>
  <c r="A2454" i="4"/>
  <c r="A1230" i="4"/>
  <c r="A970" i="4"/>
  <c r="A1434" i="4"/>
  <c r="A193" i="4"/>
  <c r="A124" i="4"/>
  <c r="A1881" i="4"/>
  <c r="A1965" i="4"/>
  <c r="A960" i="4"/>
  <c r="A1954" i="4"/>
  <c r="A2880" i="4"/>
  <c r="A602" i="4"/>
  <c r="A2442" i="4"/>
  <c r="A1582" i="4"/>
  <c r="A1329" i="4"/>
  <c r="A775" i="4"/>
  <c r="A1069" i="4"/>
  <c r="A63" i="4"/>
  <c r="A163" i="4"/>
  <c r="A2721" i="4"/>
  <c r="A888" i="4"/>
  <c r="A961" i="4"/>
  <c r="A870" i="4"/>
  <c r="A772" i="4"/>
  <c r="A1644" i="4"/>
  <c r="A912" i="4"/>
  <c r="A569" i="4"/>
  <c r="A2407" i="4"/>
  <c r="A1834" i="4"/>
  <c r="A2347" i="4"/>
  <c r="A444" i="4"/>
  <c r="A1867" i="4"/>
  <c r="A157" i="4"/>
  <c r="A1835" i="4"/>
  <c r="A862" i="4"/>
  <c r="A575" i="4"/>
  <c r="A257" i="4"/>
  <c r="A360" i="4"/>
  <c r="A2586" i="4"/>
  <c r="A632" i="4"/>
  <c r="A1436" i="4"/>
  <c r="A499" i="4"/>
  <c r="A12" i="4"/>
  <c r="A165" i="4"/>
  <c r="A592" i="4"/>
  <c r="A680" i="4"/>
  <c r="A307" i="4"/>
  <c r="A2020" i="4"/>
  <c r="A2381" i="4"/>
  <c r="A2392" i="4"/>
  <c r="A1402" i="4"/>
  <c r="A2613" i="4"/>
  <c r="A2544" i="4"/>
  <c r="A1211" i="4"/>
  <c r="A353" i="4"/>
  <c r="A1155" i="4"/>
  <c r="A2924" i="4"/>
  <c r="A1816" i="4"/>
  <c r="A2028" i="4"/>
  <c r="A1001" i="4"/>
  <c r="A532" i="4"/>
  <c r="A2309" i="4"/>
  <c r="A2369" i="4"/>
  <c r="A2749" i="4"/>
  <c r="A2835" i="4"/>
  <c r="A1015" i="4"/>
  <c r="A572" i="4"/>
  <c r="A2952" i="4"/>
  <c r="A33" i="4"/>
  <c r="A231" i="4"/>
  <c r="A99" i="4"/>
  <c r="A1728" i="4"/>
  <c r="A250" i="4"/>
  <c r="A1916" i="4"/>
  <c r="A1277" i="4"/>
  <c r="A321" i="4"/>
  <c r="A1765" i="4"/>
  <c r="A1690" i="4"/>
  <c r="A551" i="4"/>
  <c r="A1365" i="4"/>
  <c r="A1998" i="4"/>
  <c r="A1773" i="4"/>
  <c r="A2855" i="4"/>
  <c r="A670" i="4"/>
  <c r="A1830" i="4"/>
  <c r="A925" i="4"/>
  <c r="A437" i="4"/>
  <c r="A1785" i="4"/>
  <c r="A2466" i="4"/>
  <c r="A2761" i="4"/>
  <c r="A2819" i="4"/>
  <c r="A1438" i="4"/>
  <c r="A1941" i="4"/>
  <c r="A918" i="4"/>
  <c r="A1795" i="4"/>
  <c r="A728" i="4"/>
  <c r="A2249" i="4"/>
  <c r="A2341" i="4"/>
  <c r="A782" i="4"/>
  <c r="A2014" i="4"/>
  <c r="A1605" i="4"/>
  <c r="A1743" i="4"/>
  <c r="A2978" i="4"/>
  <c r="A1611" i="4"/>
  <c r="A295" i="4"/>
  <c r="A2414" i="4"/>
  <c r="A10" i="4"/>
  <c r="A1082" i="4"/>
  <c r="A1519" i="4"/>
  <c r="A1406" i="4"/>
  <c r="A2228" i="4"/>
  <c r="A1757" i="4"/>
  <c r="A2768" i="4"/>
  <c r="A792" i="4"/>
  <c r="A2898" i="4"/>
  <c r="A860" i="4"/>
  <c r="A2980" i="4"/>
  <c r="A2583" i="4"/>
  <c r="A97" i="4"/>
  <c r="A296" i="4"/>
  <c r="A198" i="4"/>
  <c r="A639" i="4"/>
  <c r="A2512" i="4"/>
  <c r="A396" i="4"/>
  <c r="A2987" i="4"/>
  <c r="A184" i="4"/>
  <c r="A2763" i="4"/>
  <c r="A2492" i="4"/>
  <c r="A2433" i="4"/>
  <c r="A2144" i="4"/>
  <c r="A1870" i="4"/>
  <c r="A2413" i="4"/>
  <c r="A1263" i="4"/>
  <c r="A2320" i="4"/>
  <c r="A2417" i="4"/>
  <c r="A1418" i="4"/>
  <c r="A374" i="4"/>
  <c r="A2356" i="4"/>
  <c r="A2496" i="4"/>
  <c r="A385" i="4"/>
  <c r="A2225" i="4"/>
  <c r="A2690" i="4"/>
  <c r="A794" i="4"/>
  <c r="A1404" i="4"/>
  <c r="A2477" i="4"/>
  <c r="A2787" i="4"/>
  <c r="A389" i="4"/>
  <c r="A2958" i="4"/>
  <c r="A1503" i="4"/>
  <c r="A1768" i="4"/>
  <c r="A2558" i="4"/>
  <c r="A1945" i="4"/>
  <c r="A2324" i="4"/>
  <c r="A858" i="4"/>
  <c r="A2143" i="4"/>
  <c r="A1949" i="4"/>
  <c r="A513" i="4"/>
  <c r="A2616" i="4"/>
  <c r="A2102" i="4"/>
  <c r="A1149" i="4"/>
  <c r="A767" i="4"/>
  <c r="A2114" i="4"/>
  <c r="A1398" i="4"/>
  <c r="A267" i="4"/>
  <c r="A1359" i="4"/>
  <c r="A2400" i="4"/>
  <c r="A2930" i="4"/>
  <c r="A196" i="4"/>
  <c r="A2837" i="4"/>
  <c r="A136" i="4"/>
  <c r="A1372" i="4"/>
  <c r="A2782" i="4"/>
  <c r="A2938" i="4"/>
  <c r="A2637" i="4"/>
  <c r="A1677" i="4"/>
  <c r="A2910" i="4"/>
  <c r="A2961" i="4"/>
  <c r="A1781" i="4"/>
  <c r="A594" i="4"/>
  <c r="A1855" i="4"/>
  <c r="A2479" i="4"/>
  <c r="A1853" i="4"/>
  <c r="A1354" i="4"/>
  <c r="A2318" i="4"/>
  <c r="A2688" i="4"/>
  <c r="A17" i="4"/>
  <c r="A1201" i="4"/>
  <c r="A2792" i="4"/>
  <c r="A2535" i="4"/>
  <c r="A1023" i="4"/>
  <c r="A294" i="4"/>
  <c r="A1734" i="4"/>
  <c r="A1140" i="4"/>
  <c r="A1152" i="4"/>
  <c r="A2848" i="4"/>
  <c r="A299" i="4"/>
  <c r="A1538" i="4"/>
  <c r="A1844" i="4"/>
  <c r="A653" i="4"/>
  <c r="A5" i="4"/>
  <c r="A2606" i="4"/>
  <c r="A2166" i="4"/>
  <c r="A1442" i="4"/>
  <c r="A879" i="4"/>
  <c r="A477" i="4"/>
  <c r="A2849" i="4"/>
  <c r="A1267" i="4"/>
  <c r="A1691" i="4"/>
  <c r="A696" i="4"/>
  <c r="A2573" i="4"/>
  <c r="A2876" i="4"/>
  <c r="A2516" i="4"/>
  <c r="A1313" i="4"/>
  <c r="A793" i="4"/>
  <c r="A2825" i="4"/>
  <c r="A516" i="4"/>
  <c r="A1928" i="4"/>
  <c r="A2681" i="4"/>
  <c r="A1999" i="4"/>
  <c r="A2043" i="4"/>
  <c r="A2509" i="4"/>
  <c r="A682" i="4"/>
  <c r="A261" i="4"/>
  <c r="A468" i="4"/>
  <c r="A942" i="4"/>
  <c r="A1562" i="4"/>
  <c r="A742" i="4"/>
  <c r="A2305" i="4"/>
  <c r="A897" i="4"/>
  <c r="A2694" i="4"/>
  <c r="A1899" i="4"/>
  <c r="A2199" i="4"/>
  <c r="A2603" i="4"/>
  <c r="A1953" i="4"/>
  <c r="A1787" i="4"/>
  <c r="A2922" i="4"/>
  <c r="A369" i="4"/>
  <c r="A2757" i="4"/>
  <c r="A1335" i="4"/>
  <c r="A2791" i="4"/>
  <c r="A408" i="4"/>
  <c r="A1615" i="4"/>
  <c r="A2440" i="4"/>
  <c r="A1330" i="4"/>
  <c r="A125" i="4"/>
  <c r="A545" i="4"/>
  <c r="A1009" i="4"/>
  <c r="A2620" i="4"/>
  <c r="A1389" i="4"/>
  <c r="A2977" i="4"/>
  <c r="A1407" i="4"/>
  <c r="A823" i="4"/>
  <c r="A1493" i="4"/>
  <c r="A1090" i="4"/>
  <c r="A609" i="4"/>
  <c r="A2662" i="4"/>
  <c r="A2949" i="4"/>
  <c r="A1738" i="4"/>
  <c r="A1177" i="4"/>
  <c r="A1747" i="4"/>
  <c r="A2592" i="4"/>
</calcChain>
</file>

<file path=xl/sharedStrings.xml><?xml version="1.0" encoding="utf-8"?>
<sst xmlns="http://schemas.openxmlformats.org/spreadsheetml/2006/main" count="51818" uniqueCount="15523">
  <si>
    <t>Customer_id</t>
  </si>
  <si>
    <t>Account Number</t>
  </si>
  <si>
    <t>Age</t>
  </si>
  <si>
    <t>Date of Birth</t>
  </si>
  <si>
    <t>Sex</t>
  </si>
  <si>
    <t>Occupation</t>
  </si>
  <si>
    <t>City</t>
  </si>
  <si>
    <t>Bank Deposit</t>
  </si>
  <si>
    <t>Saving Accounts</t>
  </si>
  <si>
    <t>Full name</t>
  </si>
  <si>
    <t>NZ78803</t>
  </si>
  <si>
    <t>23</t>
  </si>
  <si>
    <t>Female</t>
  </si>
  <si>
    <t>Computer Systems Analyst II</t>
  </si>
  <si>
    <t>Lagos</t>
  </si>
  <si>
    <t>455923.6864_x0002_</t>
  </si>
  <si>
    <t>Charles Martin</t>
  </si>
  <si>
    <t>NZ33202</t>
  </si>
  <si>
    <t>32</t>
  </si>
  <si>
    <t>Help Desk Operator</t>
  </si>
  <si>
    <t>744629.027436_x0002_</t>
  </si>
  <si>
    <t>Ernest Davis</t>
  </si>
  <si>
    <t>NZ82919</t>
  </si>
  <si>
    <t>80</t>
  </si>
  <si>
    <t>Web Designer IV</t>
  </si>
  <si>
    <t>128075.883088_x0002_</t>
  </si>
  <si>
    <t>Nancy Gilbert</t>
  </si>
  <si>
    <t>NZ57563</t>
  </si>
  <si>
    <t>33</t>
  </si>
  <si>
    <t>Statistician II</t>
  </si>
  <si>
    <t>3056394.35322_x0002_</t>
  </si>
  <si>
    <t>Willie Owens</t>
  </si>
  <si>
    <t>NZ59334</t>
  </si>
  <si>
    <t>85</t>
  </si>
  <si>
    <t>Budget/Accounting Analyst III</t>
  </si>
  <si>
    <t>549814.16554_x0002_</t>
  </si>
  <si>
    <t>William Hart</t>
  </si>
  <si>
    <t>NZ55460</t>
  </si>
  <si>
    <t>64</t>
  </si>
  <si>
    <t>Staff Accountant II</t>
  </si>
  <si>
    <t>117251.7464_x0002_</t>
  </si>
  <si>
    <t>Karen Matthews</t>
  </si>
  <si>
    <t>NZ39119</t>
  </si>
  <si>
    <t>22</t>
  </si>
  <si>
    <t>566112.053815_x0002_</t>
  </si>
  <si>
    <t>Jimmy Brown</t>
  </si>
  <si>
    <t>NZ73045</t>
  </si>
  <si>
    <t>37</t>
  </si>
  <si>
    <t>Account Representative IV</t>
  </si>
  <si>
    <t>1192558.973085_x0002_</t>
  </si>
  <si>
    <t>Johnny Coleman</t>
  </si>
  <si>
    <t>NZ84955</t>
  </si>
  <si>
    <t>67</t>
  </si>
  <si>
    <t>Automation Specialist II</t>
  </si>
  <si>
    <t>994585.043376_x0002_</t>
  </si>
  <si>
    <t>Jesse Tucker</t>
  </si>
  <si>
    <t>NZ38386</t>
  </si>
  <si>
    <t>29</t>
  </si>
  <si>
    <t>Statistician I</t>
  </si>
  <si>
    <t>463704.675075_x0002_</t>
  </si>
  <si>
    <t>Martin Martinez</t>
  </si>
  <si>
    <t>NZ63272</t>
  </si>
  <si>
    <t>60</t>
  </si>
  <si>
    <t>Engineer IV</t>
  </si>
  <si>
    <t>76544.844606_x0002_</t>
  </si>
  <si>
    <t>Janet Nguyen</t>
  </si>
  <si>
    <t>NZ40471</t>
  </si>
  <si>
    <t>59</t>
  </si>
  <si>
    <t>Assistant Manager</t>
  </si>
  <si>
    <t>433178.571735_x0002_</t>
  </si>
  <si>
    <t>Lisa Barnes</t>
  </si>
  <si>
    <t>NZ34064</t>
  </si>
  <si>
    <t>27</t>
  </si>
  <si>
    <t>Staff Scientist</t>
  </si>
  <si>
    <t>866277.319375_x0002_</t>
  </si>
  <si>
    <t>George Palmer</t>
  </si>
  <si>
    <t>NZ14385</t>
  </si>
  <si>
    <t>58</t>
  </si>
  <si>
    <t>Account Representative III</t>
  </si>
  <si>
    <t>349786.12704_x0002_</t>
  </si>
  <si>
    <t>Antonio Robinson</t>
  </si>
  <si>
    <t>NZ88784</t>
  </si>
  <si>
    <t>76</t>
  </si>
  <si>
    <t>Accounting Assistant I</t>
  </si>
  <si>
    <t>682905.64914_x0002_</t>
  </si>
  <si>
    <t>Doris Palmer</t>
  </si>
  <si>
    <t>NZ24185</t>
  </si>
  <si>
    <t>77</t>
  </si>
  <si>
    <t>Database Administrator I</t>
  </si>
  <si>
    <t>2092998.25665_x0002_</t>
  </si>
  <si>
    <t>Frank Harper</t>
  </si>
  <si>
    <t>NZ74794</t>
  </si>
  <si>
    <t>43</t>
  </si>
  <si>
    <t>General Manager</t>
  </si>
  <si>
    <t>257445.07425_x0002_</t>
  </si>
  <si>
    <t>Lillian Nelson</t>
  </si>
  <si>
    <t>NZ16593</t>
  </si>
  <si>
    <t>Web Developer II</t>
  </si>
  <si>
    <t>87804.104024_x0002_</t>
  </si>
  <si>
    <t>Samuel Vasquez</t>
  </si>
  <si>
    <t>NZ38755</t>
  </si>
  <si>
    <t>70</t>
  </si>
  <si>
    <t>Research Assistant III</t>
  </si>
  <si>
    <t>1027401.63372_x0002_</t>
  </si>
  <si>
    <t>Susan Clark</t>
  </si>
  <si>
    <t>NZ72250</t>
  </si>
  <si>
    <t>Software Engineer III</t>
  </si>
  <si>
    <t>235217.945088_x0002_</t>
  </si>
  <si>
    <t>Rose Bell</t>
  </si>
  <si>
    <t>NZ70068</t>
  </si>
  <si>
    <t>Food Chemist</t>
  </si>
  <si>
    <t>224401.8112_x0002_</t>
  </si>
  <si>
    <t>Anthony Bennett</t>
  </si>
  <si>
    <t>NZ97211</t>
  </si>
  <si>
    <t>66</t>
  </si>
  <si>
    <t>Statistician III</t>
  </si>
  <si>
    <t>271006.1056_x0002_</t>
  </si>
  <si>
    <t>Alan Bennett</t>
  </si>
  <si>
    <t>NZ93556</t>
  </si>
  <si>
    <t>54</t>
  </si>
  <si>
    <t>Computer Systems Analyst III</t>
  </si>
  <si>
    <t>600057.9792_x0002_</t>
  </si>
  <si>
    <t>Rose West</t>
  </si>
  <si>
    <t>NZ76839</t>
  </si>
  <si>
    <t>84</t>
  </si>
  <si>
    <t>Research Associate</t>
  </si>
  <si>
    <t>256500.320544_x0002_</t>
  </si>
  <si>
    <t>Henry Williamson</t>
  </si>
  <si>
    <t>NZ59415</t>
  </si>
  <si>
    <t>81</t>
  </si>
  <si>
    <t>Geologist I</t>
  </si>
  <si>
    <t>512980.160238_x0002_</t>
  </si>
  <si>
    <t>Lori Wilson</t>
  </si>
  <si>
    <t>NZ97245</t>
  </si>
  <si>
    <t>20</t>
  </si>
  <si>
    <t>Automation Specialist IV</t>
  </si>
  <si>
    <t>_x0002_</t>
  </si>
  <si>
    <t>Robert Harrison</t>
  </si>
  <si>
    <t>NZ28776</t>
  </si>
  <si>
    <t>Office Assistant III</t>
  </si>
  <si>
    <t>93779.227048_x0002_</t>
  </si>
  <si>
    <t>Diana Walker</t>
  </si>
  <si>
    <t>NZ90041</t>
  </si>
  <si>
    <t>28</t>
  </si>
  <si>
    <t>320943.1104_x0002_</t>
  </si>
  <si>
    <t>Andrew Diaz</t>
  </si>
  <si>
    <t>NZ36167</t>
  </si>
  <si>
    <t>Systems Administrator II</t>
  </si>
  <si>
    <t>2404549.759744_x0002_</t>
  </si>
  <si>
    <t>Evelyn Flores</t>
  </si>
  <si>
    <t>NZ26937</t>
  </si>
  <si>
    <t>487858.69664_x0002_</t>
  </si>
  <si>
    <t>Justin Brown</t>
  </si>
  <si>
    <t>NZ55731</t>
  </si>
  <si>
    <t>41</t>
  </si>
  <si>
    <t>Geologist II</t>
  </si>
  <si>
    <t>136512.061776_x0002_</t>
  </si>
  <si>
    <t>Lois Griffin</t>
  </si>
  <si>
    <t>NZ78861</t>
  </si>
  <si>
    <t>108466.282656_x0002_</t>
  </si>
  <si>
    <t>Henry Roberts</t>
  </si>
  <si>
    <t>NZ96489</t>
  </si>
  <si>
    <t>79</t>
  </si>
  <si>
    <t>Research Assistant IV</t>
  </si>
  <si>
    <t>452216.519676_x0002_</t>
  </si>
  <si>
    <t>Mark Cox</t>
  </si>
  <si>
    <t>NZ48638</t>
  </si>
  <si>
    <t>71</t>
  </si>
  <si>
    <t>Payment Adjustment Coordinator</t>
  </si>
  <si>
    <t>188913.436544_x0002_</t>
  </si>
  <si>
    <t>Benjamin Collins</t>
  </si>
  <si>
    <t>NZ69752</t>
  </si>
  <si>
    <t>Associate Professor</t>
  </si>
  <si>
    <t>1264219.1406_x0002_</t>
  </si>
  <si>
    <t>Kevin Williams</t>
  </si>
  <si>
    <t>NZ31054</t>
  </si>
  <si>
    <t>Accountant I</t>
  </si>
  <si>
    <t>449340.5664_x0002_</t>
  </si>
  <si>
    <t>Mary Bennett</t>
  </si>
  <si>
    <t>NZ19422</t>
  </si>
  <si>
    <t>24</t>
  </si>
  <si>
    <t>Occupational Therapist</t>
  </si>
  <si>
    <t>425839.204224_x0002_</t>
  </si>
  <si>
    <t>Stephen Allen</t>
  </si>
  <si>
    <t>NZ90914</t>
  </si>
  <si>
    <t>Sales Associate</t>
  </si>
  <si>
    <t>965288.7288_x0002_</t>
  </si>
  <si>
    <t>Doris Clark</t>
  </si>
  <si>
    <t>NZ47520</t>
  </si>
  <si>
    <t>61</t>
  </si>
  <si>
    <t>Professor</t>
  </si>
  <si>
    <t>204987.250044_x0002_</t>
  </si>
  <si>
    <t>Brandon Burton</t>
  </si>
  <si>
    <t>NZ34216</t>
  </si>
  <si>
    <t>38</t>
  </si>
  <si>
    <t>Biostatistician II</t>
  </si>
  <si>
    <t>220857.247008_x0002_</t>
  </si>
  <si>
    <t>Carl Jordan</t>
  </si>
  <si>
    <t>NZ55883</t>
  </si>
  <si>
    <t>Accountant II</t>
  </si>
  <si>
    <t>643768.667136_x0002_</t>
  </si>
  <si>
    <t>Carolyn Kelly</t>
  </si>
  <si>
    <t>NZ72578</t>
  </si>
  <si>
    <t>47</t>
  </si>
  <si>
    <t>Quality Engineer</t>
  </si>
  <si>
    <t>2785992.893376_x0002_</t>
  </si>
  <si>
    <t>Christopher Cooper</t>
  </si>
  <si>
    <t>NZ60784</t>
  </si>
  <si>
    <t>Chemical Engineer</t>
  </si>
  <si>
    <t>315905.159672_x0002_</t>
  </si>
  <si>
    <t>Peter Marshall</t>
  </si>
  <si>
    <t>NZ31887</t>
  </si>
  <si>
    <t>56</t>
  </si>
  <si>
    <t>Human Resources Assistant III</t>
  </si>
  <si>
    <t>742630.221216_x0002_</t>
  </si>
  <si>
    <t>Andrew Ford</t>
  </si>
  <si>
    <t>NZ71984</t>
  </si>
  <si>
    <t>17</t>
  </si>
  <si>
    <t>1110461.949828_x0002_</t>
  </si>
  <si>
    <t>Anthony Oliver</t>
  </si>
  <si>
    <t>NZ81866</t>
  </si>
  <si>
    <t>30</t>
  </si>
  <si>
    <t>Administrative Assistant I</t>
  </si>
  <si>
    <t>312040.4736_x0002_</t>
  </si>
  <si>
    <t>Anna Cole</t>
  </si>
  <si>
    <t>NZ26303</t>
  </si>
  <si>
    <t>36</t>
  </si>
  <si>
    <t>Web Developer IV</t>
  </si>
  <si>
    <t>2377830.1148_x0002_</t>
  </si>
  <si>
    <t>Philip Nichols</t>
  </si>
  <si>
    <t>NZ91231</t>
  </si>
  <si>
    <t>Administrative Officer</t>
  </si>
  <si>
    <t>405062.9856_x0002_</t>
  </si>
  <si>
    <t>Paula Robinson</t>
  </si>
  <si>
    <t>NZ30404</t>
  </si>
  <si>
    <t>292712.1216_x0002_</t>
  </si>
  <si>
    <t>Angela Welch</t>
  </si>
  <si>
    <t>NZ57908</t>
  </si>
  <si>
    <t>Douglas Weaver</t>
  </si>
  <si>
    <t>NZ28425</t>
  </si>
  <si>
    <t>62</t>
  </si>
  <si>
    <t>Marketing Manager</t>
  </si>
  <si>
    <t>119417.92956_x0002_</t>
  </si>
  <si>
    <t>Peter Murphy</t>
  </si>
  <si>
    <t>NZ91317</t>
  </si>
  <si>
    <t>69</t>
  </si>
  <si>
    <t>Office Assistant II</t>
  </si>
  <si>
    <t>199185.61836_x0002_</t>
  </si>
  <si>
    <t>Barbara Larson</t>
  </si>
  <si>
    <t>NZ83420</t>
  </si>
  <si>
    <t>73</t>
  </si>
  <si>
    <t>Budget/Accounting Analyst I</t>
  </si>
  <si>
    <t>556885.56_x0002_</t>
  </si>
  <si>
    <t>Jonathan Carr</t>
  </si>
  <si>
    <t>NZ96154</t>
  </si>
  <si>
    <t>53</t>
  </si>
  <si>
    <t>Dental Hygienist</t>
  </si>
  <si>
    <t>257313.4893_x0002_</t>
  </si>
  <si>
    <t>Matthew Morris</t>
  </si>
  <si>
    <t>NZ78028</t>
  </si>
  <si>
    <t>Staff Accountant III</t>
  </si>
  <si>
    <t>3179840.774472_x0002_</t>
  </si>
  <si>
    <t>Louis Hayes</t>
  </si>
  <si>
    <t>NZ67268</t>
  </si>
  <si>
    <t>Health Coach III</t>
  </si>
  <si>
    <t>23967.847384_x0002_</t>
  </si>
  <si>
    <t>Peter Simmons</t>
  </si>
  <si>
    <t>NZ51390</t>
  </si>
  <si>
    <t>74</t>
  </si>
  <si>
    <t>Human Resources Assistant IV</t>
  </si>
  <si>
    <t>435733.318656_x0002_</t>
  </si>
  <si>
    <t>Juan Hamilton</t>
  </si>
  <si>
    <t>NZ27518</t>
  </si>
  <si>
    <t>65</t>
  </si>
  <si>
    <t>VP Marketing</t>
  </si>
  <si>
    <t>1338614.549469_x0002_</t>
  </si>
  <si>
    <t>Larry Cooper</t>
  </si>
  <si>
    <t>NZ56121</t>
  </si>
  <si>
    <t>2345848.6626_x0002_</t>
  </si>
  <si>
    <t>Johnny Watkins</t>
  </si>
  <si>
    <t>NZ99221</t>
  </si>
  <si>
    <t>63</t>
  </si>
  <si>
    <t>Programmer Analyst IV</t>
  </si>
  <si>
    <t>1244326.9861_x0002_</t>
  </si>
  <si>
    <t>Phillip Welch</t>
  </si>
  <si>
    <t>NZ89960</t>
  </si>
  <si>
    <t>Design Engineer</t>
  </si>
  <si>
    <t>392429.762928_x0002_</t>
  </si>
  <si>
    <t>Ernest Butler</t>
  </si>
  <si>
    <t>NZ66087</t>
  </si>
  <si>
    <t>Graphic Designer</t>
  </si>
  <si>
    <t>398694.708096_x0002_</t>
  </si>
  <si>
    <t>Jean Cooper</t>
  </si>
  <si>
    <t>NZ17839</t>
  </si>
  <si>
    <t>Senior Quality Engineer</t>
  </si>
  <si>
    <t>817996.865616_x0002_</t>
  </si>
  <si>
    <t>Anthony Alexander</t>
  </si>
  <si>
    <t>NZ32885</t>
  </si>
  <si>
    <t>18</t>
  </si>
  <si>
    <t>1688758.589475_x0002_</t>
  </si>
  <si>
    <t>Roger Hayes</t>
  </si>
  <si>
    <t>NZ34900</t>
  </si>
  <si>
    <t>2340038.025216_x0002_</t>
  </si>
  <si>
    <t>Peter Jones</t>
  </si>
  <si>
    <t>NZ38255</t>
  </si>
  <si>
    <t>Staff Accountant I</t>
  </si>
  <si>
    <t>141038.3744_x0002_</t>
  </si>
  <si>
    <t>Shawn Duncan</t>
  </si>
  <si>
    <t>NZ39952</t>
  </si>
  <si>
    <t>46</t>
  </si>
  <si>
    <t>Analyst Programmer</t>
  </si>
  <si>
    <t>475859.820744_x0002_</t>
  </si>
  <si>
    <t>Andrew Rodriguez</t>
  </si>
  <si>
    <t>NZ86823</t>
  </si>
  <si>
    <t>Web Designer II</t>
  </si>
  <si>
    <t>27001.693824_x0002_</t>
  </si>
  <si>
    <t>Cynthia Mcdonald</t>
  </si>
  <si>
    <t>NZ89837</t>
  </si>
  <si>
    <t>Speech Pathologist</t>
  </si>
  <si>
    <t>1218185.0457_x0002_</t>
  </si>
  <si>
    <t>Douglas West</t>
  </si>
  <si>
    <t>NZ52692</t>
  </si>
  <si>
    <t>50</t>
  </si>
  <si>
    <t>Research Nurse</t>
  </si>
  <si>
    <t>86604.908216_x0002_</t>
  </si>
  <si>
    <t>Nancy James</t>
  </si>
  <si>
    <t>NZ59778</t>
  </si>
  <si>
    <t>Compensation Analyst</t>
  </si>
  <si>
    <t>551246.281641_x0002_</t>
  </si>
  <si>
    <t>Julie Hawkins</t>
  </si>
  <si>
    <t>NZ62602</t>
  </si>
  <si>
    <t>Human Resources Assistant II</t>
  </si>
  <si>
    <t>2316791.39328_x0002_</t>
  </si>
  <si>
    <t>Ralph Gutierrez</t>
  </si>
  <si>
    <t>NZ84825</t>
  </si>
  <si>
    <t>68</t>
  </si>
  <si>
    <t>Accounting Assistant IV</t>
  </si>
  <si>
    <t>359209.20815_x0002_</t>
  </si>
  <si>
    <t>Patricia Burke</t>
  </si>
  <si>
    <t>NZ61531</t>
  </si>
  <si>
    <t>Operator</t>
  </si>
  <si>
    <t>763141.84_x0002_</t>
  </si>
  <si>
    <t>Ann James</t>
  </si>
  <si>
    <t>NZ22602</t>
  </si>
  <si>
    <t>Software Test Engineer I</t>
  </si>
  <si>
    <t>672909.66771_x0002_</t>
  </si>
  <si>
    <t>Julie Crawford</t>
  </si>
  <si>
    <t>NZ33495</t>
  </si>
  <si>
    <t>44</t>
  </si>
  <si>
    <t>Paralegal</t>
  </si>
  <si>
    <t>136891.31625_x0002_</t>
  </si>
  <si>
    <t>Billy Williamson</t>
  </si>
  <si>
    <t>NZ57328</t>
  </si>
  <si>
    <t>Administrative Assistant IV</t>
  </si>
  <si>
    <t>183267.915607_x0002_</t>
  </si>
  <si>
    <t>Adam Hughes</t>
  </si>
  <si>
    <t>NZ21547</t>
  </si>
  <si>
    <t>26</t>
  </si>
  <si>
    <t>741521.088_x0002_</t>
  </si>
  <si>
    <t>Tina Hunter</t>
  </si>
  <si>
    <t>NZ76864</t>
  </si>
  <si>
    <t>Senior Cost Accountant</t>
  </si>
  <si>
    <t>1756142.5266_x0002_</t>
  </si>
  <si>
    <t>Lawrence Williamson</t>
  </si>
  <si>
    <t>NZ15069</t>
  </si>
  <si>
    <t>21</t>
  </si>
  <si>
    <t>Data Coordiator</t>
  </si>
  <si>
    <t>393421.81995_x0002_</t>
  </si>
  <si>
    <t>Kevin Mcdonald</t>
  </si>
  <si>
    <t>NZ63136</t>
  </si>
  <si>
    <t>Account Representative I</t>
  </si>
  <si>
    <t>1337340.89673_x0002_</t>
  </si>
  <si>
    <t>Randy Barnes</t>
  </si>
  <si>
    <t>NZ42335</t>
  </si>
  <si>
    <t>433211.84192_x0002_</t>
  </si>
  <si>
    <t>Howard Simmons</t>
  </si>
  <si>
    <t>NZ69783</t>
  </si>
  <si>
    <t>385891.92096_x0002_</t>
  </si>
  <si>
    <t>Carolyn Rose</t>
  </si>
  <si>
    <t>NZ52398</t>
  </si>
  <si>
    <t>83</t>
  </si>
  <si>
    <t>Cost Accountant</t>
  </si>
  <si>
    <t>128258.4816_x0002_</t>
  </si>
  <si>
    <t>Dennis Oliver</t>
  </si>
  <si>
    <t>NZ16848</t>
  </si>
  <si>
    <t>Technical Writer</t>
  </si>
  <si>
    <t>718547.05165_x0002_</t>
  </si>
  <si>
    <t>Martin Chapman</t>
  </si>
  <si>
    <t>NZ91662</t>
  </si>
  <si>
    <t>42</t>
  </si>
  <si>
    <t>685716.26544_x0002_</t>
  </si>
  <si>
    <t>Stephen Watson</t>
  </si>
  <si>
    <t>NZ88872</t>
  </si>
  <si>
    <t>Karen Morrison</t>
  </si>
  <si>
    <t>NZ22736</t>
  </si>
  <si>
    <t>Nurse Practicioner</t>
  </si>
  <si>
    <t>249992.78541_x0002_</t>
  </si>
  <si>
    <t>Christopher Diaz</t>
  </si>
  <si>
    <t>NZ35276</t>
  </si>
  <si>
    <t>Web Designer I</t>
  </si>
  <si>
    <t>247751.559792_x0002_</t>
  </si>
  <si>
    <t>Ralph Cunningham</t>
  </si>
  <si>
    <t>NZ98413</t>
  </si>
  <si>
    <t>35</t>
  </si>
  <si>
    <t>Project Manager</t>
  </si>
  <si>
    <t>549847.645584_x0002_</t>
  </si>
  <si>
    <t>Debra Morgan</t>
  </si>
  <si>
    <t>NZ45344</t>
  </si>
  <si>
    <t>Systems Administrator III</t>
  </si>
  <si>
    <t>887296.882176_x0002_</t>
  </si>
  <si>
    <t>Richard Reynolds</t>
  </si>
  <si>
    <t>NZ16958</t>
  </si>
  <si>
    <t>177175.279008_x0002_</t>
  </si>
  <si>
    <t>Janet Morrison</t>
  </si>
  <si>
    <t>NZ48905</t>
  </si>
  <si>
    <t>160279.8912_x0002_</t>
  </si>
  <si>
    <t>Jack Gardner</t>
  </si>
  <si>
    <t>NZ64118</t>
  </si>
  <si>
    <t>Executive Secretary</t>
  </si>
  <si>
    <t>145886.63067_x0002_</t>
  </si>
  <si>
    <t>Timothy Carpenter</t>
  </si>
  <si>
    <t>NZ71401</t>
  </si>
  <si>
    <t>Office Assistant I</t>
  </si>
  <si>
    <t>369235.447875_x0002_</t>
  </si>
  <si>
    <t>Harry Holmes</t>
  </si>
  <si>
    <t>NZ76081</t>
  </si>
  <si>
    <t>Clinical Specialist</t>
  </si>
  <si>
    <t>884874.66444_x0002_</t>
  </si>
  <si>
    <t>Paula Hart</t>
  </si>
  <si>
    <t>NZ43584</t>
  </si>
  <si>
    <t>Safety Technician I</t>
  </si>
  <si>
    <t>147773.074617_x0002_</t>
  </si>
  <si>
    <t>Jeffrey Hughes</t>
  </si>
  <si>
    <t>NZ35684</t>
  </si>
  <si>
    <t>45</t>
  </si>
  <si>
    <t>751406.7744_x0002_</t>
  </si>
  <si>
    <t>Tina Reid</t>
  </si>
  <si>
    <t>NZ41076</t>
  </si>
  <si>
    <t>Junior Executive</t>
  </si>
  <si>
    <t>1564149.276201_x0002_</t>
  </si>
  <si>
    <t>Juan Reyes</t>
  </si>
  <si>
    <t>NZ98856</t>
  </si>
  <si>
    <t>Assistant Professor</t>
  </si>
  <si>
    <t>1199695.669083_x0002_</t>
  </si>
  <si>
    <t>Benjamin Pierce</t>
  </si>
  <si>
    <t>NZ77478</t>
  </si>
  <si>
    <t>33252.224064_x0002_</t>
  </si>
  <si>
    <t>Joan Castillo</t>
  </si>
  <si>
    <t>NZ82740</t>
  </si>
  <si>
    <t>372344.355_x0002_</t>
  </si>
  <si>
    <t>Russell Gilbert</t>
  </si>
  <si>
    <t>NZ38378</t>
  </si>
  <si>
    <t>51</t>
  </si>
  <si>
    <t>Accountant IV</t>
  </si>
  <si>
    <t>92375.972325_x0002_</t>
  </si>
  <si>
    <t>Thomas Hernandez</t>
  </si>
  <si>
    <t>NZ65600</t>
  </si>
  <si>
    <t>302540.596275_x0002_</t>
  </si>
  <si>
    <t>Christopher Evans</t>
  </si>
  <si>
    <t>NZ67155</t>
  </si>
  <si>
    <t>136205.185536_x0002_</t>
  </si>
  <si>
    <t>Cynthia Wheeler</t>
  </si>
  <si>
    <t>NZ37683</t>
  </si>
  <si>
    <t>Programmer Analyst I</t>
  </si>
  <si>
    <t>811487.486592_x0002_</t>
  </si>
  <si>
    <t>Chris Hill</t>
  </si>
  <si>
    <t>NZ90888</t>
  </si>
  <si>
    <t>1937545.942464_x0002_</t>
  </si>
  <si>
    <t>Stephen Freeman</t>
  </si>
  <si>
    <t>NZ29085</t>
  </si>
  <si>
    <t>82</t>
  </si>
  <si>
    <t>Quality Control Specialist</t>
  </si>
  <si>
    <t>192492.01062_x0002_</t>
  </si>
  <si>
    <t>Robin Clark</t>
  </si>
  <si>
    <t>NZ40198</t>
  </si>
  <si>
    <t>Civil Engineer</t>
  </si>
  <si>
    <t>1157818.61376_x0002_</t>
  </si>
  <si>
    <t>Richard Moore</t>
  </si>
  <si>
    <t>NZ65418</t>
  </si>
  <si>
    <t>31</t>
  </si>
  <si>
    <t>95583.92662_x0002_</t>
  </si>
  <si>
    <t>Joshua Bryant</t>
  </si>
  <si>
    <t>NZ35725</t>
  </si>
  <si>
    <t>Help Desk Technician</t>
  </si>
  <si>
    <t>3498983.548625_x0002_</t>
  </si>
  <si>
    <t>Wayne Hart</t>
  </si>
  <si>
    <t>NZ49429</t>
  </si>
  <si>
    <t>Accountant III</t>
  </si>
  <si>
    <t>22023.9097_x0002_</t>
  </si>
  <si>
    <t>Karen Simpson</t>
  </si>
  <si>
    <t>NZ70766</t>
  </si>
  <si>
    <t>Budget/Accounting Analyst II</t>
  </si>
  <si>
    <t>532750.140384_x0002_</t>
  </si>
  <si>
    <t>Eugene Morales</t>
  </si>
  <si>
    <t>NZ66163</t>
  </si>
  <si>
    <t>547459.736175_x0002_</t>
  </si>
  <si>
    <t>Roger Boyd</t>
  </si>
  <si>
    <t>NZ98780</t>
  </si>
  <si>
    <t>19</t>
  </si>
  <si>
    <t>Web Designer III</t>
  </si>
  <si>
    <t>2588381.09712_x0002_</t>
  </si>
  <si>
    <t>Scott Franklin</t>
  </si>
  <si>
    <t>NZ77366</t>
  </si>
  <si>
    <t>840089.649984_x0002_</t>
  </si>
  <si>
    <t>Fred Ford</t>
  </si>
  <si>
    <t>NZ48103</t>
  </si>
  <si>
    <t>341386.34304_x0002_</t>
  </si>
  <si>
    <t>Karen Black</t>
  </si>
  <si>
    <t>NZ78611</t>
  </si>
  <si>
    <t>Database Administrator II</t>
  </si>
  <si>
    <t>749007.94425_x0002_</t>
  </si>
  <si>
    <t>David Johnston</t>
  </si>
  <si>
    <t>NZ77256</t>
  </si>
  <si>
    <t>34</t>
  </si>
  <si>
    <t>Health Coach II</t>
  </si>
  <si>
    <t>868648.4163_x0002_</t>
  </si>
  <si>
    <t>Joshua Howard</t>
  </si>
  <si>
    <t>NZ54417</t>
  </si>
  <si>
    <t>25</t>
  </si>
  <si>
    <t>Computer Systems Analyst IV</t>
  </si>
  <si>
    <t>724809.529158_x0002_</t>
  </si>
  <si>
    <t>Edward Tucker</t>
  </si>
  <si>
    <t>NZ62447</t>
  </si>
  <si>
    <t>Developer IV</t>
  </si>
  <si>
    <t>2137439.338016_x0002_</t>
  </si>
  <si>
    <t>Bobby Jenkins</t>
  </si>
  <si>
    <t>NZ99006</t>
  </si>
  <si>
    <t>Media Manager III</t>
  </si>
  <si>
    <t>1151166.489408_x0002_</t>
  </si>
  <si>
    <t>Andrew Rivera</t>
  </si>
  <si>
    <t>NZ45589</t>
  </si>
  <si>
    <t>1680282.305988_x0002_</t>
  </si>
  <si>
    <t>Clarence Willis</t>
  </si>
  <si>
    <t>NZ30151</t>
  </si>
  <si>
    <t>1133682.3423_x0002_</t>
  </si>
  <si>
    <t>Harry Lawson</t>
  </si>
  <si>
    <t>NZ49907</t>
  </si>
  <si>
    <t>1349926.194944_x0002_</t>
  </si>
  <si>
    <t>Roy Lee</t>
  </si>
  <si>
    <t>NZ93572</t>
  </si>
  <si>
    <t>51260.521312_x0002_</t>
  </si>
  <si>
    <t>Lawrence Vasquez</t>
  </si>
  <si>
    <t>NZ72946</t>
  </si>
  <si>
    <t>894793.434261_x0002_</t>
  </si>
  <si>
    <t>Paul Powell</t>
  </si>
  <si>
    <t>NZ22904</t>
  </si>
  <si>
    <t>294532.292096_x0002_</t>
  </si>
  <si>
    <t>Cynthia Jones</t>
  </si>
  <si>
    <t>NZ54373</t>
  </si>
  <si>
    <t>Database Administrator III</t>
  </si>
  <si>
    <t>2146327.167936_x0002_</t>
  </si>
  <si>
    <t>Jesse Kelly</t>
  </si>
  <si>
    <t>NZ56621</t>
  </si>
  <si>
    <t>10157.0436_x0002_</t>
  </si>
  <si>
    <t>Heather Hawkins</t>
  </si>
  <si>
    <t>NZ84445</t>
  </si>
  <si>
    <t>48</t>
  </si>
  <si>
    <t>Safety Technician II</t>
  </si>
  <si>
    <t>107355.608838_x0002_</t>
  </si>
  <si>
    <t>Jeffrey Little</t>
  </si>
  <si>
    <t>NZ41594</t>
  </si>
  <si>
    <t>VP Product Management</t>
  </si>
  <si>
    <t>523836.092472_x0002_</t>
  </si>
  <si>
    <t>Christine Ryan</t>
  </si>
  <si>
    <t>NZ23112</t>
  </si>
  <si>
    <t>354800.461248_x0002_</t>
  </si>
  <si>
    <t>Barbara Lynch</t>
  </si>
  <si>
    <t>NZ72603</t>
  </si>
  <si>
    <t>52</t>
  </si>
  <si>
    <t>Human Resources Assistant I</t>
  </si>
  <si>
    <t>369789.851648_x0002_</t>
  </si>
  <si>
    <t>Christine Allen</t>
  </si>
  <si>
    <t>NZ66908</t>
  </si>
  <si>
    <t>49</t>
  </si>
  <si>
    <t>Pharmacist</t>
  </si>
  <si>
    <t>285173.38645_x0002_</t>
  </si>
  <si>
    <t>Sean Myers</t>
  </si>
  <si>
    <t>NZ23903</t>
  </si>
  <si>
    <t>916690.986876_x0002_</t>
  </si>
  <si>
    <t>Jonathan Pierce</t>
  </si>
  <si>
    <t>NZ39056</t>
  </si>
  <si>
    <t>397889.372712_x0002_</t>
  </si>
  <si>
    <t>Alice Gibson</t>
  </si>
  <si>
    <t>NZ80022</t>
  </si>
  <si>
    <t>743986.892484_x0002_</t>
  </si>
  <si>
    <t>Linda Brooks</t>
  </si>
  <si>
    <t>NZ27188</t>
  </si>
  <si>
    <t>Social Worker</t>
  </si>
  <si>
    <t>2285481.935952_x0002_</t>
  </si>
  <si>
    <t>Keith Moreno</t>
  </si>
  <si>
    <t>NZ66827</t>
  </si>
  <si>
    <t>Media Manager IV</t>
  </si>
  <si>
    <t>536225.46432_x0002_</t>
  </si>
  <si>
    <t>Jason Chavez</t>
  </si>
  <si>
    <t>NZ64445</t>
  </si>
  <si>
    <t>568965.619482_x0002_</t>
  </si>
  <si>
    <t>Aaron Ferguson</t>
  </si>
  <si>
    <t>NZ98618</t>
  </si>
  <si>
    <t>Geologist IV</t>
  </si>
  <si>
    <t>355418.815094_x0002_</t>
  </si>
  <si>
    <t>George Bailey</t>
  </si>
  <si>
    <t>NZ80436</t>
  </si>
  <si>
    <t>Programmer Analyst II</t>
  </si>
  <si>
    <t>540168.0908_x0002_</t>
  </si>
  <si>
    <t>Willie Garcia</t>
  </si>
  <si>
    <t>NZ89482</t>
  </si>
  <si>
    <t>57</t>
  </si>
  <si>
    <t>70248.6_x0002_</t>
  </si>
  <si>
    <t>Fred Larson</t>
  </si>
  <si>
    <t>NZ22297</t>
  </si>
  <si>
    <t>Web Developer III</t>
  </si>
  <si>
    <t>1452744.849548_x0002_</t>
  </si>
  <si>
    <t>Carlos Rogers</t>
  </si>
  <si>
    <t>NZ45324</t>
  </si>
  <si>
    <t>905498.813674_x0002_</t>
  </si>
  <si>
    <t>Lisa Medina</t>
  </si>
  <si>
    <t>NZ73608</t>
  </si>
  <si>
    <t>1136736.20736_x0002_</t>
  </si>
  <si>
    <t>Antonio Moreno</t>
  </si>
  <si>
    <t>NZ81099</t>
  </si>
  <si>
    <t>Programmer IV</t>
  </si>
  <si>
    <t>2077135.916544_x0002_</t>
  </si>
  <si>
    <t>Fred Lynch</t>
  </si>
  <si>
    <t>NZ80280</t>
  </si>
  <si>
    <t>291883.217824_x0002_</t>
  </si>
  <si>
    <t>Russell Gibson</t>
  </si>
  <si>
    <t>NZ19657</t>
  </si>
  <si>
    <t>1958573.4375_x0002_</t>
  </si>
  <si>
    <t>Jeremy Thomas</t>
  </si>
  <si>
    <t>NZ32319</t>
  </si>
  <si>
    <t>561714.633216_x0002_</t>
  </si>
  <si>
    <t>Laura Gray</t>
  </si>
  <si>
    <t>NZ59881</t>
  </si>
  <si>
    <t>949361.043312_x0002_</t>
  </si>
  <si>
    <t>Victor Carter</t>
  </si>
  <si>
    <t>NZ45192</t>
  </si>
  <si>
    <t>Recruiter</t>
  </si>
  <si>
    <t>160468.516476_x0002_</t>
  </si>
  <si>
    <t>Rebecca Cunningham</t>
  </si>
  <si>
    <t>NZ31097</t>
  </si>
  <si>
    <t>137999.048352_x0002_</t>
  </si>
  <si>
    <t>Antonio Gilbert</t>
  </si>
  <si>
    <t>NZ93864</t>
  </si>
  <si>
    <t>1088456.339945_x0002_</t>
  </si>
  <si>
    <t>Katherine Gardner</t>
  </si>
  <si>
    <t>NZ17448</t>
  </si>
  <si>
    <t>522621.1064_x0002_</t>
  </si>
  <si>
    <t>Amanda Burke</t>
  </si>
  <si>
    <t>NZ63563</t>
  </si>
  <si>
    <t>Joseph Austin</t>
  </si>
  <si>
    <t>NZ35242</t>
  </si>
  <si>
    <t>94195.902063_x0002_</t>
  </si>
  <si>
    <t>Nancy Rogers</t>
  </si>
  <si>
    <t>NZ39671</t>
  </si>
  <si>
    <t>Software Test Engineer III</t>
  </si>
  <si>
    <t>129332.337552_x0002_</t>
  </si>
  <si>
    <t>Jacqueline Williamson</t>
  </si>
  <si>
    <t>NZ52971</t>
  </si>
  <si>
    <t>352259.68338_x0002_</t>
  </si>
  <si>
    <t>Brian Cook</t>
  </si>
  <si>
    <t>NZ33691</t>
  </si>
  <si>
    <t>78</t>
  </si>
  <si>
    <t>188138.625024_x0002_</t>
  </si>
  <si>
    <t>Aaron Williams</t>
  </si>
  <si>
    <t>NZ24037</t>
  </si>
  <si>
    <t>Senior Editor</t>
  </si>
  <si>
    <t>201141.119376_x0002_</t>
  </si>
  <si>
    <t>Joan Martinez</t>
  </si>
  <si>
    <t>NZ85074</t>
  </si>
  <si>
    <t>402601.3376_x0002_</t>
  </si>
  <si>
    <t>Angela Oliver</t>
  </si>
  <si>
    <t>NZ93006</t>
  </si>
  <si>
    <t>557088.286626_x0002_</t>
  </si>
  <si>
    <t>Albert Cruz</t>
  </si>
  <si>
    <t>NZ55471</t>
  </si>
  <si>
    <t>Software Test Engineer II</t>
  </si>
  <si>
    <t>449208.342_x0002_</t>
  </si>
  <si>
    <t>Kimberly Nelson</t>
  </si>
  <si>
    <t>NZ40082</t>
  </si>
  <si>
    <t>917484.851712_x0002_</t>
  </si>
  <si>
    <t>Howard Hunter</t>
  </si>
  <si>
    <t>NZ73329</t>
  </si>
  <si>
    <t>Engineer II</t>
  </si>
  <si>
    <t>245076.806358_x0002_</t>
  </si>
  <si>
    <t>Kelly Lawrence</t>
  </si>
  <si>
    <t>NZ67788</t>
  </si>
  <si>
    <t>2999025.746055_x0002_</t>
  </si>
  <si>
    <t>Timothy Reed</t>
  </si>
  <si>
    <t>NZ45303</t>
  </si>
  <si>
    <t>559640.537472_x0002_</t>
  </si>
  <si>
    <t>Sandra George</t>
  </si>
  <si>
    <t>NZ84879</t>
  </si>
  <si>
    <t>645257.48_x0002_</t>
  </si>
  <si>
    <t>Matthew Ramos</t>
  </si>
  <si>
    <t>NZ42857</t>
  </si>
  <si>
    <t>67101.73345_x0002_</t>
  </si>
  <si>
    <t>Debra Montgomery</t>
  </si>
  <si>
    <t>NZ21808</t>
  </si>
  <si>
    <t>72</t>
  </si>
  <si>
    <t>Senior Financial Analyst</t>
  </si>
  <si>
    <t>259379.021423_x0002_</t>
  </si>
  <si>
    <t>Johnny Castillo</t>
  </si>
  <si>
    <t>NZ29309</t>
  </si>
  <si>
    <t>414520.800876_x0002_</t>
  </si>
  <si>
    <t>Paula Wheeler</t>
  </si>
  <si>
    <t>NZ92942</t>
  </si>
  <si>
    <t>117721.18911_x0002_</t>
  </si>
  <si>
    <t>Scott Ross</t>
  </si>
  <si>
    <t>NZ48964</t>
  </si>
  <si>
    <t>433338.88_x0002_</t>
  </si>
  <si>
    <t>William Carroll</t>
  </si>
  <si>
    <t>NZ69834</t>
  </si>
  <si>
    <t>27640.07987_x0002_</t>
  </si>
  <si>
    <t>Norma Palmer</t>
  </si>
  <si>
    <t>NZ25035</t>
  </si>
  <si>
    <t>304991.232_x0002_</t>
  </si>
  <si>
    <t>William Holmes</t>
  </si>
  <si>
    <t>NZ46502</t>
  </si>
  <si>
    <t>1055041.27344_x0002_</t>
  </si>
  <si>
    <t>Steven Greene</t>
  </si>
  <si>
    <t>NZ97355</t>
  </si>
  <si>
    <t>Programmer I</t>
  </si>
  <si>
    <t>157298.681124_x0002_</t>
  </si>
  <si>
    <t>Jose Martin</t>
  </si>
  <si>
    <t>NZ24335</t>
  </si>
  <si>
    <t>49515.34896_x0002_</t>
  </si>
  <si>
    <t>Ralph Harvey</t>
  </si>
  <si>
    <t>NZ27859</t>
  </si>
  <si>
    <t>1251739.722322_x0002_</t>
  </si>
  <si>
    <t>Nicholas Watkins</t>
  </si>
  <si>
    <t>NZ53254</t>
  </si>
  <si>
    <t>Accounting Assistant III</t>
  </si>
  <si>
    <t>717787.702008_x0002_</t>
  </si>
  <si>
    <t>Phillip Perez</t>
  </si>
  <si>
    <t>NZ44084</t>
  </si>
  <si>
    <t>908877.7008_x0002_</t>
  </si>
  <si>
    <t>Christopher West</t>
  </si>
  <si>
    <t>NZ84355</t>
  </si>
  <si>
    <t>1336149.111996_x0002_</t>
  </si>
  <si>
    <t>Joseph Gray</t>
  </si>
  <si>
    <t>NZ66207</t>
  </si>
  <si>
    <t>88598.224539_x0002_</t>
  </si>
  <si>
    <t>Timothy Long</t>
  </si>
  <si>
    <t>NZ40496</t>
  </si>
  <si>
    <t>336228.36872_x0002_</t>
  </si>
  <si>
    <t>Todd Davis</t>
  </si>
  <si>
    <t>NZ95525</t>
  </si>
  <si>
    <t>114656.82597_x0002_</t>
  </si>
  <si>
    <t>Deborah Diaz</t>
  </si>
  <si>
    <t>NZ64701</t>
  </si>
  <si>
    <t>Research Assistant I</t>
  </si>
  <si>
    <t>592875.773568_x0002_</t>
  </si>
  <si>
    <t>Andrew Cox</t>
  </si>
  <si>
    <t>NZ12762</t>
  </si>
  <si>
    <t>118423.5952_x0002_</t>
  </si>
  <si>
    <t>Harry Payne</t>
  </si>
  <si>
    <t>NZ92500</t>
  </si>
  <si>
    <t>1976402.578125_x0002_</t>
  </si>
  <si>
    <t>Mark Pierce</t>
  </si>
  <si>
    <t>NZ36608</t>
  </si>
  <si>
    <t>616814.995624_x0002_</t>
  </si>
  <si>
    <t>Louis James</t>
  </si>
  <si>
    <t>NZ15767</t>
  </si>
  <si>
    <t>Environmental Specialist</t>
  </si>
  <si>
    <t>321318.752256_x0002_</t>
  </si>
  <si>
    <t>Chris White</t>
  </si>
  <si>
    <t>NZ17543</t>
  </si>
  <si>
    <t>Nurse</t>
  </si>
  <si>
    <t>1281296.338875_x0002_</t>
  </si>
  <si>
    <t>Thomas Gomez</t>
  </si>
  <si>
    <t>NZ97391</t>
  </si>
  <si>
    <t>1168651.98528_x0002_</t>
  </si>
  <si>
    <t>Diane Phillips</t>
  </si>
  <si>
    <t>NZ13753</t>
  </si>
  <si>
    <t>Human Resources Manager</t>
  </si>
  <si>
    <t>36214.181524_x0002_</t>
  </si>
  <si>
    <t>Joe Moore</t>
  </si>
  <si>
    <t>NZ26205</t>
  </si>
  <si>
    <t>639661.306275_x0002_</t>
  </si>
  <si>
    <t>Gerald Ramos</t>
  </si>
  <si>
    <t>NZ77331</t>
  </si>
  <si>
    <t>1146054.3744_x0002_</t>
  </si>
  <si>
    <t>William Rose</t>
  </si>
  <si>
    <t>NZ99578</t>
  </si>
  <si>
    <t>Developer I</t>
  </si>
  <si>
    <t>285198.46875_x0002_</t>
  </si>
  <si>
    <t>Dennis Owens</t>
  </si>
  <si>
    <t>NZ19580</t>
  </si>
  <si>
    <t>350433.955582_x0002_</t>
  </si>
  <si>
    <t>Joe Mason</t>
  </si>
  <si>
    <t>NZ28319</t>
  </si>
  <si>
    <t>1194875.515154_x0002_</t>
  </si>
  <si>
    <t>Adam Campbell</t>
  </si>
  <si>
    <t>NZ94273</t>
  </si>
  <si>
    <t>Product Engineer</t>
  </si>
  <si>
    <t>122419.714302_x0002_</t>
  </si>
  <si>
    <t>Jeffrey Collins</t>
  </si>
  <si>
    <t>NZ97227</t>
  </si>
  <si>
    <t>1609057.227225_x0002_</t>
  </si>
  <si>
    <t>Aaron Turner</t>
  </si>
  <si>
    <t>NZ88639</t>
  </si>
  <si>
    <t>78331.550724_x0002_</t>
  </si>
  <si>
    <t>Peter Johnston</t>
  </si>
  <si>
    <t>NZ43909</t>
  </si>
  <si>
    <t>140280.047721_x0002_</t>
  </si>
  <si>
    <t>Timothy Cook</t>
  </si>
  <si>
    <t>NZ31346</t>
  </si>
  <si>
    <t>Marketing Assistant</t>
  </si>
  <si>
    <t>812470.793472_x0002_</t>
  </si>
  <si>
    <t>Andrew Moore</t>
  </si>
  <si>
    <t>NZ57231</t>
  </si>
  <si>
    <t>210065.06664_x0002_</t>
  </si>
  <si>
    <t>Kevin Ward</t>
  </si>
  <si>
    <t>NZ60147</t>
  </si>
  <si>
    <t>Senior Developer</t>
  </si>
  <si>
    <t>303439.381848_x0002_</t>
  </si>
  <si>
    <t>Albert Burton</t>
  </si>
  <si>
    <t>NZ87901</t>
  </si>
  <si>
    <t>Systems Administrator I</t>
  </si>
  <si>
    <t>186230.016_x0002_</t>
  </si>
  <si>
    <t>Earl Butler</t>
  </si>
  <si>
    <t>NZ30260</t>
  </si>
  <si>
    <t>119341.195776_x0002_</t>
  </si>
  <si>
    <t>Ralph Porter</t>
  </si>
  <si>
    <t>NZ92239</t>
  </si>
  <si>
    <t>Budget/Accounting Analyst IV</t>
  </si>
  <si>
    <t>467088.248304_x0002_</t>
  </si>
  <si>
    <t>Denise Hayes</t>
  </si>
  <si>
    <t>NZ93571</t>
  </si>
  <si>
    <t>Office Assistant IV</t>
  </si>
  <si>
    <t>600275.716656_x0002_</t>
  </si>
  <si>
    <t>Gary Bell</t>
  </si>
  <si>
    <t>NZ47190</t>
  </si>
  <si>
    <t>208859.643392_x0002_</t>
  </si>
  <si>
    <t>Joshua Bennett</t>
  </si>
  <si>
    <t>NZ30520</t>
  </si>
  <si>
    <t>412040.348928_x0002_</t>
  </si>
  <si>
    <t>Patrick Howell</t>
  </si>
  <si>
    <t>NZ36692</t>
  </si>
  <si>
    <t>223456.29696_x0002_</t>
  </si>
  <si>
    <t>Juan Perez</t>
  </si>
  <si>
    <t>NZ59407</t>
  </si>
  <si>
    <t>338535.57_x0002_</t>
  </si>
  <si>
    <t>Jennifer Rice</t>
  </si>
  <si>
    <t>NZ49418</t>
  </si>
  <si>
    <t>1044347.892336_x0002_</t>
  </si>
  <si>
    <t>Christina Boyd</t>
  </si>
  <si>
    <t>NZ70365</t>
  </si>
  <si>
    <t>Developer III</t>
  </si>
  <si>
    <t>852991.316352_x0002_</t>
  </si>
  <si>
    <t>George Shaw</t>
  </si>
  <si>
    <t>NZ21853</t>
  </si>
  <si>
    <t>Web Developer I</t>
  </si>
  <si>
    <t>361818.944384_x0002_</t>
  </si>
  <si>
    <t>Joan Miller</t>
  </si>
  <si>
    <t>NZ45102</t>
  </si>
  <si>
    <t>627022.950288_x0002_</t>
  </si>
  <si>
    <t>Bobby Reid</t>
  </si>
  <si>
    <t>NZ69949</t>
  </si>
  <si>
    <t>779074.21995_x0002_</t>
  </si>
  <si>
    <t>Joe West</t>
  </si>
  <si>
    <t>NZ53173</t>
  </si>
  <si>
    <t>55</t>
  </si>
  <si>
    <t>459218.954832_x0002_</t>
  </si>
  <si>
    <t>Jesse Gray</t>
  </si>
  <si>
    <t>NZ85664</t>
  </si>
  <si>
    <t>1553625.538614_x0002_</t>
  </si>
  <si>
    <t>Phyllis Reed</t>
  </si>
  <si>
    <t>NZ17528</t>
  </si>
  <si>
    <t>75</t>
  </si>
  <si>
    <t>Analog Circuit Design manager</t>
  </si>
  <si>
    <t>156772.43064_x0002_</t>
  </si>
  <si>
    <t>Justin Robinson</t>
  </si>
  <si>
    <t>NZ16052</t>
  </si>
  <si>
    <t>Internal Auditor</t>
  </si>
  <si>
    <t>231379.4772_x0002_</t>
  </si>
  <si>
    <t>Kimberly Ortiz</t>
  </si>
  <si>
    <t>NZ50366</t>
  </si>
  <si>
    <t>567479.901186_x0002_</t>
  </si>
  <si>
    <t>Harold Gilbert</t>
  </si>
  <si>
    <t>NZ22467</t>
  </si>
  <si>
    <t>Engineer III</t>
  </si>
  <si>
    <t>261295.522488_x0002_</t>
  </si>
  <si>
    <t>Kevin Matthews</t>
  </si>
  <si>
    <t>NZ86434</t>
  </si>
  <si>
    <t>Biostatistician III</t>
  </si>
  <si>
    <t>841209.179842_x0002_</t>
  </si>
  <si>
    <t>Matthew Lane</t>
  </si>
  <si>
    <t>NZ20616</t>
  </si>
  <si>
    <t>40</t>
  </si>
  <si>
    <t>866009.636352_x0002_</t>
  </si>
  <si>
    <t>Eugene Austin</t>
  </si>
  <si>
    <t>NZ66416</t>
  </si>
  <si>
    <t>Registered Nurse</t>
  </si>
  <si>
    <t>1420246.290372_x0002_</t>
  </si>
  <si>
    <t>Billy Wilson</t>
  </si>
  <si>
    <t>NZ57208</t>
  </si>
  <si>
    <t>742185.410304_x0002_</t>
  </si>
  <si>
    <t>Albert Banks</t>
  </si>
  <si>
    <t>NZ65151</t>
  </si>
  <si>
    <t>964257.439488_x0002_</t>
  </si>
  <si>
    <t>Jimmy Hamilton</t>
  </si>
  <si>
    <t>NZ74197</t>
  </si>
  <si>
    <t>0_x0002_</t>
  </si>
  <si>
    <t>Victor Hill</t>
  </si>
  <si>
    <t>NZ89144</t>
  </si>
  <si>
    <t>320802.146964_x0002_</t>
  </si>
  <si>
    <t>Keith Gonzalez</t>
  </si>
  <si>
    <t>NZ47218</t>
  </si>
  <si>
    <t>Automation Specialist III</t>
  </si>
  <si>
    <t>812601.79_x0002_</t>
  </si>
  <si>
    <t>Ann Oliver</t>
  </si>
  <si>
    <t>NZ94947</t>
  </si>
  <si>
    <t>717212.3072_x0002_</t>
  </si>
  <si>
    <t>Charles Richards</t>
  </si>
  <si>
    <t>NZ88367</t>
  </si>
  <si>
    <t>524488.64_x0002_</t>
  </si>
  <si>
    <t>Charles Bryant</t>
  </si>
  <si>
    <t>NZ75034</t>
  </si>
  <si>
    <t>450709.2096_x0002_</t>
  </si>
  <si>
    <t>Paul White</t>
  </si>
  <si>
    <t>NZ39698</t>
  </si>
  <si>
    <t>333012.00896_x0002_</t>
  </si>
  <si>
    <t>Gary Jenkins</t>
  </si>
  <si>
    <t>NZ15556</t>
  </si>
  <si>
    <t>550867.608574_x0002_</t>
  </si>
  <si>
    <t>Paul Meyer</t>
  </si>
  <si>
    <t>NZ30509</t>
  </si>
  <si>
    <t>860495.017626_x0002_</t>
  </si>
  <si>
    <t>Martha Reynolds</t>
  </si>
  <si>
    <t>NZ65931</t>
  </si>
  <si>
    <t>966281.3433_x0002_</t>
  </si>
  <si>
    <t>Mary Fox</t>
  </si>
  <si>
    <t>NZ95431</t>
  </si>
  <si>
    <t>476645.876532_x0002_</t>
  </si>
  <si>
    <t>Richard Richards</t>
  </si>
  <si>
    <t>NZ33221</t>
  </si>
  <si>
    <t>1234416.485568_x0002_</t>
  </si>
  <si>
    <t>Christine Stephens</t>
  </si>
  <si>
    <t>NZ90271</t>
  </si>
  <si>
    <t>Desktop Support Technician</t>
  </si>
  <si>
    <t>129195.693_x0002_</t>
  </si>
  <si>
    <t>Bruce Smith</t>
  </si>
  <si>
    <t>NZ77027</t>
  </si>
  <si>
    <t>98391.812664_x0002_</t>
  </si>
  <si>
    <t>Brandon Andrews</t>
  </si>
  <si>
    <t>NZ30005</t>
  </si>
  <si>
    <t>Sales Representative</t>
  </si>
  <si>
    <t>1597694.609784_x0002_</t>
  </si>
  <si>
    <t>Willie Sullivan</t>
  </si>
  <si>
    <t>NZ54849</t>
  </si>
  <si>
    <t>Research Assistant II</t>
  </si>
  <si>
    <t>2113412.250404_x0002_</t>
  </si>
  <si>
    <t>Eric Sullivan</t>
  </si>
  <si>
    <t>NZ34442</t>
  </si>
  <si>
    <t>Biostatistician IV</t>
  </si>
  <si>
    <t>647719.456176_x0002_</t>
  </si>
  <si>
    <t>Teresa Graham</t>
  </si>
  <si>
    <t>NZ95274</t>
  </si>
  <si>
    <t>329165.3757_x0002_</t>
  </si>
  <si>
    <t>Theresa Burke</t>
  </si>
  <si>
    <t>NZ15664</t>
  </si>
  <si>
    <t>914049.579168_x0002_</t>
  </si>
  <si>
    <t>Anne Garrett</t>
  </si>
  <si>
    <t>NZ96295</t>
  </si>
  <si>
    <t>Accounting Assistant II</t>
  </si>
  <si>
    <t>443691.728028_x0002_</t>
  </si>
  <si>
    <t>Justin Miller</t>
  </si>
  <si>
    <t>NZ29999</t>
  </si>
  <si>
    <t>505423.7856_x0002_</t>
  </si>
  <si>
    <t>Kimberly Frazier</t>
  </si>
  <si>
    <t>NZ68280</t>
  </si>
  <si>
    <t>635861.073792_x0002_</t>
  </si>
  <si>
    <t>Patrick Stephens</t>
  </si>
  <si>
    <t>NZ29701</t>
  </si>
  <si>
    <t>1110950.28928_x0002_</t>
  </si>
  <si>
    <t>Maria Gardner</t>
  </si>
  <si>
    <t>NZ28766</t>
  </si>
  <si>
    <t>Teacher</t>
  </si>
  <si>
    <t>219556.121592_x0002_</t>
  </si>
  <si>
    <t>Dorothy Kennedy</t>
  </si>
  <si>
    <t>NZ12660</t>
  </si>
  <si>
    <t>553783.573824_x0002_</t>
  </si>
  <si>
    <t>Beverly Richards</t>
  </si>
  <si>
    <t>NZ35319</t>
  </si>
  <si>
    <t>Financial Analyst</t>
  </si>
  <si>
    <t>148409.625728_x0002_</t>
  </si>
  <si>
    <t>Aaron Simpson</t>
  </si>
  <si>
    <t>NZ19493</t>
  </si>
  <si>
    <t>Safety Technician III</t>
  </si>
  <si>
    <t>136187.5032_x0002_</t>
  </si>
  <si>
    <t>Jeremy Morris</t>
  </si>
  <si>
    <t>NZ29462</t>
  </si>
  <si>
    <t>VP Accounting</t>
  </si>
  <si>
    <t>806418.602496_x0002_</t>
  </si>
  <si>
    <t>Richard Simpson</t>
  </si>
  <si>
    <t>NZ67206</t>
  </si>
  <si>
    <t>308369.869734_x0002_</t>
  </si>
  <si>
    <t>Matthew Nguyen</t>
  </si>
  <si>
    <t>NZ78066</t>
  </si>
  <si>
    <t>Administrative Assistant II</t>
  </si>
  <si>
    <t>222820.0128_x0002_</t>
  </si>
  <si>
    <t>Heather Stewart</t>
  </si>
  <si>
    <t>NZ82767</t>
  </si>
  <si>
    <t>Director of Sales</t>
  </si>
  <si>
    <t>323203.7332_x0002_</t>
  </si>
  <si>
    <t>Denise Wood</t>
  </si>
  <si>
    <t>NZ95974</t>
  </si>
  <si>
    <t>707944.290732_x0002_</t>
  </si>
  <si>
    <t>Justin Walker</t>
  </si>
  <si>
    <t>956524.889157_x0002_</t>
  </si>
  <si>
    <t>Johnny Baker</t>
  </si>
  <si>
    <t>NZ47276</t>
  </si>
  <si>
    <t>103857.782784_x0002_</t>
  </si>
  <si>
    <t>Marie Armstrong</t>
  </si>
  <si>
    <t>NZ63334</t>
  </si>
  <si>
    <t>Editor</t>
  </si>
  <si>
    <t>2080505.711424_x0002_</t>
  </si>
  <si>
    <t>Eric Mendoza</t>
  </si>
  <si>
    <t>NZ77398</t>
  </si>
  <si>
    <t>380438.93376_x0002_</t>
  </si>
  <si>
    <t>Rose Howard</t>
  </si>
  <si>
    <t>NZ34968</t>
  </si>
  <si>
    <t>2769328.8_x0002_</t>
  </si>
  <si>
    <t>Robert Gibson</t>
  </si>
  <si>
    <t>NZ31659</t>
  </si>
  <si>
    <t>696479.15256_x0002_</t>
  </si>
  <si>
    <t>Albert Reid</t>
  </si>
  <si>
    <t>NZ36038</t>
  </si>
  <si>
    <t>104217.466496_x0002_</t>
  </si>
  <si>
    <t>Laura Simmons</t>
  </si>
  <si>
    <t>NZ50691</t>
  </si>
  <si>
    <t>1249137.189116_x0002_</t>
  </si>
  <si>
    <t>Randy Gonzalez</t>
  </si>
  <si>
    <t>NZ70928</t>
  </si>
  <si>
    <t>1308502.51758_x0002_</t>
  </si>
  <si>
    <t>Gary Hanson</t>
  </si>
  <si>
    <t>NZ62351</t>
  </si>
  <si>
    <t>191978.83931_x0002_</t>
  </si>
  <si>
    <t>Keith Mason</t>
  </si>
  <si>
    <t>NZ17939</t>
  </si>
  <si>
    <t>77122.46064_x0002_</t>
  </si>
  <si>
    <t>Jessica Howard</t>
  </si>
  <si>
    <t>NZ24188</t>
  </si>
  <si>
    <t>196462.17504_x0002_</t>
  </si>
  <si>
    <t>Michael Ramirez</t>
  </si>
  <si>
    <t>NZ52847</t>
  </si>
  <si>
    <t>Librarian</t>
  </si>
  <si>
    <t>158765.069044_x0002_</t>
  </si>
  <si>
    <t>Lois Elliott</t>
  </si>
  <si>
    <t>NZ14935</t>
  </si>
  <si>
    <t>167320.364424_x0002_</t>
  </si>
  <si>
    <t>Joe Lawrence</t>
  </si>
  <si>
    <t>NZ41593</t>
  </si>
  <si>
    <t>Software Engineer IV</t>
  </si>
  <si>
    <t>3784994.647824_x0002_</t>
  </si>
  <si>
    <t>Harry Gibson</t>
  </si>
  <si>
    <t>NZ73002</t>
  </si>
  <si>
    <t>170837.1_x0002_</t>
  </si>
  <si>
    <t>Billy Gutierrez</t>
  </si>
  <si>
    <t>NZ28381</t>
  </si>
  <si>
    <t>15416.58318_x0002_</t>
  </si>
  <si>
    <t>Rebecca Hanson</t>
  </si>
  <si>
    <t>NZ36364</t>
  </si>
  <si>
    <t>278099.946_x0002_</t>
  </si>
  <si>
    <t>Kevin Warren</t>
  </si>
  <si>
    <t>NZ24309</t>
  </si>
  <si>
    <t>215398.61882_x0002_</t>
  </si>
  <si>
    <t>Kenneth Hughes</t>
  </si>
  <si>
    <t>NZ53121</t>
  </si>
  <si>
    <t>1608492.24855_x0002_</t>
  </si>
  <si>
    <t>Kenneth Lane</t>
  </si>
  <si>
    <t>NZ53908</t>
  </si>
  <si>
    <t>1143536.605848_x0002_</t>
  </si>
  <si>
    <t>Lisa Pierce</t>
  </si>
  <si>
    <t>NZ79287</t>
  </si>
  <si>
    <t>Health Coach IV</t>
  </si>
  <si>
    <t>327707.82768_x0002_</t>
  </si>
  <si>
    <t>William Bishop</t>
  </si>
  <si>
    <t>NZ44786</t>
  </si>
  <si>
    <t>659087.253_x0002_</t>
  </si>
  <si>
    <t>Martha Robinson</t>
  </si>
  <si>
    <t>NZ96364</t>
  </si>
  <si>
    <t>Mechanical Systems Engineer</t>
  </si>
  <si>
    <t>28887.890544_x0002_</t>
  </si>
  <si>
    <t>Sara Mason</t>
  </si>
  <si>
    <t>NZ24235</t>
  </si>
  <si>
    <t>227310.08454_x0002_</t>
  </si>
  <si>
    <t>Ralph Barnes</t>
  </si>
  <si>
    <t>NZ35417</t>
  </si>
  <si>
    <t>Information Systems Manager</t>
  </si>
  <si>
    <t>198962.546468_x0002_</t>
  </si>
  <si>
    <t>George Nguyen</t>
  </si>
  <si>
    <t>NZ25773</t>
  </si>
  <si>
    <t>Male</t>
  </si>
  <si>
    <t>964355.022684_x0002_</t>
  </si>
  <si>
    <t>Larry Coleman</t>
  </si>
  <si>
    <t>NZ76695</t>
  </si>
  <si>
    <t>107265.814656_x0002_</t>
  </si>
  <si>
    <t>Judith Fox</t>
  </si>
  <si>
    <t>NZ50159</t>
  </si>
  <si>
    <t>665597.43998_x0002_</t>
  </si>
  <si>
    <t>Terry Carpenter</t>
  </si>
  <si>
    <t>NZ97246</t>
  </si>
  <si>
    <t>615087.9788_x0002_</t>
  </si>
  <si>
    <t>Carol Mason</t>
  </si>
  <si>
    <t>NZ53747</t>
  </si>
  <si>
    <t>1138431.289275_x0002_</t>
  </si>
  <si>
    <t>Larry Kelley</t>
  </si>
  <si>
    <t>NZ81613</t>
  </si>
  <si>
    <t>674893.23264_x0002_</t>
  </si>
  <si>
    <t>Jesse Austin</t>
  </si>
  <si>
    <t>NZ79604</t>
  </si>
  <si>
    <t>1638779.8728_x0002_</t>
  </si>
  <si>
    <t>Matthew Cruz</t>
  </si>
  <si>
    <t>NZ53717</t>
  </si>
  <si>
    <t>95126.01945_x0002_</t>
  </si>
  <si>
    <t>Ronald Foster</t>
  </si>
  <si>
    <t>NZ74305</t>
  </si>
  <si>
    <t>1301697.8156_x0002_</t>
  </si>
  <si>
    <t>Terry Fox</t>
  </si>
  <si>
    <t>NZ83150</t>
  </si>
  <si>
    <t>532457.60265_x0002_</t>
  </si>
  <si>
    <t>George Gilbert</t>
  </si>
  <si>
    <t>NZ68220</t>
  </si>
  <si>
    <t>403236.864_x0002_</t>
  </si>
  <si>
    <t>Phillip Evans</t>
  </si>
  <si>
    <t>NZ71090</t>
  </si>
  <si>
    <t>768909.4695_x0002_</t>
  </si>
  <si>
    <t>Frank James</t>
  </si>
  <si>
    <t>NZ18081</t>
  </si>
  <si>
    <t>1298187.4536_x0002_</t>
  </si>
  <si>
    <t>Samuel White</t>
  </si>
  <si>
    <t>NZ49616</t>
  </si>
  <si>
    <t>1278524.303568_x0002_</t>
  </si>
  <si>
    <t>Randy Shaw</t>
  </si>
  <si>
    <t>NZ91448</t>
  </si>
  <si>
    <t>67632.208092_x0002_</t>
  </si>
  <si>
    <t>Harold Graham</t>
  </si>
  <si>
    <t>NZ98838</t>
  </si>
  <si>
    <t>1399302.306024_x0002_</t>
  </si>
  <si>
    <t>Debra Mendoza</t>
  </si>
  <si>
    <t>NZ62645</t>
  </si>
  <si>
    <t>911326.283616_x0002_</t>
  </si>
  <si>
    <t>Ruth Kennedy</t>
  </si>
  <si>
    <t>NZ13907</t>
  </si>
  <si>
    <t>Software Consultant</t>
  </si>
  <si>
    <t>2021380.944_x0002_</t>
  </si>
  <si>
    <t>Cheryl Hunter</t>
  </si>
  <si>
    <t>NZ60929</t>
  </si>
  <si>
    <t>558283.302786_x0002_</t>
  </si>
  <si>
    <t>Bobby Gordon</t>
  </si>
  <si>
    <t>NZ95576</t>
  </si>
  <si>
    <t>618018.80344_x0002_</t>
  </si>
  <si>
    <t>Christopher Garcia</t>
  </si>
  <si>
    <t>NZ97969</t>
  </si>
  <si>
    <t>2113374.195036_x0002_</t>
  </si>
  <si>
    <t>Kenneth Perez</t>
  </si>
  <si>
    <t>NZ47180</t>
  </si>
  <si>
    <t>397013.27526_x0002_</t>
  </si>
  <si>
    <t>Ernest Jenkins</t>
  </si>
  <si>
    <t>NZ69161</t>
  </si>
  <si>
    <t>142521.83105_x0002_</t>
  </si>
  <si>
    <t>Cheryl Turner</t>
  </si>
  <si>
    <t>NZ69349</t>
  </si>
  <si>
    <t>309361.938102_x0002_</t>
  </si>
  <si>
    <t>Philip Fisher</t>
  </si>
  <si>
    <t>NZ99256</t>
  </si>
  <si>
    <t>691789.7907_x0002_</t>
  </si>
  <si>
    <t>NZ58198</t>
  </si>
  <si>
    <t>463697.409024_x0002_</t>
  </si>
  <si>
    <t>Nicole Hall</t>
  </si>
  <si>
    <t>NZ38742</t>
  </si>
  <si>
    <t>111160.227156_x0002_</t>
  </si>
  <si>
    <t>Joe Ward</t>
  </si>
  <si>
    <t>NZ83063</t>
  </si>
  <si>
    <t>709304.82506_x0002_</t>
  </si>
  <si>
    <t>Carl Palmer</t>
  </si>
  <si>
    <t>NZ93216</t>
  </si>
  <si>
    <t>763100.6328_x0002_</t>
  </si>
  <si>
    <t>Ashley Howard</t>
  </si>
  <si>
    <t>NZ17087</t>
  </si>
  <si>
    <t>1407701.30144_x0002_</t>
  </si>
  <si>
    <t>Howard Patterson</t>
  </si>
  <si>
    <t>NZ25709</t>
  </si>
  <si>
    <t>455460.3875_x0002_</t>
  </si>
  <si>
    <t>George Young</t>
  </si>
  <si>
    <t>NZ19945</t>
  </si>
  <si>
    <t>832390.542336_x0002_</t>
  </si>
  <si>
    <t>Fred White</t>
  </si>
  <si>
    <t>NZ51597</t>
  </si>
  <si>
    <t>188426.915728_x0002_</t>
  </si>
  <si>
    <t>Carolyn Thompson</t>
  </si>
  <si>
    <t>NZ75884</t>
  </si>
  <si>
    <t>130151.840625_x0002_</t>
  </si>
  <si>
    <t>Kathleen Mitchell</t>
  </si>
  <si>
    <t>NZ59205</t>
  </si>
  <si>
    <t>Media Manager I</t>
  </si>
  <si>
    <t>285189.071508_x0002_</t>
  </si>
  <si>
    <t>Carl King</t>
  </si>
  <si>
    <t>NZ63929</t>
  </si>
  <si>
    <t>39</t>
  </si>
  <si>
    <t>474517.291248_x0002_</t>
  </si>
  <si>
    <t>Nicholas Chavez</t>
  </si>
  <si>
    <t>NZ61397</t>
  </si>
  <si>
    <t>296574.400612_x0002_</t>
  </si>
  <si>
    <t>Brian Stewart</t>
  </si>
  <si>
    <t>NZ33884</t>
  </si>
  <si>
    <t>503726.7752_x0002_</t>
  </si>
  <si>
    <t>Phillip Long</t>
  </si>
  <si>
    <t>NZ44846</t>
  </si>
  <si>
    <t>260544.94515_x0002_</t>
  </si>
  <si>
    <t>Carl Mitchell</t>
  </si>
  <si>
    <t>NZ30950</t>
  </si>
  <si>
    <t>418166.68192_x0002_</t>
  </si>
  <si>
    <t>Bobby Gardner</t>
  </si>
  <si>
    <t>NZ50596</t>
  </si>
  <si>
    <t>869859.48075_x0002_</t>
  </si>
  <si>
    <t>Lawrence Wilson</t>
  </si>
  <si>
    <t>NZ33792</t>
  </si>
  <si>
    <t>Database Administrator IV</t>
  </si>
  <si>
    <t>575717.5_x0002_</t>
  </si>
  <si>
    <t>Ann Henry</t>
  </si>
  <si>
    <t>NZ35253</t>
  </si>
  <si>
    <t>86942.183445_x0002_</t>
  </si>
  <si>
    <t>Timothy Bradley</t>
  </si>
  <si>
    <t>NZ70843</t>
  </si>
  <si>
    <t>144974.241792_x0002_</t>
  </si>
  <si>
    <t>David Fernandez</t>
  </si>
  <si>
    <t>NZ90241</t>
  </si>
  <si>
    <t>756163.861218_x0002_</t>
  </si>
  <si>
    <t>Larry Graham</t>
  </si>
  <si>
    <t>NZ41707</t>
  </si>
  <si>
    <t>156752.08768_x0002_</t>
  </si>
  <si>
    <t>Samuel Gomez</t>
  </si>
  <si>
    <t>NZ18812</t>
  </si>
  <si>
    <t>475504.3293_x0002_</t>
  </si>
  <si>
    <t>Randy Spencer</t>
  </si>
  <si>
    <t>NZ43437</t>
  </si>
  <si>
    <t>1284147.65872_x0002_</t>
  </si>
  <si>
    <t>Carolyn Wagner</t>
  </si>
  <si>
    <t>NZ90860</t>
  </si>
  <si>
    <t>Software Engineer I</t>
  </si>
  <si>
    <t>859187.785796_x0002_</t>
  </si>
  <si>
    <t>Bobby Rice</t>
  </si>
  <si>
    <t>NZ38886</t>
  </si>
  <si>
    <t>822927.446915_x0002_</t>
  </si>
  <si>
    <t>Gary Berry</t>
  </si>
  <si>
    <t>NZ33384</t>
  </si>
  <si>
    <t>334449.401598_x0002_</t>
  </si>
  <si>
    <t>Brandon Davis</t>
  </si>
  <si>
    <t>NZ74222</t>
  </si>
  <si>
    <t>Programmer III</t>
  </si>
  <si>
    <t>133990.387845_x0002_</t>
  </si>
  <si>
    <t>Joshua Turner</t>
  </si>
  <si>
    <t>NZ64440</t>
  </si>
  <si>
    <t>19577.679912_x0002_</t>
  </si>
  <si>
    <t>Catherine Bell</t>
  </si>
  <si>
    <t>NZ55441</t>
  </si>
  <si>
    <t>192069.956052_x0002_</t>
  </si>
  <si>
    <t>Brian Rose</t>
  </si>
  <si>
    <t>NZ60970</t>
  </si>
  <si>
    <t>2379512.821048_x0002_</t>
  </si>
  <si>
    <t>Adam Fuller</t>
  </si>
  <si>
    <t>NZ84529</t>
  </si>
  <si>
    <t>211383.963895_x0002_</t>
  </si>
  <si>
    <t>Keith Hernandez</t>
  </si>
  <si>
    <t>NZ63865</t>
  </si>
  <si>
    <t>227890.4544_x0002_</t>
  </si>
  <si>
    <t>Aaron Burke</t>
  </si>
  <si>
    <t>NZ26157</t>
  </si>
  <si>
    <t>2937041.970264_x0002_</t>
  </si>
  <si>
    <t>Joseph Grant</t>
  </si>
  <si>
    <t>NZ20160</t>
  </si>
  <si>
    <t>106528.131136_x0002_</t>
  </si>
  <si>
    <t>Joan Duncan</t>
  </si>
  <si>
    <t>NZ22756</t>
  </si>
  <si>
    <t>Biostatistician I</t>
  </si>
  <si>
    <t>1818216.15625_x0002_</t>
  </si>
  <si>
    <t>Mark Mccoy</t>
  </si>
  <si>
    <t>NZ68024</t>
  </si>
  <si>
    <t>269460.700704_x0002_</t>
  </si>
  <si>
    <t>Martin Shaw</t>
  </si>
  <si>
    <t>NZ42387</t>
  </si>
  <si>
    <t>21912.76032_x0002_</t>
  </si>
  <si>
    <t>Pamela Carpenter</t>
  </si>
  <si>
    <t>NZ97632</t>
  </si>
  <si>
    <t>499696.30125_x0002_</t>
  </si>
  <si>
    <t>Billy Fields</t>
  </si>
  <si>
    <t>NZ83619</t>
  </si>
  <si>
    <t>968531.373436_x0002_</t>
  </si>
  <si>
    <t>Evelyn Reynolds</t>
  </si>
  <si>
    <t>NZ82060</t>
  </si>
  <si>
    <t>194915.478414_x0002_</t>
  </si>
  <si>
    <t>Theresa Woods</t>
  </si>
  <si>
    <t>NZ73501</t>
  </si>
  <si>
    <t>665273.413536_x0002_</t>
  </si>
  <si>
    <t>Juan Riley</t>
  </si>
  <si>
    <t>NZ26169</t>
  </si>
  <si>
    <t>74747.863125_x0002_</t>
  </si>
  <si>
    <t>George Thomas</t>
  </si>
  <si>
    <t>NZ90885</t>
  </si>
  <si>
    <t>Lillian Gonzalez</t>
  </si>
  <si>
    <t>NZ47672</t>
  </si>
  <si>
    <t>Business Systems Development Analyst</t>
  </si>
  <si>
    <t>267320.98125_x0002_</t>
  </si>
  <si>
    <t>Billy Turner</t>
  </si>
  <si>
    <t>NZ65548</t>
  </si>
  <si>
    <t>Structural Analysis Engineer</t>
  </si>
  <si>
    <t>1034707.968_x0002_</t>
  </si>
  <si>
    <t>Juan Cole</t>
  </si>
  <si>
    <t>NZ26008</t>
  </si>
  <si>
    <t>124384.22504_x0002_</t>
  </si>
  <si>
    <t>Denise Garza</t>
  </si>
  <si>
    <t>NZ61446</t>
  </si>
  <si>
    <t>298094.8074_x0002_</t>
  </si>
  <si>
    <t>Frances Ray</t>
  </si>
  <si>
    <t>NZ69222</t>
  </si>
  <si>
    <t>209516.456871_x0002_</t>
  </si>
  <si>
    <t>Timothy Richards</t>
  </si>
  <si>
    <t>NZ78119</t>
  </si>
  <si>
    <t>303063.201504_x0002_</t>
  </si>
  <si>
    <t>Roy Graham</t>
  </si>
  <si>
    <t>NZ97733</t>
  </si>
  <si>
    <t>289254.175_x0002_</t>
  </si>
  <si>
    <t>Shirley Parker</t>
  </si>
  <si>
    <t>NZ54112</t>
  </si>
  <si>
    <t>310706.366495_x0002_</t>
  </si>
  <si>
    <t>Albert Wells</t>
  </si>
  <si>
    <t>NZ53480</t>
  </si>
  <si>
    <t>382944.190464_x0002_</t>
  </si>
  <si>
    <t>Nicole Garrett</t>
  </si>
  <si>
    <t>NZ54924</t>
  </si>
  <si>
    <t>1620762.637824_x0002_</t>
  </si>
  <si>
    <t>Chris Meyer</t>
  </si>
  <si>
    <t>NZ98632</t>
  </si>
  <si>
    <t>Actuary</t>
  </si>
  <si>
    <t>1637696.359105_x0002_</t>
  </si>
  <si>
    <t>Thomas Gonzalez</t>
  </si>
  <si>
    <t>NZ84755</t>
  </si>
  <si>
    <t>453952.591596_x0002_</t>
  </si>
  <si>
    <t>Ruby Stewart</t>
  </si>
  <si>
    <t>NZ92968</t>
  </si>
  <si>
    <t>197645.50597_x0002_</t>
  </si>
  <si>
    <t>Andrea Gonzales</t>
  </si>
  <si>
    <t>NZ20371</t>
  </si>
  <si>
    <t>651520.195172_x0002_</t>
  </si>
  <si>
    <t>Larry Ward</t>
  </si>
  <si>
    <t>NZ93672</t>
  </si>
  <si>
    <t>342290.019456_x0002_</t>
  </si>
  <si>
    <t>Laura Burton</t>
  </si>
  <si>
    <t>NZ98830</t>
  </si>
  <si>
    <t>127718.624862_x0002_</t>
  </si>
  <si>
    <t>Timothy Price</t>
  </si>
  <si>
    <t>NZ88021</t>
  </si>
  <si>
    <t>37777.2997_x0002_</t>
  </si>
  <si>
    <t>George Alexander</t>
  </si>
  <si>
    <t>NZ62022</t>
  </si>
  <si>
    <t>Robert Dean</t>
  </si>
  <si>
    <t>NZ79743</t>
  </si>
  <si>
    <t>1866884.48622_x0002_</t>
  </si>
  <si>
    <t>Donald Coleman</t>
  </si>
  <si>
    <t>NZ74300</t>
  </si>
  <si>
    <t>668835.4176_x0002_</t>
  </si>
  <si>
    <t>Louis Smith</t>
  </si>
  <si>
    <t>NZ84211</t>
  </si>
  <si>
    <t>674389.1875_x0002_</t>
  </si>
  <si>
    <t>Dennis Alexander</t>
  </si>
  <si>
    <t>NZ23075</t>
  </si>
  <si>
    <t>329957.29876_x0002_</t>
  </si>
  <si>
    <t>Jason Watson</t>
  </si>
  <si>
    <t>NZ39582</t>
  </si>
  <si>
    <t>Engineer I</t>
  </si>
  <si>
    <t>360444.89376_x0002_</t>
  </si>
  <si>
    <t>Eugene Robinson</t>
  </si>
  <si>
    <t>NZ75610</t>
  </si>
  <si>
    <t>1636294.103808_x0002_</t>
  </si>
  <si>
    <t>Howard Stephens</t>
  </si>
  <si>
    <t>NZ33629</t>
  </si>
  <si>
    <t>923978.357172_x0002_</t>
  </si>
  <si>
    <t>Juan Rivera</t>
  </si>
  <si>
    <t>NZ77225</t>
  </si>
  <si>
    <t>270036.510208_x0002_</t>
  </si>
  <si>
    <t>Mildred Hansen</t>
  </si>
  <si>
    <t>NZ25291</t>
  </si>
  <si>
    <t>2507452.997742_x0002_</t>
  </si>
  <si>
    <t>Charles Lopez</t>
  </si>
  <si>
    <t>NZ36682</t>
  </si>
  <si>
    <t>Health Coach I</t>
  </si>
  <si>
    <t>130415.9488_x0002_</t>
  </si>
  <si>
    <t>Angela Roberts</t>
  </si>
  <si>
    <t>NZ18751</t>
  </si>
  <si>
    <t>289123.0368_x0002_</t>
  </si>
  <si>
    <t>Howard Carr</t>
  </si>
  <si>
    <t>NZ45923</t>
  </si>
  <si>
    <t>1924837.5447_x0002_</t>
  </si>
  <si>
    <t>Jimmy Ray</t>
  </si>
  <si>
    <t>NZ50658</t>
  </si>
  <si>
    <t>Phillip Weaver</t>
  </si>
  <si>
    <t>NZ47104</t>
  </si>
  <si>
    <t>Recruiting Manager</t>
  </si>
  <si>
    <t>2129776.627535_x0002_</t>
  </si>
  <si>
    <t>Bobby Wood</t>
  </si>
  <si>
    <t>NZ25060</t>
  </si>
  <si>
    <t>VP Sales</t>
  </si>
  <si>
    <t>1913918.67612_x0002_</t>
  </si>
  <si>
    <t>Antonio Austin</t>
  </si>
  <si>
    <t>NZ59974</t>
  </si>
  <si>
    <t>1463854.888538_x0002_</t>
  </si>
  <si>
    <t>Keith Hughes</t>
  </si>
  <si>
    <t>NZ50424</t>
  </si>
  <si>
    <t>453483.46368_x0002_</t>
  </si>
  <si>
    <t>John Daniels</t>
  </si>
  <si>
    <t>NZ55690</t>
  </si>
  <si>
    <t>93238.895_x0002_</t>
  </si>
  <si>
    <t>Michael Henry</t>
  </si>
  <si>
    <t>NZ77083</t>
  </si>
  <si>
    <t>553673.856397_x0002_</t>
  </si>
  <si>
    <t>Kelly Price</t>
  </si>
  <si>
    <t>NZ87284</t>
  </si>
  <si>
    <t>184050.277576_x0002_</t>
  </si>
  <si>
    <t>Anne Wright</t>
  </si>
  <si>
    <t>NZ15796</t>
  </si>
  <si>
    <t>34697.587158_x0002_</t>
  </si>
  <si>
    <t>Mark Vasquez</t>
  </si>
  <si>
    <t>NZ76818</t>
  </si>
  <si>
    <t>Account Coordinator</t>
  </si>
  <si>
    <t>1404992.14362_x0002_</t>
  </si>
  <si>
    <t>Judy Fuller</t>
  </si>
  <si>
    <t>NZ67029</t>
  </si>
  <si>
    <t>3243585.67092_x0002_</t>
  </si>
  <si>
    <t>Timothy Franklin</t>
  </si>
  <si>
    <t>NZ15648</t>
  </si>
  <si>
    <t>1871808.4917_x0002_</t>
  </si>
  <si>
    <t>Thomas Gibson</t>
  </si>
  <si>
    <t>NZ37241</t>
  </si>
  <si>
    <t>32128.279083_x0002_</t>
  </si>
  <si>
    <t>Jeffrey Mason</t>
  </si>
  <si>
    <t>NZ68590</t>
  </si>
  <si>
    <t>657031.987956_x0002_</t>
  </si>
  <si>
    <t>Russell Reyes</t>
  </si>
  <si>
    <t>256292.323317_x0002_</t>
  </si>
  <si>
    <t>Kathy Carter</t>
  </si>
  <si>
    <t>NZ49496</t>
  </si>
  <si>
    <t>123112.6875_x0002_</t>
  </si>
  <si>
    <t>Fred Reyes</t>
  </si>
  <si>
    <t>NZ56740</t>
  </si>
  <si>
    <t>293506.387328_x0002_</t>
  </si>
  <si>
    <t>Julie Bennett</t>
  </si>
  <si>
    <t>NZ84401</t>
  </si>
  <si>
    <t>Statistician IV</t>
  </si>
  <si>
    <t>404575.535616_x0002_</t>
  </si>
  <si>
    <t>Phyllis Lawrence</t>
  </si>
  <si>
    <t>NZ87264</t>
  </si>
  <si>
    <t>491904.518963_x0002_</t>
  </si>
  <si>
    <t>Michael Reed</t>
  </si>
  <si>
    <t>NZ24573</t>
  </si>
  <si>
    <t>3049414.76385_x0002_</t>
  </si>
  <si>
    <t>Frank Fox</t>
  </si>
  <si>
    <t>NZ12887</t>
  </si>
  <si>
    <t>189799.419375_x0002_</t>
  </si>
  <si>
    <t>Kathleen Johnston</t>
  </si>
  <si>
    <t>NZ32848</t>
  </si>
  <si>
    <t>888439.608225_x0002_</t>
  </si>
  <si>
    <t>Roger Riley</t>
  </si>
  <si>
    <t>NZ38845</t>
  </si>
  <si>
    <t>343279.5168_x0002_</t>
  </si>
  <si>
    <t>Ronald Phillips</t>
  </si>
  <si>
    <t>NZ51488</t>
  </si>
  <si>
    <t>Software Engineer II</t>
  </si>
  <si>
    <t>1765097.85231_x0002_</t>
  </si>
  <si>
    <t>Judy Gomez</t>
  </si>
  <si>
    <t>NZ45825</t>
  </si>
  <si>
    <t>389773.144_x0002_</t>
  </si>
  <si>
    <t>Barbara Gomez</t>
  </si>
  <si>
    <t>NZ78657</t>
  </si>
  <si>
    <t>195007.85664_x0002_</t>
  </si>
  <si>
    <t>Gary Long</t>
  </si>
  <si>
    <t>NZ20946</t>
  </si>
  <si>
    <t>Programmer II</t>
  </si>
  <si>
    <t>87355.4418_x0002_</t>
  </si>
  <si>
    <t>Ronald Austin</t>
  </si>
  <si>
    <t>NZ80677</t>
  </si>
  <si>
    <t>598410.213638_x0002_</t>
  </si>
  <si>
    <t>Joe Miller</t>
  </si>
  <si>
    <t>NZ84908</t>
  </si>
  <si>
    <t>895456.59399_x0002_</t>
  </si>
  <si>
    <t>Julia Crawford</t>
  </si>
  <si>
    <t>NZ90385</t>
  </si>
  <si>
    <t>248235.07555_x0002_</t>
  </si>
  <si>
    <t>Lawrence Henry</t>
  </si>
  <si>
    <t>NZ50412</t>
  </si>
  <si>
    <t>1472296.810752_x0002_</t>
  </si>
  <si>
    <t>Howard Webb</t>
  </si>
  <si>
    <t>NZ53609</t>
  </si>
  <si>
    <t>152238.452184_x0002_</t>
  </si>
  <si>
    <t>Donna Fox</t>
  </si>
  <si>
    <t>NZ56452</t>
  </si>
  <si>
    <t>Staff Accountant IV</t>
  </si>
  <si>
    <t>797102.0758_x0002_</t>
  </si>
  <si>
    <t>Eric Evans</t>
  </si>
  <si>
    <t>NZ54772</t>
  </si>
  <si>
    <t>49304.0647_x0002_</t>
  </si>
  <si>
    <t>Roy Hernandez</t>
  </si>
  <si>
    <t>NZ83499</t>
  </si>
  <si>
    <t>247721.876424_x0002_</t>
  </si>
  <si>
    <t>Raymond Greene</t>
  </si>
  <si>
    <t>NZ57469</t>
  </si>
  <si>
    <t>199009.078676_x0002_</t>
  </si>
  <si>
    <t>Daniel Tucker</t>
  </si>
  <si>
    <t>NZ54827</t>
  </si>
  <si>
    <t>462110.268004_x0002_</t>
  </si>
  <si>
    <t>Christopher Cox</t>
  </si>
  <si>
    <t>NZ79745</t>
  </si>
  <si>
    <t>681503.616_x0002_</t>
  </si>
  <si>
    <t>William Gray</t>
  </si>
  <si>
    <t>NZ81182</t>
  </si>
  <si>
    <t>Community Outreach Specialist</t>
  </si>
  <si>
    <t>54931.972095_x0002_</t>
  </si>
  <si>
    <t>Stephanie Ryan</t>
  </si>
  <si>
    <t>NZ90265</t>
  </si>
  <si>
    <t>254105.558784_x0002_</t>
  </si>
  <si>
    <t>Walter Duncan</t>
  </si>
  <si>
    <t>NZ26467</t>
  </si>
  <si>
    <t>406893.791232_x0002_</t>
  </si>
  <si>
    <t>David Little</t>
  </si>
  <si>
    <t>NZ22943</t>
  </si>
  <si>
    <t>364665.327031_x0002_</t>
  </si>
  <si>
    <t>Julia Nichols</t>
  </si>
  <si>
    <t>NZ76672</t>
  </si>
  <si>
    <t>95426.122113_x0002_</t>
  </si>
  <si>
    <t>Margaret Bowman</t>
  </si>
  <si>
    <t>NZ32278</t>
  </si>
  <si>
    <t>118972.180908_x0002_</t>
  </si>
  <si>
    <t>Terry Stewart</t>
  </si>
  <si>
    <t>NZ60926</t>
  </si>
  <si>
    <t>Safety Technician IV</t>
  </si>
  <si>
    <t>1040579.99752_x0002_</t>
  </si>
  <si>
    <t>Michael Bailey</t>
  </si>
  <si>
    <t>NZ71352</t>
  </si>
  <si>
    <t>388803.81024_x0002_</t>
  </si>
  <si>
    <t>Christina Larson</t>
  </si>
  <si>
    <t>NZ62222</t>
  </si>
  <si>
    <t>245564.568918_x0002_</t>
  </si>
  <si>
    <t>Kelly Burton</t>
  </si>
  <si>
    <t>NZ27181</t>
  </si>
  <si>
    <t>550592.005392_x0002_</t>
  </si>
  <si>
    <t>Stephen Rose</t>
  </si>
  <si>
    <t>NZ78463</t>
  </si>
  <si>
    <t>1908522.193625_x0002_</t>
  </si>
  <si>
    <t>Wayne Fields</t>
  </si>
  <si>
    <t>NZ67674</t>
  </si>
  <si>
    <t>59947.954659_x0002_</t>
  </si>
  <si>
    <t>Gerald Griffin</t>
  </si>
  <si>
    <t>NZ61947</t>
  </si>
  <si>
    <t>1146047.712406_x0002_</t>
  </si>
  <si>
    <t>Earl Little</t>
  </si>
  <si>
    <t>NZ21788</t>
  </si>
  <si>
    <t>496487.76192_x0002_</t>
  </si>
  <si>
    <t>David Graham</t>
  </si>
  <si>
    <t>NZ72913</t>
  </si>
  <si>
    <t>1218779.87_x0002_</t>
  </si>
  <si>
    <t>Jennifer Oliver</t>
  </si>
  <si>
    <t>NZ56699</t>
  </si>
  <si>
    <t>502813.3362_x0002_</t>
  </si>
  <si>
    <t>Carol Duncan</t>
  </si>
  <si>
    <t>NZ29921</t>
  </si>
  <si>
    <t>173003.695128_x0002_</t>
  </si>
  <si>
    <t>Victor Gardner</t>
  </si>
  <si>
    <t>NZ68800</t>
  </si>
  <si>
    <t>332126.045185_x0002_</t>
  </si>
  <si>
    <t>Johnny Murphy</t>
  </si>
  <si>
    <t>NZ45348</t>
  </si>
  <si>
    <t>166042.89387_x0002_</t>
  </si>
  <si>
    <t>Richard Olson</t>
  </si>
  <si>
    <t>NZ75976</t>
  </si>
  <si>
    <t>GIS Technical Architect</t>
  </si>
  <si>
    <t>1525936.44555_x0002_</t>
  </si>
  <si>
    <t>Carol Freeman</t>
  </si>
  <si>
    <t>NZ21564</t>
  </si>
  <si>
    <t>909407.950176_x0002_</t>
  </si>
  <si>
    <t>Juan Lopez</t>
  </si>
  <si>
    <t>NZ32204</t>
  </si>
  <si>
    <t>78916.104064_x0002_</t>
  </si>
  <si>
    <t>Cynthia Snyder</t>
  </si>
  <si>
    <t>NZ41735</t>
  </si>
  <si>
    <t>115585.789536_x0002_</t>
  </si>
  <si>
    <t>Eugene Collins</t>
  </si>
  <si>
    <t>NZ35221</t>
  </si>
  <si>
    <t>73076.61792_x0002_</t>
  </si>
  <si>
    <t>Keith Weaver</t>
  </si>
  <si>
    <t>NZ24344</t>
  </si>
  <si>
    <t>151985.079324_x0002_</t>
  </si>
  <si>
    <t>Teresa Lawson</t>
  </si>
  <si>
    <t>NZ86957</t>
  </si>
  <si>
    <t>97403.12475_x0002_</t>
  </si>
  <si>
    <t>David Larson</t>
  </si>
  <si>
    <t>NZ88778</t>
  </si>
  <si>
    <t>776427.978924_x0002_</t>
  </si>
  <si>
    <t>Judy Williamson</t>
  </si>
  <si>
    <t>NZ58136</t>
  </si>
  <si>
    <t>2087859.949868_x0002_</t>
  </si>
  <si>
    <t>Christopher Harper</t>
  </si>
  <si>
    <t>NZ23172</t>
  </si>
  <si>
    <t>150126.270496_x0002_</t>
  </si>
  <si>
    <t>Joshua Warren</t>
  </si>
  <si>
    <t>NZ23640</t>
  </si>
  <si>
    <t>116891.759484_x0002_</t>
  </si>
  <si>
    <t>Willie Wheeler</t>
  </si>
  <si>
    <t>NZ27704</t>
  </si>
  <si>
    <t>Systems Administrator IV</t>
  </si>
  <si>
    <t>490144.280256_x0002_</t>
  </si>
  <si>
    <t>James Payne</t>
  </si>
  <si>
    <t>NZ59532</t>
  </si>
  <si>
    <t>1476110.496784_x0002_</t>
  </si>
  <si>
    <t>Ryan Mason</t>
  </si>
  <si>
    <t>NZ91185</t>
  </si>
  <si>
    <t>143851.72725_x0002_</t>
  </si>
  <si>
    <t>Linda Ramos</t>
  </si>
  <si>
    <t>NZ70868</t>
  </si>
  <si>
    <t>65263.54757_x0002_</t>
  </si>
  <si>
    <t>Michelle Little</t>
  </si>
  <si>
    <t>NZ63354</t>
  </si>
  <si>
    <t>674919.713602_x0002_</t>
  </si>
  <si>
    <t>Julia Gilbert</t>
  </si>
  <si>
    <t>NZ69875</t>
  </si>
  <si>
    <t>Nuclear Power Engineer</t>
  </si>
  <si>
    <t>396539.887104_x0002_</t>
  </si>
  <si>
    <t>Anne Phillips</t>
  </si>
  <si>
    <t>NZ29679</t>
  </si>
  <si>
    <t>1181619.7888_x0002_</t>
  </si>
  <si>
    <t>Jonathan Gomez</t>
  </si>
  <si>
    <t>NZ39781</t>
  </si>
  <si>
    <t>33214.212504_x0002_</t>
  </si>
  <si>
    <t>Jack Richardson</t>
  </si>
  <si>
    <t>NZ96722</t>
  </si>
  <si>
    <t>81827.200004_x0002_</t>
  </si>
  <si>
    <t>Joseph Fuller</t>
  </si>
  <si>
    <t>NZ53034</t>
  </si>
  <si>
    <t>145605.379456_x0002_</t>
  </si>
  <si>
    <t>Amanda Miller</t>
  </si>
  <si>
    <t>NZ84388</t>
  </si>
  <si>
    <t>364617.942304_x0002_</t>
  </si>
  <si>
    <t>Ryan Perkins</t>
  </si>
  <si>
    <t>NZ43327</t>
  </si>
  <si>
    <t>Carol Carpenter</t>
  </si>
  <si>
    <t>NZ53757</t>
  </si>
  <si>
    <t>85130.64_x0002_</t>
  </si>
  <si>
    <t>Shirley Jenkins</t>
  </si>
  <si>
    <t>NZ45315</t>
  </si>
  <si>
    <t>659002.46535_x0002_</t>
  </si>
  <si>
    <t>Gerald Montgomery</t>
  </si>
  <si>
    <t>NZ70754</t>
  </si>
  <si>
    <t>1089441.995904_x0002_</t>
  </si>
  <si>
    <t>Stephen Perry</t>
  </si>
  <si>
    <t>NZ70559</t>
  </si>
  <si>
    <t>374674.97984_x0002_</t>
  </si>
  <si>
    <t>Aaron Russell</t>
  </si>
  <si>
    <t>NZ86656</t>
  </si>
  <si>
    <t>502106.339328_x0002_</t>
  </si>
  <si>
    <t>Judith Matthews</t>
  </si>
  <si>
    <t>NZ97660</t>
  </si>
  <si>
    <t>186144.375_x0002_</t>
  </si>
  <si>
    <t>Dennis Hanson</t>
  </si>
  <si>
    <t>NZ74203</t>
  </si>
  <si>
    <t>398822.424_x0002_</t>
  </si>
  <si>
    <t>Steven Ryan</t>
  </si>
  <si>
    <t>NZ35485</t>
  </si>
  <si>
    <t>21065.1175_x0002_</t>
  </si>
  <si>
    <t>Shirley Tucker</t>
  </si>
  <si>
    <t>NZ77723</t>
  </si>
  <si>
    <t>140284.196_x0002_</t>
  </si>
  <si>
    <t>Paul Sims</t>
  </si>
  <si>
    <t>NZ62715</t>
  </si>
  <si>
    <t>253711.480576_x0002_</t>
  </si>
  <si>
    <t>Norma Sanchez</t>
  </si>
  <si>
    <t>NZ54719</t>
  </si>
  <si>
    <t>1239213.428744_x0002_</t>
  </si>
  <si>
    <t>Samuel Bradley</t>
  </si>
  <si>
    <t>NZ25670</t>
  </si>
  <si>
    <t>862058.4544_x0002_</t>
  </si>
  <si>
    <t>Steve Peters</t>
  </si>
  <si>
    <t>NZ46699</t>
  </si>
  <si>
    <t>219769.85568_x0002_</t>
  </si>
  <si>
    <t>Eric Hanson</t>
  </si>
  <si>
    <t>NZ71996</t>
  </si>
  <si>
    <t>1418542.674148_x0002_</t>
  </si>
  <si>
    <t>Jacqueline Hill</t>
  </si>
  <si>
    <t>NZ71818</t>
  </si>
  <si>
    <t>264557.54325_x0002_</t>
  </si>
  <si>
    <t>James Parker</t>
  </si>
  <si>
    <t>NZ53714</t>
  </si>
  <si>
    <t>37979.773425_x0002_</t>
  </si>
  <si>
    <t>Amy Martinez</t>
  </si>
  <si>
    <t>NZ23438</t>
  </si>
  <si>
    <t>Administrative Assistant III</t>
  </si>
  <si>
    <t>117381.126282_x0002_</t>
  </si>
  <si>
    <t>Dorothy Ross</t>
  </si>
  <si>
    <t>NZ29284</t>
  </si>
  <si>
    <t>98253.570688_x0002_</t>
  </si>
  <si>
    <t>Cynthia Rogers</t>
  </si>
  <si>
    <t>NZ35349</t>
  </si>
  <si>
    <t>Software Test Engineer IV</t>
  </si>
  <si>
    <t>528227.022336_x0002_</t>
  </si>
  <si>
    <t>Carl Knight</t>
  </si>
  <si>
    <t>NZ19673</t>
  </si>
  <si>
    <t>918754.755264_x0002_</t>
  </si>
  <si>
    <t>Bobby Fowler</t>
  </si>
  <si>
    <t>NZ91152</t>
  </si>
  <si>
    <t>71388.9774_x0002_</t>
  </si>
  <si>
    <t>David Austin</t>
  </si>
  <si>
    <t>NZ57702</t>
  </si>
  <si>
    <t>861107.96898_x0002_</t>
  </si>
  <si>
    <t>Bobby Gomez</t>
  </si>
  <si>
    <t>NZ55475</t>
  </si>
  <si>
    <t>1122750.57336_x0002_</t>
  </si>
  <si>
    <t>Amanda Mitchell</t>
  </si>
  <si>
    <t>NZ67149</t>
  </si>
  <si>
    <t>508775.2824_x0002_</t>
  </si>
  <si>
    <t>Bruce Greene</t>
  </si>
  <si>
    <t>NZ17557</t>
  </si>
  <si>
    <t>Developer II</t>
  </si>
  <si>
    <t>54596.757215_x0002_</t>
  </si>
  <si>
    <t>Stephanie Bryant</t>
  </si>
  <si>
    <t>NZ48530</t>
  </si>
  <si>
    <t>105428.925_x0002_</t>
  </si>
  <si>
    <t>Fred Woods</t>
  </si>
  <si>
    <t>NZ91720</t>
  </si>
  <si>
    <t>525947.012336_x0002_</t>
  </si>
  <si>
    <t>Mildred Willis</t>
  </si>
  <si>
    <t>NZ33086</t>
  </si>
  <si>
    <t>506526.40836_x0002_</t>
  </si>
  <si>
    <t>David Gomez</t>
  </si>
  <si>
    <t>NZ32785</t>
  </si>
  <si>
    <t>640602.90805_x0002_</t>
  </si>
  <si>
    <t>Katherine Young</t>
  </si>
  <si>
    <t>NZ84352</t>
  </si>
  <si>
    <t>1932207.606252_x0002_</t>
  </si>
  <si>
    <t>Harold Oliver</t>
  </si>
  <si>
    <t>NZ96719</t>
  </si>
  <si>
    <t>1099352.8326_x0002_</t>
  </si>
  <si>
    <t>Phillip Hansen</t>
  </si>
  <si>
    <t>NZ41646</t>
  </si>
  <si>
    <t>34050.75894_x0002_</t>
  </si>
  <si>
    <t>Amy Ryan</t>
  </si>
  <si>
    <t>NZ42511</t>
  </si>
  <si>
    <t>Financial Advisor</t>
  </si>
  <si>
    <t>254722.426448_x0002_</t>
  </si>
  <si>
    <t>Jesse Richards</t>
  </si>
  <si>
    <t>NZ44333</t>
  </si>
  <si>
    <t>180482.65015_x0002_</t>
  </si>
  <si>
    <t>Ronald Reynolds</t>
  </si>
  <si>
    <t>NZ66490</t>
  </si>
  <si>
    <t>361468.586178_x0002_</t>
  </si>
  <si>
    <t>Lori Baker</t>
  </si>
  <si>
    <t>NZ30737</t>
  </si>
  <si>
    <t>572485.418934_x0002_</t>
  </si>
  <si>
    <t>Clarence Lawrence</t>
  </si>
  <si>
    <t>NZ26113</t>
  </si>
  <si>
    <t>451472.9175_x0002_</t>
  </si>
  <si>
    <t>Barbara Barnes</t>
  </si>
  <si>
    <t>NZ20002</t>
  </si>
  <si>
    <t>110150.1972_x0002_</t>
  </si>
  <si>
    <t>Jeffrey Watson</t>
  </si>
  <si>
    <t>NZ93310</t>
  </si>
  <si>
    <t>1689110.102016_x0002_</t>
  </si>
  <si>
    <t>Richard Knight</t>
  </si>
  <si>
    <t>NZ57142</t>
  </si>
  <si>
    <t>257863.7754_x0002_</t>
  </si>
  <si>
    <t>Robin Hawkins</t>
  </si>
  <si>
    <t>NZ91327</t>
  </si>
  <si>
    <t>141945.925_x0002_</t>
  </si>
  <si>
    <t>Shirley Olson</t>
  </si>
  <si>
    <t>NZ76422</t>
  </si>
  <si>
    <t>125832.4875_x0002_</t>
  </si>
  <si>
    <t>Kathleen Smith</t>
  </si>
  <si>
    <t>NZ71139</t>
  </si>
  <si>
    <t>2206729.569792_x0002_</t>
  </si>
  <si>
    <t>Victor Flores</t>
  </si>
  <si>
    <t>NZ61913</t>
  </si>
  <si>
    <t>208470.984384_x0002_</t>
  </si>
  <si>
    <t>Larry Green</t>
  </si>
  <si>
    <t>NZ47091</t>
  </si>
  <si>
    <t>377600.320656_x0002_</t>
  </si>
  <si>
    <t>Wayne Taylor</t>
  </si>
  <si>
    <t>NZ88064</t>
  </si>
  <si>
    <t>1168395.307875_x0002_</t>
  </si>
  <si>
    <t>Brian Hudson</t>
  </si>
  <si>
    <t>NZ24921</t>
  </si>
  <si>
    <t>Physical Therapy Assistant</t>
  </si>
  <si>
    <t>307847.8312_x0002_</t>
  </si>
  <si>
    <t>Frances Hughes</t>
  </si>
  <si>
    <t>NZ25843</t>
  </si>
  <si>
    <t>345042.497925_x0002_</t>
  </si>
  <si>
    <t>Frank Rivera</t>
  </si>
  <si>
    <t>NZ63877</t>
  </si>
  <si>
    <t>60243.15_x0002_</t>
  </si>
  <si>
    <t>Elizabeth Diaz</t>
  </si>
  <si>
    <t>NZ96715</t>
  </si>
  <si>
    <t>Tax Accountant</t>
  </si>
  <si>
    <t>952781.823567_x0002_</t>
  </si>
  <si>
    <t>Brandon Morrison</t>
  </si>
  <si>
    <t>NZ55034</t>
  </si>
  <si>
    <t>359436.79_x0002_</t>
  </si>
  <si>
    <t>Ann Bradley</t>
  </si>
  <si>
    <t>NZ94106</t>
  </si>
  <si>
    <t>108209.2_x0002_</t>
  </si>
  <si>
    <t>Elizabeth Greene</t>
  </si>
  <si>
    <t>NZ84015</t>
  </si>
  <si>
    <t>275577.7248_x0002_</t>
  </si>
  <si>
    <t>Jacqueline Wells</t>
  </si>
  <si>
    <t>NZ95415</t>
  </si>
  <si>
    <t>313186.083336_x0002_</t>
  </si>
  <si>
    <t>Sandra Moreno</t>
  </si>
  <si>
    <t>NZ52319</t>
  </si>
  <si>
    <t>Geologist III</t>
  </si>
  <si>
    <t>206964.2322_x0002_</t>
  </si>
  <si>
    <t>Ronald Riley</t>
  </si>
  <si>
    <t>NZ81069</t>
  </si>
  <si>
    <t>1607891.8752_x0002_</t>
  </si>
  <si>
    <t>John Snyder</t>
  </si>
  <si>
    <t>NZ39963</t>
  </si>
  <si>
    <t>80368.812574_x0002_</t>
  </si>
  <si>
    <t>Dorothy Reed</t>
  </si>
  <si>
    <t>NZ63480</t>
  </si>
  <si>
    <t>228001.872735_x0002_</t>
  </si>
  <si>
    <t>Jeffrey Gardner</t>
  </si>
  <si>
    <t>NZ39713</t>
  </si>
  <si>
    <t>1109608.7859_x0002_</t>
  </si>
  <si>
    <t>Samuel Cunningham</t>
  </si>
  <si>
    <t>NZ91174</t>
  </si>
  <si>
    <t>147522.020148_x0002_</t>
  </si>
  <si>
    <t>Ernest Fernandez</t>
  </si>
  <si>
    <t>NZ78396</t>
  </si>
  <si>
    <t>1233484.261776_x0002_</t>
  </si>
  <si>
    <t>Victor Ellis</t>
  </si>
  <si>
    <t>NZ99904</t>
  </si>
  <si>
    <t>1053001.482948_x0002_</t>
  </si>
  <si>
    <t>Jonathan Nelson</t>
  </si>
  <si>
    <t>NZ57043</t>
  </si>
  <si>
    <t>Account Executive</t>
  </si>
  <si>
    <t>297694.656_x0002_</t>
  </si>
  <si>
    <t>Tina Franklin</t>
  </si>
  <si>
    <t>NZ58620</t>
  </si>
  <si>
    <t>828226.5224_x0002_</t>
  </si>
  <si>
    <t>Carol Gonzalez</t>
  </si>
  <si>
    <t>NZ72516</t>
  </si>
  <si>
    <t>281401.575_x0002_</t>
  </si>
  <si>
    <t>Emily Sullivan</t>
  </si>
  <si>
    <t>NZ62445</t>
  </si>
  <si>
    <t>1292973.235632_x0002_</t>
  </si>
  <si>
    <t>Stephen Daniels</t>
  </si>
  <si>
    <t>NZ98982</t>
  </si>
  <si>
    <t>229651.61184_x0002_</t>
  </si>
  <si>
    <t>Jesse Wright</t>
  </si>
  <si>
    <t>NZ66679</t>
  </si>
  <si>
    <t>1397639.792784_x0002_</t>
  </si>
  <si>
    <t>Helen Bradley</t>
  </si>
  <si>
    <t>NZ44382</t>
  </si>
  <si>
    <t>99007.560277_x0002_</t>
  </si>
  <si>
    <t>Ruby Griffin</t>
  </si>
  <si>
    <t>NZ70133</t>
  </si>
  <si>
    <t>198995.4288_x0002_</t>
  </si>
  <si>
    <t>NZ16937</t>
  </si>
  <si>
    <t>1347664.84425_x0002_</t>
  </si>
  <si>
    <t>Ryan Young</t>
  </si>
  <si>
    <t>NZ43476</t>
  </si>
  <si>
    <t>481184.562586_x0002_</t>
  </si>
  <si>
    <t>George Reid</t>
  </si>
  <si>
    <t>NZ56175</t>
  </si>
  <si>
    <t>521357.752248_x0002_</t>
  </si>
  <si>
    <t>Maria King</t>
  </si>
  <si>
    <t>NZ66158</t>
  </si>
  <si>
    <t>175550.1696_x0002_</t>
  </si>
  <si>
    <t>Eric Taylor</t>
  </si>
  <si>
    <t>NZ51633</t>
  </si>
  <si>
    <t>339973.410276_x0002_</t>
  </si>
  <si>
    <t>Amy Powell</t>
  </si>
  <si>
    <t>NZ38702</t>
  </si>
  <si>
    <t>605550.518272_x0002_</t>
  </si>
  <si>
    <t>Larry Phillips</t>
  </si>
  <si>
    <t>NZ56058</t>
  </si>
  <si>
    <t>64712.427066_x0002_</t>
  </si>
  <si>
    <t>Jose Walker</t>
  </si>
  <si>
    <t>NZ45804</t>
  </si>
  <si>
    <t>280994.88048_x0002_</t>
  </si>
  <si>
    <t>Joe Garcia</t>
  </si>
  <si>
    <t>NZ88761</t>
  </si>
  <si>
    <t>277273.3992_x0002_</t>
  </si>
  <si>
    <t>Anthony Green</t>
  </si>
  <si>
    <t>NZ86154</t>
  </si>
  <si>
    <t>856873.58848_x0002_</t>
  </si>
  <si>
    <t>Jeremy Woods</t>
  </si>
  <si>
    <t>NZ16622</t>
  </si>
  <si>
    <t>408152.380812_x0002_</t>
  </si>
  <si>
    <t>Raymond Willis</t>
  </si>
  <si>
    <t>NZ24899</t>
  </si>
  <si>
    <t>48551.96832_x0002_</t>
  </si>
  <si>
    <t>Jesse White</t>
  </si>
  <si>
    <t>NZ50848</t>
  </si>
  <si>
    <t>1393358.9922_x0002_</t>
  </si>
  <si>
    <t>Joshua Clark</t>
  </si>
  <si>
    <t>NZ56317</t>
  </si>
  <si>
    <t>1065811.1322_x0002_</t>
  </si>
  <si>
    <t>Betty Meyer</t>
  </si>
  <si>
    <t>NZ77616</t>
  </si>
  <si>
    <t>432454.76737_x0002_</t>
  </si>
  <si>
    <t>Katherine Reynolds</t>
  </si>
  <si>
    <t>NZ81954</t>
  </si>
  <si>
    <t>439854.5592_x0002_</t>
  </si>
  <si>
    <t>Earl Kennedy</t>
  </si>
  <si>
    <t>NZ43465</t>
  </si>
  <si>
    <t>1895319.072768_x0002_</t>
  </si>
  <si>
    <t>Jesse Garrett</t>
  </si>
  <si>
    <t>NZ51890</t>
  </si>
  <si>
    <t>553397.322816_x0002_</t>
  </si>
  <si>
    <t>Richard Sanchez</t>
  </si>
  <si>
    <t>NZ89708</t>
  </si>
  <si>
    <t>435820.8496_x0002_</t>
  </si>
  <si>
    <t>Jonathan Weaver</t>
  </si>
  <si>
    <t>NZ56044</t>
  </si>
  <si>
    <t>447804.619695_x0002_</t>
  </si>
  <si>
    <t>Angela Alvarez</t>
  </si>
  <si>
    <t>NZ82997</t>
  </si>
  <si>
    <t>981482.258925_x0002_</t>
  </si>
  <si>
    <t>Richard Gomez</t>
  </si>
  <si>
    <t>NZ70757</t>
  </si>
  <si>
    <t>VP Quality Control</t>
  </si>
  <si>
    <t>44044.2936_x0002_</t>
  </si>
  <si>
    <t>Sandra Schmidt</t>
  </si>
  <si>
    <t>NZ19165</t>
  </si>
  <si>
    <t>1325711.675648_x0002_</t>
  </si>
  <si>
    <t>Samuel Ramirez</t>
  </si>
  <si>
    <t>NZ24180</t>
  </si>
  <si>
    <t>322763.9856_x0002_</t>
  </si>
  <si>
    <t>Patrick Thomas</t>
  </si>
  <si>
    <t>NZ32618</t>
  </si>
  <si>
    <t>410491.1205_x0002_</t>
  </si>
  <si>
    <t>Roy Cunningham</t>
  </si>
  <si>
    <t>NZ82705</t>
  </si>
  <si>
    <t>342138.313125_x0002_</t>
  </si>
  <si>
    <t>Kathleen Riley</t>
  </si>
  <si>
    <t>NZ45633</t>
  </si>
  <si>
    <t>163980.21024_x0002_</t>
  </si>
  <si>
    <t>Joyce Stevens</t>
  </si>
  <si>
    <t>NZ73526</t>
  </si>
  <si>
    <t>243863.036928_x0002_</t>
  </si>
  <si>
    <t>Marilyn Flores</t>
  </si>
  <si>
    <t>NZ16745</t>
  </si>
  <si>
    <t>992941.982018_x0002_</t>
  </si>
  <si>
    <t>Patricia Stewart</t>
  </si>
  <si>
    <t>NZ81707</t>
  </si>
  <si>
    <t>1963838.875557_x0002_</t>
  </si>
  <si>
    <t>Helen Pierce</t>
  </si>
  <si>
    <t>NZ47860</t>
  </si>
  <si>
    <t>354828.55414_x0002_</t>
  </si>
  <si>
    <t>William Wagner</t>
  </si>
  <si>
    <t>NZ52506</t>
  </si>
  <si>
    <t>459302.33888_x0002_</t>
  </si>
  <si>
    <t>Jesse Hughes</t>
  </si>
  <si>
    <t>NZ72150</t>
  </si>
  <si>
    <t>654671.2032_x0002_</t>
  </si>
  <si>
    <t>Matthew Ross</t>
  </si>
  <si>
    <t>NZ70877</t>
  </si>
  <si>
    <t>Abuja</t>
  </si>
  <si>
    <t>2066780.567528_x0002_</t>
  </si>
  <si>
    <t>Patrick Stone</t>
  </si>
  <si>
    <t>NZ36951</t>
  </si>
  <si>
    <t>191858.0175_x0002_</t>
  </si>
  <si>
    <t>Billy Hall</t>
  </si>
  <si>
    <t>NZ58356</t>
  </si>
  <si>
    <t>315547.37676_x0002_</t>
  </si>
  <si>
    <t>Ralph Parker</t>
  </si>
  <si>
    <t>NZ21608</t>
  </si>
  <si>
    <t>226137.94_x0002_</t>
  </si>
  <si>
    <t>Elizabeth Adams</t>
  </si>
  <si>
    <t>NZ57619</t>
  </si>
  <si>
    <t>873786.281225_x0002_</t>
  </si>
  <si>
    <t>Michael Carroll</t>
  </si>
  <si>
    <t>NZ53190</t>
  </si>
  <si>
    <t>1485828.636672_x0002_</t>
  </si>
  <si>
    <t>Raymond Mills</t>
  </si>
  <si>
    <t>NZ81046</t>
  </si>
  <si>
    <t>1619706.117888_x0002_</t>
  </si>
  <si>
    <t>Victor Moreno</t>
  </si>
  <si>
    <t>NZ91353</t>
  </si>
  <si>
    <t>373578.970512_x0002_</t>
  </si>
  <si>
    <t>Keith Wright</t>
  </si>
  <si>
    <t>NZ82699</t>
  </si>
  <si>
    <t>2150327.79_x0002_</t>
  </si>
  <si>
    <t>Daniel Martin</t>
  </si>
  <si>
    <t>NZ72590</t>
  </si>
  <si>
    <t>433119.984375_x0002_</t>
  </si>
  <si>
    <t>Dennis Long</t>
  </si>
  <si>
    <t>NZ58718</t>
  </si>
  <si>
    <t>364000.718592_x0002_</t>
  </si>
  <si>
    <t>Walter Stanley</t>
  </si>
  <si>
    <t>NZ59872</t>
  </si>
  <si>
    <t>420132.51072_x0002_</t>
  </si>
  <si>
    <t>Juan Rose</t>
  </si>
  <si>
    <t>NZ62657</t>
  </si>
  <si>
    <t>1619690.629248_x0002_</t>
  </si>
  <si>
    <t>Shawn Knight</t>
  </si>
  <si>
    <t>NZ96983</t>
  </si>
  <si>
    <t>723632.37492_x0002_</t>
  </si>
  <si>
    <t>Sharon Wilson</t>
  </si>
  <si>
    <t>NZ71795</t>
  </si>
  <si>
    <t>3667387.277664_x0002_</t>
  </si>
  <si>
    <t>John Frazier</t>
  </si>
  <si>
    <t>NZ77657</t>
  </si>
  <si>
    <t>Senior Sales Associate</t>
  </si>
  <si>
    <t>1201314.9456_x0002_</t>
  </si>
  <si>
    <t>John Spencer</t>
  </si>
  <si>
    <t>NZ35211</t>
  </si>
  <si>
    <t>1485080.777712_x0002_</t>
  </si>
  <si>
    <t>Eugene Kelly</t>
  </si>
  <si>
    <t>NZ96083</t>
  </si>
  <si>
    <t>367026.66834_x0002_</t>
  </si>
  <si>
    <t>Ruby Robinson</t>
  </si>
  <si>
    <t>NZ76683</t>
  </si>
  <si>
    <t>917838.784863_x0002_</t>
  </si>
  <si>
    <t>Brandon Daniels</t>
  </si>
  <si>
    <t>NZ79704</t>
  </si>
  <si>
    <t>412699.064904_x0002_</t>
  </si>
  <si>
    <t>Ernest Reynolds</t>
  </si>
  <si>
    <t>NZ15294</t>
  </si>
  <si>
    <t>929108.735632_x0002_</t>
  </si>
  <si>
    <t>Gloria Gibson</t>
  </si>
  <si>
    <t>NZ63836</t>
  </si>
  <si>
    <t>2195313.278409_x0002_</t>
  </si>
  <si>
    <t>Arthur Snyder</t>
  </si>
  <si>
    <t>NZ29653</t>
  </si>
  <si>
    <t>307164.552408_x0002_</t>
  </si>
  <si>
    <t>Kathy Allen</t>
  </si>
  <si>
    <t>NZ72001</t>
  </si>
  <si>
    <t>278287.04393_x0002_</t>
  </si>
  <si>
    <t>Robert Parker</t>
  </si>
  <si>
    <t>NZ89040</t>
  </si>
  <si>
    <t>93661.6252_x0002_</t>
  </si>
  <si>
    <t>Paul Simmons</t>
  </si>
  <si>
    <t>NZ57163</t>
  </si>
  <si>
    <t>673491.823004_x0002_</t>
  </si>
  <si>
    <t>Michael Alexander</t>
  </si>
  <si>
    <t>NZ49684</t>
  </si>
  <si>
    <t>155881.1056_x0002_</t>
  </si>
  <si>
    <t>Phillip Kennedy</t>
  </si>
  <si>
    <t>NZ36436</t>
  </si>
  <si>
    <t>329191.591104_x0002_</t>
  </si>
  <si>
    <t>Antonio Ruiz</t>
  </si>
  <si>
    <t>NZ96496</t>
  </si>
  <si>
    <t>1229634.117712_x0002_</t>
  </si>
  <si>
    <t>Beverly Sullivan</t>
  </si>
  <si>
    <t>NZ41393</t>
  </si>
  <si>
    <t>3890598.08458_x0002_</t>
  </si>
  <si>
    <t>Ronald Reed</t>
  </si>
  <si>
    <t>NZ92647</t>
  </si>
  <si>
    <t>189392.618844_x0002_</t>
  </si>
  <si>
    <t>Shawn Simmons</t>
  </si>
  <si>
    <t>NZ49190</t>
  </si>
  <si>
    <t>1141059.618_x0002_</t>
  </si>
  <si>
    <t>Jose Thomas</t>
  </si>
  <si>
    <t>NZ15747</t>
  </si>
  <si>
    <t>550849.92_x0002_</t>
  </si>
  <si>
    <t>Jennifer Bennett</t>
  </si>
  <si>
    <t>NZ84566</t>
  </si>
  <si>
    <t>94983.709248_x0002_</t>
  </si>
  <si>
    <t>Annie Washington</t>
  </si>
  <si>
    <t>NZ82494</t>
  </si>
  <si>
    <t>881345.760012_x0002_</t>
  </si>
  <si>
    <t>Harold Williams</t>
  </si>
  <si>
    <t>NZ57498</t>
  </si>
  <si>
    <t>318996.716993_x0002_</t>
  </si>
  <si>
    <t>Harold Wood</t>
  </si>
  <si>
    <t>NZ58811</t>
  </si>
  <si>
    <t>391066.1352_x0002_</t>
  </si>
  <si>
    <t>Frances Austin</t>
  </si>
  <si>
    <t>NZ90414</t>
  </si>
  <si>
    <t>281503.38888_x0002_</t>
  </si>
  <si>
    <t>Catherine Weaver</t>
  </si>
  <si>
    <t>NZ17683</t>
  </si>
  <si>
    <t>153198.483438_x0002_</t>
  </si>
  <si>
    <t>Stephanie Lopez</t>
  </si>
  <si>
    <t>NZ65960</t>
  </si>
  <si>
    <t>1788480.14904_x0002_</t>
  </si>
  <si>
    <t>Terry Gibson</t>
  </si>
  <si>
    <t>NZ15036</t>
  </si>
  <si>
    <t>656176.232712_x0002_</t>
  </si>
  <si>
    <t>Lawrence Rice</t>
  </si>
  <si>
    <t>NZ90735</t>
  </si>
  <si>
    <t>1087915.486924_x0002_</t>
  </si>
  <si>
    <t>Steve Grant</t>
  </si>
  <si>
    <t>NZ39658</t>
  </si>
  <si>
    <t>1169129.700032_x0002_</t>
  </si>
  <si>
    <t>Douglas Olson</t>
  </si>
  <si>
    <t>NZ37028</t>
  </si>
  <si>
    <t>484137.84375_x0002_</t>
  </si>
  <si>
    <t>Kathleen Carpenter</t>
  </si>
  <si>
    <t>NZ93355</t>
  </si>
  <si>
    <t>934240.451928_x0002_</t>
  </si>
  <si>
    <t>Matthew Marshall</t>
  </si>
  <si>
    <t>NZ16961</t>
  </si>
  <si>
    <t>1090941.38496_x0002_</t>
  </si>
  <si>
    <t>Christina Crawford</t>
  </si>
  <si>
    <t>NZ24103</t>
  </si>
  <si>
    <t>154460.69982_x0002_</t>
  </si>
  <si>
    <t>Anthony King</t>
  </si>
  <si>
    <t>NZ91417</t>
  </si>
  <si>
    <t>199916.455428_x0002_</t>
  </si>
  <si>
    <t>Jesse Martinez</t>
  </si>
  <si>
    <t>NZ31444</t>
  </si>
  <si>
    <t>656009.473509_x0002_</t>
  </si>
  <si>
    <t>Brandon Rose</t>
  </si>
  <si>
    <t>Account Representative II</t>
  </si>
  <si>
    <t>991058.21712_x0002_</t>
  </si>
  <si>
    <t>Diane Clark</t>
  </si>
  <si>
    <t>NZ42415</t>
  </si>
  <si>
    <t>380570.295_x0002_</t>
  </si>
  <si>
    <t>Robert Thomas</t>
  </si>
  <si>
    <t>NZ19405</t>
  </si>
  <si>
    <t>37712.0448_x0002_</t>
  </si>
  <si>
    <t>Kimberly Austin</t>
  </si>
  <si>
    <t>NZ84197</t>
  </si>
  <si>
    <t>491522.7629_x0002_</t>
  </si>
  <si>
    <t>Lillian Moore</t>
  </si>
  <si>
    <t>NZ97314</t>
  </si>
  <si>
    <t>589372.988967_x0002_</t>
  </si>
  <si>
    <t>Sarah Porter</t>
  </si>
  <si>
    <t>NZ31020</t>
  </si>
  <si>
    <t>337430.3647_x0002_</t>
  </si>
  <si>
    <t>Amy Mills</t>
  </si>
  <si>
    <t>NZ20489</t>
  </si>
  <si>
    <t>240865.25958_x0002_</t>
  </si>
  <si>
    <t>Jerry Hudson</t>
  </si>
  <si>
    <t>NZ66583</t>
  </si>
  <si>
    <t>276501.04944_x0002_</t>
  </si>
  <si>
    <t>Arthur Hanson</t>
  </si>
  <si>
    <t>NZ78943</t>
  </si>
  <si>
    <t>635126.82471_x0002_</t>
  </si>
  <si>
    <t>Ernest Gutierrez</t>
  </si>
  <si>
    <t>NZ48525</t>
  </si>
  <si>
    <t>2847399.631648_x0002_</t>
  </si>
  <si>
    <t>Arthur Hicks</t>
  </si>
  <si>
    <t>NZ90197</t>
  </si>
  <si>
    <t>94268.589337_x0002_</t>
  </si>
  <si>
    <t>Scott Lawrence</t>
  </si>
  <si>
    <t>NZ79699</t>
  </si>
  <si>
    <t>1378832.699944_x0002_</t>
  </si>
  <si>
    <t>Douglas Gonzalez</t>
  </si>
  <si>
    <t>NZ53485</t>
  </si>
  <si>
    <t>203854.7628_x0002_</t>
  </si>
  <si>
    <t>Heather Day</t>
  </si>
  <si>
    <t>NZ93719</t>
  </si>
  <si>
    <t>687505.093925_x0002_</t>
  </si>
  <si>
    <t>Kevin Davis</t>
  </si>
  <si>
    <t>NZ69382</t>
  </si>
  <si>
    <t>532977.582852_x0002_</t>
  </si>
  <si>
    <t>Michael Cunningham</t>
  </si>
  <si>
    <t>NZ52986</t>
  </si>
  <si>
    <t>530390.606361_x0002_</t>
  </si>
  <si>
    <t>Lawrence Morgan</t>
  </si>
  <si>
    <t>NZ62018</t>
  </si>
  <si>
    <t>1795181.910192_x0002_</t>
  </si>
  <si>
    <t>Harry Ward</t>
  </si>
  <si>
    <t>NZ50748</t>
  </si>
  <si>
    <t>152857.32_x0002_</t>
  </si>
  <si>
    <t>Ann Spencer</t>
  </si>
  <si>
    <t>NZ92575</t>
  </si>
  <si>
    <t>183434.4846_x0002_</t>
  </si>
  <si>
    <t>Willie Henry</t>
  </si>
  <si>
    <t>NZ75987</t>
  </si>
  <si>
    <t>871636.9472_x0002_</t>
  </si>
  <si>
    <t>Douglas Gomez</t>
  </si>
  <si>
    <t>NZ94518</t>
  </si>
  <si>
    <t>590851.317675_x0002_</t>
  </si>
  <si>
    <t>Kevin Schmidt</t>
  </si>
  <si>
    <t>NZ26448</t>
  </si>
  <si>
    <t>Geological Engineer</t>
  </si>
  <si>
    <t>842029.374648_x0002_</t>
  </si>
  <si>
    <t>Douglas Freeman</t>
  </si>
  <si>
    <t>NZ77446</t>
  </si>
  <si>
    <t>185097.7656_x0002_</t>
  </si>
  <si>
    <t>Kimberly Schmidt</t>
  </si>
  <si>
    <t>NZ70570</t>
  </si>
  <si>
    <t>1838374.29846_x0002_</t>
  </si>
  <si>
    <t>Ronald Gutierrez</t>
  </si>
  <si>
    <t>NZ96324</t>
  </si>
  <si>
    <t>635381.896448_x0002_</t>
  </si>
  <si>
    <t>Howard Hill</t>
  </si>
  <si>
    <t>NZ50034</t>
  </si>
  <si>
    <t>354030.899264_x0002_</t>
  </si>
  <si>
    <t>Samuel Harvey</t>
  </si>
  <si>
    <t>NZ16827</t>
  </si>
  <si>
    <t>251496.87255_x0002_</t>
  </si>
  <si>
    <t>Ronald Fisher</t>
  </si>
  <si>
    <t>NZ32064</t>
  </si>
  <si>
    <t>815830.63353_x0002_</t>
  </si>
  <si>
    <t>Evelyn Gilbert</t>
  </si>
  <si>
    <t>NZ37063</t>
  </si>
  <si>
    <t>141515.998092_x0002_</t>
  </si>
  <si>
    <t>Harry Fields</t>
  </si>
  <si>
    <t>NZ59364</t>
  </si>
  <si>
    <t>Media Manager II</t>
  </si>
  <si>
    <t>590910.2288_x0002_</t>
  </si>
  <si>
    <t>Jacqueline Thompson</t>
  </si>
  <si>
    <t>NZ65893</t>
  </si>
  <si>
    <t>484750.895625_x0002_</t>
  </si>
  <si>
    <t>Fred Welch</t>
  </si>
  <si>
    <t>NZ70227</t>
  </si>
  <si>
    <t>606505.38495_x0002_</t>
  </si>
  <si>
    <t>George Johnston</t>
  </si>
  <si>
    <t>NZ80050</t>
  </si>
  <si>
    <t>Assistant Media Planner</t>
  </si>
  <si>
    <t>372282.660288_x0002_</t>
  </si>
  <si>
    <t>Eugene Brooks</t>
  </si>
  <si>
    <t>NZ86054</t>
  </si>
  <si>
    <t>457214.443_x0002_</t>
  </si>
  <si>
    <t>Bonnie Stone</t>
  </si>
  <si>
    <t>NZ51774</t>
  </si>
  <si>
    <t>328323.971976_x0002_</t>
  </si>
  <si>
    <t>Lawrence Ferguson</t>
  </si>
  <si>
    <t>NZ20637</t>
  </si>
  <si>
    <t>1701548.215068_x0002_</t>
  </si>
  <si>
    <t>Carlos Wilson</t>
  </si>
  <si>
    <t>NZ12811</t>
  </si>
  <si>
    <t>1112405.110344_x0002_</t>
  </si>
  <si>
    <t>Linda Fisher</t>
  </si>
  <si>
    <t>NZ64752</t>
  </si>
  <si>
    <t>569217.375_x0002_</t>
  </si>
  <si>
    <t>Gregory Rivera</t>
  </si>
  <si>
    <t>NZ54844</t>
  </si>
  <si>
    <t>148572.30348_x0002_</t>
  </si>
  <si>
    <t>Larry Weaver</t>
  </si>
  <si>
    <t>NZ16110</t>
  </si>
  <si>
    <t>930896.890625_x0002_</t>
  </si>
  <si>
    <t>Gregory Hill</t>
  </si>
  <si>
    <t>NZ54963</t>
  </si>
  <si>
    <t>442236.128488_x0002_</t>
  </si>
  <si>
    <t>Jacqueline Hughes</t>
  </si>
  <si>
    <t>NZ15581</t>
  </si>
  <si>
    <t>1211126.423528_x0002_</t>
  </si>
  <si>
    <t>Christina Hunt</t>
  </si>
  <si>
    <t>NZ50588</t>
  </si>
  <si>
    <t>105557.7256_x0002_</t>
  </si>
  <si>
    <t>Nancy Morris</t>
  </si>
  <si>
    <t>NZ32126</t>
  </si>
  <si>
    <t>133076.74296_x0002_</t>
  </si>
  <si>
    <t>Mildred Hanson</t>
  </si>
  <si>
    <t>NZ88473</t>
  </si>
  <si>
    <t>319805.84736_x0002_</t>
  </si>
  <si>
    <t>Craig Lee</t>
  </si>
  <si>
    <t>NZ32603</t>
  </si>
  <si>
    <t>137423.9744_x0002_</t>
  </si>
  <si>
    <t>Alan Kennedy</t>
  </si>
  <si>
    <t>NZ32945</t>
  </si>
  <si>
    <t>177146.436896_x0002_</t>
  </si>
  <si>
    <t>Norma Perez</t>
  </si>
  <si>
    <t>NZ47332</t>
  </si>
  <si>
    <t>893388.785364_x0002_</t>
  </si>
  <si>
    <t>Wayne Baker</t>
  </si>
  <si>
    <t>NZ21667</t>
  </si>
  <si>
    <t>565070.6025_x0002_</t>
  </si>
  <si>
    <t>Fred Schmidt</t>
  </si>
  <si>
    <t>NZ71190</t>
  </si>
  <si>
    <t>201446.595_x0002_</t>
  </si>
  <si>
    <t>Alan Wallace</t>
  </si>
  <si>
    <t>NZ17053</t>
  </si>
  <si>
    <t>359098.5384_x0002_</t>
  </si>
  <si>
    <t>Jessica Moreno</t>
  </si>
  <si>
    <t>NZ71301</t>
  </si>
  <si>
    <t>2258828.403255_x0002_</t>
  </si>
  <si>
    <t>Timothy Fields</t>
  </si>
  <si>
    <t>NZ33337</t>
  </si>
  <si>
    <t>234545.716875_x0002_</t>
  </si>
  <si>
    <t>George Murray</t>
  </si>
  <si>
    <t>NZ23104</t>
  </si>
  <si>
    <t>87689.129088_x0002_</t>
  </si>
  <si>
    <t>Roy Lane</t>
  </si>
  <si>
    <t>NZ15455</t>
  </si>
  <si>
    <t>Electrical Engineer</t>
  </si>
  <si>
    <t>434681.424112_x0002_</t>
  </si>
  <si>
    <t>Jacqueline Martin</t>
  </si>
  <si>
    <t>NZ46745</t>
  </si>
  <si>
    <t>76925.992_x0002_</t>
  </si>
  <si>
    <t>Jonathan Morris</t>
  </si>
  <si>
    <t>NZ13491</t>
  </si>
  <si>
    <t>490931.676571_x0002_</t>
  </si>
  <si>
    <t>Julie Wheeler</t>
  </si>
  <si>
    <t>NZ59380</t>
  </si>
  <si>
    <t>Ruby Wallace</t>
  </si>
  <si>
    <t>NZ89715</t>
  </si>
  <si>
    <t>287770.64976_x0002_</t>
  </si>
  <si>
    <t>Brandon Roberts</t>
  </si>
  <si>
    <t>NZ79266</t>
  </si>
  <si>
    <t>99957.673325_x0002_</t>
  </si>
  <si>
    <t>Scott Mitchell</t>
  </si>
  <si>
    <t>NZ23354</t>
  </si>
  <si>
    <t>1333557.63819_x0002_</t>
  </si>
  <si>
    <t>Larry Arnold</t>
  </si>
  <si>
    <t>NZ25922</t>
  </si>
  <si>
    <t>950337.244452_x0002_</t>
  </si>
  <si>
    <t>Eugene Boyd</t>
  </si>
  <si>
    <t>NZ51353</t>
  </si>
  <si>
    <t>2211018.053175_x0002_</t>
  </si>
  <si>
    <t>Samuel Nichols</t>
  </si>
  <si>
    <t>NZ13486</t>
  </si>
  <si>
    <t>2061726.77376_x0002_</t>
  </si>
  <si>
    <t>Ralph Burns</t>
  </si>
  <si>
    <t>NZ94008</t>
  </si>
  <si>
    <t>1388245.063128_x0002_</t>
  </si>
  <si>
    <t>Eugene Oliver</t>
  </si>
  <si>
    <t>NZ57483</t>
  </si>
  <si>
    <t>Chief Design Engineer</t>
  </si>
  <si>
    <t>208376.057175_x0002_</t>
  </si>
  <si>
    <t>NZ28563</t>
  </si>
  <si>
    <t>922185.417774_x0002_</t>
  </si>
  <si>
    <t>Thomas Robertson</t>
  </si>
  <si>
    <t>NZ48166</t>
  </si>
  <si>
    <t>407298.358928_x0002_</t>
  </si>
  <si>
    <t>Daniel Fields</t>
  </si>
  <si>
    <t>NZ77494</t>
  </si>
  <si>
    <t>1114277.6365_x0002_</t>
  </si>
  <si>
    <t>Jimmy Harper</t>
  </si>
  <si>
    <t>NZ99522</t>
  </si>
  <si>
    <t>942512.2609_x0002_</t>
  </si>
  <si>
    <t>Sarah Burke</t>
  </si>
  <si>
    <t>NZ20899</t>
  </si>
  <si>
    <t>876651.006816_x0002_</t>
  </si>
  <si>
    <t>Paula King</t>
  </si>
  <si>
    <t>NZ21388</t>
  </si>
  <si>
    <t>2704170.354552_x0002_</t>
  </si>
  <si>
    <t>James Grant</t>
  </si>
  <si>
    <t>108528.9101_x0002_</t>
  </si>
  <si>
    <t>Harry Martin</t>
  </si>
  <si>
    <t>NZ15955</t>
  </si>
  <si>
    <t>984045.53888_x0002_</t>
  </si>
  <si>
    <t>Clarence Matthews</t>
  </si>
  <si>
    <t>NZ68013</t>
  </si>
  <si>
    <t>149507.527275_x0002_</t>
  </si>
  <si>
    <t>Lillian Fisher</t>
  </si>
  <si>
    <t>NZ16812</t>
  </si>
  <si>
    <t>793170.716208_x0002_</t>
  </si>
  <si>
    <t>Jesse George</t>
  </si>
  <si>
    <t>NZ68679</t>
  </si>
  <si>
    <t>484219.57045_x0002_</t>
  </si>
  <si>
    <t>Harry Oliver</t>
  </si>
  <si>
    <t>NZ78162</t>
  </si>
  <si>
    <t>684283.253976_x0002_</t>
  </si>
  <si>
    <t>Jacqueline Boyd</t>
  </si>
  <si>
    <t>NZ94962</t>
  </si>
  <si>
    <t>1017631.6578_x0002_</t>
  </si>
  <si>
    <t>Samuel Anderson</t>
  </si>
  <si>
    <t>NZ88769</t>
  </si>
  <si>
    <t>274935.740625_x0002_</t>
  </si>
  <si>
    <t>Kathleen Bradley</t>
  </si>
  <si>
    <t>NZ68824</t>
  </si>
  <si>
    <t>205810.176792_x0002_</t>
  </si>
  <si>
    <t>Evelyn Ramirez</t>
  </si>
  <si>
    <t>NZ20560</t>
  </si>
  <si>
    <t>1547427.105_x0002_</t>
  </si>
  <si>
    <t>Daniel Stewart</t>
  </si>
  <si>
    <t>NZ16141</t>
  </si>
  <si>
    <t>33299.914752_x0002_</t>
  </si>
  <si>
    <t>Marie Medina</t>
  </si>
  <si>
    <t>NZ29174</t>
  </si>
  <si>
    <t>Legal Assistant</t>
  </si>
  <si>
    <t>39921.31845_x0002_</t>
  </si>
  <si>
    <t>Janice Gray</t>
  </si>
  <si>
    <t>NZ41219</t>
  </si>
  <si>
    <t>294751.52704_x0002_</t>
  </si>
  <si>
    <t>Todd Sims</t>
  </si>
  <si>
    <t>NZ55634</t>
  </si>
  <si>
    <t>483549.191496_x0002_</t>
  </si>
  <si>
    <t>Irene Bell</t>
  </si>
  <si>
    <t>NZ35926</t>
  </si>
  <si>
    <t>2856010.5_x0002_</t>
  </si>
  <si>
    <t>Daniel Crawford</t>
  </si>
  <si>
    <t>NZ76287</t>
  </si>
  <si>
    <t>119123.35308_x0002_</t>
  </si>
  <si>
    <t>Joyce Smith</t>
  </si>
  <si>
    <t>NZ77048</t>
  </si>
  <si>
    <t>701987.985216_x0002_</t>
  </si>
  <si>
    <t>Annie Morrison</t>
  </si>
  <si>
    <t>NZ56930</t>
  </si>
  <si>
    <t>774807.1166_x0002_</t>
  </si>
  <si>
    <t>NZ71913</t>
  </si>
  <si>
    <t>346860.2592_x0002_</t>
  </si>
  <si>
    <t>Walter Matthews</t>
  </si>
  <si>
    <t>NZ33238</t>
  </si>
  <si>
    <t>780674.580504_x0002_</t>
  </si>
  <si>
    <t>Joshua Porter</t>
  </si>
  <si>
    <t>NZ93187</t>
  </si>
  <si>
    <t>97133.47875_x0002_</t>
  </si>
  <si>
    <t>Billy Oliver</t>
  </si>
  <si>
    <t>NZ29277</t>
  </si>
  <si>
    <t>292403.23638_x0002_</t>
  </si>
  <si>
    <t>Kenneth Hart</t>
  </si>
  <si>
    <t>NZ52032</t>
  </si>
  <si>
    <t>170188.9862_x0002_</t>
  </si>
  <si>
    <t>Brian Ramos</t>
  </si>
  <si>
    <t>NZ17798</t>
  </si>
  <si>
    <t>478878.830848_x0002_</t>
  </si>
  <si>
    <t>Judith Tucker</t>
  </si>
  <si>
    <t>NZ37613</t>
  </si>
  <si>
    <t>594917.1405_x0002_</t>
  </si>
  <si>
    <t>Craig Young</t>
  </si>
  <si>
    <t>NZ90967</t>
  </si>
  <si>
    <t>38471.75514_x0002_</t>
  </si>
  <si>
    <t>Janice Foster</t>
  </si>
  <si>
    <t>NZ84868</t>
  </si>
  <si>
    <t>2446251.572376_x0002_</t>
  </si>
  <si>
    <t>Jack Coleman</t>
  </si>
  <si>
    <t>NZ88698</t>
  </si>
  <si>
    <t>295345.612935_x0002_</t>
  </si>
  <si>
    <t>Kathy Wheeler</t>
  </si>
  <si>
    <t>NZ49213</t>
  </si>
  <si>
    <t>359180.227424_x0002_</t>
  </si>
  <si>
    <t>Joseph Kennedy</t>
  </si>
  <si>
    <t>NZ76215</t>
  </si>
  <si>
    <t>106097.8688_x0002_</t>
  </si>
  <si>
    <t>Peter Weaver</t>
  </si>
  <si>
    <t>NZ30786</t>
  </si>
  <si>
    <t>1559547.3582_x0002_</t>
  </si>
  <si>
    <t>Antonio Ferguson</t>
  </si>
  <si>
    <t>NZ28379</t>
  </si>
  <si>
    <t>1252407.5712_x0002_</t>
  </si>
  <si>
    <t>Larry Russell</t>
  </si>
  <si>
    <t>NZ70765</t>
  </si>
  <si>
    <t>Johnny Duncan</t>
  </si>
  <si>
    <t>NZ50507</t>
  </si>
  <si>
    <t>405245.568_x0002_</t>
  </si>
  <si>
    <t>Jeffrey Carroll</t>
  </si>
  <si>
    <t>NZ28345</t>
  </si>
  <si>
    <t>467665.089641_x0002_</t>
  </si>
  <si>
    <t>Carlos Myers</t>
  </si>
  <si>
    <t>NZ44029</t>
  </si>
  <si>
    <t>930137.400192_x0002_</t>
  </si>
  <si>
    <t>Jonathan Harrison</t>
  </si>
  <si>
    <t>NZ52634</t>
  </si>
  <si>
    <t>921893.168328_x0002_</t>
  </si>
  <si>
    <t>Aaron Edwards</t>
  </si>
  <si>
    <t>NZ70721</t>
  </si>
  <si>
    <t>584732.436912_x0002_</t>
  </si>
  <si>
    <t>Andrew Tucker</t>
  </si>
  <si>
    <t>NZ95921</t>
  </si>
  <si>
    <t>604936.993584_x0002_</t>
  </si>
  <si>
    <t>Jonathan Mendoza</t>
  </si>
  <si>
    <t>NZ35919</t>
  </si>
  <si>
    <t>1190649.746432_x0002_</t>
  </si>
  <si>
    <t>Michael Perkins</t>
  </si>
  <si>
    <t>NZ60238</t>
  </si>
  <si>
    <t>284288.864832_x0002_</t>
  </si>
  <si>
    <t>Amy Webb</t>
  </si>
  <si>
    <t>NZ46654</t>
  </si>
  <si>
    <t>2248046.72001_x0002_</t>
  </si>
  <si>
    <t>Justin Bryant</t>
  </si>
  <si>
    <t>NZ62435</t>
  </si>
  <si>
    <t>1484654.39227_x0002_</t>
  </si>
  <si>
    <t>Ruth Stone</t>
  </si>
  <si>
    <t>NZ84180</t>
  </si>
  <si>
    <t>2609169.92_x0002_</t>
  </si>
  <si>
    <t>Jeffrey Parker</t>
  </si>
  <si>
    <t>NZ70814</t>
  </si>
  <si>
    <t>104336.326656_x0002_</t>
  </si>
  <si>
    <t>Nicole Sanchez</t>
  </si>
  <si>
    <t>NZ27266</t>
  </si>
  <si>
    <t>496049.8725_x0002_</t>
  </si>
  <si>
    <t>Samuel Young</t>
  </si>
  <si>
    <t>NZ36235</t>
  </si>
  <si>
    <t>603125.129088_x0002_</t>
  </si>
  <si>
    <t>Chris Cox</t>
  </si>
  <si>
    <t>NZ34318</t>
  </si>
  <si>
    <t>1601165.6333_x0002_</t>
  </si>
  <si>
    <t>Jimmy Warren</t>
  </si>
  <si>
    <t>NZ55010</t>
  </si>
  <si>
    <t>68399.88672_x0002_</t>
  </si>
  <si>
    <t>Judith Mason</t>
  </si>
  <si>
    <t>NZ99855</t>
  </si>
  <si>
    <t>68640.032352_x0002_</t>
  </si>
  <si>
    <t>Paul Snyder</t>
  </si>
  <si>
    <t>NZ41835</t>
  </si>
  <si>
    <t>24813.983232_x0002_</t>
  </si>
  <si>
    <t>Walter Griffin</t>
  </si>
  <si>
    <t>NZ95008</t>
  </si>
  <si>
    <t>105527.85_x0002_</t>
  </si>
  <si>
    <t>Jennifer Alvarez</t>
  </si>
  <si>
    <t>NZ76171</t>
  </si>
  <si>
    <t>606032.72_x0002_</t>
  </si>
  <si>
    <t>Rachel Adams</t>
  </si>
  <si>
    <t>NZ67173</t>
  </si>
  <si>
    <t>1012792.29633_x0002_</t>
  </si>
  <si>
    <t>Margaret Dixon</t>
  </si>
  <si>
    <t>NZ72327</t>
  </si>
  <si>
    <t>622135.225152_x0002_</t>
  </si>
  <si>
    <t>Gregory Cunningham</t>
  </si>
  <si>
    <t>NZ64291</t>
  </si>
  <si>
    <t>650421.080314_x0002_</t>
  </si>
  <si>
    <t>Kelly Gonzalez</t>
  </si>
  <si>
    <t>NZ50172</t>
  </si>
  <si>
    <t>295130.1654_x0002_</t>
  </si>
  <si>
    <t>Thomas Jones</t>
  </si>
  <si>
    <t>NZ87267</t>
  </si>
  <si>
    <t>Structural Engineer</t>
  </si>
  <si>
    <t>1013382_x0002_</t>
  </si>
  <si>
    <t>Russell Watson</t>
  </si>
  <si>
    <t>NZ70825</t>
  </si>
  <si>
    <t>81662.323635_x0002_</t>
  </si>
  <si>
    <t>Carlos Hudson</t>
  </si>
  <si>
    <t>NZ81391</t>
  </si>
  <si>
    <t>321400.458046_x0002_</t>
  </si>
  <si>
    <t>Brandon Patterson</t>
  </si>
  <si>
    <t>NZ52334</t>
  </si>
  <si>
    <t>168330.37336_x0002_</t>
  </si>
  <si>
    <t>Anne Weaver</t>
  </si>
  <si>
    <t>NZ31862</t>
  </si>
  <si>
    <t>2134158.43456_x0002_</t>
  </si>
  <si>
    <t>NZ36571</t>
  </si>
  <si>
    <t>367693.547148_x0002_</t>
  </si>
  <si>
    <t>Clarence Burton</t>
  </si>
  <si>
    <t>NZ21309</t>
  </si>
  <si>
    <t>2662747.867432_x0002_</t>
  </si>
  <si>
    <t>Sean Thompson</t>
  </si>
  <si>
    <t>NZ70083</t>
  </si>
  <si>
    <t>74432.02752_x0002_</t>
  </si>
  <si>
    <t>Joseph Arnold</t>
  </si>
  <si>
    <t>NZ86953</t>
  </si>
  <si>
    <t>77019.887168_x0002_</t>
  </si>
  <si>
    <t>Joshua Allen</t>
  </si>
  <si>
    <t>NZ76794</t>
  </si>
  <si>
    <t>313284.24_x0002_</t>
  </si>
  <si>
    <t>Russell Mason</t>
  </si>
  <si>
    <t>NZ25593</t>
  </si>
  <si>
    <t>349048.33416_x0002_</t>
  </si>
  <si>
    <t>Nicholas Meyer</t>
  </si>
  <si>
    <t>NZ52252</t>
  </si>
  <si>
    <t>Jane Hicks</t>
  </si>
  <si>
    <t>NZ36108</t>
  </si>
  <si>
    <t>193003.458459_x0002_</t>
  </si>
  <si>
    <t>Joshua Powell</t>
  </si>
  <si>
    <t>NZ38266</t>
  </si>
  <si>
    <t>1769348.3625_x0002_</t>
  </si>
  <si>
    <t>Brian Robinson</t>
  </si>
  <si>
    <t>NZ81185</t>
  </si>
  <si>
    <t>1051950.52528_x0002_</t>
  </si>
  <si>
    <t>Nicholas Mitchell</t>
  </si>
  <si>
    <t>NZ53269</t>
  </si>
  <si>
    <t>1052777.803968_x0002_</t>
  </si>
  <si>
    <t>Chris Ortiz</t>
  </si>
  <si>
    <t>NZ76385</t>
  </si>
  <si>
    <t>72449.063808_x0002_</t>
  </si>
  <si>
    <t>Nicholas Garrett</t>
  </si>
  <si>
    <t>NZ97275</t>
  </si>
  <si>
    <t>111178.81125_x0002_</t>
  </si>
  <si>
    <t>Billy Hamilton</t>
  </si>
  <si>
    <t>NZ28503</t>
  </si>
  <si>
    <t>110588.521428_x0002_</t>
  </si>
  <si>
    <t>Amy Spencer</t>
  </si>
  <si>
    <t>NZ86966</t>
  </si>
  <si>
    <t>670840.541184_x0002_</t>
  </si>
  <si>
    <t>Laura Dean</t>
  </si>
  <si>
    <t>NZ47625</t>
  </si>
  <si>
    <t>164323.59867_x0002_</t>
  </si>
  <si>
    <t>Gloria Williamson</t>
  </si>
  <si>
    <t>NZ36748</t>
  </si>
  <si>
    <t>39778.775919_x0002_</t>
  </si>
  <si>
    <t>Rebecca Martinez</t>
  </si>
  <si>
    <t>NZ78182</t>
  </si>
  <si>
    <t>748509.9375_x0002_</t>
  </si>
  <si>
    <t>Dennis Day</t>
  </si>
  <si>
    <t>NZ57502</t>
  </si>
  <si>
    <t>204450.828_x0002_</t>
  </si>
  <si>
    <t>Kevin Weaver</t>
  </si>
  <si>
    <t>NZ34060</t>
  </si>
  <si>
    <t>312542.572032_x0002_</t>
  </si>
  <si>
    <t>Carlos Armstrong</t>
  </si>
  <si>
    <t>NZ76903</t>
  </si>
  <si>
    <t>396416.249856_x0002_</t>
  </si>
  <si>
    <t>Virginia Gardner</t>
  </si>
  <si>
    <t>NZ35620</t>
  </si>
  <si>
    <t>319150.194928_x0002_</t>
  </si>
  <si>
    <t>Howard Cox</t>
  </si>
  <si>
    <t>NZ28314</t>
  </si>
  <si>
    <t>55923.374592_x0002_</t>
  </si>
  <si>
    <t>Amy White</t>
  </si>
  <si>
    <t>NZ25120</t>
  </si>
  <si>
    <t>60794.496_x0002_</t>
  </si>
  <si>
    <t>Anna Duncan</t>
  </si>
  <si>
    <t>NZ69069</t>
  </si>
  <si>
    <t>173410.991744_x0002_</t>
  </si>
  <si>
    <t>Sharon Cook</t>
  </si>
  <si>
    <t>NZ55336</t>
  </si>
  <si>
    <t>244297.86381_x0002_</t>
  </si>
  <si>
    <t>Robin Brown</t>
  </si>
  <si>
    <t>NZ67420</t>
  </si>
  <si>
    <t>1713018.715478_x0002_</t>
  </si>
  <si>
    <t>Joshua Meyer</t>
  </si>
  <si>
    <t>NZ70604</t>
  </si>
  <si>
    <t>207162.431872_x0002_</t>
  </si>
  <si>
    <t>Joan Williams</t>
  </si>
  <si>
    <t>NZ65149</t>
  </si>
  <si>
    <t>52990.536845_x0002_</t>
  </si>
  <si>
    <t>Ruby Harper</t>
  </si>
  <si>
    <t>NZ96211</t>
  </si>
  <si>
    <t>Environmental Tech</t>
  </si>
  <si>
    <t>266295.045632_x0002_</t>
  </si>
  <si>
    <t>Cynthia Edwards</t>
  </si>
  <si>
    <t>NZ63683</t>
  </si>
  <si>
    <t>572524.48512_x0002_</t>
  </si>
  <si>
    <t>Ralph Foster</t>
  </si>
  <si>
    <t>NZ20426</t>
  </si>
  <si>
    <t>407859.6_x0002_</t>
  </si>
  <si>
    <t>Jennifer Sims</t>
  </si>
  <si>
    <t>NZ61862</t>
  </si>
  <si>
    <t>620185.118076_x0002_</t>
  </si>
  <si>
    <t>Annie Price</t>
  </si>
  <si>
    <t>NZ96019</t>
  </si>
  <si>
    <t>1988033.001948_x0002_</t>
  </si>
  <si>
    <t>Joseph Morrison</t>
  </si>
  <si>
    <t>NZ15278</t>
  </si>
  <si>
    <t>303177.13776_x0002_</t>
  </si>
  <si>
    <t>Jason Allen</t>
  </si>
  <si>
    <t>NZ19235</t>
  </si>
  <si>
    <t>149314.450246_x0002_</t>
  </si>
  <si>
    <t>Kathryn Johnson</t>
  </si>
  <si>
    <t>NZ70950</t>
  </si>
  <si>
    <t>665784.054225_x0002_</t>
  </si>
  <si>
    <t>Roger Hernandez</t>
  </si>
  <si>
    <t>NZ62941</t>
  </si>
  <si>
    <t>125695.253088_x0002_</t>
  </si>
  <si>
    <t>Joyce Castillo</t>
  </si>
  <si>
    <t>NZ31198</t>
  </si>
  <si>
    <t>193153.031136_x0002_</t>
  </si>
  <si>
    <t>Kevin Perez</t>
  </si>
  <si>
    <t>NZ99892</t>
  </si>
  <si>
    <t>758995.412098_x0002_</t>
  </si>
  <si>
    <t>Ruby Oliver</t>
  </si>
  <si>
    <t>NZ43480</t>
  </si>
  <si>
    <t>1340823.217536_x0002_</t>
  </si>
  <si>
    <t>Douglas Gibson</t>
  </si>
  <si>
    <t>NZ71904</t>
  </si>
  <si>
    <t>1429313.732_x0002_</t>
  </si>
  <si>
    <t>Philip Jackson</t>
  </si>
  <si>
    <t>NZ43915</t>
  </si>
  <si>
    <t>1532568.00258_x0002_</t>
  </si>
  <si>
    <t>Ryan Carr</t>
  </si>
  <si>
    <t>NZ14313</t>
  </si>
  <si>
    <t>103871.63325_x0002_</t>
  </si>
  <si>
    <t>Aaron Marshall</t>
  </si>
  <si>
    <t>NZ14968</t>
  </si>
  <si>
    <t>369716.663176_x0002_</t>
  </si>
  <si>
    <t>NZ48318</t>
  </si>
  <si>
    <t>88823.512596_x0002_</t>
  </si>
  <si>
    <t>Michelle Martin</t>
  </si>
  <si>
    <t>NZ94851</t>
  </si>
  <si>
    <t>96969.33792_x0002_</t>
  </si>
  <si>
    <t>Cynthia Hudson</t>
  </si>
  <si>
    <t>NZ90107</t>
  </si>
  <si>
    <t>507310.626816_x0002_</t>
  </si>
  <si>
    <t>Kelly Richards</t>
  </si>
  <si>
    <t>NZ98898</t>
  </si>
  <si>
    <t>738171.454976_x0002_</t>
  </si>
  <si>
    <t>Eric Armstrong</t>
  </si>
  <si>
    <t>NZ41873</t>
  </si>
  <si>
    <t>613776.676392_x0002_</t>
  </si>
  <si>
    <t>Christopher Wright</t>
  </si>
  <si>
    <t>NZ12706</t>
  </si>
  <si>
    <t>277509.672044_x0002_</t>
  </si>
  <si>
    <t>Evelyn Peterson</t>
  </si>
  <si>
    <t>NZ56106</t>
  </si>
  <si>
    <t>3808500.261056_x0002_</t>
  </si>
  <si>
    <t>Craig Hansen</t>
  </si>
  <si>
    <t>NZ23592</t>
  </si>
  <si>
    <t>239846.504436_x0002_</t>
  </si>
  <si>
    <t>Ralph Morgan</t>
  </si>
  <si>
    <t>NZ85558</t>
  </si>
  <si>
    <t>463600.4625_x0002_</t>
  </si>
  <si>
    <t>Daniel Morrison</t>
  </si>
  <si>
    <t>NZ99607</t>
  </si>
  <si>
    <t>2181586.391616_x0002_</t>
  </si>
  <si>
    <t>Eric Jordan</t>
  </si>
  <si>
    <t>NZ91954</t>
  </si>
  <si>
    <t>607089.96432_x0002_</t>
  </si>
  <si>
    <t>Jose Berry</t>
  </si>
  <si>
    <t>NZ24079</t>
  </si>
  <si>
    <t>1510274.84202_x0002_</t>
  </si>
  <si>
    <t>Terry Bowman</t>
  </si>
  <si>
    <t>NZ21504</t>
  </si>
  <si>
    <t>1011369.954672_x0002_</t>
  </si>
  <si>
    <t>Benjamin Greene</t>
  </si>
  <si>
    <t>NZ54922</t>
  </si>
  <si>
    <t>661146.897072_x0002_</t>
  </si>
  <si>
    <t>Fred Baker</t>
  </si>
  <si>
    <t>NZ78256</t>
  </si>
  <si>
    <t>638236.7577_x0002_</t>
  </si>
  <si>
    <t>Larry Johnston</t>
  </si>
  <si>
    <t>NZ87324</t>
  </si>
  <si>
    <t>509618.03984_x0002_</t>
  </si>
  <si>
    <t>Lisa Fernandez</t>
  </si>
  <si>
    <t>NZ87243</t>
  </si>
  <si>
    <t>705779.698176_x0002_</t>
  </si>
  <si>
    <t>Stephen Bell</t>
  </si>
  <si>
    <t>NZ71551</t>
  </si>
  <si>
    <t>1166846.934532_x0002_</t>
  </si>
  <si>
    <t>Daniel Jordan</t>
  </si>
  <si>
    <t>NZ57665</t>
  </si>
  <si>
    <t>2434167.7776_x0002_</t>
  </si>
  <si>
    <t>Aaron Wilson</t>
  </si>
  <si>
    <t>NZ65318</t>
  </si>
  <si>
    <t>2569398.609492_x0002_</t>
  </si>
  <si>
    <t>Edward Wilson</t>
  </si>
  <si>
    <t>NZ94783</t>
  </si>
  <si>
    <t>656372.921465_x0002_</t>
  </si>
  <si>
    <t>Earl Wagner</t>
  </si>
  <si>
    <t>NZ67880</t>
  </si>
  <si>
    <t>535094.203176_x0002_</t>
  </si>
  <si>
    <t>Arthur Vasquez</t>
  </si>
  <si>
    <t>NZ72103</t>
  </si>
  <si>
    <t>408104.612832_x0002_</t>
  </si>
  <si>
    <t>Sarah Hill</t>
  </si>
  <si>
    <t>NZ58197</t>
  </si>
  <si>
    <t>37028.98044_x0002_</t>
  </si>
  <si>
    <t>Willie Hanson</t>
  </si>
  <si>
    <t>NZ40901</t>
  </si>
  <si>
    <t>1572704.648436_x0002_</t>
  </si>
  <si>
    <t>Todd Lawrence</t>
  </si>
  <si>
    <t>NZ76632</t>
  </si>
  <si>
    <t>410883.31548_x0002_</t>
  </si>
  <si>
    <t>Ralph Jacobs</t>
  </si>
  <si>
    <t>NZ98980</t>
  </si>
  <si>
    <t>403053.662856_x0002_</t>
  </si>
  <si>
    <t>Christine Robertson</t>
  </si>
  <si>
    <t>NZ23783</t>
  </si>
  <si>
    <t>226872.989343_x0002_</t>
  </si>
  <si>
    <t>Doris Stewart</t>
  </si>
  <si>
    <t>NZ71580</t>
  </si>
  <si>
    <t>585929.247596_x0002_</t>
  </si>
  <si>
    <t>Evelyn Hamilton</t>
  </si>
  <si>
    <t>NZ13675</t>
  </si>
  <si>
    <t>519403.265088_x0002_</t>
  </si>
  <si>
    <t>Fred Ray</t>
  </si>
  <si>
    <t>NZ14696</t>
  </si>
  <si>
    <t>205426.243_x0002_</t>
  </si>
  <si>
    <t>Martin Weaver</t>
  </si>
  <si>
    <t>NZ51161</t>
  </si>
  <si>
    <t>1133099.265024_x0002_</t>
  </si>
  <si>
    <t>David Grant</t>
  </si>
  <si>
    <t>NZ39167</t>
  </si>
  <si>
    <t>59044.118616_x0002_</t>
  </si>
  <si>
    <t>Kathy Ellis</t>
  </si>
  <si>
    <t>NZ44323</t>
  </si>
  <si>
    <t>897649.480338_x0002_</t>
  </si>
  <si>
    <t>Matthew Owens</t>
  </si>
  <si>
    <t>NZ35995</t>
  </si>
  <si>
    <t>834515.640675_x0002_</t>
  </si>
  <si>
    <t>Lillian Ellis</t>
  </si>
  <si>
    <t>NZ54434</t>
  </si>
  <si>
    <t>2542970.72952_x0002_</t>
  </si>
  <si>
    <t>Scott Phillips</t>
  </si>
  <si>
    <t>NZ56267</t>
  </si>
  <si>
    <t>260575.308315_x0002_</t>
  </si>
  <si>
    <t>Lori Webb</t>
  </si>
  <si>
    <t>NZ41616</t>
  </si>
  <si>
    <t>1781157.80224_x0002_</t>
  </si>
  <si>
    <t>Todd Russell</t>
  </si>
  <si>
    <t>NZ17926</t>
  </si>
  <si>
    <t>76787.30664_x0002_</t>
  </si>
  <si>
    <t>Ralph Long</t>
  </si>
  <si>
    <t>NZ62378</t>
  </si>
  <si>
    <t>1689560.427324_x0002_</t>
  </si>
  <si>
    <t>Bobby Spencer</t>
  </si>
  <si>
    <t>NZ91469</t>
  </si>
  <si>
    <t>660940.8192_x0002_</t>
  </si>
  <si>
    <t>John Torres</t>
  </si>
  <si>
    <t>NZ15735</t>
  </si>
  <si>
    <t>Imo</t>
  </si>
  <si>
    <t>1005529.0752_x0002_</t>
  </si>
  <si>
    <t>John Moreno</t>
  </si>
  <si>
    <t>NZ71164</t>
  </si>
  <si>
    <t>228419.997696_x0002_</t>
  </si>
  <si>
    <t>Judith Jacobs</t>
  </si>
  <si>
    <t>NZ92223</t>
  </si>
  <si>
    <t>419517.803016_x0002_</t>
  </si>
  <si>
    <t>Paula Shaw</t>
  </si>
  <si>
    <t>NZ78351</t>
  </si>
  <si>
    <t>192729.768_x0002_</t>
  </si>
  <si>
    <t>Amy Sims</t>
  </si>
  <si>
    <t>NZ23054</t>
  </si>
  <si>
    <t>110338.455744_x0002_</t>
  </si>
  <si>
    <t>Laura Griffin</t>
  </si>
  <si>
    <t>NZ85021</t>
  </si>
  <si>
    <t>52344.548802_x0002_</t>
  </si>
  <si>
    <t>Stephanie Morris</t>
  </si>
  <si>
    <t>NZ15919</t>
  </si>
  <si>
    <t>821290.211612_x0002_</t>
  </si>
  <si>
    <t>Harry Medina</t>
  </si>
  <si>
    <t>NZ71338</t>
  </si>
  <si>
    <t>492769.9519_x0002_</t>
  </si>
  <si>
    <t>Martin Scott</t>
  </si>
  <si>
    <t>NZ56539</t>
  </si>
  <si>
    <t>1748950.021665_x0002_</t>
  </si>
  <si>
    <t>Justin Murphy</t>
  </si>
  <si>
    <t>NZ50985</t>
  </si>
  <si>
    <t>491151.702877_x0002_</t>
  </si>
  <si>
    <t>Louise Hunt</t>
  </si>
  <si>
    <t>NZ78744</t>
  </si>
  <si>
    <t>114548.564592_x0002_</t>
  </si>
  <si>
    <t>Denise Gordon</t>
  </si>
  <si>
    <t>NZ29870</t>
  </si>
  <si>
    <t>497932.0416_x0002_</t>
  </si>
  <si>
    <t>Nicholas Ray</t>
  </si>
  <si>
    <t>NZ31075</t>
  </si>
  <si>
    <t>597364.283376_x0002_</t>
  </si>
  <si>
    <t>Bobby Williamson</t>
  </si>
  <si>
    <t>NZ12704</t>
  </si>
  <si>
    <t>283788.238425_x0002_</t>
  </si>
  <si>
    <t>Peter Chapman</t>
  </si>
  <si>
    <t>NZ84870</t>
  </si>
  <si>
    <t>188987.845253_x0002_</t>
  </si>
  <si>
    <t>Christopher Gonzales</t>
  </si>
  <si>
    <t>NZ53584</t>
  </si>
  <si>
    <t>165213.860544_x0002_</t>
  </si>
  <si>
    <t>Sandra Knight</t>
  </si>
  <si>
    <t>NZ32999</t>
  </si>
  <si>
    <t>2264886.400356_x0002_</t>
  </si>
  <si>
    <t>Margaret Washington</t>
  </si>
  <si>
    <t>NZ85245</t>
  </si>
  <si>
    <t>253960.00785_x0002_</t>
  </si>
  <si>
    <t>Richard Young</t>
  </si>
  <si>
    <t>NZ51947</t>
  </si>
  <si>
    <t>26910.57024_x0002_</t>
  </si>
  <si>
    <t>Jean Watson</t>
  </si>
  <si>
    <t>NZ86703</t>
  </si>
  <si>
    <t>1395620.0352_x0002_</t>
  </si>
  <si>
    <t>John Lane</t>
  </si>
  <si>
    <t>NZ15640</t>
  </si>
  <si>
    <t>1193658.0864_x0002_</t>
  </si>
  <si>
    <t>Steve Dean</t>
  </si>
  <si>
    <t>NZ27490</t>
  </si>
  <si>
    <t>1056916.373409_x0002_</t>
  </si>
  <si>
    <t>Harold Hall</t>
  </si>
  <si>
    <t>NZ89151</t>
  </si>
  <si>
    <t>317246.6688_x0002_</t>
  </si>
  <si>
    <t>Jason Sims</t>
  </si>
  <si>
    <t>NZ29257</t>
  </si>
  <si>
    <t>1340974.785787_x0002_</t>
  </si>
  <si>
    <t>Nicholas Fox</t>
  </si>
  <si>
    <t>NZ87450</t>
  </si>
  <si>
    <t>133212.482928_x0002_</t>
  </si>
  <si>
    <t>Jeffrey Allen</t>
  </si>
  <si>
    <t>NZ99962</t>
  </si>
  <si>
    <t>24209.922_x0002_</t>
  </si>
  <si>
    <t>NZ62312</t>
  </si>
  <si>
    <t>669212.77125_x0002_</t>
  </si>
  <si>
    <t>Kevin Diaz</t>
  </si>
  <si>
    <t>NZ92840</t>
  </si>
  <si>
    <t>1735991.734074_x0002_</t>
  </si>
  <si>
    <t>Thomas Washington</t>
  </si>
  <si>
    <t>NZ71064</t>
  </si>
  <si>
    <t>827479.834672_x0002_</t>
  </si>
  <si>
    <t>Donald Jordan</t>
  </si>
  <si>
    <t>NZ23121</t>
  </si>
  <si>
    <t>249977.321856_x0002_</t>
  </si>
  <si>
    <t>Walter Scott</t>
  </si>
  <si>
    <t>NZ92064</t>
  </si>
  <si>
    <t>572741.07345_x0002_</t>
  </si>
  <si>
    <t>Frank Ferguson</t>
  </si>
  <si>
    <t>NZ70183</t>
  </si>
  <si>
    <t>92758.867968_x0002_</t>
  </si>
  <si>
    <t>Marie Mason</t>
  </si>
  <si>
    <t>NZ49261</t>
  </si>
  <si>
    <t>694245.60216_x0002_</t>
  </si>
  <si>
    <t>NZ19327</t>
  </si>
  <si>
    <t>118553.711232_x0002_</t>
  </si>
  <si>
    <t>Michael Edwards</t>
  </si>
  <si>
    <t>NZ80870</t>
  </si>
  <si>
    <t>178854.71_x0002_</t>
  </si>
  <si>
    <t>NZ97262</t>
  </si>
  <si>
    <t>879489.48095_x0002_</t>
  </si>
  <si>
    <t>Lillian Gonzales</t>
  </si>
  <si>
    <t>NZ46289</t>
  </si>
  <si>
    <t>296923.21848_x0002_</t>
  </si>
  <si>
    <t>Steve Woods</t>
  </si>
  <si>
    <t>NZ42515</t>
  </si>
  <si>
    <t>48562.80492_x0002_</t>
  </si>
  <si>
    <t>Peter Diaz</t>
  </si>
  <si>
    <t>NZ60609</t>
  </si>
  <si>
    <t>836531.264097_x0002_</t>
  </si>
  <si>
    <t>Tammy Pierce</t>
  </si>
  <si>
    <t>NZ45334</t>
  </si>
  <si>
    <t>749893.65841_x0002_</t>
  </si>
  <si>
    <t>Tammy Bryant</t>
  </si>
  <si>
    <t>NZ45293</t>
  </si>
  <si>
    <t>118377.034524_x0002_</t>
  </si>
  <si>
    <t>Wayne Woods</t>
  </si>
  <si>
    <t>NZ35529</t>
  </si>
  <si>
    <t>997276.077535_x0002_</t>
  </si>
  <si>
    <t>Joe Anderson</t>
  </si>
  <si>
    <t>NZ70935</t>
  </si>
  <si>
    <t>132716.339568_x0002_</t>
  </si>
  <si>
    <t>Amy Hawkins</t>
  </si>
  <si>
    <t>NZ23455</t>
  </si>
  <si>
    <t>1043861.98_x0002_</t>
  </si>
  <si>
    <t>Jennifer Mcdonald</t>
  </si>
  <si>
    <t>NZ46268</t>
  </si>
  <si>
    <t>305496.550576_x0002_</t>
  </si>
  <si>
    <t>Keith Hansen</t>
  </si>
  <si>
    <t>NZ20154</t>
  </si>
  <si>
    <t>135237.780312_x0002_</t>
  </si>
  <si>
    <t>Heather Welch</t>
  </si>
  <si>
    <t>NZ44531</t>
  </si>
  <si>
    <t>800525.172629_x0002_</t>
  </si>
  <si>
    <t>Stephanie Grant</t>
  </si>
  <si>
    <t>NZ59198</t>
  </si>
  <si>
    <t>2232448.40625_x0002_</t>
  </si>
  <si>
    <t>Gregory Gonzalez</t>
  </si>
  <si>
    <t>NZ48400</t>
  </si>
  <si>
    <t>300043.58625_x0002_</t>
  </si>
  <si>
    <t>Kathleen Reed</t>
  </si>
  <si>
    <t>NZ83250</t>
  </si>
  <si>
    <t>198561.712284_x0002_</t>
  </si>
  <si>
    <t>Carl Shaw</t>
  </si>
  <si>
    <t>NZ80931</t>
  </si>
  <si>
    <t>253759.06772_x0002_</t>
  </si>
  <si>
    <t>Kenneth Grant</t>
  </si>
  <si>
    <t>NZ67225</t>
  </si>
  <si>
    <t>1995533.936384_x0002_</t>
  </si>
  <si>
    <t>Mark Medina</t>
  </si>
  <si>
    <t>NZ77948</t>
  </si>
  <si>
    <t>159081.75_x0002_</t>
  </si>
  <si>
    <t>Emily Garza</t>
  </si>
  <si>
    <t>NZ46043</t>
  </si>
  <si>
    <t>149576.514836_x0002_</t>
  </si>
  <si>
    <t>Julia Duncan</t>
  </si>
  <si>
    <t>NZ34342</t>
  </si>
  <si>
    <t>153656.186112_x0002_</t>
  </si>
  <si>
    <t>Richard Hawkins</t>
  </si>
  <si>
    <t>NZ30407</t>
  </si>
  <si>
    <t>530781.48_x0002_</t>
  </si>
  <si>
    <t>Kimberly Garza</t>
  </si>
  <si>
    <t>NZ81334</t>
  </si>
  <si>
    <t>517296.343248_x0002_</t>
  </si>
  <si>
    <t>Joshua Moreno</t>
  </si>
  <si>
    <t>NZ51561</t>
  </si>
  <si>
    <t>611071.698816_x0002_</t>
  </si>
  <si>
    <t>Jean Reed</t>
  </si>
  <si>
    <t>NZ66045</t>
  </si>
  <si>
    <t>317381.3447_x0002_</t>
  </si>
  <si>
    <t>Barbara Butler</t>
  </si>
  <si>
    <t>NZ36600</t>
  </si>
  <si>
    <t>122771.652156_x0002_</t>
  </si>
  <si>
    <t>Melissa Rivera</t>
  </si>
  <si>
    <t>NZ34748</t>
  </si>
  <si>
    <t>115980.826281_x0002_</t>
  </si>
  <si>
    <t>Michelle Davis</t>
  </si>
  <si>
    <t>NZ13011</t>
  </si>
  <si>
    <t>79273.686368_x0002_</t>
  </si>
  <si>
    <t>Jesse Frazier</t>
  </si>
  <si>
    <t>NZ21018</t>
  </si>
  <si>
    <t>634924.3392_x0002_</t>
  </si>
  <si>
    <t>Nicole Burke</t>
  </si>
  <si>
    <t>NZ16285</t>
  </si>
  <si>
    <t>540484.337547_x0002_</t>
  </si>
  <si>
    <t>Gloria Hall</t>
  </si>
  <si>
    <t>NZ46880</t>
  </si>
  <si>
    <t>158143.358208_x0002_</t>
  </si>
  <si>
    <t>Billy Wright</t>
  </si>
  <si>
    <t>NZ38737</t>
  </si>
  <si>
    <t>1030232.556849_x0002_</t>
  </si>
  <si>
    <t>Larry Snyder</t>
  </si>
  <si>
    <t>NZ33767</t>
  </si>
  <si>
    <t>252864.880974_x0002_</t>
  </si>
  <si>
    <t>Raymond Murphy</t>
  </si>
  <si>
    <t>NZ77741</t>
  </si>
  <si>
    <t>730384.02115_x0002_</t>
  </si>
  <si>
    <t>Ruth Bishop</t>
  </si>
  <si>
    <t>NZ67270</t>
  </si>
  <si>
    <t>636897.33198_x0002_</t>
  </si>
  <si>
    <t>James Gardner</t>
  </si>
  <si>
    <t>NZ48221</t>
  </si>
  <si>
    <t>14079.182832_x0002_</t>
  </si>
  <si>
    <t>Joyce Gilbert</t>
  </si>
  <si>
    <t>NZ71712</t>
  </si>
  <si>
    <t>1016709.906432_x0002_</t>
  </si>
  <si>
    <t>Phillip Ward</t>
  </si>
  <si>
    <t>NZ94561</t>
  </si>
  <si>
    <t>374513.1936_x0002_</t>
  </si>
  <si>
    <t>Lisa Butler</t>
  </si>
  <si>
    <t>NZ45135</t>
  </si>
  <si>
    <t>269723.697152_x0002_</t>
  </si>
  <si>
    <t>Jason Bradley</t>
  </si>
  <si>
    <t>NZ48432</t>
  </si>
  <si>
    <t>235700.921475_x0002_</t>
  </si>
  <si>
    <t>Christina Evans</t>
  </si>
  <si>
    <t>NZ26793</t>
  </si>
  <si>
    <t>713832.78267_x0002_</t>
  </si>
  <si>
    <t>Phyllis Berry</t>
  </si>
  <si>
    <t>NZ45884</t>
  </si>
  <si>
    <t>537536.436144_x0002_</t>
  </si>
  <si>
    <t>Sharon Johnston</t>
  </si>
  <si>
    <t>NZ29107</t>
  </si>
  <si>
    <t>919850.40036_x0002_</t>
  </si>
  <si>
    <t>Clarence Reed</t>
  </si>
  <si>
    <t>NZ88607</t>
  </si>
  <si>
    <t>351614.293628_x0002_</t>
  </si>
  <si>
    <t>Carolyn Snyder</t>
  </si>
  <si>
    <t>NZ55044</t>
  </si>
  <si>
    <t>882077.910588_x0002_</t>
  </si>
  <si>
    <t>Ernest Stewart</t>
  </si>
  <si>
    <t>NZ24529</t>
  </si>
  <si>
    <t>1065754.4324_x0002_</t>
  </si>
  <si>
    <t>Karen Meyer</t>
  </si>
  <si>
    <t>NZ35689</t>
  </si>
  <si>
    <t>152556.659625_x0002_</t>
  </si>
  <si>
    <t>Lillian Arnold</t>
  </si>
  <si>
    <t>NZ27026</t>
  </si>
  <si>
    <t>990980.398926_x0002_</t>
  </si>
  <si>
    <t>Charles Powell</t>
  </si>
  <si>
    <t>NZ22303</t>
  </si>
  <si>
    <t>679198.459914_x0002_</t>
  </si>
  <si>
    <t>NZ97501</t>
  </si>
  <si>
    <t>878001.60576_x0002_</t>
  </si>
  <si>
    <t>Patrick Lee</t>
  </si>
  <si>
    <t>NZ96627</t>
  </si>
  <si>
    <t>687073.574912_x0002_</t>
  </si>
  <si>
    <t>Raymond Grant</t>
  </si>
  <si>
    <t>NZ46447</t>
  </si>
  <si>
    <t>437447.484144_x0002_</t>
  </si>
  <si>
    <t>Doris Lynch</t>
  </si>
  <si>
    <t>NZ57999</t>
  </si>
  <si>
    <t>288823.42125_x0002_</t>
  </si>
  <si>
    <t>Samuel Barnes</t>
  </si>
  <si>
    <t>NZ69386</t>
  </si>
  <si>
    <t>980086.56732_x0002_</t>
  </si>
  <si>
    <t>Douglas Sullivan</t>
  </si>
  <si>
    <t>NZ35821</t>
  </si>
  <si>
    <t>38406.799296_x0002_</t>
  </si>
  <si>
    <t>Carlos Little</t>
  </si>
  <si>
    <t>NZ94339</t>
  </si>
  <si>
    <t>137449.4508_x0002_</t>
  </si>
  <si>
    <t>Frank Arnold</t>
  </si>
  <si>
    <t>NZ26959</t>
  </si>
  <si>
    <t>191149.27205_x0002_</t>
  </si>
  <si>
    <t>Ronald Scott</t>
  </si>
  <si>
    <t>NZ31886</t>
  </si>
  <si>
    <t>1029868.13358_x0002_</t>
  </si>
  <si>
    <t>Eugene Ryan</t>
  </si>
  <si>
    <t>NZ39614</t>
  </si>
  <si>
    <t>200417.34167_x0002_</t>
  </si>
  <si>
    <t>Stephanie Jordan</t>
  </si>
  <si>
    <t>NZ61104</t>
  </si>
  <si>
    <t>641482.789563_x0002_</t>
  </si>
  <si>
    <t>Julia Spencer</t>
  </si>
  <si>
    <t>NZ71119</t>
  </si>
  <si>
    <t>173531.5707_x0002_</t>
  </si>
  <si>
    <t>Billy Burke</t>
  </si>
  <si>
    <t>NZ69736</t>
  </si>
  <si>
    <t>941649.196608_x0002_</t>
  </si>
  <si>
    <t>Fred Castillo</t>
  </si>
  <si>
    <t>NZ19481</t>
  </si>
  <si>
    <t>Osun</t>
  </si>
  <si>
    <t>941401.349488_x0002_</t>
  </si>
  <si>
    <t>Beverly Carter</t>
  </si>
  <si>
    <t>NZ72909</t>
  </si>
  <si>
    <t>609698.1312_x0002_</t>
  </si>
  <si>
    <t>John Warren</t>
  </si>
  <si>
    <t>NZ83525</t>
  </si>
  <si>
    <t>623735.0592_x0002_</t>
  </si>
  <si>
    <t>Judith Burke</t>
  </si>
  <si>
    <t>NZ66192</t>
  </si>
  <si>
    <t>202809.744_x0002_</t>
  </si>
  <si>
    <t>Heather Fowler</t>
  </si>
  <si>
    <t>NZ58912</t>
  </si>
  <si>
    <t>153872.4717_x0002_</t>
  </si>
  <si>
    <t>Kenneth Kelley</t>
  </si>
  <si>
    <t>NZ56629</t>
  </si>
  <si>
    <t>508649.830165_x0002_</t>
  </si>
  <si>
    <t>Kathryn Campbell</t>
  </si>
  <si>
    <t>NZ47675</t>
  </si>
  <si>
    <t>213337.18_x0002_</t>
  </si>
  <si>
    <t>Jessica Morris</t>
  </si>
  <si>
    <t>NZ39571</t>
  </si>
  <si>
    <t>425498.08704_x0002_</t>
  </si>
  <si>
    <t>Steven Wilson</t>
  </si>
  <si>
    <t>NZ89128</t>
  </si>
  <si>
    <t>514861.521515_x0002_</t>
  </si>
  <si>
    <t>Dorothy Harris</t>
  </si>
  <si>
    <t>NZ99278</t>
  </si>
  <si>
    <t>2380126.611928_x0002_</t>
  </si>
  <si>
    <t>Louis Schmidt</t>
  </si>
  <si>
    <t>NZ37844</t>
  </si>
  <si>
    <t>151010.291376_x0002_</t>
  </si>
  <si>
    <t>Rebecca Torres</t>
  </si>
  <si>
    <t>NZ63630</t>
  </si>
  <si>
    <t>513784.674_x0002_</t>
  </si>
  <si>
    <t>Paul Porter</t>
  </si>
  <si>
    <t>NZ51146</t>
  </si>
  <si>
    <t>855084.96116_x0002_</t>
  </si>
  <si>
    <t>Donald Wagner</t>
  </si>
  <si>
    <t>NZ76489</t>
  </si>
  <si>
    <t>207152.25_x0002_</t>
  </si>
  <si>
    <t>Shirley Henry</t>
  </si>
  <si>
    <t>NZ29286</t>
  </si>
  <si>
    <t>476277.946828_x0002_</t>
  </si>
  <si>
    <t>Ruby Gonzalez</t>
  </si>
  <si>
    <t>NZ46908</t>
  </si>
  <si>
    <t>307762.401968_x0002_</t>
  </si>
  <si>
    <t>Donald Butler</t>
  </si>
  <si>
    <t>NZ34775</t>
  </si>
  <si>
    <t>1011443.267952_x0002_</t>
  </si>
  <si>
    <t>Andrew Hamilton</t>
  </si>
  <si>
    <t>NZ30192</t>
  </si>
  <si>
    <t>627661.988055_x0002_</t>
  </si>
  <si>
    <t>Shawn Garza</t>
  </si>
  <si>
    <t>NZ23568</t>
  </si>
  <si>
    <t>1166648.171346_x0002_</t>
  </si>
  <si>
    <t>Stephen Jordan</t>
  </si>
  <si>
    <t>NZ72037</t>
  </si>
  <si>
    <t>484808.703379_x0002_</t>
  </si>
  <si>
    <t>Lawrence Harrison</t>
  </si>
  <si>
    <t>NZ86489</t>
  </si>
  <si>
    <t>350343.258188_x0002_</t>
  </si>
  <si>
    <t>Lawrence Jenkins</t>
  </si>
  <si>
    <t>NZ64905</t>
  </si>
  <si>
    <t>160756.04736_x0002_</t>
  </si>
  <si>
    <t>Amy Gomez</t>
  </si>
  <si>
    <t>NZ52037</t>
  </si>
  <si>
    <t>1769278.68_x0002_</t>
  </si>
  <si>
    <t>Daniel Flores</t>
  </si>
  <si>
    <t>NZ96585</t>
  </si>
  <si>
    <t>3123544.46547_x0002_</t>
  </si>
  <si>
    <t>Michael Patterson</t>
  </si>
  <si>
    <t>NZ53005</t>
  </si>
  <si>
    <t>391405.923536_x0002_</t>
  </si>
  <si>
    <t>Bobby Lee</t>
  </si>
  <si>
    <t>NZ29216</t>
  </si>
  <si>
    <t>1282034.4867_x0002_</t>
  </si>
  <si>
    <t>Willie Wagner</t>
  </si>
  <si>
    <t>NZ98400</t>
  </si>
  <si>
    <t>66334.720256_x0002_</t>
  </si>
  <si>
    <t>Patrick Butler</t>
  </si>
  <si>
    <t>NZ55647</t>
  </si>
  <si>
    <t>301089.990177_x0002_</t>
  </si>
  <si>
    <t>NZ80791</t>
  </si>
  <si>
    <t>1236148.337268_x0002_</t>
  </si>
  <si>
    <t>Carlos Martin</t>
  </si>
  <si>
    <t>NZ45638</t>
  </si>
  <si>
    <t>963625.906044_x0002_</t>
  </si>
  <si>
    <t>Kathy Patterson</t>
  </si>
  <si>
    <t>NZ79442</t>
  </si>
  <si>
    <t>868683.639684_x0002_</t>
  </si>
  <si>
    <t>Julia Foster</t>
  </si>
  <si>
    <t>NZ49489</t>
  </si>
  <si>
    <t>1182517.837824_x0002_</t>
  </si>
  <si>
    <t>Raymond King</t>
  </si>
  <si>
    <t>NZ56276</t>
  </si>
  <si>
    <t>2709947.017624_x0002_</t>
  </si>
  <si>
    <t>Lawrence Morales</t>
  </si>
  <si>
    <t>NZ73125</t>
  </si>
  <si>
    <t>549058.651141_x0002_</t>
  </si>
  <si>
    <t>Jose Fox</t>
  </si>
  <si>
    <t>NZ91334</t>
  </si>
  <si>
    <t>826021.007658_x0002_</t>
  </si>
  <si>
    <t>Doris Anderson</t>
  </si>
  <si>
    <t>NZ34903</t>
  </si>
  <si>
    <t>178265.1429_x0002_</t>
  </si>
  <si>
    <t>Jane Montgomery</t>
  </si>
  <si>
    <t>NZ33951</t>
  </si>
  <si>
    <t>1073972.857104_x0002_</t>
  </si>
  <si>
    <t>Annie James</t>
  </si>
  <si>
    <t>NZ59922</t>
  </si>
  <si>
    <t>951121.8531_x0002_</t>
  </si>
  <si>
    <t>Samuel Carr</t>
  </si>
  <si>
    <t>NZ49852</t>
  </si>
  <si>
    <t>443776.8291_x0002_</t>
  </si>
  <si>
    <t>Shawn Alvarez</t>
  </si>
  <si>
    <t>NZ94530</t>
  </si>
  <si>
    <t>528116.2512_x0002_</t>
  </si>
  <si>
    <t>Melissa Young</t>
  </si>
  <si>
    <t>NZ82642</t>
  </si>
  <si>
    <t>204249.005195_x0002_</t>
  </si>
  <si>
    <t>Michelle Elliott</t>
  </si>
  <si>
    <t>NZ94086</t>
  </si>
  <si>
    <t>167605.97256_x0002_</t>
  </si>
  <si>
    <t>Joshua Williams</t>
  </si>
  <si>
    <t>NZ60913</t>
  </si>
  <si>
    <t>1505541.47029_x0002_</t>
  </si>
  <si>
    <t>Edward Jackson</t>
  </si>
  <si>
    <t>NZ52376</t>
  </si>
  <si>
    <t>1357515.559232_x0002_</t>
  </si>
  <si>
    <t>Joshua Phillips</t>
  </si>
  <si>
    <t>NZ77317</t>
  </si>
  <si>
    <t>258168.253425_x0002_</t>
  </si>
  <si>
    <t>Jimmy Thompson</t>
  </si>
  <si>
    <t>NZ38595</t>
  </si>
  <si>
    <t>383742.533772_x0002_</t>
  </si>
  <si>
    <t>Irene Simmons</t>
  </si>
  <si>
    <t>NZ33084</t>
  </si>
  <si>
    <t>32527.755_x0002_</t>
  </si>
  <si>
    <t>Billy Perez</t>
  </si>
  <si>
    <t>NZ30713</t>
  </si>
  <si>
    <t>41045.709312_x0002_</t>
  </si>
  <si>
    <t>Sara Phillips</t>
  </si>
  <si>
    <t>NZ15083</t>
  </si>
  <si>
    <t>1620094.698672_x0002_</t>
  </si>
  <si>
    <t>Jack Scott</t>
  </si>
  <si>
    <t>NZ96593</t>
  </si>
  <si>
    <t>139422.325056_x0002_</t>
  </si>
  <si>
    <t>Christine Black</t>
  </si>
  <si>
    <t>NZ80461</t>
  </si>
  <si>
    <t>350286.783336_x0002_</t>
  </si>
  <si>
    <t>Justin Bailey</t>
  </si>
  <si>
    <t>NZ62329</t>
  </si>
  <si>
    <t>1145916.754164_x0002_</t>
  </si>
  <si>
    <t>Wayne Harrison</t>
  </si>
  <si>
    <t>NZ62031</t>
  </si>
  <si>
    <t>1112801.540544_x0002_</t>
  </si>
  <si>
    <t>Gregory Reed</t>
  </si>
  <si>
    <t>NZ95777</t>
  </si>
  <si>
    <t>556830.61_x0002_</t>
  </si>
  <si>
    <t>Jennifer Bailey</t>
  </si>
  <si>
    <t>NZ62228</t>
  </si>
  <si>
    <t>94157.697024_x0002_</t>
  </si>
  <si>
    <t>Walter Sanchez</t>
  </si>
  <si>
    <t>NZ31180</t>
  </si>
  <si>
    <t>2006627.383488_x0002_</t>
  </si>
  <si>
    <t>John Gonzalez</t>
  </si>
  <si>
    <t>NZ59076</t>
  </si>
  <si>
    <t>169677.1584_x0002_</t>
  </si>
  <si>
    <t>Anna Shaw</t>
  </si>
  <si>
    <t>NZ48448</t>
  </si>
  <si>
    <t>47282.744079_x0002_</t>
  </si>
  <si>
    <t>Janet Castillo</t>
  </si>
  <si>
    <t>NZ67517</t>
  </si>
  <si>
    <t>204597.05292_x0002_</t>
  </si>
  <si>
    <t>Janet Frazier</t>
  </si>
  <si>
    <t>NZ38403</t>
  </si>
  <si>
    <t>762328.24704_x0002_</t>
  </si>
  <si>
    <t>Ralph Wright</t>
  </si>
  <si>
    <t>NZ73340</t>
  </si>
  <si>
    <t>442275.47136_x0002_</t>
  </si>
  <si>
    <t>Gary Baker</t>
  </si>
  <si>
    <t>NZ32922</t>
  </si>
  <si>
    <t>74293.469818_x0002_</t>
  </si>
  <si>
    <t>Melissa Miller</t>
  </si>
  <si>
    <t>NZ35875</t>
  </si>
  <si>
    <t>3384843.561792_x0002_</t>
  </si>
  <si>
    <t>Timothy Hunter</t>
  </si>
  <si>
    <t>NZ12702</t>
  </si>
  <si>
    <t>2419115.172672_x0002_</t>
  </si>
  <si>
    <t>Earl Freeman</t>
  </si>
  <si>
    <t>NZ78167</t>
  </si>
  <si>
    <t>80407.61379_x0002_</t>
  </si>
  <si>
    <t>Kathy Larson</t>
  </si>
  <si>
    <t>NZ31616</t>
  </si>
  <si>
    <t>2036733.037482_x0002_</t>
  </si>
  <si>
    <t>Michael Owens</t>
  </si>
  <si>
    <t>NZ33044</t>
  </si>
  <si>
    <t>702159.576426_x0002_</t>
  </si>
  <si>
    <t>Arthur Fields</t>
  </si>
  <si>
    <t>NZ27430</t>
  </si>
  <si>
    <t>1933423.951068_x0002_</t>
  </si>
  <si>
    <t>Carlos Ray</t>
  </si>
  <si>
    <t>NZ37643</t>
  </si>
  <si>
    <t>321683.08572_x0002_</t>
  </si>
  <si>
    <t>Margaret Romero</t>
  </si>
  <si>
    <t>NZ42566</t>
  </si>
  <si>
    <t>34566.958125_x0002_</t>
  </si>
  <si>
    <t>Thomas Evans</t>
  </si>
  <si>
    <t>NZ40048</t>
  </si>
  <si>
    <t>1206148.129272_x0002_</t>
  </si>
  <si>
    <t>Ryan Shaw</t>
  </si>
  <si>
    <t>NZ40136</t>
  </si>
  <si>
    <t>224120.45844_x0002_</t>
  </si>
  <si>
    <t>Katherine Larson</t>
  </si>
  <si>
    <t>NZ33047</t>
  </si>
  <si>
    <t>2632942.215845_x0002_</t>
  </si>
  <si>
    <t>Earl Schmidt</t>
  </si>
  <si>
    <t>NZ84488</t>
  </si>
  <si>
    <t>27280.61375_x0002_</t>
  </si>
  <si>
    <t>Brenda Montgomery</t>
  </si>
  <si>
    <t>NZ34576</t>
  </si>
  <si>
    <t>964879.397664_x0002_</t>
  </si>
  <si>
    <t>Bobby Martin</t>
  </si>
  <si>
    <t>NZ74692</t>
  </si>
  <si>
    <t>300687.958272_x0002_</t>
  </si>
  <si>
    <t>Steven Owens</t>
  </si>
  <si>
    <t>NZ57160</t>
  </si>
  <si>
    <t>1591120.172544_x0002_</t>
  </si>
  <si>
    <t>Antonio Stephens</t>
  </si>
  <si>
    <t>NZ94590</t>
  </si>
  <si>
    <t>794956.82784_x0002_</t>
  </si>
  <si>
    <t>Eugene Scott</t>
  </si>
  <si>
    <t>NZ25143</t>
  </si>
  <si>
    <t>789183.240384_x0002_</t>
  </si>
  <si>
    <t>Samuel Bailey</t>
  </si>
  <si>
    <t>NZ65635</t>
  </si>
  <si>
    <t>619711.8543_x0002_</t>
  </si>
  <si>
    <t>Alan Cook</t>
  </si>
  <si>
    <t>NZ73212</t>
  </si>
  <si>
    <t>602427.9959_x0002_</t>
  </si>
  <si>
    <t>Sean Morris</t>
  </si>
  <si>
    <t>NZ80089</t>
  </si>
  <si>
    <t>372862.000912_x0002_</t>
  </si>
  <si>
    <t>Jesse Rice</t>
  </si>
  <si>
    <t>NZ69719</t>
  </si>
  <si>
    <t>117731.252596_x0002_</t>
  </si>
  <si>
    <t>Larry Marshall</t>
  </si>
  <si>
    <t>NZ42900</t>
  </si>
  <si>
    <t>82101.24_x0002_</t>
  </si>
  <si>
    <t>Fred Armstrong</t>
  </si>
  <si>
    <t>NZ86031</t>
  </si>
  <si>
    <t>399400.321075_x0002_</t>
  </si>
  <si>
    <t>Martin Lawson</t>
  </si>
  <si>
    <t>NZ48913</t>
  </si>
  <si>
    <t>132191.31212_x0002_</t>
  </si>
  <si>
    <t>George Watson</t>
  </si>
  <si>
    <t>NZ72898</t>
  </si>
  <si>
    <t>999829.197696_x0002_</t>
  </si>
  <si>
    <t>Eric Nichols</t>
  </si>
  <si>
    <t>NZ51069</t>
  </si>
  <si>
    <t>801883.53_x0002_</t>
  </si>
  <si>
    <t>Jacqueline Watkins</t>
  </si>
  <si>
    <t>NZ70193</t>
  </si>
  <si>
    <t>822290.11657_x0002_</t>
  </si>
  <si>
    <t>Albert Bryant</t>
  </si>
  <si>
    <t>NZ95299</t>
  </si>
  <si>
    <t>925053.09184_x0002_</t>
  </si>
  <si>
    <t>Nicholas Watson</t>
  </si>
  <si>
    <t>NZ47871</t>
  </si>
  <si>
    <t>288932.898096_x0002_</t>
  </si>
  <si>
    <t>Donna Moreno</t>
  </si>
  <si>
    <t>NZ81572</t>
  </si>
  <si>
    <t>Oyo</t>
  </si>
  <si>
    <t>1307269.4085_x0002_</t>
  </si>
  <si>
    <t>Samuel Hudson</t>
  </si>
  <si>
    <t>NZ30719</t>
  </si>
  <si>
    <t>998011.901952_x0002_</t>
  </si>
  <si>
    <t>Richard Wilson</t>
  </si>
  <si>
    <t>NZ21526</t>
  </si>
  <si>
    <t>2830536.6075_x0002_</t>
  </si>
  <si>
    <t>Martin Stephens</t>
  </si>
  <si>
    <t>NZ80690</t>
  </si>
  <si>
    <t>202406.31856_x0002_</t>
  </si>
  <si>
    <t>Nicholas Gilbert</t>
  </si>
  <si>
    <t>NZ69214</t>
  </si>
  <si>
    <t>127319.241312_x0002_</t>
  </si>
  <si>
    <t>NZ65802</t>
  </si>
  <si>
    <t>89494.093568_x0002_</t>
  </si>
  <si>
    <t>Judith Schmidt</t>
  </si>
  <si>
    <t>NZ57417</t>
  </si>
  <si>
    <t>1003542.575952_x0002_</t>
  </si>
  <si>
    <t>Jacqueline Stephens</t>
  </si>
  <si>
    <t>NZ40338</t>
  </si>
  <si>
    <t>233951.104_x0002_</t>
  </si>
  <si>
    <t>Denise Payne</t>
  </si>
  <si>
    <t>NZ36400</t>
  </si>
  <si>
    <t>2112808.810752_x0002_</t>
  </si>
  <si>
    <t>Timothy Perry</t>
  </si>
  <si>
    <t>NZ38724</t>
  </si>
  <si>
    <t>269465.47056_x0002_</t>
  </si>
  <si>
    <t>NZ83985</t>
  </si>
  <si>
    <t>239051.294415_x0002_</t>
  </si>
  <si>
    <t>Thomas Burton</t>
  </si>
  <si>
    <t>NZ16810</t>
  </si>
  <si>
    <t>1728292.5673_x0002_</t>
  </si>
  <si>
    <t>Carol Jones</t>
  </si>
  <si>
    <t>NZ14543</t>
  </si>
  <si>
    <t>629275.499034_x0002_</t>
  </si>
  <si>
    <t>Tammy Harrison</t>
  </si>
  <si>
    <t>NZ57917</t>
  </si>
  <si>
    <t>439865.441064_x0002_</t>
  </si>
  <si>
    <t>Thomas Martinez</t>
  </si>
  <si>
    <t>NZ94872</t>
  </si>
  <si>
    <t>268682.9985_x0002_</t>
  </si>
  <si>
    <t>Howard Frazier</t>
  </si>
  <si>
    <t>NZ83107</t>
  </si>
  <si>
    <t>914994.544_x0002_</t>
  </si>
  <si>
    <t>Brian Lawrence</t>
  </si>
  <si>
    <t>NZ74615</t>
  </si>
  <si>
    <t>430835.277012_x0002_</t>
  </si>
  <si>
    <t>Johnny Butler</t>
  </si>
  <si>
    <t>NZ31252</t>
  </si>
  <si>
    <t>135917.432448_x0002_</t>
  </si>
  <si>
    <t>Benjamin Alvarez</t>
  </si>
  <si>
    <t>NZ32146</t>
  </si>
  <si>
    <t>93762.032832_x0002_</t>
  </si>
  <si>
    <t>Paula Hawkins</t>
  </si>
  <si>
    <t>NZ86149</t>
  </si>
  <si>
    <t>327206.3808_x0002_</t>
  </si>
  <si>
    <t>Charles Day</t>
  </si>
  <si>
    <t>90992.643976_x0002_</t>
  </si>
  <si>
    <t>Fred Jordan</t>
  </si>
  <si>
    <t>NZ32172</t>
  </si>
  <si>
    <t>311874.1728_x0002_</t>
  </si>
  <si>
    <t>Ralph Weaver</t>
  </si>
  <si>
    <t>NZ37324</t>
  </si>
  <si>
    <t>136113.77601_x0002_</t>
  </si>
  <si>
    <t>Louise Barnes</t>
  </si>
  <si>
    <t>NZ59612</t>
  </si>
  <si>
    <t>52060.334592_x0002_</t>
  </si>
  <si>
    <t>Aaron Stone</t>
  </si>
  <si>
    <t>NZ37311</t>
  </si>
  <si>
    <t>2001516.824076_x0002_</t>
  </si>
  <si>
    <t>Ryan Ray</t>
  </si>
  <si>
    <t>NZ29049</t>
  </si>
  <si>
    <t>2098819.503112_x0002_</t>
  </si>
  <si>
    <t>Henry Grant</t>
  </si>
  <si>
    <t>NZ90272</t>
  </si>
  <si>
    <t>3252169.606752_x0002_</t>
  </si>
  <si>
    <t>Larry Pierce</t>
  </si>
  <si>
    <t>NZ22264</t>
  </si>
  <si>
    <t>2774465.907664_x0002_</t>
  </si>
  <si>
    <t>Earl Jordan</t>
  </si>
  <si>
    <t>NZ40950</t>
  </si>
  <si>
    <t>64132.442632_x0002_</t>
  </si>
  <si>
    <t>Mildred Patterson</t>
  </si>
  <si>
    <t>NZ87140</t>
  </si>
  <si>
    <t>1061383.89775_x0002_</t>
  </si>
  <si>
    <t>Martin Carpenter</t>
  </si>
  <si>
    <t>NZ97338</t>
  </si>
  <si>
    <t>720791.31564_x0002_</t>
  </si>
  <si>
    <t>Bobby Smith</t>
  </si>
  <si>
    <t>NZ80718</t>
  </si>
  <si>
    <t>303726.329856_x0002_</t>
  </si>
  <si>
    <t>Juan Torres</t>
  </si>
  <si>
    <t>NZ37323</t>
  </si>
  <si>
    <t>579578.98496_x0002_</t>
  </si>
  <si>
    <t>Diane Watson</t>
  </si>
  <si>
    <t>NZ31625</t>
  </si>
  <si>
    <t>NZ56584</t>
  </si>
  <si>
    <t>241112.034828_x0002_</t>
  </si>
  <si>
    <t>Marie Peterson</t>
  </si>
  <si>
    <t>NZ58524</t>
  </si>
  <si>
    <t>1360829.730288_x0002_</t>
  </si>
  <si>
    <t>Sarah Stephens</t>
  </si>
  <si>
    <t>NZ87800</t>
  </si>
  <si>
    <t>1808858.539143_x0002_</t>
  </si>
  <si>
    <t>John Banks</t>
  </si>
  <si>
    <t>NZ46155</t>
  </si>
  <si>
    <t>39035.570652_x0002_</t>
  </si>
  <si>
    <t>Kevin Ellis</t>
  </si>
  <si>
    <t>NZ58182</t>
  </si>
  <si>
    <t>1020703.056942_x0002_</t>
  </si>
  <si>
    <t>Helen Meyer</t>
  </si>
  <si>
    <t>NZ46352</t>
  </si>
  <si>
    <t>76733.376096_x0002_</t>
  </si>
  <si>
    <t>Jessica Martin</t>
  </si>
  <si>
    <t>NZ29786</t>
  </si>
  <si>
    <t>348646.350195_x0002_</t>
  </si>
  <si>
    <t>Michael Rodriguez</t>
  </si>
  <si>
    <t>NZ74978</t>
  </si>
  <si>
    <t>205369.667055_x0002_</t>
  </si>
  <si>
    <t>Justin Hart</t>
  </si>
  <si>
    <t>NZ54095</t>
  </si>
  <si>
    <t>334596.569888_x0002_</t>
  </si>
  <si>
    <t>Louis Rodriguez</t>
  </si>
  <si>
    <t>NZ41611</t>
  </si>
  <si>
    <t>472841.79624_x0002_</t>
  </si>
  <si>
    <t>Jack Wood</t>
  </si>
  <si>
    <t>NZ27808</t>
  </si>
  <si>
    <t>535215.687642_x0002_</t>
  </si>
  <si>
    <t>Virginia Richardson</t>
  </si>
  <si>
    <t>NZ60054</t>
  </si>
  <si>
    <t>88257.43476_x0002_</t>
  </si>
  <si>
    <t>Harold Ryan</t>
  </si>
  <si>
    <t>NZ24875</t>
  </si>
  <si>
    <t>Thomas Hanson</t>
  </si>
  <si>
    <t>NZ15970</t>
  </si>
  <si>
    <t>943481.739024_x0002_</t>
  </si>
  <si>
    <t>Doris Hill</t>
  </si>
  <si>
    <t>NZ23721</t>
  </si>
  <si>
    <t>845860.823808_x0002_</t>
  </si>
  <si>
    <t>Lisa Garrett</t>
  </si>
  <si>
    <t>NZ17023</t>
  </si>
  <si>
    <t>1042355.5968_x0002_</t>
  </si>
  <si>
    <t>Frank Franklin</t>
  </si>
  <si>
    <t>NZ22626</t>
  </si>
  <si>
    <t>Gregory Johnston</t>
  </si>
  <si>
    <t>NZ57357</t>
  </si>
  <si>
    <t>298830.63_x0002_</t>
  </si>
  <si>
    <t>Emily Bishop</t>
  </si>
  <si>
    <t>NZ93272</t>
  </si>
  <si>
    <t>594521.88435_x0002_</t>
  </si>
  <si>
    <t>Harold Young</t>
  </si>
  <si>
    <t>NZ86268</t>
  </si>
  <si>
    <t>1620734.08_x0002_</t>
  </si>
  <si>
    <t>William Berry</t>
  </si>
  <si>
    <t>NZ82367</t>
  </si>
  <si>
    <t>87414.654024_x0002_</t>
  </si>
  <si>
    <t>Johnny Gray</t>
  </si>
  <si>
    <t>NZ19935</t>
  </si>
  <si>
    <t>215573.820672_x0002_</t>
  </si>
  <si>
    <t>Aaron Stephens</t>
  </si>
  <si>
    <t>NZ24753</t>
  </si>
  <si>
    <t>1208603.8294_x0002_</t>
  </si>
  <si>
    <t>Phillip Mcdonald</t>
  </si>
  <si>
    <t>NZ86529</t>
  </si>
  <si>
    <t>672473.829888_x0002_</t>
  </si>
  <si>
    <t>Frank Howell</t>
  </si>
  <si>
    <t>NZ65488</t>
  </si>
  <si>
    <t>700948.828125_x0002_</t>
  </si>
  <si>
    <t>Dennis Palmer</t>
  </si>
  <si>
    <t>NZ23033</t>
  </si>
  <si>
    <t>333646.2234_x0002_</t>
  </si>
  <si>
    <t>Jessica King</t>
  </si>
  <si>
    <t>NZ77518</t>
  </si>
  <si>
    <t>19275.251292_x0002_</t>
  </si>
  <si>
    <t>Mark Ward</t>
  </si>
  <si>
    <t>NZ23889</t>
  </si>
  <si>
    <t>2350808.685_x0002_</t>
  </si>
  <si>
    <t>Daniel Johnson</t>
  </si>
  <si>
    <t>NZ48477</t>
  </si>
  <si>
    <t>167557.2237_x0002_</t>
  </si>
  <si>
    <t>Mary Peters</t>
  </si>
  <si>
    <t>NZ70927</t>
  </si>
  <si>
    <t>86682.998_x0002_</t>
  </si>
  <si>
    <t>Terry Hayes</t>
  </si>
  <si>
    <t>NZ49606</t>
  </si>
  <si>
    <t>531829.43198_x0002_</t>
  </si>
  <si>
    <t>Walter Parker</t>
  </si>
  <si>
    <t>NZ92467</t>
  </si>
  <si>
    <t>1065152.146149_x0002_</t>
  </si>
  <si>
    <t>Charles Rose</t>
  </si>
  <si>
    <t>NZ64241</t>
  </si>
  <si>
    <t>268653.242088_x0002_</t>
  </si>
  <si>
    <t>Ralph Chapman</t>
  </si>
  <si>
    <t>NZ65273</t>
  </si>
  <si>
    <t>1447898.55_x0002_</t>
  </si>
  <si>
    <t>Walter Carr</t>
  </si>
  <si>
    <t>NZ62324</t>
  </si>
  <si>
    <t>46434.060324_x0002_</t>
  </si>
  <si>
    <t>Donna Meyer</t>
  </si>
  <si>
    <t>NZ93115</t>
  </si>
  <si>
    <t>461900.112984_x0002_</t>
  </si>
  <si>
    <t>Sean Fernandez</t>
  </si>
  <si>
    <t>NZ86812</t>
  </si>
  <si>
    <t>698949.3888_x0002_</t>
  </si>
  <si>
    <t>Andrew Long</t>
  </si>
  <si>
    <t>NZ13570</t>
  </si>
  <si>
    <t>865205.86122_x0002_</t>
  </si>
  <si>
    <t>Karen Ray</t>
  </si>
  <si>
    <t>NZ17524</t>
  </si>
  <si>
    <t>122186.427264_x0002_</t>
  </si>
  <si>
    <t>Jack White</t>
  </si>
  <si>
    <t>NZ53604</t>
  </si>
  <si>
    <t>519934.043132_x0002_</t>
  </si>
  <si>
    <t>Eric Castillo</t>
  </si>
  <si>
    <t>NZ43567</t>
  </si>
  <si>
    <t>162594.164736_x0002_</t>
  </si>
  <si>
    <t>Gary Griffin</t>
  </si>
  <si>
    <t>NZ40674</t>
  </si>
  <si>
    <t>1512888.591816_x0002_</t>
  </si>
  <si>
    <t>Anthony Murray</t>
  </si>
  <si>
    <t>NZ76306</t>
  </si>
  <si>
    <t>1536138.391361_x0002_</t>
  </si>
  <si>
    <t>Joshua Webb</t>
  </si>
  <si>
    <t>NZ49091</t>
  </si>
  <si>
    <t>2168648.471396_x0002_</t>
  </si>
  <si>
    <t>Jose Jacobs</t>
  </si>
  <si>
    <t>NZ39191</t>
  </si>
  <si>
    <t>803847.895695_x0002_</t>
  </si>
  <si>
    <t>Ernest Gomez</t>
  </si>
  <si>
    <t>NZ59714</t>
  </si>
  <si>
    <t>1061350.987068_x0002_</t>
  </si>
  <si>
    <t>Walter Banks</t>
  </si>
  <si>
    <t>NZ90097</t>
  </si>
  <si>
    <t>541630.836288_x0002_</t>
  </si>
  <si>
    <t>Joseph Bradley</t>
  </si>
  <si>
    <t>NZ93185</t>
  </si>
  <si>
    <t>582515.42848_x0002_</t>
  </si>
  <si>
    <t>Douglas Gilbert</t>
  </si>
  <si>
    <t>NZ79565</t>
  </si>
  <si>
    <t>53855.785762_x0002_</t>
  </si>
  <si>
    <t>Patricia Elliott</t>
  </si>
  <si>
    <t>NZ40619</t>
  </si>
  <si>
    <t>90680.459548_x0002_</t>
  </si>
  <si>
    <t>Joseph Butler</t>
  </si>
  <si>
    <t>NZ66272</t>
  </si>
  <si>
    <t>781992.09375_x0002_</t>
  </si>
  <si>
    <t>Dennis Baker</t>
  </si>
  <si>
    <t>NZ49463</t>
  </si>
  <si>
    <t>217372.23315_x0002_</t>
  </si>
  <si>
    <t>Jeffrey Morgan</t>
  </si>
  <si>
    <t>NZ22951</t>
  </si>
  <si>
    <t>Kaduna</t>
  </si>
  <si>
    <t>115235.21541_x0002_</t>
  </si>
  <si>
    <t>Jose Stewart</t>
  </si>
  <si>
    <t>NZ25908</t>
  </si>
  <si>
    <t>1354185.49304_x0002_</t>
  </si>
  <si>
    <t>Joe Henderson</t>
  </si>
  <si>
    <t>NZ78342</t>
  </si>
  <si>
    <t>303143.844528_x0002_</t>
  </si>
  <si>
    <t>Roy Hughes</t>
  </si>
  <si>
    <t>NZ27001</t>
  </si>
  <si>
    <t>1335604.45824_x0002_</t>
  </si>
  <si>
    <t>Jimmy Palmer</t>
  </si>
  <si>
    <t>NZ94165</t>
  </si>
  <si>
    <t>1045397.520716_x0002_</t>
  </si>
  <si>
    <t>Matthew Gonzalez</t>
  </si>
  <si>
    <t>NZ35589</t>
  </si>
  <si>
    <t>397157.76_x0002_</t>
  </si>
  <si>
    <t>Annie Knight</t>
  </si>
  <si>
    <t>NZ80508</t>
  </si>
  <si>
    <t>75793.008312_x0002_</t>
  </si>
  <si>
    <t>Lori Hernandez</t>
  </si>
  <si>
    <t>NZ68640</t>
  </si>
  <si>
    <t>299267.219328_x0002_</t>
  </si>
  <si>
    <t>Benjamin Freeman</t>
  </si>
  <si>
    <t>NZ86610</t>
  </si>
  <si>
    <t>902647.644592_x0002_</t>
  </si>
  <si>
    <t>Katherine Oliver</t>
  </si>
  <si>
    <t>160456.612992_x0002_</t>
  </si>
  <si>
    <t>Diana Wilson</t>
  </si>
  <si>
    <t>NZ85541</t>
  </si>
  <si>
    <t>319263.392736_x0002_</t>
  </si>
  <si>
    <t>Carlos Black</t>
  </si>
  <si>
    <t>NZ52119</t>
  </si>
  <si>
    <t>2178976.815_x0002_</t>
  </si>
  <si>
    <t>Russell Thompson</t>
  </si>
  <si>
    <t>NZ45614</t>
  </si>
  <si>
    <t>686320.34432_x0002_</t>
  </si>
  <si>
    <t>Douglas Vasquez</t>
  </si>
  <si>
    <t>NZ47240</t>
  </si>
  <si>
    <t>195130.6379_x0002_</t>
  </si>
  <si>
    <t>Ronald Fernandez</t>
  </si>
  <si>
    <t>NZ40932</t>
  </si>
  <si>
    <t>221234.789472_x0002_</t>
  </si>
  <si>
    <t>Antonio Matthews</t>
  </si>
  <si>
    <t>NZ43964</t>
  </si>
  <si>
    <t>2365411.6728_x0002_</t>
  </si>
  <si>
    <t>Ashley Burns</t>
  </si>
  <si>
    <t>NZ62132</t>
  </si>
  <si>
    <t>567228.21408_x0002_</t>
  </si>
  <si>
    <t>Ralph Garcia</t>
  </si>
  <si>
    <t>NZ45563</t>
  </si>
  <si>
    <t>Brian Morgan</t>
  </si>
  <si>
    <t>NZ17085</t>
  </si>
  <si>
    <t>2031820.309101_x0002_</t>
  </si>
  <si>
    <t>Evelyn Murray</t>
  </si>
  <si>
    <t>NZ58923</t>
  </si>
  <si>
    <t>593952.759552_x0002_</t>
  </si>
  <si>
    <t>Donald White</t>
  </si>
  <si>
    <t>NZ77099</t>
  </si>
  <si>
    <t>478134.748_x0002_</t>
  </si>
  <si>
    <t>Philip Bryant</t>
  </si>
  <si>
    <t>NZ19265</t>
  </si>
  <si>
    <t>822783.558996_x0002_</t>
  </si>
  <si>
    <t>Benjamin Price</t>
  </si>
  <si>
    <t>NZ62569</t>
  </si>
  <si>
    <t>103753.786504_x0002_</t>
  </si>
  <si>
    <t>Peter Reid</t>
  </si>
  <si>
    <t>NZ57724</t>
  </si>
  <si>
    <t>225722.820042_x0002_</t>
  </si>
  <si>
    <t>Kathy Gilbert</t>
  </si>
  <si>
    <t>NZ83055</t>
  </si>
  <si>
    <t>449282.422512_x0002_</t>
  </si>
  <si>
    <t>Stephen Kim</t>
  </si>
  <si>
    <t>NZ85295</t>
  </si>
  <si>
    <t>79099.254_x0002_</t>
  </si>
  <si>
    <t>Sandra Austin</t>
  </si>
  <si>
    <t>NZ48488</t>
  </si>
  <si>
    <t>48331.615248_x0002_</t>
  </si>
  <si>
    <t>Mark Nelson</t>
  </si>
  <si>
    <t>NZ18498</t>
  </si>
  <si>
    <t>253946.589568_x0002_</t>
  </si>
  <si>
    <t>Arthur Duncan</t>
  </si>
  <si>
    <t>NZ18304</t>
  </si>
  <si>
    <t>259142.8752_x0002_</t>
  </si>
  <si>
    <t>Ruby Russell</t>
  </si>
  <si>
    <t>NZ19583</t>
  </si>
  <si>
    <t>265216.000896_x0002_</t>
  </si>
  <si>
    <t>Jack Morrison</t>
  </si>
  <si>
    <t>NZ63200</t>
  </si>
  <si>
    <t>108607.094512_x0002_</t>
  </si>
  <si>
    <t>Carolyn Alexander</t>
  </si>
  <si>
    <t>NZ54473</t>
  </si>
  <si>
    <t>744626.913744_x0002_</t>
  </si>
  <si>
    <t>Mark Richards</t>
  </si>
  <si>
    <t>NZ24422</t>
  </si>
  <si>
    <t>351609.976484_x0002_</t>
  </si>
  <si>
    <t>Louise Olson</t>
  </si>
  <si>
    <t>NZ21170</t>
  </si>
  <si>
    <t>309304.55232_x0002_</t>
  </si>
  <si>
    <t>Chris Barnes</t>
  </si>
  <si>
    <t>NZ80417</t>
  </si>
  <si>
    <t>257214.804_x0002_</t>
  </si>
  <si>
    <t>Wayne Stephens</t>
  </si>
  <si>
    <t>NZ84835</t>
  </si>
  <si>
    <t>31217.838912_x0002_</t>
  </si>
  <si>
    <t>Mark Rose</t>
  </si>
  <si>
    <t>NZ34917</t>
  </si>
  <si>
    <t>1344990.097216_x0002_</t>
  </si>
  <si>
    <t>Eric Thompson</t>
  </si>
  <si>
    <t>NZ28663</t>
  </si>
  <si>
    <t>1020310.16256_x0002_</t>
  </si>
  <si>
    <t>Howard Clark</t>
  </si>
  <si>
    <t>NZ69570</t>
  </si>
  <si>
    <t>1356428.644794_x0002_</t>
  </si>
  <si>
    <t>Timothy Holmes</t>
  </si>
  <si>
    <t>NZ47326</t>
  </si>
  <si>
    <t>1621386.244392_x0002_</t>
  </si>
  <si>
    <t>Keith Ray</t>
  </si>
  <si>
    <t>NZ33915</t>
  </si>
  <si>
    <t>805006.721529_x0002_</t>
  </si>
  <si>
    <t>Irene Willis</t>
  </si>
  <si>
    <t>NZ65691</t>
  </si>
  <si>
    <t>218097.361132_x0002_</t>
  </si>
  <si>
    <t>Ruby Butler</t>
  </si>
  <si>
    <t>NZ94167</t>
  </si>
  <si>
    <t>364749.7689_x0002_</t>
  </si>
  <si>
    <t>Ashley Robertson</t>
  </si>
  <si>
    <t>NZ52571</t>
  </si>
  <si>
    <t>44438.067072_x0002_</t>
  </si>
  <si>
    <t>Marilyn Coleman</t>
  </si>
  <si>
    <t>NZ60030</t>
  </si>
  <si>
    <t>1209655.584_x0002_</t>
  </si>
  <si>
    <t>Ronald Larson</t>
  </si>
  <si>
    <t>NZ81264</t>
  </si>
  <si>
    <t>1119262.60485_x0002_</t>
  </si>
  <si>
    <t>Frank Turner</t>
  </si>
  <si>
    <t>NZ39449</t>
  </si>
  <si>
    <t>1816438.358421_x0002_</t>
  </si>
  <si>
    <t>Timothy Dixon</t>
  </si>
  <si>
    <t>NZ32711</t>
  </si>
  <si>
    <t>1070724.125576_x0002_</t>
  </si>
  <si>
    <t>Samuel Thompson</t>
  </si>
  <si>
    <t>NZ56244</t>
  </si>
  <si>
    <t>189166.650064_x0002_</t>
  </si>
  <si>
    <t>Clarence Butler</t>
  </si>
  <si>
    <t>NZ89010</t>
  </si>
  <si>
    <t>1167758.981991_x0002_</t>
  </si>
  <si>
    <t>Ruth Hughes</t>
  </si>
  <si>
    <t>NZ94614</t>
  </si>
  <si>
    <t>413340.199668_x0002_</t>
  </si>
  <si>
    <t>Doris Griffin</t>
  </si>
  <si>
    <t>NZ30423</t>
  </si>
  <si>
    <t>2680738.313344_x0002_</t>
  </si>
  <si>
    <t>Albert Fox</t>
  </si>
  <si>
    <t>NZ97304</t>
  </si>
  <si>
    <t>1188540.58908_x0002_</t>
  </si>
  <si>
    <t>Aaron Palmer</t>
  </si>
  <si>
    <t>NZ93705</t>
  </si>
  <si>
    <t>154279.104772_x0002_</t>
  </si>
  <si>
    <t>Philip Fuller</t>
  </si>
  <si>
    <t>NZ46444</t>
  </si>
  <si>
    <t>328315.764672_x0002_</t>
  </si>
  <si>
    <t>Jeffrey Fuller</t>
  </si>
  <si>
    <t>NZ14819</t>
  </si>
  <si>
    <t>1528432.2_x0002_</t>
  </si>
  <si>
    <t>Russell Wagner</t>
  </si>
  <si>
    <t>NZ86466</t>
  </si>
  <si>
    <t>1486770.79872_x0002_</t>
  </si>
  <si>
    <t>Craig Baker</t>
  </si>
  <si>
    <t>NZ94600</t>
  </si>
  <si>
    <t>379435.566875_x0002_</t>
  </si>
  <si>
    <t>Kelly Evans</t>
  </si>
  <si>
    <t>NZ76341</t>
  </si>
  <si>
    <t>946880.84817_x0002_</t>
  </si>
  <si>
    <t>Bobby Wright</t>
  </si>
  <si>
    <t>NZ31753</t>
  </si>
  <si>
    <t>697496.015568_x0002_</t>
  </si>
  <si>
    <t>Craig Ryan</t>
  </si>
  <si>
    <t>NZ13711</t>
  </si>
  <si>
    <t>180850.887168_x0002_</t>
  </si>
  <si>
    <t>Cynthia Jacobs</t>
  </si>
  <si>
    <t>NZ40382</t>
  </si>
  <si>
    <t>Programmer Analyst III</t>
  </si>
  <si>
    <t>548661.4425_x0002_</t>
  </si>
  <si>
    <t>George Watkins</t>
  </si>
  <si>
    <t>NZ25425</t>
  </si>
  <si>
    <t>135583.483343_x0002_</t>
  </si>
  <si>
    <t>Michelle Morales</t>
  </si>
  <si>
    <t>NZ50912</t>
  </si>
  <si>
    <t>1221609.5094_x0002_</t>
  </si>
  <si>
    <t>Russell Watkins</t>
  </si>
  <si>
    <t>NZ59219</t>
  </si>
  <si>
    <t>325521.191424_x0002_</t>
  </si>
  <si>
    <t>Jeremy Freeman</t>
  </si>
  <si>
    <t>NZ45574</t>
  </si>
  <si>
    <t>445903.5672_x0002_</t>
  </si>
  <si>
    <t>Roy Young</t>
  </si>
  <si>
    <t>NZ24886</t>
  </si>
  <si>
    <t>351795.140775_x0002_</t>
  </si>
  <si>
    <t>Raymond Palmer</t>
  </si>
  <si>
    <t>NZ39027</t>
  </si>
  <si>
    <t>2845491.669504_x0002_</t>
  </si>
  <si>
    <t>Samuel Hicks</t>
  </si>
  <si>
    <t>NZ79088</t>
  </si>
  <si>
    <t>226244.058304_x0002_</t>
  </si>
  <si>
    <t>Norma Knight</t>
  </si>
  <si>
    <t>NZ85414</t>
  </si>
  <si>
    <t>191567.380604_x0002_</t>
  </si>
  <si>
    <t>Rebecca Williams</t>
  </si>
  <si>
    <t>NZ92115</t>
  </si>
  <si>
    <t>343870.8955_x0002_</t>
  </si>
  <si>
    <t>Michael Harris</t>
  </si>
  <si>
    <t>NZ35674</t>
  </si>
  <si>
    <t>464391.25416_x0002_</t>
  </si>
  <si>
    <t>Amy Sullivan</t>
  </si>
  <si>
    <t>NZ36189</t>
  </si>
  <si>
    <t>83150.4947_x0002_</t>
  </si>
  <si>
    <t>Cheryl Duncan</t>
  </si>
  <si>
    <t>NZ47130</t>
  </si>
  <si>
    <t>181819.971072_x0002_</t>
  </si>
  <si>
    <t>Patrick Payne</t>
  </si>
  <si>
    <t>NZ68544</t>
  </si>
  <si>
    <t>260002.5885_x0002_</t>
  </si>
  <si>
    <t>Robin Hudson</t>
  </si>
  <si>
    <t>NZ92423</t>
  </si>
  <si>
    <t>284761.279892_x0002_</t>
  </si>
  <si>
    <t>Christine Dixon</t>
  </si>
  <si>
    <t>NZ99483</t>
  </si>
  <si>
    <t>1009283.792896_x0002_</t>
  </si>
  <si>
    <t>Phillip Gonzales</t>
  </si>
  <si>
    <t>NZ88663</t>
  </si>
  <si>
    <t>2463156.654048_x0002_</t>
  </si>
  <si>
    <t>Larry Austin</t>
  </si>
  <si>
    <t>NZ91167</t>
  </si>
  <si>
    <t>130298.126904_x0002_</t>
  </si>
  <si>
    <t>Jack Griffin</t>
  </si>
  <si>
    <t>NZ69892</t>
  </si>
  <si>
    <t>Anambra</t>
  </si>
  <si>
    <t>58475.92_x0002_</t>
  </si>
  <si>
    <t>Emily Ruiz</t>
  </si>
  <si>
    <t>NZ22504</t>
  </si>
  <si>
    <t>506306.831328_x0002_</t>
  </si>
  <si>
    <t>Anne Richards</t>
  </si>
  <si>
    <t>NZ86286</t>
  </si>
  <si>
    <t>826638.74552_x0002_</t>
  </si>
  <si>
    <t>Ruth Sims</t>
  </si>
  <si>
    <t>NZ15060</t>
  </si>
  <si>
    <t>380432.812032_x0002_</t>
  </si>
  <si>
    <t>Kevin Medina</t>
  </si>
  <si>
    <t>NZ35322</t>
  </si>
  <si>
    <t>1048812.5916_x0002_</t>
  </si>
  <si>
    <t>Carlos Watkins</t>
  </si>
  <si>
    <t>NZ95810</t>
  </si>
  <si>
    <t>111513.23136_x0002_</t>
  </si>
  <si>
    <t>Chris Walker</t>
  </si>
  <si>
    <t>NZ75766</t>
  </si>
  <si>
    <t>200745.022784_x0002_</t>
  </si>
  <si>
    <t>Joshua Little</t>
  </si>
  <si>
    <t>NZ17593</t>
  </si>
  <si>
    <t>252870.483096_x0002_</t>
  </si>
  <si>
    <t>Catherine Garrett</t>
  </si>
  <si>
    <t>NZ28531</t>
  </si>
  <si>
    <t>782142.516357_x0002_</t>
  </si>
  <si>
    <t>Nicholas Gonzales</t>
  </si>
  <si>
    <t>NZ28190</t>
  </si>
  <si>
    <t>265391.678664_x0002_</t>
  </si>
  <si>
    <t>Diana Ross</t>
  </si>
  <si>
    <t>NZ61793</t>
  </si>
  <si>
    <t>431263.656648_x0002_</t>
  </si>
  <si>
    <t>Jeffrey Edwards</t>
  </si>
  <si>
    <t>NZ99980</t>
  </si>
  <si>
    <t>1347837.64664_x0002_</t>
  </si>
  <si>
    <t>Jose Sanders</t>
  </si>
  <si>
    <t>NZ59517</t>
  </si>
  <si>
    <t>86326.274496_x0002_</t>
  </si>
  <si>
    <t>Benjamin Gonzales</t>
  </si>
  <si>
    <t>NZ38633</t>
  </si>
  <si>
    <t>183586.557_x0002_</t>
  </si>
  <si>
    <t>Mildred Young</t>
  </si>
  <si>
    <t>NZ25223</t>
  </si>
  <si>
    <t>162718.2336_x0002_</t>
  </si>
  <si>
    <t>Anna Holmes</t>
  </si>
  <si>
    <t>NZ38628</t>
  </si>
  <si>
    <t>267545.782996_x0002_</t>
  </si>
  <si>
    <t>Christine Graham</t>
  </si>
  <si>
    <t>NZ90240</t>
  </si>
  <si>
    <t>788559.560704_x0002_</t>
  </si>
  <si>
    <t>Jason Green</t>
  </si>
  <si>
    <t>NZ78763</t>
  </si>
  <si>
    <t>1829962.9917_x0002_</t>
  </si>
  <si>
    <t>Margaret Sullivan</t>
  </si>
  <si>
    <t>NZ37011</t>
  </si>
  <si>
    <t>540423.013779_x0002_</t>
  </si>
  <si>
    <t>Ashley Howell</t>
  </si>
  <si>
    <t>NZ83165</t>
  </si>
  <si>
    <t>Anthony Howard</t>
  </si>
  <si>
    <t>NZ95786</t>
  </si>
  <si>
    <t>141104.5376_x0002_</t>
  </si>
  <si>
    <t>Angela Green</t>
  </si>
  <si>
    <t>NZ74667</t>
  </si>
  <si>
    <t>361203.0408_x0002_</t>
  </si>
  <si>
    <t>Earl Alexander</t>
  </si>
  <si>
    <t>NZ45732</t>
  </si>
  <si>
    <t>562156.09905_x0002_</t>
  </si>
  <si>
    <t>Robin Watkins</t>
  </si>
  <si>
    <t>NZ27394</t>
  </si>
  <si>
    <t>1102267.5048_x0002_</t>
  </si>
  <si>
    <t>Jerry Morrison</t>
  </si>
  <si>
    <t>NZ64879</t>
  </si>
  <si>
    <t>688411.852515_x0002_</t>
  </si>
  <si>
    <t>Adam Nichols</t>
  </si>
  <si>
    <t>NZ67930</t>
  </si>
  <si>
    <t>165720.266793_x0002_</t>
  </si>
  <si>
    <t>Joseph Burton</t>
  </si>
  <si>
    <t>NZ70122</t>
  </si>
  <si>
    <t>272917.580958_x0002_</t>
  </si>
  <si>
    <t>Jimmy Willis</t>
  </si>
  <si>
    <t>NZ50904</t>
  </si>
  <si>
    <t>648147.5352_x0002_</t>
  </si>
  <si>
    <t>Chris Reyes</t>
  </si>
  <si>
    <t>NZ36415</t>
  </si>
  <si>
    <t>228238.256648_x0002_</t>
  </si>
  <si>
    <t>Norma Stone</t>
  </si>
  <si>
    <t>NZ46401</t>
  </si>
  <si>
    <t>1151114.1039_x0002_</t>
  </si>
  <si>
    <t>Jose West</t>
  </si>
  <si>
    <t>NZ59595</t>
  </si>
  <si>
    <t>Joe Knight</t>
  </si>
  <si>
    <t>NZ25691</t>
  </si>
  <si>
    <t>136811.3604_x0002_</t>
  </si>
  <si>
    <t>Bruce Vasquez</t>
  </si>
  <si>
    <t>NZ77703</t>
  </si>
  <si>
    <t>342379.300032_x0002_</t>
  </si>
  <si>
    <t>Jack Allen</t>
  </si>
  <si>
    <t>NZ90486</t>
  </si>
  <si>
    <t>355410.536805_x0002_</t>
  </si>
  <si>
    <t>Arthur Arnold</t>
  </si>
  <si>
    <t>NZ68727</t>
  </si>
  <si>
    <t>391853.141856_x0002_</t>
  </si>
  <si>
    <t>Eric Ward</t>
  </si>
  <si>
    <t>NZ51003</t>
  </si>
  <si>
    <t>889337.232_x0002_</t>
  </si>
  <si>
    <t>Eric Davis</t>
  </si>
  <si>
    <t>NZ96321</t>
  </si>
  <si>
    <t>444257.947864_x0002_</t>
  </si>
  <si>
    <t>Virginia Scott</t>
  </si>
  <si>
    <t>NZ82874</t>
  </si>
  <si>
    <t>289579.71_x0002_</t>
  </si>
  <si>
    <t>Bonnie Romero</t>
  </si>
  <si>
    <t>NZ76613</t>
  </si>
  <si>
    <t>995012.6984_x0002_</t>
  </si>
  <si>
    <t>Walter Mccoy</t>
  </si>
  <si>
    <t>NZ35165</t>
  </si>
  <si>
    <t>1313496.67392_x0002_</t>
  </si>
  <si>
    <t>David Russell</t>
  </si>
  <si>
    <t>NZ26254</t>
  </si>
  <si>
    <t>966718.76652_x0002_</t>
  </si>
  <si>
    <t>Annie Powell</t>
  </si>
  <si>
    <t>NZ59891</t>
  </si>
  <si>
    <t>428170.128968_x0002_</t>
  </si>
  <si>
    <t>Antonio Arnold</t>
  </si>
  <si>
    <t>NZ28717</t>
  </si>
  <si>
    <t>267088.43616_x0002_</t>
  </si>
  <si>
    <t>Jean Crawford</t>
  </si>
  <si>
    <t>NZ76373</t>
  </si>
  <si>
    <t>1879473.251022_x0002_</t>
  </si>
  <si>
    <t>Billy Schmidt</t>
  </si>
  <si>
    <t>NZ48252</t>
  </si>
  <si>
    <t>97927.531_x0002_</t>
  </si>
  <si>
    <t>Tammy Kennedy</t>
  </si>
  <si>
    <t>NZ71679</t>
  </si>
  <si>
    <t>72128.928924_x0002_</t>
  </si>
  <si>
    <t>Brandon Little</t>
  </si>
  <si>
    <t>NZ47388</t>
  </si>
  <si>
    <t>102705.977088_x0002_</t>
  </si>
  <si>
    <t>Laura Taylor</t>
  </si>
  <si>
    <t>NZ40475</t>
  </si>
  <si>
    <t>1961308.544_x0002_</t>
  </si>
  <si>
    <t>Shawn Dean</t>
  </si>
  <si>
    <t>NZ33193</t>
  </si>
  <si>
    <t>175922.722304_x0002_</t>
  </si>
  <si>
    <t>Andrea Anderson</t>
  </si>
  <si>
    <t>NZ92034</t>
  </si>
  <si>
    <t>206363.598_x0002_</t>
  </si>
  <si>
    <t>Walter Andrews</t>
  </si>
  <si>
    <t>NZ15739</t>
  </si>
  <si>
    <t>Anthony Parker</t>
  </si>
  <si>
    <t>NZ53772</t>
  </si>
  <si>
    <t>353911.491225_x0002_</t>
  </si>
  <si>
    <t>Andrew Collins</t>
  </si>
  <si>
    <t>NZ32752</t>
  </si>
  <si>
    <t>259910.39648_x0002_</t>
  </si>
  <si>
    <t>Christopher Sanchez</t>
  </si>
  <si>
    <t>NZ76365</t>
  </si>
  <si>
    <t>303466.757376_x0002_</t>
  </si>
  <si>
    <t>Jean Stevens</t>
  </si>
  <si>
    <t>NZ22908</t>
  </si>
  <si>
    <t>444066.5376_x0002_</t>
  </si>
  <si>
    <t>Thomas Dean</t>
  </si>
  <si>
    <t>NZ77195</t>
  </si>
  <si>
    <t>1708745.42592_x0002_</t>
  </si>
  <si>
    <t>Scott Johnson</t>
  </si>
  <si>
    <t>NZ41463</t>
  </si>
  <si>
    <t>518507.0091_x0002_</t>
  </si>
  <si>
    <t>John Carr</t>
  </si>
  <si>
    <t>NZ97484</t>
  </si>
  <si>
    <t>379581.89227_x0002_</t>
  </si>
  <si>
    <t>Patricia Mitchell</t>
  </si>
  <si>
    <t>NZ13419</t>
  </si>
  <si>
    <t>175782.179727_x0002_</t>
  </si>
  <si>
    <t>Lori Oliver</t>
  </si>
  <si>
    <t>NZ94895</t>
  </si>
  <si>
    <t>321886.022_x0002_</t>
  </si>
  <si>
    <t>Todd Peters</t>
  </si>
  <si>
    <t>NZ65408</t>
  </si>
  <si>
    <t>26319.362316_x0002_</t>
  </si>
  <si>
    <t>Edward Taylor</t>
  </si>
  <si>
    <t>NZ28236</t>
  </si>
  <si>
    <t>140632.742188_x0002_</t>
  </si>
  <si>
    <t>Barbara Rice</t>
  </si>
  <si>
    <t>NZ95154</t>
  </si>
  <si>
    <t>65946.867714_x0002_</t>
  </si>
  <si>
    <t>Sean Chavez</t>
  </si>
  <si>
    <t>NZ45185</t>
  </si>
  <si>
    <t>2266816.162734_x0002_</t>
  </si>
  <si>
    <t>Timothy Washington</t>
  </si>
  <si>
    <t>NZ47710</t>
  </si>
  <si>
    <t>688654.248009_x0002_</t>
  </si>
  <si>
    <t>Billy Ford</t>
  </si>
  <si>
    <t>NZ70297</t>
  </si>
  <si>
    <t>Anna Henry</t>
  </si>
  <si>
    <t>NZ40216</t>
  </si>
  <si>
    <t>972181.041376_x0002_</t>
  </si>
  <si>
    <t>Irene Wood</t>
  </si>
  <si>
    <t>NZ85690</t>
  </si>
  <si>
    <t>424789.33536_x0002_</t>
  </si>
  <si>
    <t>Antonio Owens</t>
  </si>
  <si>
    <t>NZ33307</t>
  </si>
  <si>
    <t>2311699.746825_x0002_</t>
  </si>
  <si>
    <t>Martin Morrison</t>
  </si>
  <si>
    <t>NZ73297</t>
  </si>
  <si>
    <t>426926.00776_x0002_</t>
  </si>
  <si>
    <t>Christine Butler</t>
  </si>
  <si>
    <t>NZ35375</t>
  </si>
  <si>
    <t>1785745.06332_x0002_</t>
  </si>
  <si>
    <t>Bobby Mitchell</t>
  </si>
  <si>
    <t>NZ60474</t>
  </si>
  <si>
    <t>1385972.003232_x0002_</t>
  </si>
  <si>
    <t>Ryan Gray</t>
  </si>
  <si>
    <t>NZ30675</t>
  </si>
  <si>
    <t>370857.62484_x0002_</t>
  </si>
  <si>
    <t>Terry Lee</t>
  </si>
  <si>
    <t>NZ51261</t>
  </si>
  <si>
    <t>1063704.14244_x0002_</t>
  </si>
  <si>
    <t>Timothy Larson</t>
  </si>
  <si>
    <t>NZ75661</t>
  </si>
  <si>
    <t>1472790.521673_x0002_</t>
  </si>
  <si>
    <t>Katherine Howell</t>
  </si>
  <si>
    <t>NZ66161</t>
  </si>
  <si>
    <t>307345.995495_x0002_</t>
  </si>
  <si>
    <t>Justin Spencer</t>
  </si>
  <si>
    <t>NZ94695</t>
  </si>
  <si>
    <t>1030675.8147_x0002_</t>
  </si>
  <si>
    <t>Sarah Nichols</t>
  </si>
  <si>
    <t>NZ88225</t>
  </si>
  <si>
    <t>511215.37614_x0002_</t>
  </si>
  <si>
    <t>Marie Burns</t>
  </si>
  <si>
    <t>NZ31800</t>
  </si>
  <si>
    <t>15830.35648_x0002_</t>
  </si>
  <si>
    <t>Patrick Sims</t>
  </si>
  <si>
    <t>NZ53122</t>
  </si>
  <si>
    <t>Kwara</t>
  </si>
  <si>
    <t>3466323.3482_x0002_</t>
  </si>
  <si>
    <t>Martin Marshall</t>
  </si>
  <si>
    <t>NZ32547</t>
  </si>
  <si>
    <t>Kano</t>
  </si>
  <si>
    <t>1776637.415644_x0002_</t>
  </si>
  <si>
    <t>Julie Fox</t>
  </si>
  <si>
    <t>NZ25041</t>
  </si>
  <si>
    <t>Adamawa</t>
  </si>
  <si>
    <t>147698.371464_x0002_</t>
  </si>
  <si>
    <t>Brian Richardson</t>
  </si>
  <si>
    <t>NZ53299</t>
  </si>
  <si>
    <t>Delta</t>
  </si>
  <si>
    <t>1419823.591056_x0002_</t>
  </si>
  <si>
    <t>Andrew Gray</t>
  </si>
  <si>
    <t>NZ65057</t>
  </si>
  <si>
    <t>Sokoto</t>
  </si>
  <si>
    <t>144206.47512_x0002_</t>
  </si>
  <si>
    <t>Jeffrey Black</t>
  </si>
  <si>
    <t>NZ69809</t>
  </si>
  <si>
    <t>Abia</t>
  </si>
  <si>
    <t>3170634.07782_x0002_</t>
  </si>
  <si>
    <t>Arthur Mitchell</t>
  </si>
  <si>
    <t>NZ44868</t>
  </si>
  <si>
    <t>785365.133652_x0002_</t>
  </si>
  <si>
    <t>Keith Gordon</t>
  </si>
  <si>
    <t>NZ24384</t>
  </si>
  <si>
    <t>554546.138944_x0002_</t>
  </si>
  <si>
    <t>Donald Allen</t>
  </si>
  <si>
    <t>NZ43475</t>
  </si>
  <si>
    <t>River</t>
  </si>
  <si>
    <t>291375.611904_x0002_</t>
  </si>
  <si>
    <t>Raymond Williams</t>
  </si>
  <si>
    <t>NZ56967</t>
  </si>
  <si>
    <t>Edo</t>
  </si>
  <si>
    <t>810074.565216_x0002_</t>
  </si>
  <si>
    <t>Eugene Henderson</t>
  </si>
  <si>
    <t>NZ63000</t>
  </si>
  <si>
    <t>693314.739954_x0002_</t>
  </si>
  <si>
    <t>Donna Hayes</t>
  </si>
  <si>
    <t>NZ46205</t>
  </si>
  <si>
    <t>Bayelsa</t>
  </si>
  <si>
    <t>175088.882304_x0002_</t>
  </si>
  <si>
    <t>Eugene Myers</t>
  </si>
  <si>
    <t>NZ20659</t>
  </si>
  <si>
    <t>Kogi</t>
  </si>
  <si>
    <t>843027.102164_x0002_</t>
  </si>
  <si>
    <t>NZ35166</t>
  </si>
  <si>
    <t>1333928.0306_x0002_</t>
  </si>
  <si>
    <t>Bruce Hicks</t>
  </si>
  <si>
    <t>NZ76509</t>
  </si>
  <si>
    <t>Ogun</t>
  </si>
  <si>
    <t>657336.866877_x0002_</t>
  </si>
  <si>
    <t>Richard Grant</t>
  </si>
  <si>
    <t>NZ24266</t>
  </si>
  <si>
    <t>1468580.205744_x0002_</t>
  </si>
  <si>
    <t>Juan Howell</t>
  </si>
  <si>
    <t>NZ15214</t>
  </si>
  <si>
    <t>Cross River</t>
  </si>
  <si>
    <t>30355.174278_x0002_</t>
  </si>
  <si>
    <t>Mark Owens</t>
  </si>
  <si>
    <t>NZ47238</t>
  </si>
  <si>
    <t>1125389.667508_x0002_</t>
  </si>
  <si>
    <t>Helen Jenkins</t>
  </si>
  <si>
    <t>NZ59125</t>
  </si>
  <si>
    <t>Plateau</t>
  </si>
  <si>
    <t>489630.617136_x0002_</t>
  </si>
  <si>
    <t>Diane Riley</t>
  </si>
  <si>
    <t>849591.133884_x0002_</t>
  </si>
  <si>
    <t>Annie Dunn</t>
  </si>
  <si>
    <t>NZ70540</t>
  </si>
  <si>
    <t>1542257.998848_x0002_</t>
  </si>
  <si>
    <t>Peter Foster</t>
  </si>
  <si>
    <t>NZ60299</t>
  </si>
  <si>
    <t>412333.437684_x0002_</t>
  </si>
  <si>
    <t>Ann Stephens</t>
  </si>
  <si>
    <t>NZ26575</t>
  </si>
  <si>
    <t>976955.689728_x0002_</t>
  </si>
  <si>
    <t>John Flores</t>
  </si>
  <si>
    <t>NZ95034</t>
  </si>
  <si>
    <t>86517.21456_x0002_</t>
  </si>
  <si>
    <t>Catherine Robinson</t>
  </si>
  <si>
    <t>NZ87900</t>
  </si>
  <si>
    <t>593330.550528_x0002_</t>
  </si>
  <si>
    <t>NZ33992</t>
  </si>
  <si>
    <t>671936.6016_x0002_</t>
  </si>
  <si>
    <t>Chris Hunter</t>
  </si>
  <si>
    <t>NZ42280</t>
  </si>
  <si>
    <t>600265.16586_x0002_</t>
  </si>
  <si>
    <t>Carolyn Hunt</t>
  </si>
  <si>
    <t>NZ62889</t>
  </si>
  <si>
    <t>470678.845056_x0002_</t>
  </si>
  <si>
    <t>Ronald Payne</t>
  </si>
  <si>
    <t>NZ42043</t>
  </si>
  <si>
    <t>Benue</t>
  </si>
  <si>
    <t>61344.464748_x0002_</t>
  </si>
  <si>
    <t>Susan Thompson</t>
  </si>
  <si>
    <t>NZ31340</t>
  </si>
  <si>
    <t>914288.18328_x0002_</t>
  </si>
  <si>
    <t>Craig Morgan</t>
  </si>
  <si>
    <t>NZ61025</t>
  </si>
  <si>
    <t>1224257.625_x0002_</t>
  </si>
  <si>
    <t>Daniel Burke</t>
  </si>
  <si>
    <t>NZ78424</t>
  </si>
  <si>
    <t>289060.893_x0002_</t>
  </si>
  <si>
    <t>Shawn Lane</t>
  </si>
  <si>
    <t>NZ75515</t>
  </si>
  <si>
    <t>442832.364096_x0002_</t>
  </si>
  <si>
    <t>Karen White</t>
  </si>
  <si>
    <t>NZ93676</t>
  </si>
  <si>
    <t>663468.69015_x0002_</t>
  </si>
  <si>
    <t>Charles Thompson</t>
  </si>
  <si>
    <t>NZ51542</t>
  </si>
  <si>
    <t>196577.789328_x0002_</t>
  </si>
  <si>
    <t>NZ35748</t>
  </si>
  <si>
    <t>124497.1008_x0002_</t>
  </si>
  <si>
    <t>John Bennett</t>
  </si>
  <si>
    <t>NZ38949</t>
  </si>
  <si>
    <t>508705.4256_x0002_</t>
  </si>
  <si>
    <t>Diane Fuller</t>
  </si>
  <si>
    <t>NZ72147</t>
  </si>
  <si>
    <t>521012.089024_x0002_</t>
  </si>
  <si>
    <t>Stephen Bennett</t>
  </si>
  <si>
    <t>NZ42259</t>
  </si>
  <si>
    <t>Barbara Smith</t>
  </si>
  <si>
    <t>NZ59059</t>
  </si>
  <si>
    <t>500375.94084_x0002_</t>
  </si>
  <si>
    <t>Ryan Weaver</t>
  </si>
  <si>
    <t>NZ27091</t>
  </si>
  <si>
    <t>1268649.173052_x0002_</t>
  </si>
  <si>
    <t>NZ31048</t>
  </si>
  <si>
    <t>26828.577792_x0002_</t>
  </si>
  <si>
    <t>Nicholas Payne</t>
  </si>
  <si>
    <t>NZ17042</t>
  </si>
  <si>
    <t>33293.5472_x0002_</t>
  </si>
  <si>
    <t>Earl Ramos</t>
  </si>
  <si>
    <t>NZ20398</t>
  </si>
  <si>
    <t>30902.147433_x0002_</t>
  </si>
  <si>
    <t>Margaret Rivera</t>
  </si>
  <si>
    <t>NZ34130</t>
  </si>
  <si>
    <t>273568.246479_x0002_</t>
  </si>
  <si>
    <t>Julie Burton</t>
  </si>
  <si>
    <t>NZ22385</t>
  </si>
  <si>
    <t>603889.377_x0002_</t>
  </si>
  <si>
    <t>Anthony Campbell</t>
  </si>
  <si>
    <t>NZ40311</t>
  </si>
  <si>
    <t>310841.16_x0002_</t>
  </si>
  <si>
    <t>Jennifer Butler</t>
  </si>
  <si>
    <t>NZ90911</t>
  </si>
  <si>
    <t>1339990.6267_x0002_</t>
  </si>
  <si>
    <t>Shawn Fields</t>
  </si>
  <si>
    <t>NZ16203</t>
  </si>
  <si>
    <t>187124.166656_x0002_</t>
  </si>
  <si>
    <t>Pamela Bailey</t>
  </si>
  <si>
    <t>NZ71359</t>
  </si>
  <si>
    <t>414811.811064_x0002_</t>
  </si>
  <si>
    <t>Heather Mendoza</t>
  </si>
  <si>
    <t>NZ34739</t>
  </si>
  <si>
    <t>1348164.866192_x0002_</t>
  </si>
  <si>
    <t>Jesse Cox</t>
  </si>
  <si>
    <t>NZ69225</t>
  </si>
  <si>
    <t>128811.005568_x0002_</t>
  </si>
  <si>
    <t>Cynthia Gibson</t>
  </si>
  <si>
    <t>521113.4028_x0002_</t>
  </si>
  <si>
    <t>Mary Fowler</t>
  </si>
  <si>
    <t>NZ80593</t>
  </si>
  <si>
    <t>Enugu</t>
  </si>
  <si>
    <t>373370.7744_x0002_</t>
  </si>
  <si>
    <t>John Murray</t>
  </si>
  <si>
    <t>NZ56438</t>
  </si>
  <si>
    <t>1974608.14068_x0002_</t>
  </si>
  <si>
    <t>Harold Crawford</t>
  </si>
  <si>
    <t>NZ17984</t>
  </si>
  <si>
    <t>632728.67988_x0002_</t>
  </si>
  <si>
    <t>Jonathan Larson</t>
  </si>
  <si>
    <t>NZ82834</t>
  </si>
  <si>
    <t>831510.27603_x0002_</t>
  </si>
  <si>
    <t>Irene Parker</t>
  </si>
  <si>
    <t>NZ37041</t>
  </si>
  <si>
    <t>1363870.18656_x0002_</t>
  </si>
  <si>
    <t>Steven Welch</t>
  </si>
  <si>
    <t>NZ31057</t>
  </si>
  <si>
    <t>1036987.57536_x0002_</t>
  </si>
  <si>
    <t>Fred Cook</t>
  </si>
  <si>
    <t>NZ91488</t>
  </si>
  <si>
    <t>162136.215072_x0002_</t>
  </si>
  <si>
    <t>Richard Armstrong</t>
  </si>
  <si>
    <t>NZ42982</t>
  </si>
  <si>
    <t>621905.517254_x0002_</t>
  </si>
  <si>
    <t>Philip Hansen</t>
  </si>
  <si>
    <t>NZ50683</t>
  </si>
  <si>
    <t>418230.26595_x0002_</t>
  </si>
  <si>
    <t>Maria Larson</t>
  </si>
  <si>
    <t>NZ44974</t>
  </si>
  <si>
    <t>1049952.798804_x0002_</t>
  </si>
  <si>
    <t>Clarence Chavez</t>
  </si>
  <si>
    <t>NZ60303</t>
  </si>
  <si>
    <t>317919.568768_x0002_</t>
  </si>
  <si>
    <t>Douglas Washington</t>
  </si>
  <si>
    <t>NZ63717</t>
  </si>
  <si>
    <t>469279.743522_x0002_</t>
  </si>
  <si>
    <t>Rebecca Murray</t>
  </si>
  <si>
    <t>NZ19447</t>
  </si>
  <si>
    <t>456995.6352_x0002_</t>
  </si>
  <si>
    <t>Anna Wilson</t>
  </si>
  <si>
    <t>NZ18560</t>
  </si>
  <si>
    <t>99189.09_x0002_</t>
  </si>
  <si>
    <t>Robert Foster</t>
  </si>
  <si>
    <t>NZ46044</t>
  </si>
  <si>
    <t>1207014.596046_x0002_</t>
  </si>
  <si>
    <t>Henry Stanley</t>
  </si>
  <si>
    <t>NZ24265</t>
  </si>
  <si>
    <t>363898.114272_x0002_</t>
  </si>
  <si>
    <t>Lois Foster</t>
  </si>
  <si>
    <t>NZ33515</t>
  </si>
  <si>
    <t>1312115.539768_x0002_</t>
  </si>
  <si>
    <t>Anne Hunter</t>
  </si>
  <si>
    <t>NZ64051</t>
  </si>
  <si>
    <t>61603.089912_x0002_</t>
  </si>
  <si>
    <t>Rebecca Bowman</t>
  </si>
  <si>
    <t>NZ94271</t>
  </si>
  <si>
    <t>390366.077409_x0002_</t>
  </si>
  <si>
    <t>Linda Long</t>
  </si>
  <si>
    <t>NZ84384</t>
  </si>
  <si>
    <t>477508.081128_x0002_</t>
  </si>
  <si>
    <t>Carolyn Wilson</t>
  </si>
  <si>
    <t>NZ89378</t>
  </si>
  <si>
    <t>279570.0765_x0002_</t>
  </si>
  <si>
    <t>Bruce Ford</t>
  </si>
  <si>
    <t>NZ69251</t>
  </si>
  <si>
    <t>104154.637104_x0002_</t>
  </si>
  <si>
    <t>Jesse Murphy</t>
  </si>
  <si>
    <t>NZ67799</t>
  </si>
  <si>
    <t>1137025.720656_x0002_</t>
  </si>
  <si>
    <t>Anthony Anderson</t>
  </si>
  <si>
    <t>NZ92735</t>
  </si>
  <si>
    <t>519093.788428_x0002_</t>
  </si>
  <si>
    <t>Donald Fields</t>
  </si>
  <si>
    <t>NZ81435</t>
  </si>
  <si>
    <t>243600.03261_x0002_</t>
  </si>
  <si>
    <t>Ashley Coleman</t>
  </si>
  <si>
    <t>NZ65162</t>
  </si>
  <si>
    <t>672373.89792_x0002_</t>
  </si>
  <si>
    <t>Anne Garcia</t>
  </si>
  <si>
    <t>NZ66671</t>
  </si>
  <si>
    <t>1498393.769256_x0002_</t>
  </si>
  <si>
    <t>Adam Murphy</t>
  </si>
  <si>
    <t>NZ87876</t>
  </si>
  <si>
    <t>251604.014868_x0002_</t>
  </si>
  <si>
    <t>Joshua Walker</t>
  </si>
  <si>
    <t>NZ98364</t>
  </si>
  <si>
    <t>98532.891072_x0002_</t>
  </si>
  <si>
    <t>Aaron Gray</t>
  </si>
  <si>
    <t>NZ54504</t>
  </si>
  <si>
    <t>Jack Spencer</t>
  </si>
  <si>
    <t>NZ21838</t>
  </si>
  <si>
    <t>480535.384896_x0002_</t>
  </si>
  <si>
    <t>Chris Gutierrez</t>
  </si>
  <si>
    <t>NZ22162</t>
  </si>
  <si>
    <t>324404.483711_x0002_</t>
  </si>
  <si>
    <t>Adam Spencer</t>
  </si>
  <si>
    <t>NZ48902</t>
  </si>
  <si>
    <t>363948.226656_x0002_</t>
  </si>
  <si>
    <t>Virginia Allen</t>
  </si>
  <si>
    <t>NZ59366</t>
  </si>
  <si>
    <t>1136002.85952_x0002_</t>
  </si>
  <si>
    <t>Carl Thompson</t>
  </si>
  <si>
    <t>NZ17019</t>
  </si>
  <si>
    <t>298804.8832_x0002_</t>
  </si>
  <si>
    <t>Victor Jenkins</t>
  </si>
  <si>
    <t>NZ25396</t>
  </si>
  <si>
    <t>439429.26384_x0002_</t>
  </si>
  <si>
    <t>Anthony Berry</t>
  </si>
  <si>
    <t>NZ90177</t>
  </si>
  <si>
    <t>1157055.6483_x0002_</t>
  </si>
  <si>
    <t>Annie West</t>
  </si>
  <si>
    <t>NZ62564</t>
  </si>
  <si>
    <t>638808.86516_x0002_</t>
  </si>
  <si>
    <t>Karen Bradley</t>
  </si>
  <si>
    <t>NZ28537</t>
  </si>
  <si>
    <t>258024.281584_x0002_</t>
  </si>
  <si>
    <t>Carolyn Tucker</t>
  </si>
  <si>
    <t>NZ97714</t>
  </si>
  <si>
    <t>365701.5918_x0002_</t>
  </si>
  <si>
    <t>Annie Reyes</t>
  </si>
  <si>
    <t>NZ24817</t>
  </si>
  <si>
    <t>99197.925417_x0002_</t>
  </si>
  <si>
    <t>Jeffrey Hunt</t>
  </si>
  <si>
    <t>NZ47171</t>
  </si>
  <si>
    <t>519994.308262_x0002_</t>
  </si>
  <si>
    <t>Michael Little</t>
  </si>
  <si>
    <t>NZ28225</t>
  </si>
  <si>
    <t>75457.276734_x0002_</t>
  </si>
  <si>
    <t>Jose Stanley</t>
  </si>
  <si>
    <t>NZ86179</t>
  </si>
  <si>
    <t>272673.22896_x0002_</t>
  </si>
  <si>
    <t>Keith Smith</t>
  </si>
  <si>
    <t>NZ70182</t>
  </si>
  <si>
    <t>230097.350208_x0002_</t>
  </si>
  <si>
    <t>Mildred Greene</t>
  </si>
  <si>
    <t>NZ90131</t>
  </si>
  <si>
    <t>160834.72131_x0002_</t>
  </si>
  <si>
    <t>Sean Larson</t>
  </si>
  <si>
    <t>NZ13509</t>
  </si>
  <si>
    <t>624483.3726_x0002_</t>
  </si>
  <si>
    <t>Richard Henry</t>
  </si>
  <si>
    <t>NZ51370</t>
  </si>
  <si>
    <t>116399.864217_x0002_</t>
  </si>
  <si>
    <t>Lisa Johnston</t>
  </si>
  <si>
    <t>NZ46584</t>
  </si>
  <si>
    <t>Computer Systems Analyst I</t>
  </si>
  <si>
    <t>30560.824704_x0002_</t>
  </si>
  <si>
    <t>Joshua Green</t>
  </si>
  <si>
    <t>NZ54576</t>
  </si>
  <si>
    <t>515950.016036_x0002_</t>
  </si>
  <si>
    <t>Steve Price</t>
  </si>
  <si>
    <t>NZ75584</t>
  </si>
  <si>
    <t>1893592.31688_x0002_</t>
  </si>
  <si>
    <t>Jerry Mitchell</t>
  </si>
  <si>
    <t>NZ65820</t>
  </si>
  <si>
    <t>527832.843472_x0002_</t>
  </si>
  <si>
    <t>Sharon Warren</t>
  </si>
  <si>
    <t>NZ64186</t>
  </si>
  <si>
    <t>600544.064736_x0002_</t>
  </si>
  <si>
    <t>Lois Oliver</t>
  </si>
  <si>
    <t>NZ33290</t>
  </si>
  <si>
    <t>298332.570232_x0002_</t>
  </si>
  <si>
    <t>Sharon Lee</t>
  </si>
  <si>
    <t>NZ45186</t>
  </si>
  <si>
    <t>264490.459732_x0002_</t>
  </si>
  <si>
    <t>Rebecca Hamilton</t>
  </si>
  <si>
    <t>NZ86593</t>
  </si>
  <si>
    <t>1962821.3085_x0002_</t>
  </si>
  <si>
    <t>Gerald Owens</t>
  </si>
  <si>
    <t>NZ89861</t>
  </si>
  <si>
    <t>687595.1328_x0002_</t>
  </si>
  <si>
    <t>Mary Austin</t>
  </si>
  <si>
    <t>NZ68221</t>
  </si>
  <si>
    <t>150917.766736_x0002_</t>
  </si>
  <si>
    <t>Beverly Griffin</t>
  </si>
  <si>
    <t>NZ83697</t>
  </si>
  <si>
    <t>1492857.10728_x0002_</t>
  </si>
  <si>
    <t>Jack Sanchez</t>
  </si>
  <si>
    <t>NZ30193</t>
  </si>
  <si>
    <t>336146.6304_x0002_</t>
  </si>
  <si>
    <t>Robin Moore</t>
  </si>
  <si>
    <t>NZ34623</t>
  </si>
  <si>
    <t>144554.629857_x0002_</t>
  </si>
  <si>
    <t>Dorothy Reyes</t>
  </si>
  <si>
    <t>NZ66931</t>
  </si>
  <si>
    <t>1436044.5288_x0002_</t>
  </si>
  <si>
    <t>Jacqueline Moreno</t>
  </si>
  <si>
    <t>NZ72258</t>
  </si>
  <si>
    <t>806858.37248_x0002_</t>
  </si>
  <si>
    <t>Craig Hall</t>
  </si>
  <si>
    <t>NZ50993</t>
  </si>
  <si>
    <t>321916.53348_x0002_</t>
  </si>
  <si>
    <t>Kenneth Clark</t>
  </si>
  <si>
    <t>NZ74213</t>
  </si>
  <si>
    <t>3017361.20595_x0002_</t>
  </si>
  <si>
    <t>Martin Baker</t>
  </si>
  <si>
    <t>NZ17406</t>
  </si>
  <si>
    <t>26021.941048_x0002_</t>
  </si>
  <si>
    <t>Jesse Lane</t>
  </si>
  <si>
    <t>NZ87099</t>
  </si>
  <si>
    <t>173284.9475_x0002_</t>
  </si>
  <si>
    <t>Emily Stewart</t>
  </si>
  <si>
    <t>NZ25757</t>
  </si>
  <si>
    <t>361688.547872_x0002_</t>
  </si>
  <si>
    <t>William Griffin</t>
  </si>
  <si>
    <t>NZ23792</t>
  </si>
  <si>
    <t>169559.474796_x0002_</t>
  </si>
  <si>
    <t>Terry Graham</t>
  </si>
  <si>
    <t>NZ29986</t>
  </si>
  <si>
    <t>507996.3812_x0002_</t>
  </si>
  <si>
    <t>Phillip Morales</t>
  </si>
  <si>
    <t>NZ36995</t>
  </si>
  <si>
    <t>99616.374_x0002_</t>
  </si>
  <si>
    <t>Heather Palmer</t>
  </si>
  <si>
    <t>NZ78689</t>
  </si>
  <si>
    <t>686462.45303_x0002_</t>
  </si>
  <si>
    <t>Albert Adams</t>
  </si>
  <si>
    <t>NZ69060</t>
  </si>
  <si>
    <t>537082.8768_x0002_</t>
  </si>
  <si>
    <t>Frank Ramirez</t>
  </si>
  <si>
    <t>NZ28975</t>
  </si>
  <si>
    <t>136662.313365_x0002_</t>
  </si>
  <si>
    <t>Carl Webb</t>
  </si>
  <si>
    <t>NZ76281</t>
  </si>
  <si>
    <t>195027.48_x0002_</t>
  </si>
  <si>
    <t>Ann Hill</t>
  </si>
  <si>
    <t>NZ93906</t>
  </si>
  <si>
    <t>1142056.345248_x0002_</t>
  </si>
  <si>
    <t>Clarence Sullivan</t>
  </si>
  <si>
    <t>NZ27796</t>
  </si>
  <si>
    <t>495892.863125_x0002_</t>
  </si>
  <si>
    <t>Wanda Wagner</t>
  </si>
  <si>
    <t>NZ12649</t>
  </si>
  <si>
    <t>3180324.801904_x0002_</t>
  </si>
  <si>
    <t>Gary Mccoy</t>
  </si>
  <si>
    <t>NZ27626</t>
  </si>
  <si>
    <t>215160.770775_x0002_</t>
  </si>
  <si>
    <t>Jose Anderson</t>
  </si>
  <si>
    <t>263951.926576_x0002_</t>
  </si>
  <si>
    <t>Adam Simpson</t>
  </si>
  <si>
    <t>NZ90506</t>
  </si>
  <si>
    <t>214791.36112_x0002_</t>
  </si>
  <si>
    <t>Joan Ortiz</t>
  </si>
  <si>
    <t>NZ66755</t>
  </si>
  <si>
    <t>453440.060289_x0002_</t>
  </si>
  <si>
    <t>NZ21443</t>
  </si>
  <si>
    <t>870403.2_x0002_</t>
  </si>
  <si>
    <t>Anna West</t>
  </si>
  <si>
    <t>NZ66784</t>
  </si>
  <si>
    <t>346256.748544_x0002_</t>
  </si>
  <si>
    <t>NZ83407</t>
  </si>
  <si>
    <t>310811.1754_x0002_</t>
  </si>
  <si>
    <t>Bruce Peterson</t>
  </si>
  <si>
    <t>NZ93375</t>
  </si>
  <si>
    <t>685540.128828_x0002_</t>
  </si>
  <si>
    <t>Anne Johnston</t>
  </si>
  <si>
    <t>NZ30869</t>
  </si>
  <si>
    <t>414346.995135_x0002_</t>
  </si>
  <si>
    <t>Scott Hudson</t>
  </si>
  <si>
    <t>NZ78750</t>
  </si>
  <si>
    <t>210336.226848_x0002_</t>
  </si>
  <si>
    <t>Louis Brooks</t>
  </si>
  <si>
    <t>NZ60533</t>
  </si>
  <si>
    <t>1015970.509576_x0002_</t>
  </si>
  <si>
    <t>Willie Greene</t>
  </si>
  <si>
    <t>NZ68708</t>
  </si>
  <si>
    <t>367935.507925_x0002_</t>
  </si>
  <si>
    <t>Juan Evans</t>
  </si>
  <si>
    <t>NZ54599</t>
  </si>
  <si>
    <t>984888_x0002_</t>
  </si>
  <si>
    <t>Robert Sims</t>
  </si>
  <si>
    <t>NZ94062</t>
  </si>
  <si>
    <t>963737.053576_x0002_</t>
  </si>
  <si>
    <t>Jonathan Gonzales</t>
  </si>
  <si>
    <t>NZ91267</t>
  </si>
  <si>
    <t>580085.14338_x0002_</t>
  </si>
  <si>
    <t>Irene Reynolds</t>
  </si>
  <si>
    <t>NZ41887</t>
  </si>
  <si>
    <t>47898.397092_x0002_</t>
  </si>
  <si>
    <t>Lisa Miller</t>
  </si>
  <si>
    <t>NZ17259</t>
  </si>
  <si>
    <t>Automation Specialist I</t>
  </si>
  <si>
    <t>207515.075805_x0002_</t>
  </si>
  <si>
    <t>Jeffrey Campbell</t>
  </si>
  <si>
    <t>NZ85846</t>
  </si>
  <si>
    <t>244487.125328_x0002_</t>
  </si>
  <si>
    <t>Howard Reed</t>
  </si>
  <si>
    <t>NZ49334</t>
  </si>
  <si>
    <t>218455.091058_x0002_</t>
  </si>
  <si>
    <t>Norma Little</t>
  </si>
  <si>
    <t>NZ18901</t>
  </si>
  <si>
    <t>557439.613213_x0002_</t>
  </si>
  <si>
    <t>Joe Wells</t>
  </si>
  <si>
    <t>NZ52253</t>
  </si>
  <si>
    <t>490080.030732_x0002_</t>
  </si>
  <si>
    <t>Terry Tucker</t>
  </si>
  <si>
    <t>NZ33562</t>
  </si>
  <si>
    <t>588831.435981_x0002_</t>
  </si>
  <si>
    <t>Craig Myers</t>
  </si>
  <si>
    <t>NZ38340</t>
  </si>
  <si>
    <t>529324.3008_x0002_</t>
  </si>
  <si>
    <t>John Cruz</t>
  </si>
  <si>
    <t>NZ77399</t>
  </si>
  <si>
    <t>564498.4632_x0002_</t>
  </si>
  <si>
    <t>Christine Bell</t>
  </si>
  <si>
    <t>NZ40107</t>
  </si>
  <si>
    <t>336511.164416_x0002_</t>
  </si>
  <si>
    <t>Frank Bennett</t>
  </si>
  <si>
    <t>NZ80350</t>
  </si>
  <si>
    <t>423245.41056_x0002_</t>
  </si>
  <si>
    <t>Louis Harper</t>
  </si>
  <si>
    <t>1115098.0911_x0002_</t>
  </si>
  <si>
    <t>Cheryl Stewart</t>
  </si>
  <si>
    <t>NZ43704</t>
  </si>
  <si>
    <t>370436.765094_x0002_</t>
  </si>
  <si>
    <t>Edward Gordon</t>
  </si>
  <si>
    <t>NZ61248</t>
  </si>
  <si>
    <t>1503846.78112_x0002_</t>
  </si>
  <si>
    <t>Roy Snyder</t>
  </si>
  <si>
    <t>NZ64411</t>
  </si>
  <si>
    <t>82899.339686_x0002_</t>
  </si>
  <si>
    <t>Norma Washington</t>
  </si>
  <si>
    <t>NZ34886</t>
  </si>
  <si>
    <t>217504.275975_x0002_</t>
  </si>
  <si>
    <t>Howard Coleman</t>
  </si>
  <si>
    <t>NZ58643</t>
  </si>
  <si>
    <t>1459002.1134_x0002_</t>
  </si>
  <si>
    <t>Paul Cruz</t>
  </si>
  <si>
    <t>NZ73492</t>
  </si>
  <si>
    <t>1667275.463_x0002_</t>
  </si>
  <si>
    <t>Eugene Jordan</t>
  </si>
  <si>
    <t>NZ71718</t>
  </si>
  <si>
    <t>2220189.283044_x0002_</t>
  </si>
  <si>
    <t>Larry Mcdonald</t>
  </si>
  <si>
    <t>NZ96775</t>
  </si>
  <si>
    <t>556187.693536_x0002_</t>
  </si>
  <si>
    <t>Diane James</t>
  </si>
  <si>
    <t>NZ24501</t>
  </si>
  <si>
    <t>459149.48586_x0002_</t>
  </si>
  <si>
    <t>Brian Kelley</t>
  </si>
  <si>
    <t>NZ35800</t>
  </si>
  <si>
    <t>1098166.00176_x0002_</t>
  </si>
  <si>
    <t>NZ36106</t>
  </si>
  <si>
    <t>1390316.98239_x0002_</t>
  </si>
  <si>
    <t>Albert George</t>
  </si>
  <si>
    <t>NZ85859</t>
  </si>
  <si>
    <t>1484238.168_x0002_</t>
  </si>
  <si>
    <t>John Coleman</t>
  </si>
  <si>
    <t>NZ69939</t>
  </si>
  <si>
    <t>923024.775876_x0002_</t>
  </si>
  <si>
    <t>Susan Dixon</t>
  </si>
  <si>
    <t>NZ59827</t>
  </si>
  <si>
    <t>513488.66205_x0002_</t>
  </si>
  <si>
    <t>Lisa Carroll</t>
  </si>
  <si>
    <t>NZ83513</t>
  </si>
  <si>
    <t>687194.2476_x0002_</t>
  </si>
  <si>
    <t>Howard White</t>
  </si>
  <si>
    <t>NZ65519</t>
  </si>
  <si>
    <t>133610.01192_x0002_</t>
  </si>
  <si>
    <t>Sara Daniels</t>
  </si>
  <si>
    <t>NZ40866</t>
  </si>
  <si>
    <t>423833.1812_x0002_</t>
  </si>
  <si>
    <t>Randy Garrett</t>
  </si>
  <si>
    <t>NZ97223</t>
  </si>
  <si>
    <t>207011.523015_x0002_</t>
  </si>
  <si>
    <t>Irene Barnes</t>
  </si>
  <si>
    <t>NZ50261</t>
  </si>
  <si>
    <t>261207.096576_x0002_</t>
  </si>
  <si>
    <t>Jean Richards</t>
  </si>
  <si>
    <t>NZ84771</t>
  </si>
  <si>
    <t>1724818.2966_x0002_</t>
  </si>
  <si>
    <t>Maria Clark</t>
  </si>
  <si>
    <t>NZ50427</t>
  </si>
  <si>
    <t>581438.60577_x0002_</t>
  </si>
  <si>
    <t>Terry Diaz</t>
  </si>
  <si>
    <t>NZ20615</t>
  </si>
  <si>
    <t>65074.833332_x0002_</t>
  </si>
  <si>
    <t>William Hernandez</t>
  </si>
  <si>
    <t>NZ33219</t>
  </si>
  <si>
    <t>179229.074301_x0002_</t>
  </si>
  <si>
    <t>Donna Hamilton</t>
  </si>
  <si>
    <t>NZ37456</t>
  </si>
  <si>
    <t>146937.2565_x0002_</t>
  </si>
  <si>
    <t>Karen Thomas</t>
  </si>
  <si>
    <t>NZ56981</t>
  </si>
  <si>
    <t>534604.2933_x0002_</t>
  </si>
  <si>
    <t>Lawrence Watkins</t>
  </si>
  <si>
    <t>NZ52278</t>
  </si>
  <si>
    <t>2064017.376_x0002_</t>
  </si>
  <si>
    <t>Tina Smith</t>
  </si>
  <si>
    <t>NZ57365</t>
  </si>
  <si>
    <t>222362.17518_x0002_</t>
  </si>
  <si>
    <t>Larry Baker</t>
  </si>
  <si>
    <t>NZ27926</t>
  </si>
  <si>
    <t>634688.83088_x0002_</t>
  </si>
  <si>
    <t>Samuel Gilbert</t>
  </si>
  <si>
    <t>NZ75973</t>
  </si>
  <si>
    <t>262988.535279_x0002_</t>
  </si>
  <si>
    <t>Randy Wheeler</t>
  </si>
  <si>
    <t>NZ53799</t>
  </si>
  <si>
    <t>646178.74272_x0002_</t>
  </si>
  <si>
    <t>Theresa Crawford</t>
  </si>
  <si>
    <t>NZ89996</t>
  </si>
  <si>
    <t>2834869.98528_x0002_</t>
  </si>
  <si>
    <t>Ralph Campbell</t>
  </si>
  <si>
    <t>NZ46069</t>
  </si>
  <si>
    <t>190187.838396_x0002_</t>
  </si>
  <si>
    <t>Sean Peters</t>
  </si>
  <si>
    <t>NZ62166</t>
  </si>
  <si>
    <t>355267.559192_x0002_</t>
  </si>
  <si>
    <t>Jonathan Rodriguez</t>
  </si>
  <si>
    <t>NZ13004</t>
  </si>
  <si>
    <t>43137.338706_x0002_</t>
  </si>
  <si>
    <t>Andrea Freeman</t>
  </si>
  <si>
    <t>NZ78694</t>
  </si>
  <si>
    <t>302699.026171_x0002_</t>
  </si>
  <si>
    <t>Rebecca Harper</t>
  </si>
  <si>
    <t>NZ32423</t>
  </si>
  <si>
    <t>224109.861516_x0002_</t>
  </si>
  <si>
    <t>Philip Cunningham</t>
  </si>
  <si>
    <t>NZ65833</t>
  </si>
  <si>
    <t>177967.69032_x0002_</t>
  </si>
  <si>
    <t>Philip Robinson</t>
  </si>
  <si>
    <t>NZ95042</t>
  </si>
  <si>
    <t>859353.80544_x0002_</t>
  </si>
  <si>
    <t>Jeremy Sullivan</t>
  </si>
  <si>
    <t>NZ86889</t>
  </si>
  <si>
    <t>600552.838656_x0002_</t>
  </si>
  <si>
    <t>Anne Hill</t>
  </si>
  <si>
    <t>NZ48157</t>
  </si>
  <si>
    <t>151853.6628_x0002_</t>
  </si>
  <si>
    <t>Elizabeth Lane</t>
  </si>
  <si>
    <t>NZ48642</t>
  </si>
  <si>
    <t>222029.978004_x0002_</t>
  </si>
  <si>
    <t>Samuel Boyd</t>
  </si>
  <si>
    <t>NZ32434</t>
  </si>
  <si>
    <t>136175.349024_x0002_</t>
  </si>
  <si>
    <t>Janet Gordon</t>
  </si>
  <si>
    <t>NZ47852</t>
  </si>
  <si>
    <t>na</t>
  </si>
  <si>
    <t>Lisa Cunningham</t>
  </si>
  <si>
    <t>NZ43809</t>
  </si>
  <si>
    <t>157256.393308_x0002_</t>
  </si>
  <si>
    <t>Kenneth Myers</t>
  </si>
  <si>
    <t>NZ74791</t>
  </si>
  <si>
    <t>279591.24424_x0002_</t>
  </si>
  <si>
    <t>Gloria Carpenter</t>
  </si>
  <si>
    <t>NZ77134</t>
  </si>
  <si>
    <t>947081.614584_x0002_</t>
  </si>
  <si>
    <t>Steve Hill</t>
  </si>
  <si>
    <t>NZ50968</t>
  </si>
  <si>
    <t>316130.575376_x0002_</t>
  </si>
  <si>
    <t>Roger Spencer</t>
  </si>
  <si>
    <t>NZ60465</t>
  </si>
  <si>
    <t>501098.1701_x0002_</t>
  </si>
  <si>
    <t>Kevin Perkins</t>
  </si>
  <si>
    <t>NZ53894</t>
  </si>
  <si>
    <t>1026866.9376_x0002_</t>
  </si>
  <si>
    <t>Tina Gutierrez</t>
  </si>
  <si>
    <t>NZ34939</t>
  </si>
  <si>
    <t>417648.817152_x0002_</t>
  </si>
  <si>
    <t>Roy Armstrong</t>
  </si>
  <si>
    <t>NZ72540</t>
  </si>
  <si>
    <t>172941.291108_x0002_</t>
  </si>
  <si>
    <t>Johnny Torres</t>
  </si>
  <si>
    <t>NZ45691</t>
  </si>
  <si>
    <t>255155.3776_x0002_</t>
  </si>
  <si>
    <t>Joan Montgomery</t>
  </si>
  <si>
    <t>NZ68508</t>
  </si>
  <si>
    <t>1159087.33296_x0002_</t>
  </si>
  <si>
    <t>Timothy Wheeler</t>
  </si>
  <si>
    <t>NZ41456</t>
  </si>
  <si>
    <t>905790.50978_x0002_</t>
  </si>
  <si>
    <t>Jonathan Bryant</t>
  </si>
  <si>
    <t>NZ19548</t>
  </si>
  <si>
    <t>199546.75_x0002_</t>
  </si>
  <si>
    <t>Emily Bryant</t>
  </si>
  <si>
    <t>NZ19308</t>
  </si>
  <si>
    <t>611167.113_x0002_</t>
  </si>
  <si>
    <t>Earl Carter</t>
  </si>
  <si>
    <t>NZ21947</t>
  </si>
  <si>
    <t>854088.27516_x0002_</t>
  </si>
  <si>
    <t>Patricia Hudson</t>
  </si>
  <si>
    <t>NZ50934</t>
  </si>
  <si>
    <t>6602.04027_x0002_</t>
  </si>
  <si>
    <t>Timothy Diaz</t>
  </si>
  <si>
    <t>NZ79787</t>
  </si>
  <si>
    <t>58857.680908_x0002_</t>
  </si>
  <si>
    <t>Rebecca Simmons</t>
  </si>
  <si>
    <t>NZ51180</t>
  </si>
  <si>
    <t>473855.636016_x0002_</t>
  </si>
  <si>
    <t>Charles Cole</t>
  </si>
  <si>
    <t>NZ46964</t>
  </si>
  <si>
    <t>322752.2298_x0002_</t>
  </si>
  <si>
    <t>Lawrence Evans</t>
  </si>
  <si>
    <t>NZ39526</t>
  </si>
  <si>
    <t>617206.196376_x0002_</t>
  </si>
  <si>
    <t>Lawrence Perry</t>
  </si>
  <si>
    <t>NZ20755</t>
  </si>
  <si>
    <t>837966.4059_x0002_</t>
  </si>
  <si>
    <t>Shawn Rice</t>
  </si>
  <si>
    <t>NZ49649</t>
  </si>
  <si>
    <t>136948.97475_x0002_</t>
  </si>
  <si>
    <t>Sean Diaz</t>
  </si>
  <si>
    <t>NZ70426</t>
  </si>
  <si>
    <t>135130.507488_x0002_</t>
  </si>
  <si>
    <t>Peter Fernandez</t>
  </si>
  <si>
    <t>NZ73731</t>
  </si>
  <si>
    <t>275056.63614_x0002_</t>
  </si>
  <si>
    <t>Annie Lewis</t>
  </si>
  <si>
    <t>NZ24057</t>
  </si>
  <si>
    <t>421648.797024_x0002_</t>
  </si>
  <si>
    <t>Paula Ross</t>
  </si>
  <si>
    <t>NZ16798</t>
  </si>
  <si>
    <t>460917.093516_x0002_</t>
  </si>
  <si>
    <t>Helen Brooks</t>
  </si>
  <si>
    <t>NZ86901</t>
  </si>
  <si>
    <t>106658.24_x0002_</t>
  </si>
  <si>
    <t>Angela Ramos</t>
  </si>
  <si>
    <t>NZ67594</t>
  </si>
  <si>
    <t>150965.010625_x0002_</t>
  </si>
  <si>
    <t>Lillian Harris</t>
  </si>
  <si>
    <t>NZ44723</t>
  </si>
  <si>
    <t>292189.209792_x0002_</t>
  </si>
  <si>
    <t>Patrick Howard</t>
  </si>
  <si>
    <t>NZ72283</t>
  </si>
  <si>
    <t>197265.75048_x0002_</t>
  </si>
  <si>
    <t>Nicholas Rodriguez</t>
  </si>
  <si>
    <t>NZ25477</t>
  </si>
  <si>
    <t>15516.823725_x0002_</t>
  </si>
  <si>
    <t>Jerry Burton</t>
  </si>
  <si>
    <t>NZ63930</t>
  </si>
  <si>
    <t>340347.540892_x0002_</t>
  </si>
  <si>
    <t>Paul Welch</t>
  </si>
  <si>
    <t>126886.3272_x0002_</t>
  </si>
  <si>
    <t>Heather Nguyen</t>
  </si>
  <si>
    <t>NZ70209</t>
  </si>
  <si>
    <t>80956.107666_x0002_</t>
  </si>
  <si>
    <t>Philip Williamson</t>
  </si>
  <si>
    <t>NZ15798</t>
  </si>
  <si>
    <t>3210117.998906_x0002_</t>
  </si>
  <si>
    <t>Terry Harrison</t>
  </si>
  <si>
    <t>NZ33945</t>
  </si>
  <si>
    <t>815334.4296_x0002_</t>
  </si>
  <si>
    <t>George Jones</t>
  </si>
  <si>
    <t>NZ52609</t>
  </si>
  <si>
    <t>545505.680268_x0002_</t>
  </si>
  <si>
    <t>Justin Rice</t>
  </si>
  <si>
    <t>NZ21386</t>
  </si>
  <si>
    <t>446223.12345_x0002_</t>
  </si>
  <si>
    <t>Frank Owens</t>
  </si>
  <si>
    <t>NZ71938</t>
  </si>
  <si>
    <t>154325.50245_x0002_</t>
  </si>
  <si>
    <t>Thomas Peters</t>
  </si>
  <si>
    <t>NZ70392</t>
  </si>
  <si>
    <t>410358.750186_x0002_</t>
  </si>
  <si>
    <t>Andrea Spencer</t>
  </si>
  <si>
    <t>NZ43081</t>
  </si>
  <si>
    <t>149967.924489_x0002_</t>
  </si>
  <si>
    <t>Mark Long</t>
  </si>
  <si>
    <t>NZ15088</t>
  </si>
  <si>
    <t>2214193.38_x0002_</t>
  </si>
  <si>
    <t>Philip Watkins</t>
  </si>
  <si>
    <t>NZ47424</t>
  </si>
  <si>
    <t>1241580.583936_x0002_</t>
  </si>
  <si>
    <t>Louis Ramirez</t>
  </si>
  <si>
    <t>NZ84491</t>
  </si>
  <si>
    <t>827446.846095_x0002_</t>
  </si>
  <si>
    <t>Craig Wagner</t>
  </si>
  <si>
    <t>NZ28276</t>
  </si>
  <si>
    <t>90353.829888_x0002_</t>
  </si>
  <si>
    <t>Frank Moreno</t>
  </si>
  <si>
    <t>NZ72682</t>
  </si>
  <si>
    <t>63984.192948_x0002_</t>
  </si>
  <si>
    <t>Sara Day</t>
  </si>
  <si>
    <t>NZ87992</t>
  </si>
  <si>
    <t>1904110.555488_x0002_</t>
  </si>
  <si>
    <t>Henry Mills</t>
  </si>
  <si>
    <t>NZ85219</t>
  </si>
  <si>
    <t>-</t>
  </si>
  <si>
    <t>Joshua Pierce</t>
  </si>
  <si>
    <t>NZ39352</t>
  </si>
  <si>
    <t>237131.97984_x0002_</t>
  </si>
  <si>
    <t>Eugene Fuller</t>
  </si>
  <si>
    <t>NZ13219</t>
  </si>
  <si>
    <t>948718.035_x0002_</t>
  </si>
  <si>
    <t>Robert Powell</t>
  </si>
  <si>
    <t>NZ19117</t>
  </si>
  <si>
    <t>260867.384334_x0002_</t>
  </si>
  <si>
    <t>Justin Long</t>
  </si>
  <si>
    <t>238841.501184_x0002_</t>
  </si>
  <si>
    <t>Judith Day</t>
  </si>
  <si>
    <t>NZ56356</t>
  </si>
  <si>
    <t>1485047.929536_x0002_</t>
  </si>
  <si>
    <t>John Howell</t>
  </si>
  <si>
    <t>NZ50738</t>
  </si>
  <si>
    <t>63685.813248_x0002_</t>
  </si>
  <si>
    <t>Nicole Hayes</t>
  </si>
  <si>
    <t>NZ75060</t>
  </si>
  <si>
    <t>229116.195_x0002_</t>
  </si>
  <si>
    <t>Mary Young</t>
  </si>
  <si>
    <t>NZ94996</t>
  </si>
  <si>
    <t>176252.262186_x0002_</t>
  </si>
  <si>
    <t>Clarence Foster</t>
  </si>
  <si>
    <t>NZ83086</t>
  </si>
  <si>
    <t>519360.193115_x0002_</t>
  </si>
  <si>
    <t>Matthew Garza</t>
  </si>
  <si>
    <t>NZ43946</t>
  </si>
  <si>
    <t>1028685.152984_x0002_</t>
  </si>
  <si>
    <t>Brandon Reid</t>
  </si>
  <si>
    <t>NZ92305</t>
  </si>
  <si>
    <t>2048428.668384_x0002_</t>
  </si>
  <si>
    <t>Paul Perry</t>
  </si>
  <si>
    <t>NZ86039</t>
  </si>
  <si>
    <t>955300.502808_x0002_</t>
  </si>
  <si>
    <t>Wayne Johnston</t>
  </si>
  <si>
    <t>NZ34425</t>
  </si>
  <si>
    <t>340772.824656_x0002_</t>
  </si>
  <si>
    <t>Jack Rodriguez</t>
  </si>
  <si>
    <t>NZ24774</t>
  </si>
  <si>
    <t>585083.66_x0002_</t>
  </si>
  <si>
    <t>Ann Fernandez</t>
  </si>
  <si>
    <t>NZ32150</t>
  </si>
  <si>
    <t>358100.58879_x0002_</t>
  </si>
  <si>
    <t>Benjamin Crawford</t>
  </si>
  <si>
    <t>NZ47099</t>
  </si>
  <si>
    <t>153777.145392_x0002_</t>
  </si>
  <si>
    <t>Jeffrey Martin</t>
  </si>
  <si>
    <t>NZ52181</t>
  </si>
  <si>
    <t>666451.208932_x0002_</t>
  </si>
  <si>
    <t>Christine Mason</t>
  </si>
  <si>
    <t>NZ24755</t>
  </si>
  <si>
    <t>1020279.18168_x0002_</t>
  </si>
  <si>
    <t>Gregory Jackson</t>
  </si>
  <si>
    <t>NZ46652</t>
  </si>
  <si>
    <t>740926.486656_x0002_</t>
  </si>
  <si>
    <t>Donna Frazier</t>
  </si>
  <si>
    <t>NZ89076</t>
  </si>
  <si>
    <t>1030505.469952_x0002_</t>
  </si>
  <si>
    <t>Jonathan Harper</t>
  </si>
  <si>
    <t>NZ75924</t>
  </si>
  <si>
    <t>310314.517344_x0002_</t>
  </si>
  <si>
    <t>Kevin Cunningham</t>
  </si>
  <si>
    <t>NZ58727</t>
  </si>
  <si>
    <t>784168.26642_x0002_</t>
  </si>
  <si>
    <t>Julie Stanley</t>
  </si>
  <si>
    <t>NZ62400</t>
  </si>
  <si>
    <t>2069961.097491_x0002_</t>
  </si>
  <si>
    <t>Brandon George</t>
  </si>
  <si>
    <t>NZ19589</t>
  </si>
  <si>
    <t>391486.78296_x0002_</t>
  </si>
  <si>
    <t>Jimmy Berry</t>
  </si>
  <si>
    <t>NZ58447</t>
  </si>
  <si>
    <t>1719012.001676_x0002_</t>
  </si>
  <si>
    <t>Jack Willis</t>
  </si>
  <si>
    <t>NZ67912</t>
  </si>
  <si>
    <t>862135.023708_x0002_</t>
  </si>
  <si>
    <t>Harold Butler</t>
  </si>
  <si>
    <t>NZ87062</t>
  </si>
  <si>
    <t>170981.8214_x0002_</t>
  </si>
  <si>
    <t>George Simmons</t>
  </si>
  <si>
    <t>NZ96193</t>
  </si>
  <si>
    <t>229477.32612_x0002_</t>
  </si>
  <si>
    <t>Louise Morrison</t>
  </si>
  <si>
    <t>NZ58253</t>
  </si>
  <si>
    <t>2720079.9_x0002_</t>
  </si>
  <si>
    <t>Daniel Gomez</t>
  </si>
  <si>
    <t>NZ61230</t>
  </si>
  <si>
    <t>350878.5585_x0002_</t>
  </si>
  <si>
    <t>Cheryl Clark</t>
  </si>
  <si>
    <t>NZ18734</t>
  </si>
  <si>
    <t>650368.821088_x0002_</t>
  </si>
  <si>
    <t>Todd Miller</t>
  </si>
  <si>
    <t>NZ67150</t>
  </si>
  <si>
    <t>290795.532_x0002_</t>
  </si>
  <si>
    <t>Amanda Diaz</t>
  </si>
  <si>
    <t>NZ23784</t>
  </si>
  <si>
    <t>226675.84392_x0002_</t>
  </si>
  <si>
    <t>Craig Hudson</t>
  </si>
  <si>
    <t>NZ83760</t>
  </si>
  <si>
    <t>762603.377472_x0002_</t>
  </si>
  <si>
    <t>Carlos Marshall</t>
  </si>
  <si>
    <t>NZ59583</t>
  </si>
  <si>
    <t>426895.024864_x0002_</t>
  </si>
  <si>
    <t>Bobby Brooks</t>
  </si>
  <si>
    <t>NZ80847</t>
  </si>
  <si>
    <t>123393.78168_x0002_</t>
  </si>
  <si>
    <t>Martin Snyder</t>
  </si>
  <si>
    <t>NZ56474</t>
  </si>
  <si>
    <t>1685740.6992_x0002_</t>
  </si>
  <si>
    <t>Roy West</t>
  </si>
  <si>
    <t>NZ96087</t>
  </si>
  <si>
    <t>1309431.56224_x0002_</t>
  </si>
  <si>
    <t>Jason Garcia</t>
  </si>
  <si>
    <t>NZ58319</t>
  </si>
  <si>
    <t>1936626.2784_x0002_</t>
  </si>
  <si>
    <t>NZ83362</t>
  </si>
  <si>
    <t>123081.342175_x0002_</t>
  </si>
  <si>
    <t>Wanda Gonzales</t>
  </si>
  <si>
    <t>NZ73374</t>
  </si>
  <si>
    <t>394022.58732_x0002_</t>
  </si>
  <si>
    <t>William Long</t>
  </si>
  <si>
    <t>NZ15624</t>
  </si>
  <si>
    <t>1492675.371516_x0002_</t>
  </si>
  <si>
    <t>Carlos Kelly</t>
  </si>
  <si>
    <t>NZ70347</t>
  </si>
  <si>
    <t>250481.407275_x0002_</t>
  </si>
  <si>
    <t>Wanda Murray</t>
  </si>
  <si>
    <t>NZ21399</t>
  </si>
  <si>
    <t>1392924.888576_x0002_</t>
  </si>
  <si>
    <t>Scott Wells</t>
  </si>
  <si>
    <t>NZ70647</t>
  </si>
  <si>
    <t>195183.257088_x0002_</t>
  </si>
  <si>
    <t>NZ96098</t>
  </si>
  <si>
    <t>166547.6736_x0002_</t>
  </si>
  <si>
    <t>Anna Warren</t>
  </si>
  <si>
    <t>NZ82914</t>
  </si>
  <si>
    <t>86494.073679_x0002_</t>
  </si>
  <si>
    <t>NZ96031</t>
  </si>
  <si>
    <t>415274.03739_x0002_</t>
  </si>
  <si>
    <t>Craig James</t>
  </si>
  <si>
    <t>NZ77117</t>
  </si>
  <si>
    <t>213338.1845_x0002_</t>
  </si>
  <si>
    <t>Anthony Wagner</t>
  </si>
  <si>
    <t>NZ95121</t>
  </si>
  <si>
    <t>977415.205536_x0002_</t>
  </si>
  <si>
    <t>Chris Ross</t>
  </si>
  <si>
    <t>NZ33616</t>
  </si>
  <si>
    <t>1771992.833205_x0002_</t>
  </si>
  <si>
    <t>George George</t>
  </si>
  <si>
    <t>NZ19321</t>
  </si>
  <si>
    <t>1086576.221952_x0002_</t>
  </si>
  <si>
    <t>Stephen Perkins</t>
  </si>
  <si>
    <t>NZ80616</t>
  </si>
  <si>
    <t>135513.2592_x0002_</t>
  </si>
  <si>
    <t>Mary Jenkins</t>
  </si>
  <si>
    <t>NZ66999</t>
  </si>
  <si>
    <t>40303.494_x0002_</t>
  </si>
  <si>
    <t>Heather Ryan</t>
  </si>
  <si>
    <t>NZ74286</t>
  </si>
  <si>
    <t>671422.5_x0002_</t>
  </si>
  <si>
    <t>Russell Holmes</t>
  </si>
  <si>
    <t>NZ42851</t>
  </si>
  <si>
    <t>66531.737389_x0002_</t>
  </si>
  <si>
    <t>Tammy Kim</t>
  </si>
  <si>
    <t>NZ26283</t>
  </si>
  <si>
    <t>304826.370816_x0002_</t>
  </si>
  <si>
    <t>Roger Greene</t>
  </si>
  <si>
    <t>NZ55928</t>
  </si>
  <si>
    <t>598631.920596_x0002_</t>
  </si>
  <si>
    <t>Justin Moore</t>
  </si>
  <si>
    <t>NZ36046</t>
  </si>
  <si>
    <t>888786.1962_x0002_</t>
  </si>
  <si>
    <t>Thomas Ortiz</t>
  </si>
  <si>
    <t>NZ95672</t>
  </si>
  <si>
    <t>2939594.203989_x0002_</t>
  </si>
  <si>
    <t>Brandon Nelson</t>
  </si>
  <si>
    <t>NZ23356</t>
  </si>
  <si>
    <t>1571606.986752_x0002_</t>
  </si>
  <si>
    <t>Jason Freeman</t>
  </si>
  <si>
    <t>NZ48741</t>
  </si>
  <si>
    <t>1251600.7572_x0002_</t>
  </si>
  <si>
    <t>Earl Powell</t>
  </si>
  <si>
    <t>NZ70337</t>
  </si>
  <si>
    <t>495105.8904_x0002_</t>
  </si>
  <si>
    <t>Mary Price</t>
  </si>
  <si>
    <t>NZ37253</t>
  </si>
  <si>
    <t>103800.53077_x0002_</t>
  </si>
  <si>
    <t>Rebecca Walker</t>
  </si>
  <si>
    <t>NZ46536</t>
  </si>
  <si>
    <t>1724459.004864_x0002_</t>
  </si>
  <si>
    <t>Harold Knight</t>
  </si>
  <si>
    <t>NZ16568</t>
  </si>
  <si>
    <t>450175.653165_x0002_</t>
  </si>
  <si>
    <t>Jose Peters</t>
  </si>
  <si>
    <t>NZ46000</t>
  </si>
  <si>
    <t>965827.89_x0002_</t>
  </si>
  <si>
    <t>Jennifer Fisher</t>
  </si>
  <si>
    <t>NZ74432</t>
  </si>
  <si>
    <t>94179.543108_x0002_</t>
  </si>
  <si>
    <t>Peter Riley</t>
  </si>
  <si>
    <t>NZ89391</t>
  </si>
  <si>
    <t>1373494.4496_x0002_</t>
  </si>
  <si>
    <t>Eric Harrison</t>
  </si>
  <si>
    <t>NZ92033</t>
  </si>
  <si>
    <t>410333.535872_x0002_</t>
  </si>
  <si>
    <t>Steven Miller</t>
  </si>
  <si>
    <t>NZ60682</t>
  </si>
  <si>
    <t>269797.106_x0002_</t>
  </si>
  <si>
    <t>Randy Watson</t>
  </si>
  <si>
    <t>NZ37935</t>
  </si>
  <si>
    <t>160532.35592_x0002_</t>
  </si>
  <si>
    <t>Joshua Castillo</t>
  </si>
  <si>
    <t>NZ25889</t>
  </si>
  <si>
    <t>28379.405652_x0002_</t>
  </si>
  <si>
    <t>Michelle Rose</t>
  </si>
  <si>
    <t>NZ99015</t>
  </si>
  <si>
    <t>964151.398483_x0002_</t>
  </si>
  <si>
    <t>Kelly Sullivan</t>
  </si>
  <si>
    <t>NZ94544</t>
  </si>
  <si>
    <t>269765.95104_x0002_</t>
  </si>
  <si>
    <t>Ryan Perry</t>
  </si>
  <si>
    <t>515252.112864_x0002_</t>
  </si>
  <si>
    <t>Betty Davis</t>
  </si>
  <si>
    <t>NZ67285</t>
  </si>
  <si>
    <t>160695.2256_x0002_</t>
  </si>
  <si>
    <t>Angela Williams</t>
  </si>
  <si>
    <t>NZ72586</t>
  </si>
  <si>
    <t>1032296.832336_x0002_</t>
  </si>
  <si>
    <t>Carl Ross</t>
  </si>
  <si>
    <t>NZ53599</t>
  </si>
  <si>
    <t>784312.32825_x0002_</t>
  </si>
  <si>
    <t>Samuel Jackson</t>
  </si>
  <si>
    <t>NZ47886</t>
  </si>
  <si>
    <t>2570251.904_x0002_</t>
  </si>
  <si>
    <t>Jeffrey Wagner</t>
  </si>
  <si>
    <t>NZ30891</t>
  </si>
  <si>
    <t>1048157.49372_x0002_</t>
  </si>
  <si>
    <t>Virginia Garza</t>
  </si>
  <si>
    <t>NZ14614</t>
  </si>
  <si>
    <t>447927.903656_x0002_</t>
  </si>
  <si>
    <t>Harry Walker</t>
  </si>
  <si>
    <t>NZ38016</t>
  </si>
  <si>
    <t>975039.79125_x0002_</t>
  </si>
  <si>
    <t>Harry Thomas</t>
  </si>
  <si>
    <t>NZ89099</t>
  </si>
  <si>
    <t>192955.962832_x0002_</t>
  </si>
  <si>
    <t>Michelle Anderson</t>
  </si>
  <si>
    <t>NZ14072</t>
  </si>
  <si>
    <t>353151.112012_x0002_</t>
  </si>
  <si>
    <t>Rebecca Snyder</t>
  </si>
  <si>
    <t>NZ92174</t>
  </si>
  <si>
    <t>2695701.3975_x0002_</t>
  </si>
  <si>
    <t>Daniel Thompson</t>
  </si>
  <si>
    <t>NZ44023</t>
  </si>
  <si>
    <t>268319.471616_x0002_</t>
  </si>
  <si>
    <t>Susan Webb</t>
  </si>
  <si>
    <t>NZ74738</t>
  </si>
  <si>
    <t>51067.1385_x0002_</t>
  </si>
  <si>
    <t>Howard Larson</t>
  </si>
  <si>
    <t>NZ73333</t>
  </si>
  <si>
    <t>2844789.791272_x0002_</t>
  </si>
  <si>
    <t>Clarence Carr</t>
  </si>
  <si>
    <t>NZ27949</t>
  </si>
  <si>
    <t>1312646.5286_x0002_</t>
  </si>
  <si>
    <t>NZ62101</t>
  </si>
  <si>
    <t>687188.318208_x0002_</t>
  </si>
  <si>
    <t>Frank Alvarez</t>
  </si>
  <si>
    <t>NZ37255</t>
  </si>
  <si>
    <t>429505.98656_x0002_</t>
  </si>
  <si>
    <t>Pamela Oliver</t>
  </si>
  <si>
    <t>NZ42481</t>
  </si>
  <si>
    <t>1119155.407968_x0002_</t>
  </si>
  <si>
    <t>Diane Mccoy</t>
  </si>
  <si>
    <t>NZ47890</t>
  </si>
  <si>
    <t>677452.097_x0002_</t>
  </si>
  <si>
    <t>Jessica Thompson</t>
  </si>
  <si>
    <t>NZ99910</t>
  </si>
  <si>
    <t>127418.481281_x0002_</t>
  </si>
  <si>
    <t>Scott Hughes</t>
  </si>
  <si>
    <t>NZ34868</t>
  </si>
  <si>
    <t>114627.120804_x0002_</t>
  </si>
  <si>
    <t>Anne Johnson</t>
  </si>
  <si>
    <t>NZ63534</t>
  </si>
  <si>
    <t>77182.1856_x0002_</t>
  </si>
  <si>
    <t>Heather Perez</t>
  </si>
  <si>
    <t>NZ14766</t>
  </si>
  <si>
    <t>1169638.9892_x0002_</t>
  </si>
  <si>
    <t>Lillian Garrett</t>
  </si>
  <si>
    <t>NZ95185</t>
  </si>
  <si>
    <t>458924.739_x0002_</t>
  </si>
  <si>
    <t>Lisa Wells</t>
  </si>
  <si>
    <t>NZ81583</t>
  </si>
  <si>
    <t>1019190.522645_x0002_</t>
  </si>
  <si>
    <t>Harold Hart</t>
  </si>
  <si>
    <t>NZ21979</t>
  </si>
  <si>
    <t>495285.810624_x0002_</t>
  </si>
  <si>
    <t>Richard Edwards</t>
  </si>
  <si>
    <t>NZ52909</t>
  </si>
  <si>
    <t>737355.66624_x0002_</t>
  </si>
  <si>
    <t>Martha Jenkins</t>
  </si>
  <si>
    <t>NZ93338</t>
  </si>
  <si>
    <t>886831.784425_x0002_</t>
  </si>
  <si>
    <t>Billy Evans</t>
  </si>
  <si>
    <t>NZ33338</t>
  </si>
  <si>
    <t>331611.658434_x0002_</t>
  </si>
  <si>
    <t>Ruby Davis</t>
  </si>
  <si>
    <t>NZ59337</t>
  </si>
  <si>
    <t>286537.865656_x0002_</t>
  </si>
  <si>
    <t>Ruth Flores</t>
  </si>
  <si>
    <t>955895.973704_x0002_</t>
  </si>
  <si>
    <t>Steve Coleman</t>
  </si>
  <si>
    <t>NZ53125</t>
  </si>
  <si>
    <t>829387.325052_x0002_</t>
  </si>
  <si>
    <t>Teresa Ryan</t>
  </si>
  <si>
    <t>NZ53006</t>
  </si>
  <si>
    <t>148859.6688_x0002_</t>
  </si>
  <si>
    <t>Jesse Matthews</t>
  </si>
  <si>
    <t>NZ51619</t>
  </si>
  <si>
    <t>185439.746464_x0002_</t>
  </si>
  <si>
    <t>NZ31637</t>
  </si>
  <si>
    <t>383486.660098_x0002_</t>
  </si>
  <si>
    <t>Joe Harper</t>
  </si>
  <si>
    <t>NZ81366</t>
  </si>
  <si>
    <t>879980.8512_x0002_</t>
  </si>
  <si>
    <t>Charles Hicks</t>
  </si>
  <si>
    <t>NZ94833</t>
  </si>
  <si>
    <t>403463.42568_x0002_</t>
  </si>
  <si>
    <t>Ernest Sims</t>
  </si>
  <si>
    <t>NZ55262</t>
  </si>
  <si>
    <t>1109558.523072_x0002_</t>
  </si>
  <si>
    <t>Samuel Riley</t>
  </si>
  <si>
    <t>NZ67868</t>
  </si>
  <si>
    <t>86611.900482_x0002_</t>
  </si>
  <si>
    <t>Jeffrey Ramirez</t>
  </si>
  <si>
    <t>NZ35234</t>
  </si>
  <si>
    <t>890641.958778_x0002_</t>
  </si>
  <si>
    <t>Teresa Nelson</t>
  </si>
  <si>
    <t>NZ59038</t>
  </si>
  <si>
    <t>349580.77596_x0002_</t>
  </si>
  <si>
    <t>Jesse Ferguson</t>
  </si>
  <si>
    <t>NZ68883</t>
  </si>
  <si>
    <t>1234872.76437_x0002_</t>
  </si>
  <si>
    <t>Daniel Ray</t>
  </si>
  <si>
    <t>NZ46116</t>
  </si>
  <si>
    <t>673238.003328_x0002_</t>
  </si>
  <si>
    <t>David Stevens</t>
  </si>
  <si>
    <t>NZ49363</t>
  </si>
  <si>
    <t>689154.213888_x0002_</t>
  </si>
  <si>
    <t>Debra Moreno</t>
  </si>
  <si>
    <t>NZ26127</t>
  </si>
  <si>
    <t>1752305.155584_x0002_</t>
  </si>
  <si>
    <t>Eugene Sanchez</t>
  </si>
  <si>
    <t>NZ35484</t>
  </si>
  <si>
    <t>2101187.048202_x0002_</t>
  </si>
  <si>
    <t>Brandon Shaw</t>
  </si>
  <si>
    <t>NZ69088</t>
  </si>
  <si>
    <t>430063.79856_x0002_</t>
  </si>
  <si>
    <t>Victor Ryan</t>
  </si>
  <si>
    <t>NZ56739</t>
  </si>
  <si>
    <t>645661.428_x0002_</t>
  </si>
  <si>
    <t>Carol Collins</t>
  </si>
  <si>
    <t>NZ53925</t>
  </si>
  <si>
    <t>436494.573441_x0002_</t>
  </si>
  <si>
    <t>Gary King</t>
  </si>
  <si>
    <t>NZ87283</t>
  </si>
  <si>
    <t>1860597.153792_x0002_</t>
  </si>
  <si>
    <t>NZ15167</t>
  </si>
  <si>
    <t>3145143.41625_x0002_</t>
  </si>
  <si>
    <t>Brian Garza</t>
  </si>
  <si>
    <t>NZ95869</t>
  </si>
  <si>
    <t>764881.330176_x0002_</t>
  </si>
  <si>
    <t>Nicole Scott</t>
  </si>
  <si>
    <t>NZ86491</t>
  </si>
  <si>
    <t>95899.26632_x0002_</t>
  </si>
  <si>
    <t>Michael Sims</t>
  </si>
  <si>
    <t>NZ76462</t>
  </si>
  <si>
    <t>254470.0131_x0002_</t>
  </si>
  <si>
    <t>Irene Thomas</t>
  </si>
  <si>
    <t>NZ62606</t>
  </si>
  <si>
    <t>113314.3392_x0002_</t>
  </si>
  <si>
    <t>Terry Bennett</t>
  </si>
  <si>
    <t>NZ13182</t>
  </si>
  <si>
    <t>88035.7716_x0002_</t>
  </si>
  <si>
    <t>Anthony Moore</t>
  </si>
  <si>
    <t>NZ51766</t>
  </si>
  <si>
    <t>1711330.15248_x0002_</t>
  </si>
  <si>
    <t>Scott Patterson</t>
  </si>
  <si>
    <t>NZ18821</t>
  </si>
  <si>
    <t>417528.26505_x0002_</t>
  </si>
  <si>
    <t>Frances Hunt</t>
  </si>
  <si>
    <t>NZ81423</t>
  </si>
  <si>
    <t>745869.05783_x0002_</t>
  </si>
  <si>
    <t>Joe Carroll</t>
  </si>
  <si>
    <t>NZ93695</t>
  </si>
  <si>
    <t>869732.474752_x0002_</t>
  </si>
  <si>
    <t>Fred Fernandez</t>
  </si>
  <si>
    <t>NZ15006</t>
  </si>
  <si>
    <t>1120917.37_x0002_</t>
  </si>
  <si>
    <t>Ann Harper</t>
  </si>
  <si>
    <t>NZ60181</t>
  </si>
  <si>
    <t>676425.112839_x0002_</t>
  </si>
  <si>
    <t>Richard Matthews</t>
  </si>
  <si>
    <t>NZ70737</t>
  </si>
  <si>
    <t>2065707.803394_x0002_</t>
  </si>
  <si>
    <t>Phillip Howell</t>
  </si>
  <si>
    <t>NZ31739</t>
  </si>
  <si>
    <t>103372.728608_x0002_</t>
  </si>
  <si>
    <t>Anna Bennett</t>
  </si>
  <si>
    <t>NZ85022</t>
  </si>
  <si>
    <t>363561.048_x0002_</t>
  </si>
  <si>
    <t>Mary Johnston</t>
  </si>
  <si>
    <t>NZ40556</t>
  </si>
  <si>
    <t>696707.00715_x0002_</t>
  </si>
  <si>
    <t>Lawrence Mitchell</t>
  </si>
  <si>
    <t>NZ52284</t>
  </si>
  <si>
    <t>95358.503394_x0002_</t>
  </si>
  <si>
    <t>Catherine Carter</t>
  </si>
  <si>
    <t>NZ88518</t>
  </si>
  <si>
    <t>Patrick Perez</t>
  </si>
  <si>
    <t>NZ62450</t>
  </si>
  <si>
    <t>150843.39192_x0002_</t>
  </si>
  <si>
    <t>Donald Hanson</t>
  </si>
  <si>
    <t>NZ99234</t>
  </si>
  <si>
    <t>173962.4705_x0002_</t>
  </si>
  <si>
    <t>Barbara Duncan</t>
  </si>
  <si>
    <t>NZ86236</t>
  </si>
  <si>
    <t>439061.303044_x0002_</t>
  </si>
  <si>
    <t>Lisa Marshall</t>
  </si>
  <si>
    <t>NZ35064</t>
  </si>
  <si>
    <t>935505.524112_x0002_</t>
  </si>
  <si>
    <t>Jason Stone</t>
  </si>
  <si>
    <t>NZ79892</t>
  </si>
  <si>
    <t>503727.82128_x0002_</t>
  </si>
  <si>
    <t>Jesse Perry</t>
  </si>
  <si>
    <t>NZ81288</t>
  </si>
  <si>
    <t>793479.628032_x0002_</t>
  </si>
  <si>
    <t>NZ91861</t>
  </si>
  <si>
    <t>346491.25938_x0002_</t>
  </si>
  <si>
    <t>Russell Gutierrez</t>
  </si>
  <si>
    <t>NZ58749</t>
  </si>
  <si>
    <t>360033.204375_x0002_</t>
  </si>
  <si>
    <t>Kathleen Ford</t>
  </si>
  <si>
    <t>NZ90409</t>
  </si>
  <si>
    <t>782700.65568_x0002_</t>
  </si>
  <si>
    <t>Barbara Riley</t>
  </si>
  <si>
    <t>NZ30571</t>
  </si>
  <si>
    <t>1188019.347142_x0002_</t>
  </si>
  <si>
    <t>Walter Arnold</t>
  </si>
  <si>
    <t>NZ50411</t>
  </si>
  <si>
    <t>655045.492101_x0002_</t>
  </si>
  <si>
    <t>Stephanie Baker</t>
  </si>
  <si>
    <t>NZ91035</t>
  </si>
  <si>
    <t>398228.092392_x0002_</t>
  </si>
  <si>
    <t>Jesse Daniels</t>
  </si>
  <si>
    <t>NZ18979</t>
  </si>
  <si>
    <t>1268890.972272_x0002_</t>
  </si>
  <si>
    <t>Randy Gardner</t>
  </si>
  <si>
    <t>NZ70050</t>
  </si>
  <si>
    <t>384533.631504_x0002_</t>
  </si>
  <si>
    <t>Carlos Ryan</t>
  </si>
  <si>
    <t>NZ25277</t>
  </si>
  <si>
    <t>2646971.314448_x0002_</t>
  </si>
  <si>
    <t>Todd Mccoy</t>
  </si>
  <si>
    <t>NZ72496</t>
  </si>
  <si>
    <t>1006135.4502_x0002_</t>
  </si>
  <si>
    <t>Jack Watkins</t>
  </si>
  <si>
    <t>NZ28755</t>
  </si>
  <si>
    <t>206792.295648_x0002_</t>
  </si>
  <si>
    <t>Amanda Myers</t>
  </si>
  <si>
    <t>NZ39612</t>
  </si>
  <si>
    <t>334392.316566_x0002_</t>
  </si>
  <si>
    <t>Deborah Freeman</t>
  </si>
  <si>
    <t>NZ50255</t>
  </si>
  <si>
    <t>60890.8096_x0002_</t>
  </si>
  <si>
    <t>Angela Lynch</t>
  </si>
  <si>
    <t>NZ79142</t>
  </si>
  <si>
    <t>2262409.29036_x0002_</t>
  </si>
  <si>
    <t>Larry Gibson</t>
  </si>
  <si>
    <t>NZ94482</t>
  </si>
  <si>
    <t>154796.16_x0002_</t>
  </si>
  <si>
    <t>Ann White</t>
  </si>
  <si>
    <t>NZ13115</t>
  </si>
  <si>
    <t>220878.09728_x0002_</t>
  </si>
  <si>
    <t>Sean Weaver</t>
  </si>
  <si>
    <t>NZ61906</t>
  </si>
  <si>
    <t>580517.061792_x0002_</t>
  </si>
  <si>
    <t>Carlos Cook</t>
  </si>
  <si>
    <t>NZ70317</t>
  </si>
  <si>
    <t>557125.874368_x0002_</t>
  </si>
  <si>
    <t>Steven Alexander</t>
  </si>
  <si>
    <t>NZ57459</t>
  </si>
  <si>
    <t>265852.329984_x0002_</t>
  </si>
  <si>
    <t>Roy Knight</t>
  </si>
  <si>
    <t>NZ54314</t>
  </si>
  <si>
    <t>1998613.002672_x0002_</t>
  </si>
  <si>
    <t>Chris Hall</t>
  </si>
  <si>
    <t>NZ32055</t>
  </si>
  <si>
    <t>2100661.0432_x0002_</t>
  </si>
  <si>
    <t>Alan Cole</t>
  </si>
  <si>
    <t>NZ20451</t>
  </si>
  <si>
    <t>642034.66118_x0002_</t>
  </si>
  <si>
    <t>Clarence Price</t>
  </si>
  <si>
    <t>NZ16245</t>
  </si>
  <si>
    <t>56422.6572_x0002_</t>
  </si>
  <si>
    <t>Anthony Ferguson</t>
  </si>
  <si>
    <t>1553973.85504_x0002_</t>
  </si>
  <si>
    <t>Adam Thompson</t>
  </si>
  <si>
    <t>NZ69120</t>
  </si>
  <si>
    <t>653231.9682_x0002_</t>
  </si>
  <si>
    <t>Mary Lynch</t>
  </si>
  <si>
    <t>NZ94313</t>
  </si>
  <si>
    <t>589706.090606_x0002_</t>
  </si>
  <si>
    <t>Robert Washington</t>
  </si>
  <si>
    <t>NZ48640</t>
  </si>
  <si>
    <t>23935.075296_x0002_</t>
  </si>
  <si>
    <t>Norma Hunter</t>
  </si>
  <si>
    <t>NZ16744</t>
  </si>
  <si>
    <t>1042672.6539_x0002_</t>
  </si>
  <si>
    <t>Stephen Carr</t>
  </si>
  <si>
    <t>NZ63102</t>
  </si>
  <si>
    <t>250159.574016_x0002_</t>
  </si>
  <si>
    <t>Jerry Graham</t>
  </si>
  <si>
    <t>NZ76383</t>
  </si>
  <si>
    <t>802404.790758_x0002_</t>
  </si>
  <si>
    <t>Jose Williamson</t>
  </si>
  <si>
    <t>NZ68011</t>
  </si>
  <si>
    <t>91350.741168_x0002_</t>
  </si>
  <si>
    <t>Charles Martinez</t>
  </si>
  <si>
    <t>NZ89369</t>
  </si>
  <si>
    <t>629108.144936_x0002_</t>
  </si>
  <si>
    <t>Gary Wheeler</t>
  </si>
  <si>
    <t>NZ50054</t>
  </si>
  <si>
    <t>358650.444126_x0002_</t>
  </si>
  <si>
    <t>Robert Dixon</t>
  </si>
  <si>
    <t>NZ52128</t>
  </si>
  <si>
    <t>428657.451264_x0002_</t>
  </si>
  <si>
    <t>Joshua Stephens</t>
  </si>
  <si>
    <t>NZ68936</t>
  </si>
  <si>
    <t>2027877.93475_x0002_</t>
  </si>
  <si>
    <t>Martin Jordan</t>
  </si>
  <si>
    <t>NZ29699</t>
  </si>
  <si>
    <t>1215970.9824_x0002_</t>
  </si>
  <si>
    <t>Martin Phillips</t>
  </si>
  <si>
    <t>490797.264005_x0002_</t>
  </si>
  <si>
    <t>Tammy Welch</t>
  </si>
  <si>
    <t>NZ72414</t>
  </si>
  <si>
    <t>678377.588_x0002_</t>
  </si>
  <si>
    <t>Mark Garza</t>
  </si>
  <si>
    <t>878322.560016_x0002_</t>
  </si>
  <si>
    <t>NZ31525</t>
  </si>
  <si>
    <t>84598.859046_x0002_</t>
  </si>
  <si>
    <t>Joshua Wheeler</t>
  </si>
  <si>
    <t>NZ55021</t>
  </si>
  <si>
    <t>1290257.178447_x0002_</t>
  </si>
  <si>
    <t>Patricia George</t>
  </si>
  <si>
    <t>NZ87256</t>
  </si>
  <si>
    <t>786746.11743_x0002_</t>
  </si>
  <si>
    <t>Brandon Fox</t>
  </si>
  <si>
    <t>NZ96624</t>
  </si>
  <si>
    <t>181465.92_x0002_</t>
  </si>
  <si>
    <t>Tina West</t>
  </si>
  <si>
    <t>NZ33681</t>
  </si>
  <si>
    <t>540814.57_x0002_</t>
  </si>
  <si>
    <t>Jennifer Tucker</t>
  </si>
  <si>
    <t>NZ34780</t>
  </si>
  <si>
    <t>1241571.37566_x0002_</t>
  </si>
  <si>
    <t>Lawrence Berry</t>
  </si>
  <si>
    <t>NZ36717</t>
  </si>
  <si>
    <t>670053.708_x0002_</t>
  </si>
  <si>
    <t>Mary Mills</t>
  </si>
  <si>
    <t>NZ68596</t>
  </si>
  <si>
    <t>2192804.8752_x0002_</t>
  </si>
  <si>
    <t>Terry Flores</t>
  </si>
  <si>
    <t>NZ98821</t>
  </si>
  <si>
    <t>1195910.279613_x0002_</t>
  </si>
  <si>
    <t>Charles Tucker</t>
  </si>
  <si>
    <t>NZ48435</t>
  </si>
  <si>
    <t>466271.689248_x0002_</t>
  </si>
  <si>
    <t>Carlos Castillo</t>
  </si>
  <si>
    <t>NZ48208</t>
  </si>
  <si>
    <t>1667444.1678_x0002_</t>
  </si>
  <si>
    <t>Arthur Burns</t>
  </si>
  <si>
    <t>NZ27009</t>
  </si>
  <si>
    <t>141670.89776_x0002_</t>
  </si>
  <si>
    <t>Antonio Hernandez</t>
  </si>
  <si>
    <t>NZ34695</t>
  </si>
  <si>
    <t>12299.167476_x0002_</t>
  </si>
  <si>
    <t>Raymond Warren</t>
  </si>
  <si>
    <t>NZ46105</t>
  </si>
  <si>
    <t>518662.84878_x0002_</t>
  </si>
  <si>
    <t>Richard Bishop</t>
  </si>
  <si>
    <t>NZ42840</t>
  </si>
  <si>
    <t>1057007.942144_x0002_</t>
  </si>
  <si>
    <t>Frank Daniels</t>
  </si>
  <si>
    <t>NZ47563</t>
  </si>
  <si>
    <t>993806.11044_x0002_</t>
  </si>
  <si>
    <t>Linda Palmer</t>
  </si>
  <si>
    <t>NZ69409</t>
  </si>
  <si>
    <t>157897.6128_x0002_</t>
  </si>
  <si>
    <t>Beverly Black</t>
  </si>
  <si>
    <t>NZ35876</t>
  </si>
  <si>
    <t>571620.9525_x0002_</t>
  </si>
  <si>
    <t>Shawn Gardner</t>
  </si>
  <si>
    <t>NZ47039</t>
  </si>
  <si>
    <t>193911.293952_x0002_</t>
  </si>
  <si>
    <t>Rose Cook</t>
  </si>
  <si>
    <t>NZ78545</t>
  </si>
  <si>
    <t>505712.978496_x0002_</t>
  </si>
  <si>
    <t>Adam Cook</t>
  </si>
  <si>
    <t>880868.88855_x0002_</t>
  </si>
  <si>
    <t>Frank Walker</t>
  </si>
  <si>
    <t>NZ98674</t>
  </si>
  <si>
    <t>78922.9035_x0002_</t>
  </si>
  <si>
    <t>NZ64345</t>
  </si>
  <si>
    <t>96217.429869_x0002_</t>
  </si>
  <si>
    <t>Christopher Lewis</t>
  </si>
  <si>
    <t>NZ54908</t>
  </si>
  <si>
    <t>550649.796_x0002_</t>
  </si>
  <si>
    <t>Brian Payne</t>
  </si>
  <si>
    <t>243778.097268_x0002_</t>
  </si>
  <si>
    <t>Stephen Hamilton</t>
  </si>
  <si>
    <t>NZ88327</t>
  </si>
  <si>
    <t>1100932.884_x0002_</t>
  </si>
  <si>
    <t>Roger Williams</t>
  </si>
  <si>
    <t>NZ50377</t>
  </si>
  <si>
    <t>137954.689353_x0002_</t>
  </si>
  <si>
    <t>Judy Burton</t>
  </si>
  <si>
    <t>NZ77629</t>
  </si>
  <si>
    <t>1373913.586125_x0002_</t>
  </si>
  <si>
    <t>Roger Mitchell</t>
  </si>
  <si>
    <t>NZ26204</t>
  </si>
  <si>
    <t>469244.54088_x0002_</t>
  </si>
  <si>
    <t>Joseph Burns</t>
  </si>
  <si>
    <t>NZ76764</t>
  </si>
  <si>
    <t>147745.296_x0002_</t>
  </si>
  <si>
    <t>Earl Weaver</t>
  </si>
  <si>
    <t>NZ37319</t>
  </si>
  <si>
    <t>249304.356_x0002_</t>
  </si>
  <si>
    <t>Marilyn Washington</t>
  </si>
  <si>
    <t>NZ71842</t>
  </si>
  <si>
    <t>59107.815_x0002_</t>
  </si>
  <si>
    <t>NZ59107</t>
  </si>
  <si>
    <t>254260.92429_x0002_</t>
  </si>
  <si>
    <t>Raymond Mccoy</t>
  </si>
  <si>
    <t>NZ84095</t>
  </si>
  <si>
    <t>1153249.453125_x0002_</t>
  </si>
  <si>
    <t>Jeremy Bowman</t>
  </si>
  <si>
    <t>NZ15396</t>
  </si>
  <si>
    <t>100838.155176_x0002_</t>
  </si>
  <si>
    <t>Sara Thompson</t>
  </si>
  <si>
    <t>NZ93663</t>
  </si>
  <si>
    <t>200763.087616_x0002_</t>
  </si>
  <si>
    <t>Jeremy Alexander</t>
  </si>
  <si>
    <t>NZ36468</t>
  </si>
  <si>
    <t>1246515.54885_x0002_</t>
  </si>
  <si>
    <t>Teresa Campbell</t>
  </si>
  <si>
    <t>NZ79472</t>
  </si>
  <si>
    <t>111414.82338_x0002_</t>
  </si>
  <si>
    <t>Willie Richards</t>
  </si>
  <si>
    <t>NZ72498</t>
  </si>
  <si>
    <t>286280.412369_x0002_</t>
  </si>
  <si>
    <t>Gary Morgan</t>
  </si>
  <si>
    <t>NZ39354</t>
  </si>
  <si>
    <t>259129.27125_x0002_</t>
  </si>
  <si>
    <t>Kathleen Scott</t>
  </si>
  <si>
    <t>NZ82540</t>
  </si>
  <si>
    <t>676061.1583_x0002_</t>
  </si>
  <si>
    <t>Shawn Welch</t>
  </si>
  <si>
    <t>NZ70008</t>
  </si>
  <si>
    <t>721992.5289_x0002_</t>
  </si>
  <si>
    <t>Brian Torres</t>
  </si>
  <si>
    <t>NZ58185</t>
  </si>
  <si>
    <t>1643958.51885_x0002_</t>
  </si>
  <si>
    <t>Willie Shaw</t>
  </si>
  <si>
    <t>NZ29475</t>
  </si>
  <si>
    <t>1690117.4161_x0002_</t>
  </si>
  <si>
    <t>Peter Adams</t>
  </si>
  <si>
    <t>NZ85299</t>
  </si>
  <si>
    <t>1588226.817712_x0002_</t>
  </si>
  <si>
    <t>Victor Nichols</t>
  </si>
  <si>
    <t>NZ40540</t>
  </si>
  <si>
    <t>1848766.471804_x0002_</t>
  </si>
  <si>
    <t>Joshua Frazier</t>
  </si>
  <si>
    <t>NZ18810</t>
  </si>
  <si>
    <t>94217.5152_x0002_</t>
  </si>
  <si>
    <t>Heather Shaw</t>
  </si>
  <si>
    <t>NZ87362</t>
  </si>
  <si>
    <t>500037.873504_x0002_</t>
  </si>
  <si>
    <t>Antonio Collins</t>
  </si>
  <si>
    <t>NZ97689</t>
  </si>
  <si>
    <t>695971.479022_x0002_</t>
  </si>
  <si>
    <t>Bobby Adams</t>
  </si>
  <si>
    <t>NZ42163</t>
  </si>
  <si>
    <t>593465.249964_x0002_</t>
  </si>
  <si>
    <t>Katherine Williams</t>
  </si>
  <si>
    <t>NZ29637</t>
  </si>
  <si>
    <t>527117.154599_x0002_</t>
  </si>
  <si>
    <t>Maria Welch</t>
  </si>
  <si>
    <t>NZ90057</t>
  </si>
  <si>
    <t>283791.873556_x0002_</t>
  </si>
  <si>
    <t>Russell Peterson</t>
  </si>
  <si>
    <t>NZ35744</t>
  </si>
  <si>
    <t>425301.019268_x0002_</t>
  </si>
  <si>
    <t>Andrea Oliver</t>
  </si>
  <si>
    <t>NZ17070</t>
  </si>
  <si>
    <t>268710.527844_x0002_</t>
  </si>
  <si>
    <t>Douglas Flores</t>
  </si>
  <si>
    <t>NZ68120</t>
  </si>
  <si>
    <t>593455.894122_x0002_</t>
  </si>
  <si>
    <t>Lisa Owens</t>
  </si>
  <si>
    <t>NZ65897</t>
  </si>
  <si>
    <t>489210.025381_x0002_</t>
  </si>
  <si>
    <t>Lawrence Medina</t>
  </si>
  <si>
    <t>NZ93026</t>
  </si>
  <si>
    <t>258202.48685_x0002_</t>
  </si>
  <si>
    <t>NZ72422</t>
  </si>
  <si>
    <t>770470.049262_x0002_</t>
  </si>
  <si>
    <t>Jose Fernandez</t>
  </si>
  <si>
    <t>NZ70450</t>
  </si>
  <si>
    <t>30171.759732_x0002_</t>
  </si>
  <si>
    <t>Ernest Nguyen</t>
  </si>
  <si>
    <t>NZ93267</t>
  </si>
  <si>
    <t>524300.799288_x0002_</t>
  </si>
  <si>
    <t>Carl Bailey</t>
  </si>
  <si>
    <t>NZ73281</t>
  </si>
  <si>
    <t>435466.0224_x0002_</t>
  </si>
  <si>
    <t>John Chapman</t>
  </si>
  <si>
    <t>NZ60309</t>
  </si>
  <si>
    <t>223047.828471_x0002_</t>
  </si>
  <si>
    <t>Norma Gibson</t>
  </si>
  <si>
    <t>NZ20476</t>
  </si>
  <si>
    <t>424422_x0002_</t>
  </si>
  <si>
    <t>Jeremy Fowler</t>
  </si>
  <si>
    <t>NZ56906</t>
  </si>
  <si>
    <t>279791.284824_x0002_</t>
  </si>
  <si>
    <t>Carlos Miller</t>
  </si>
  <si>
    <t>NZ64775</t>
  </si>
  <si>
    <t>181593.103692_x0002_</t>
  </si>
  <si>
    <t>Lawrence Rose</t>
  </si>
  <si>
    <t>NZ58635</t>
  </si>
  <si>
    <t>65615.312672_x0002_</t>
  </si>
  <si>
    <t>Henry Chapman</t>
  </si>
  <si>
    <t>NZ54309</t>
  </si>
  <si>
    <t>247701.74484_x0002_</t>
  </si>
  <si>
    <t>Terry Ray</t>
  </si>
  <si>
    <t>NZ78530</t>
  </si>
  <si>
    <t>1980490.166928_x0002_</t>
  </si>
  <si>
    <t>Johnny White</t>
  </si>
  <si>
    <t>NZ56377</t>
  </si>
  <si>
    <t>426703.085568_x0002_</t>
  </si>
  <si>
    <t>Christina Perry</t>
  </si>
  <si>
    <t>NZ59374</t>
  </si>
  <si>
    <t>914948.326656_x0002_</t>
  </si>
  <si>
    <t>Steven Kelly</t>
  </si>
  <si>
    <t>NZ54321</t>
  </si>
  <si>
    <t>1526188.74688_x0002_</t>
  </si>
  <si>
    <t>Maria Phillips</t>
  </si>
  <si>
    <t>NZ38977</t>
  </si>
  <si>
    <t>1031441.2192_x0002_</t>
  </si>
  <si>
    <t>Matthew James</t>
  </si>
  <si>
    <t>NZ14959</t>
  </si>
  <si>
    <t>1580167.608515_x0002_</t>
  </si>
  <si>
    <t>Juan Garza</t>
  </si>
  <si>
    <t>NZ57450</t>
  </si>
  <si>
    <t>868454.286336_x0002_</t>
  </si>
  <si>
    <t>Ernest Knight</t>
  </si>
  <si>
    <t>NZ51347</t>
  </si>
  <si>
    <t>152384.269401_x0002_</t>
  </si>
  <si>
    <t>Timothy Harrison</t>
  </si>
  <si>
    <t>NZ45403</t>
  </si>
  <si>
    <t>1515691.2408_x0002_</t>
  </si>
  <si>
    <t>Brian Stevens</t>
  </si>
  <si>
    <t>NZ40870</t>
  </si>
  <si>
    <t>182978.338984_x0002_</t>
  </si>
  <si>
    <t>Eugene Castillo</t>
  </si>
  <si>
    <t>NZ67593</t>
  </si>
  <si>
    <t>302800.111794_x0002_</t>
  </si>
  <si>
    <t>Christopher Roberts</t>
  </si>
  <si>
    <t>NZ34196</t>
  </si>
  <si>
    <t>2114375.844288_x0002_</t>
  </si>
  <si>
    <t>Roy George</t>
  </si>
  <si>
    <t>NZ62295</t>
  </si>
  <si>
    <t>1506675.712_x0002_</t>
  </si>
  <si>
    <t>Alan Sims</t>
  </si>
  <si>
    <t>NZ67115</t>
  </si>
  <si>
    <t>992388.86397_x0002_</t>
  </si>
  <si>
    <t>James Ross</t>
  </si>
  <si>
    <t>NZ29589</t>
  </si>
  <si>
    <t>2140190.290368_x0002_</t>
  </si>
  <si>
    <t>Gary Taylor</t>
  </si>
  <si>
    <t>NZ95645</t>
  </si>
  <si>
    <t>380147.711648_x0002_</t>
  </si>
  <si>
    <t>Nicholas Griffin</t>
  </si>
  <si>
    <t>NZ15990</t>
  </si>
  <si>
    <t>1002810.164832_x0002_</t>
  </si>
  <si>
    <t>Marilyn Campbell</t>
  </si>
  <si>
    <t>NZ85060</t>
  </si>
  <si>
    <t>2057795.30852_x0002_</t>
  </si>
  <si>
    <t>Clarence Murray</t>
  </si>
  <si>
    <t>NZ93836</t>
  </si>
  <si>
    <t>103201.622631_x0002_</t>
  </si>
  <si>
    <t>Carl Peterson</t>
  </si>
  <si>
    <t>NZ95957</t>
  </si>
  <si>
    <t>628660.1984_x0002_</t>
  </si>
  <si>
    <t>Anna Welch</t>
  </si>
  <si>
    <t>NZ32424</t>
  </si>
  <si>
    <t>2278565.883896_x0002_</t>
  </si>
  <si>
    <t>Bobby Reed</t>
  </si>
  <si>
    <t>NZ38794</t>
  </si>
  <si>
    <t>392769.714688_x0002_</t>
  </si>
  <si>
    <t>Howard Little</t>
  </si>
  <si>
    <t>NZ45051</t>
  </si>
  <si>
    <t>1638584.7075_x0002_</t>
  </si>
  <si>
    <t>Shawn Watkins</t>
  </si>
  <si>
    <t>NZ78617</t>
  </si>
  <si>
    <t>319216.361024_x0002_</t>
  </si>
  <si>
    <t>Laura Lawrence</t>
  </si>
  <si>
    <t>NZ59614</t>
  </si>
  <si>
    <t>588292.831692_x0002_</t>
  </si>
  <si>
    <t>Benjamin Ray</t>
  </si>
  <si>
    <t>NZ22892</t>
  </si>
  <si>
    <t>444874.2507_x0002_</t>
  </si>
  <si>
    <t>Shawn Howell</t>
  </si>
  <si>
    <t>NZ27052</t>
  </si>
  <si>
    <t>1305930.601472_x0002_</t>
  </si>
  <si>
    <t>Frank Cole</t>
  </si>
  <si>
    <t>NZ29371</t>
  </si>
  <si>
    <t>389075.569336_x0002_</t>
  </si>
  <si>
    <t>Albert Tucker</t>
  </si>
  <si>
    <t>NZ89615</t>
  </si>
  <si>
    <t>12788.441112_x0002_</t>
  </si>
  <si>
    <t>Kenneth Walker</t>
  </si>
  <si>
    <t>NZ29124</t>
  </si>
  <si>
    <t>1095366.69792_x0002_</t>
  </si>
  <si>
    <t>David Jackson</t>
  </si>
  <si>
    <t>NZ79190</t>
  </si>
  <si>
    <t>2470522.795398_x0002_</t>
  </si>
  <si>
    <t>NZ13323</t>
  </si>
  <si>
    <t>87108.718708_x0002_</t>
  </si>
  <si>
    <t>Mildred Mason</t>
  </si>
  <si>
    <t>NZ91337</t>
  </si>
  <si>
    <t>1529895.321792_x0002_</t>
  </si>
  <si>
    <t>Joseph Ray</t>
  </si>
  <si>
    <t>NZ14798</t>
  </si>
  <si>
    <t>1717828.070288_x0002_</t>
  </si>
  <si>
    <t>Patrick Edwards</t>
  </si>
  <si>
    <t>NZ88994</t>
  </si>
  <si>
    <t>96516.78957_x0002_</t>
  </si>
  <si>
    <t>Timothy Johnston</t>
  </si>
  <si>
    <t>NZ86759</t>
  </si>
  <si>
    <t>487406.1738_x0002_</t>
  </si>
  <si>
    <t>Steve Ross</t>
  </si>
  <si>
    <t>NZ17470</t>
  </si>
  <si>
    <t>495556.4068_x0002_</t>
  </si>
  <si>
    <t>Carolyn Reid</t>
  </si>
  <si>
    <t>NZ15466</t>
  </si>
  <si>
    <t>563490.91638_x0002_</t>
  </si>
  <si>
    <t>Jose Howell</t>
  </si>
  <si>
    <t>NZ40991</t>
  </si>
  <si>
    <t>150163.54816_x0002_</t>
  </si>
  <si>
    <t>Beverly Armstrong</t>
  </si>
  <si>
    <t>NZ89653</t>
  </si>
  <si>
    <t>201402.846_x0002_</t>
  </si>
  <si>
    <t>Russell Fowler</t>
  </si>
  <si>
    <t>NZ48333</t>
  </si>
  <si>
    <t>1572645.2676_x0002_</t>
  </si>
  <si>
    <t>Cheryl Garrett</t>
  </si>
  <si>
    <t>NZ82371</t>
  </si>
  <si>
    <t>209527.499817_x0002_</t>
  </si>
  <si>
    <t>Irene Rogers</t>
  </si>
  <si>
    <t>NZ65980</t>
  </si>
  <si>
    <t>345229.205376_x0002_</t>
  </si>
  <si>
    <t>Jane Freeman</t>
  </si>
  <si>
    <t>NZ77016</t>
  </si>
  <si>
    <t>290695.757824_x0002_</t>
  </si>
  <si>
    <t>Pamela Nichols</t>
  </si>
  <si>
    <t>NZ71997</t>
  </si>
  <si>
    <t>212193.81792_x0002_</t>
  </si>
  <si>
    <t>Benjamin Boyd</t>
  </si>
  <si>
    <t>NZ30612</t>
  </si>
  <si>
    <t>153203.863968_x0002_</t>
  </si>
  <si>
    <t>Carlos Griffin</t>
  </si>
  <si>
    <t>NZ31796</t>
  </si>
  <si>
    <t>501416.018432_x0002_</t>
  </si>
  <si>
    <t>Louis Hall</t>
  </si>
  <si>
    <t>NZ61268</t>
  </si>
  <si>
    <t>146402.0246_x0002_</t>
  </si>
  <si>
    <t>Randy Simpson</t>
  </si>
  <si>
    <t>NZ98600</t>
  </si>
  <si>
    <t>1938117.3588_x0002_</t>
  </si>
  <si>
    <t>Samuel Matthews</t>
  </si>
  <si>
    <t>NZ76028</t>
  </si>
  <si>
    <t>386699.093152_x0002_</t>
  </si>
  <si>
    <t>Kenneth Freeman</t>
  </si>
  <si>
    <t>NZ34087</t>
  </si>
  <si>
    <t>616036.594752_x0002_</t>
  </si>
  <si>
    <t>Phyllis Payne</t>
  </si>
  <si>
    <t>NZ35191</t>
  </si>
  <si>
    <t>26183.524185_x0002_</t>
  </si>
  <si>
    <t>Sean Palmer</t>
  </si>
  <si>
    <t>NZ50358</t>
  </si>
  <si>
    <t>363305.25088_x0002_</t>
  </si>
  <si>
    <t>Virginia Greene</t>
  </si>
  <si>
    <t>NZ38974</t>
  </si>
  <si>
    <t>383172.49236_x0002_</t>
  </si>
  <si>
    <t>Alice Watson</t>
  </si>
  <si>
    <t>NZ19395</t>
  </si>
  <si>
    <t>110577.7008_x0002_</t>
  </si>
  <si>
    <t>Rose Holmes</t>
  </si>
  <si>
    <t>NZ24003</t>
  </si>
  <si>
    <t>685843.309888_x0002_</t>
  </si>
  <si>
    <t>Judith Dixon</t>
  </si>
  <si>
    <t>NZ32855</t>
  </si>
  <si>
    <t>153113.14107_x0002_</t>
  </si>
  <si>
    <t>Mark Lawrence</t>
  </si>
  <si>
    <t>NZ68994</t>
  </si>
  <si>
    <t>544808.0064_x0002_</t>
  </si>
  <si>
    <t>Charles Andrews</t>
  </si>
  <si>
    <t>NZ98943</t>
  </si>
  <si>
    <t>375603.205068_x0002_</t>
  </si>
  <si>
    <t>Lisa Alexander</t>
  </si>
  <si>
    <t>NZ82550</t>
  </si>
  <si>
    <t>1667020.53744_x0002_</t>
  </si>
  <si>
    <t>Carlos Howard</t>
  </si>
  <si>
    <t>NZ62595</t>
  </si>
  <si>
    <t>124295.589432_x0002_</t>
  </si>
  <si>
    <t>Annie Lee</t>
  </si>
  <si>
    <t>NZ16655</t>
  </si>
  <si>
    <t>1419528.48786_x0002_</t>
  </si>
  <si>
    <t>Justin Lynch</t>
  </si>
  <si>
    <t>NZ75463</t>
  </si>
  <si>
    <t>595996.5825_x0002_</t>
  </si>
  <si>
    <t>Russell Gray</t>
  </si>
  <si>
    <t>NZ36962</t>
  </si>
  <si>
    <t>1274097.82864_x0002_</t>
  </si>
  <si>
    <t>Eugene Berry</t>
  </si>
  <si>
    <t>NZ26855</t>
  </si>
  <si>
    <t>1263252.43746_x0002_</t>
  </si>
  <si>
    <t>Margaret Carroll</t>
  </si>
  <si>
    <t>NZ64096</t>
  </si>
  <si>
    <t>52572.31776_x0002_</t>
  </si>
  <si>
    <t>Rose Garza</t>
  </si>
  <si>
    <t>NZ38793</t>
  </si>
  <si>
    <t>29873.716758_x0002_</t>
  </si>
  <si>
    <t>Benjamin Wheeler</t>
  </si>
  <si>
    <t>NZ48073</t>
  </si>
  <si>
    <t>291092.435205_x0002_</t>
  </si>
  <si>
    <t>Ashley Griffin</t>
  </si>
  <si>
    <t>NZ21271</t>
  </si>
  <si>
    <t>407035.701954_x0002_</t>
  </si>
  <si>
    <t>Larry Bowman</t>
  </si>
  <si>
    <t>NZ70846</t>
  </si>
  <si>
    <t>2822698.5865_x0002_</t>
  </si>
  <si>
    <t>Paul Wagner</t>
  </si>
  <si>
    <t>NZ91319</t>
  </si>
  <si>
    <t>1586142.659136_x0002_</t>
  </si>
  <si>
    <t>Jack Kelly</t>
  </si>
  <si>
    <t>NZ47214</t>
  </si>
  <si>
    <t>341798.748928_x0002_</t>
  </si>
  <si>
    <t>Debra Nichols</t>
  </si>
  <si>
    <t>NZ42006</t>
  </si>
  <si>
    <t>494708.985_x0002_</t>
  </si>
  <si>
    <t>Stephen Watkins</t>
  </si>
  <si>
    <t>NZ13447</t>
  </si>
  <si>
    <t>448853.201874_x0002_</t>
  </si>
  <si>
    <t>Lawrence Lopez</t>
  </si>
  <si>
    <t>NZ49045</t>
  </si>
  <si>
    <t>1099013.67_x0002_</t>
  </si>
  <si>
    <t>Daniel Porter</t>
  </si>
  <si>
    <t>NZ91852</t>
  </si>
  <si>
    <t>721069.20576_x0002_</t>
  </si>
  <si>
    <t>Jesse Porter</t>
  </si>
  <si>
    <t>NZ59471</t>
  </si>
  <si>
    <t>426296.95875_x0002_</t>
  </si>
  <si>
    <t>Fred Wilson</t>
  </si>
  <si>
    <t>NZ89139</t>
  </si>
  <si>
    <t>78211.3725_x0002_</t>
  </si>
  <si>
    <t>Kathleen Stone</t>
  </si>
  <si>
    <t>NZ30559</t>
  </si>
  <si>
    <t>1325449.20816_x0002_</t>
  </si>
  <si>
    <t>Maria Robertson</t>
  </si>
  <si>
    <t>NZ65594</t>
  </si>
  <si>
    <t>1117595.6064_x0002_</t>
  </si>
  <si>
    <t>Walter Williams</t>
  </si>
  <si>
    <t>NZ61272</t>
  </si>
  <si>
    <t>49572.125184_x0002_</t>
  </si>
  <si>
    <t>Donald Bennett</t>
  </si>
  <si>
    <t>NZ40781</t>
  </si>
  <si>
    <t>745858.4539_x0002_</t>
  </si>
  <si>
    <t>Sarah Wagner</t>
  </si>
  <si>
    <t>NZ87787</t>
  </si>
  <si>
    <t>725322.051213_x0002_</t>
  </si>
  <si>
    <t>Jose Gibson</t>
  </si>
  <si>
    <t>NZ88814</t>
  </si>
  <si>
    <t>273886.115832_x0002_</t>
  </si>
  <si>
    <t>Catherine Walker</t>
  </si>
  <si>
    <t>NZ37278</t>
  </si>
  <si>
    <t>419869.96485_x0002_</t>
  </si>
  <si>
    <t>NZ82515</t>
  </si>
  <si>
    <t>775590.381252_x0002_</t>
  </si>
  <si>
    <t>David Porter</t>
  </si>
  <si>
    <t>NZ96807</t>
  </si>
  <si>
    <t>2077864.550048_x0002_</t>
  </si>
  <si>
    <t>Edward Bell</t>
  </si>
  <si>
    <t>NZ97485</t>
  </si>
  <si>
    <t>144824.69795_x0002_</t>
  </si>
  <si>
    <t>Helen Evans</t>
  </si>
  <si>
    <t>NZ69891</t>
  </si>
  <si>
    <t>195432.805224_x0002_</t>
  </si>
  <si>
    <t>Jonathan Moreno</t>
  </si>
  <si>
    <t>NZ69031</t>
  </si>
  <si>
    <t>430924.984952_x0002_</t>
  </si>
  <si>
    <t>Arthur Bell</t>
  </si>
  <si>
    <t>NZ36471</t>
  </si>
  <si>
    <t>449101.827564_x0002_</t>
  </si>
  <si>
    <t>Brian Powell</t>
  </si>
  <si>
    <t>NZ80021</t>
  </si>
  <si>
    <t>635576.561696_x0002_</t>
  </si>
  <si>
    <t>Brian Flores</t>
  </si>
  <si>
    <t>NZ92210</t>
  </si>
  <si>
    <t>653857.3125_x0002_</t>
  </si>
  <si>
    <t>Joan Mendoza</t>
  </si>
  <si>
    <t>NZ63638</t>
  </si>
  <si>
    <t>221946.103872_x0002_</t>
  </si>
  <si>
    <t>Antonio Reed</t>
  </si>
  <si>
    <t>NZ13898</t>
  </si>
  <si>
    <t>498848.11632_x0002_</t>
  </si>
  <si>
    <t>Sean Pierce</t>
  </si>
  <si>
    <t>NZ15988</t>
  </si>
  <si>
    <t>402365.319092_x0002_</t>
  </si>
  <si>
    <t>Russell Ortiz</t>
  </si>
  <si>
    <t>NZ49707</t>
  </si>
  <si>
    <t>1304703.247936_x0002_</t>
  </si>
  <si>
    <t>Louis Edwards</t>
  </si>
  <si>
    <t>NZ27269</t>
  </si>
  <si>
    <t>532420.81632_x0002_</t>
  </si>
  <si>
    <t>Louis Black</t>
  </si>
  <si>
    <t>NZ83621</t>
  </si>
  <si>
    <t>1868783.8455_x0002_</t>
  </si>
  <si>
    <t>Roger Romero</t>
  </si>
  <si>
    <t>NZ79163</t>
  </si>
  <si>
    <t>88271.977472_x0002_</t>
  </si>
  <si>
    <t>Matthew Rodriguez</t>
  </si>
  <si>
    <t>NZ22081</t>
  </si>
  <si>
    <t>317542.212_x0002_</t>
  </si>
  <si>
    <t>Andrew Mills</t>
  </si>
  <si>
    <t>NZ74089</t>
  </si>
  <si>
    <t>778015.334383_x0002_</t>
  </si>
  <si>
    <t>Randy Peterson</t>
  </si>
  <si>
    <t>NZ42541</t>
  </si>
  <si>
    <t>619174.658376_x0002_</t>
  </si>
  <si>
    <t>Gerald Moore</t>
  </si>
  <si>
    <t>NZ18836</t>
  </si>
  <si>
    <t>913709.354538_x0002_</t>
  </si>
  <si>
    <t>Adam Fisher</t>
  </si>
  <si>
    <t>NZ18049</t>
  </si>
  <si>
    <t>826697.104667_x0002_</t>
  </si>
  <si>
    <t>Nicholas Rice</t>
  </si>
  <si>
    <t>NZ26697</t>
  </si>
  <si>
    <t>283729.314816_x0002_</t>
  </si>
  <si>
    <t>Earl Payne</t>
  </si>
  <si>
    <t>NZ25680</t>
  </si>
  <si>
    <t>309048.590336_x0002_</t>
  </si>
  <si>
    <t>Marie Alvarez</t>
  </si>
  <si>
    <t>NZ99553</t>
  </si>
  <si>
    <t>391029.949596_x0002_</t>
  </si>
  <si>
    <t>Michael Nichols</t>
  </si>
  <si>
    <t>NZ63171</t>
  </si>
  <si>
    <t>429040.499652_x0002_</t>
  </si>
  <si>
    <t>Richard Torres</t>
  </si>
  <si>
    <t>NZ20248</t>
  </si>
  <si>
    <t>1204938.598136_x0002_</t>
  </si>
  <si>
    <t>Jane Cruz</t>
  </si>
  <si>
    <t>NZ26629</t>
  </si>
  <si>
    <t>124273.6506_x0002_</t>
  </si>
  <si>
    <t>Roger Wright</t>
  </si>
  <si>
    <t>NZ48405</t>
  </si>
  <si>
    <t>979092.977184_x0002_</t>
  </si>
  <si>
    <t>Ryan Austin</t>
  </si>
  <si>
    <t>NZ21502</t>
  </si>
  <si>
    <t>490114.98063_x0002_</t>
  </si>
  <si>
    <t>NZ68750</t>
  </si>
  <si>
    <t>nan</t>
  </si>
  <si>
    <t>Scott Jones</t>
  </si>
  <si>
    <t>NZ48810</t>
  </si>
  <si>
    <t>3245233.125316_x0002_</t>
  </si>
  <si>
    <t>Sean Harrison</t>
  </si>
  <si>
    <t>NZ27930</t>
  </si>
  <si>
    <t>309035.873146_x0002_</t>
  </si>
  <si>
    <t>Stephanie Oliver</t>
  </si>
  <si>
    <t>NZ44199</t>
  </si>
  <si>
    <t>262181.49804_x0002_</t>
  </si>
  <si>
    <t>Jerry Jackson</t>
  </si>
  <si>
    <t>NZ19003</t>
  </si>
  <si>
    <t>153125.321265_x0002_</t>
  </si>
  <si>
    <t>Jeffrey Gutierrez</t>
  </si>
  <si>
    <t>NZ86705</t>
  </si>
  <si>
    <t>123042.74976_x0002_</t>
  </si>
  <si>
    <t>Mildred Austin</t>
  </si>
  <si>
    <t>NZ95683</t>
  </si>
  <si>
    <t>450525.370224_x0002_</t>
  </si>
  <si>
    <t>Patrick Richardson</t>
  </si>
  <si>
    <t>NZ47950</t>
  </si>
  <si>
    <t>3047678.106377_x0002_</t>
  </si>
  <si>
    <t>Gary Hunt</t>
  </si>
  <si>
    <t>NZ23452</t>
  </si>
  <si>
    <t>413197.819872_x0002_</t>
  </si>
  <si>
    <t>Ryan Hansen</t>
  </si>
  <si>
    <t>NZ69547</t>
  </si>
  <si>
    <t>773797.130968_x0002_</t>
  </si>
  <si>
    <t>Betty Hall</t>
  </si>
  <si>
    <t>NZ85827</t>
  </si>
  <si>
    <t>448114.797612_x0002_</t>
  </si>
  <si>
    <t>Gerald Cooper</t>
  </si>
  <si>
    <t>NZ44357</t>
  </si>
  <si>
    <t>45857.721728_x0002_</t>
  </si>
  <si>
    <t>Aaron Vasquez</t>
  </si>
  <si>
    <t>NZ84018</t>
  </si>
  <si>
    <t>1233460.620288_x0002_</t>
  </si>
  <si>
    <t>Steven Ferguson</t>
  </si>
  <si>
    <t>NZ76909</t>
  </si>
  <si>
    <t>2568583.2732_x0002_</t>
  </si>
  <si>
    <t>Philip Cox</t>
  </si>
  <si>
    <t>NZ93882</t>
  </si>
  <si>
    <t>316284.637032_x0002_</t>
  </si>
  <si>
    <t>Gloria Ferguson</t>
  </si>
  <si>
    <t>NZ21000</t>
  </si>
  <si>
    <t>24846.15168_x0002_</t>
  </si>
  <si>
    <t>Juan Diaz</t>
  </si>
  <si>
    <t>NZ70060</t>
  </si>
  <si>
    <t>1843725.88512_x0002_</t>
  </si>
  <si>
    <t>Albert Hudson</t>
  </si>
  <si>
    <t>NZ76461</t>
  </si>
  <si>
    <t>1207274.416992_x0002_</t>
  </si>
  <si>
    <t>Ruth Murphy</t>
  </si>
  <si>
    <t>NZ86325</t>
  </si>
  <si>
    <t>1136705.63328_x0002_</t>
  </si>
  <si>
    <t>Ralph Robertson</t>
  </si>
  <si>
    <t>NZ74531</t>
  </si>
  <si>
    <t>108744.407552_x0002_</t>
  </si>
  <si>
    <t>Laura Nguyen</t>
  </si>
  <si>
    <t>NZ35302</t>
  </si>
  <si>
    <t>1131215.027888_x0002_</t>
  </si>
  <si>
    <t>Nicholas Ward</t>
  </si>
  <si>
    <t>NZ63281</t>
  </si>
  <si>
    <t>1641146.992128_x0002_</t>
  </si>
  <si>
    <t>Eugene Rodriguez</t>
  </si>
  <si>
    <t>NZ54739</t>
  </si>
  <si>
    <t>287081.202996_x0002_</t>
  </si>
  <si>
    <t>Timothy Kelly</t>
  </si>
  <si>
    <t>NZ78069</t>
  </si>
  <si>
    <t>53513.773632_x0002_</t>
  </si>
  <si>
    <t>Chris Wallace</t>
  </si>
  <si>
    <t>NZ94420</t>
  </si>
  <si>
    <t>174297.345936_x0002_</t>
  </si>
  <si>
    <t>Rebecca Harvey</t>
  </si>
  <si>
    <t>NZ24672</t>
  </si>
  <si>
    <t>1023932.012598_x0002_</t>
  </si>
  <si>
    <t>Benjamin Wood</t>
  </si>
  <si>
    <t>NZ45092</t>
  </si>
  <si>
    <t>149252.54176_x0002_</t>
  </si>
  <si>
    <t>Craig Stewart</t>
  </si>
  <si>
    <t>NZ58104</t>
  </si>
  <si>
    <t>542037.00177_x0002_</t>
  </si>
  <si>
    <t>Daniel Harris</t>
  </si>
  <si>
    <t>NZ36665</t>
  </si>
  <si>
    <t>1279046.5446_x0002_</t>
  </si>
  <si>
    <t>NZ19399</t>
  </si>
  <si>
    <t>764580.53952_x0002_</t>
  </si>
  <si>
    <t>Marilyn Webb</t>
  </si>
  <si>
    <t>NZ28622</t>
  </si>
  <si>
    <t>3363785.325_x0002_</t>
  </si>
  <si>
    <t>533403.623708_x0002_</t>
  </si>
  <si>
    <t>Willie Walker</t>
  </si>
  <si>
    <t>NZ86944</t>
  </si>
  <si>
    <t>124809.29064_x0002_</t>
  </si>
  <si>
    <t>Christina Alvarez</t>
  </si>
  <si>
    <t>NZ49142</t>
  </si>
  <si>
    <t>745757.791632_x0002_</t>
  </si>
  <si>
    <t>Alice Marshall</t>
  </si>
  <si>
    <t>NZ33984</t>
  </si>
  <si>
    <t>2570376.879882_x0002_</t>
  </si>
  <si>
    <t>George Cooper</t>
  </si>
  <si>
    <t>NZ56480</t>
  </si>
  <si>
    <t>203074.463592_x0002_</t>
  </si>
  <si>
    <t>Lawrence Tucker</t>
  </si>
  <si>
    <t>NZ46130</t>
  </si>
  <si>
    <t>570748.363416_x0002_</t>
  </si>
  <si>
    <t>Joe Freeman</t>
  </si>
  <si>
    <t>NZ29416</t>
  </si>
  <si>
    <t>382095.462891_x0002_</t>
  </si>
  <si>
    <t>Earl Murray</t>
  </si>
  <si>
    <t>314626.9224_x0002_</t>
  </si>
  <si>
    <t>Edward Mendoza</t>
  </si>
  <si>
    <t>NZ98787</t>
  </si>
  <si>
    <t>256902.3_x0002_</t>
  </si>
  <si>
    <t>Kathleen Lee</t>
  </si>
  <si>
    <t>NZ55402</t>
  </si>
  <si>
    <t>156466.454256_x0002_</t>
  </si>
  <si>
    <t>Roy Tucker</t>
  </si>
  <si>
    <t>NZ25515</t>
  </si>
  <si>
    <t>302394.06848_x0002_</t>
  </si>
  <si>
    <t>Louis Crawford</t>
  </si>
  <si>
    <t>NZ61687</t>
  </si>
  <si>
    <t>910625.496858_x0002_</t>
  </si>
  <si>
    <t>Ernest Oliver</t>
  </si>
  <si>
    <t>NZ71917</t>
  </si>
  <si>
    <t>914426.931456_x0002_</t>
  </si>
  <si>
    <t>Peter Reed</t>
  </si>
  <si>
    <t>NZ15365</t>
  </si>
  <si>
    <t>873130.821281_x0002_</t>
  </si>
  <si>
    <t>Matthew Snyder</t>
  </si>
  <si>
    <t>NZ96933</t>
  </si>
  <si>
    <t>361620.067968_x0002_</t>
  </si>
  <si>
    <t>Wayne Bennett</t>
  </si>
  <si>
    <t>NZ33489</t>
  </si>
  <si>
    <t>49923.510272_x0002_</t>
  </si>
  <si>
    <t>Marie Lawrence</t>
  </si>
  <si>
    <t>NZ54572</t>
  </si>
  <si>
    <t>765153.58992_x0002_</t>
  </si>
  <si>
    <t>Louise Sanders</t>
  </si>
  <si>
    <t>NZ73753</t>
  </si>
  <si>
    <t>126048.486312_x0002_</t>
  </si>
  <si>
    <t>Ernest Long</t>
  </si>
  <si>
    <t>NZ80645</t>
  </si>
  <si>
    <t>636679.1872_x0002_</t>
  </si>
  <si>
    <t>Craig Bell</t>
  </si>
  <si>
    <t>NZ48919</t>
  </si>
  <si>
    <t>556226.556867_x0002_</t>
  </si>
  <si>
    <t>Justin Alvarez</t>
  </si>
  <si>
    <t>NZ85232</t>
  </si>
  <si>
    <t>61904.566516_x0002_</t>
  </si>
  <si>
    <t>Sharon Davis</t>
  </si>
  <si>
    <t>NZ98512</t>
  </si>
  <si>
    <t>175234.706025_x0002_</t>
  </si>
  <si>
    <t>Ruby Evans</t>
  </si>
  <si>
    <t>NZ54218</t>
  </si>
  <si>
    <t>888080.409216_x0002_</t>
  </si>
  <si>
    <t>Eugene Spencer</t>
  </si>
  <si>
    <t>787720.565184_x0002_</t>
  </si>
  <si>
    <t>Daniel White</t>
  </si>
  <si>
    <t>NZ84182</t>
  </si>
  <si>
    <t>150388.35_x0002_</t>
  </si>
  <si>
    <t>Bonnie Brown</t>
  </si>
  <si>
    <t>NZ43922</t>
  </si>
  <si>
    <t>630755.22375_x0002_</t>
  </si>
  <si>
    <t>Fred Richardson</t>
  </si>
  <si>
    <t>NZ52344</t>
  </si>
  <si>
    <t>368369.8125_x0002_</t>
  </si>
  <si>
    <t>Gregory Roberts</t>
  </si>
  <si>
    <t>NZ94380</t>
  </si>
  <si>
    <t>357947.959923_x0002_</t>
  </si>
  <si>
    <t>Benjamin Schmidt</t>
  </si>
  <si>
    <t>NZ13368</t>
  </si>
  <si>
    <t>681478.109568_x0002_</t>
  </si>
  <si>
    <t>Russell Perry</t>
  </si>
  <si>
    <t>NZ23466</t>
  </si>
  <si>
    <t>255292.9092_x0002_</t>
  </si>
  <si>
    <t>Carolyn Price</t>
  </si>
  <si>
    <t>NZ43779</t>
  </si>
  <si>
    <t>349744.2816_x0002_</t>
  </si>
  <si>
    <t>Jessica Black</t>
  </si>
  <si>
    <t>NZ14852</t>
  </si>
  <si>
    <t>48977.703936_x0002_</t>
  </si>
  <si>
    <t>Patrick Bowman</t>
  </si>
  <si>
    <t>NZ73499</t>
  </si>
  <si>
    <t>953947.78515_x0002_</t>
  </si>
  <si>
    <t>Frank Cruz</t>
  </si>
  <si>
    <t>NZ93407</t>
  </si>
  <si>
    <t>982426.135968_x0002_</t>
  </si>
  <si>
    <t>Henry Little</t>
  </si>
  <si>
    <t>NZ34231</t>
  </si>
  <si>
    <t>161232.62428_x0002_</t>
  </si>
  <si>
    <t>Douglas Gardner</t>
  </si>
  <si>
    <t>NZ14237</t>
  </si>
  <si>
    <t>329098.5022_x0002_</t>
  </si>
  <si>
    <t>Lillian Simmons</t>
  </si>
  <si>
    <t>NZ44048</t>
  </si>
  <si>
    <t>463032.458735_x0002_</t>
  </si>
  <si>
    <t>Arthur Garza</t>
  </si>
  <si>
    <t>NZ59654</t>
  </si>
  <si>
    <t>506131.99992_x0002_</t>
  </si>
  <si>
    <t>Katherine Hudson</t>
  </si>
  <si>
    <t>NZ37750</t>
  </si>
  <si>
    <t>516071.8862_x0002_</t>
  </si>
  <si>
    <t>Steve Scott</t>
  </si>
  <si>
    <t>NZ56984</t>
  </si>
  <si>
    <t>1626699.648145_x0002_</t>
  </si>
  <si>
    <t>Edward Mitchell</t>
  </si>
  <si>
    <t>NZ21887</t>
  </si>
  <si>
    <t>1374639.73339_x0002_</t>
  </si>
  <si>
    <t>Johnny Spencer</t>
  </si>
  <si>
    <t>NZ42846</t>
  </si>
  <si>
    <t>1052953.512602_x0002_</t>
  </si>
  <si>
    <t>Willie Scott</t>
  </si>
  <si>
    <t>NZ41761</t>
  </si>
  <si>
    <t>1700635.847296_x0002_</t>
  </si>
  <si>
    <t>Juan Ramirez</t>
  </si>
  <si>
    <t>NZ37918</t>
  </si>
  <si>
    <t>331476.755456_x0002_</t>
  </si>
  <si>
    <t>NZ13684</t>
  </si>
  <si>
    <t>375760.722866_x0002_</t>
  </si>
  <si>
    <t>Adam Chapman</t>
  </si>
  <si>
    <t>NZ78532</t>
  </si>
  <si>
    <t>2261814.33006_x0002_</t>
  </si>
  <si>
    <t>NZ76099</t>
  </si>
  <si>
    <t>106873.101648_x0002_</t>
  </si>
  <si>
    <t>Samuel Fowler</t>
  </si>
  <si>
    <t>NZ91436</t>
  </si>
  <si>
    <t>1016581.356_x0002_</t>
  </si>
  <si>
    <t>Sean Carr</t>
  </si>
  <si>
    <t>NZ73620</t>
  </si>
  <si>
    <t>357419.79_x0002_</t>
  </si>
  <si>
    <t>Kevin Kelley</t>
  </si>
  <si>
    <t>NZ80015</t>
  </si>
  <si>
    <t>816992.11405_x0002_</t>
  </si>
  <si>
    <t>George Roberts</t>
  </si>
  <si>
    <t>NZ22819</t>
  </si>
  <si>
    <t>1927415.8575_x0002_</t>
  </si>
  <si>
    <t>Robert Stewart</t>
  </si>
  <si>
    <t>NZ15764</t>
  </si>
  <si>
    <t>743620.883256_x0002_</t>
  </si>
  <si>
    <t>Jane Reynolds</t>
  </si>
  <si>
    <t>NZ42134</t>
  </si>
  <si>
    <t>605732.445216_x0002_</t>
  </si>
  <si>
    <t>Gregory Price</t>
  </si>
  <si>
    <t>NZ34859</t>
  </si>
  <si>
    <t>606812.225922_x0002_</t>
  </si>
  <si>
    <t>Charles Porter</t>
  </si>
  <si>
    <t>NZ96454</t>
  </si>
  <si>
    <t>74733.11202_x0002_</t>
  </si>
  <si>
    <t>Christopher Woods</t>
  </si>
  <si>
    <t>NZ50027</t>
  </si>
  <si>
    <t>228896.076992_x0002_</t>
  </si>
  <si>
    <t>Johnny Garrett</t>
  </si>
  <si>
    <t>NZ70508</t>
  </si>
  <si>
    <t>384271.047739_x0002_</t>
  </si>
  <si>
    <t>Katherine Myers</t>
  </si>
  <si>
    <t>NZ95893</t>
  </si>
  <si>
    <t>757522.014678_x0002_</t>
  </si>
  <si>
    <t>Linda Lane</t>
  </si>
  <si>
    <t>NZ63920</t>
  </si>
  <si>
    <t>959454.453125_x0002_</t>
  </si>
  <si>
    <t>Dennis Berry</t>
  </si>
  <si>
    <t>NZ81510</t>
  </si>
  <si>
    <t>590538.4695_x0002_</t>
  </si>
  <si>
    <t>Anthony Hall</t>
  </si>
  <si>
    <t>NZ79396</t>
  </si>
  <si>
    <t>817932.095104_x0002_</t>
  </si>
  <si>
    <t>Louis Bennett</t>
  </si>
  <si>
    <t>NZ47511</t>
  </si>
  <si>
    <t>578676.440398_x0002_</t>
  </si>
  <si>
    <t>Ruby Willis</t>
  </si>
  <si>
    <t>NZ38076</t>
  </si>
  <si>
    <t>390039.91578_x0002_</t>
  </si>
  <si>
    <t>Annie Collins</t>
  </si>
  <si>
    <t>NZ38822</t>
  </si>
  <si>
    <t>1251565.579305_x0002_</t>
  </si>
  <si>
    <t>John Hart</t>
  </si>
  <si>
    <t>NZ19004</t>
  </si>
  <si>
    <t>99553.881744_x0002_</t>
  </si>
  <si>
    <t>Todd Torres</t>
  </si>
  <si>
    <t>NZ41747</t>
  </si>
  <si>
    <t>1646094.20608_x0002_</t>
  </si>
  <si>
    <t>Harry Weaver</t>
  </si>
  <si>
    <t>NZ97947</t>
  </si>
  <si>
    <t>1238231.25_x0002_</t>
  </si>
  <si>
    <t>Gregory Reyes</t>
  </si>
  <si>
    <t>NZ74826</t>
  </si>
  <si>
    <t>473972.2425_x0002_</t>
  </si>
  <si>
    <t>Harry Burke</t>
  </si>
  <si>
    <t>NZ70343</t>
  </si>
  <si>
    <t>679740.55875_x0002_</t>
  </si>
  <si>
    <t>Todd Roberts</t>
  </si>
  <si>
    <t>NZ26295</t>
  </si>
  <si>
    <t>67339.03456_x0002_</t>
  </si>
  <si>
    <t>Jean Wallace</t>
  </si>
  <si>
    <t>NZ96867</t>
  </si>
  <si>
    <t>390933.7333_x0002_</t>
  </si>
  <si>
    <t>Jimmy Ramos</t>
  </si>
  <si>
    <t>NZ22592</t>
  </si>
  <si>
    <t>711169.736704_x0002_</t>
  </si>
  <si>
    <t>Phyllis Knight</t>
  </si>
  <si>
    <t>NZ19975</t>
  </si>
  <si>
    <t>224955.85344_x0002_</t>
  </si>
  <si>
    <t>Amanda Rodriguez</t>
  </si>
  <si>
    <t>NZ23766</t>
  </si>
  <si>
    <t>550490.747544_x0002_</t>
  </si>
  <si>
    <t>Diana Meyer</t>
  </si>
  <si>
    <t>NZ90516</t>
  </si>
  <si>
    <t>1079135.784_x0002_</t>
  </si>
  <si>
    <t>Robin Burns</t>
  </si>
  <si>
    <t>NZ68054</t>
  </si>
  <si>
    <t>267004.585154_x0002_</t>
  </si>
  <si>
    <t>Johnny Fields</t>
  </si>
  <si>
    <t>NZ40294</t>
  </si>
  <si>
    <t>563604.788175_x0002_</t>
  </si>
  <si>
    <t>Brenda Murray</t>
  </si>
  <si>
    <t>NZ33862</t>
  </si>
  <si>
    <t>1446402.95136_x0002_</t>
  </si>
  <si>
    <t>Christina Marshall</t>
  </si>
  <si>
    <t>NZ47674</t>
  </si>
  <si>
    <t>470005.078125_x0002_</t>
  </si>
  <si>
    <t>Gregory West</t>
  </si>
  <si>
    <t>NZ85411</t>
  </si>
  <si>
    <t>1227071.646108_x0002_</t>
  </si>
  <si>
    <t>Justin Ryan</t>
  </si>
  <si>
    <t>NZ46573</t>
  </si>
  <si>
    <t>272517.7728_x0002_</t>
  </si>
  <si>
    <t>Shawn Bennett</t>
  </si>
  <si>
    <t>NZ42408</t>
  </si>
  <si>
    <t>487782.534_x0002_</t>
  </si>
  <si>
    <t>Melissa Sanders</t>
  </si>
  <si>
    <t>NZ66682</t>
  </si>
  <si>
    <t>280450.10916_x0002_</t>
  </si>
  <si>
    <t>Victor Williams</t>
  </si>
  <si>
    <t>NZ40435</t>
  </si>
  <si>
    <t>65617.663248_x0002_</t>
  </si>
  <si>
    <t>Amy Nguyen</t>
  </si>
  <si>
    <t>NZ46113</t>
  </si>
  <si>
    <t>892214.745984_x0002_</t>
  </si>
  <si>
    <t>Patrick Coleman</t>
  </si>
  <si>
    <t>NZ51658</t>
  </si>
  <si>
    <t>791771.1104_x0002_</t>
  </si>
  <si>
    <t>Anna Jordan</t>
  </si>
  <si>
    <t>NZ38207</t>
  </si>
  <si>
    <t>599402.15376_x0002_</t>
  </si>
  <si>
    <t>Keith Larson</t>
  </si>
  <si>
    <t>NZ21279</t>
  </si>
  <si>
    <t>548877.966384_x0002_</t>
  </si>
  <si>
    <t>Amanda Rice</t>
  </si>
  <si>
    <t>NZ39837</t>
  </si>
  <si>
    <t>2918088.548712_x0002_</t>
  </si>
  <si>
    <t>Timothy Austin</t>
  </si>
  <si>
    <t>NZ31357</t>
  </si>
  <si>
    <t>60731.764632_x0002_</t>
  </si>
  <si>
    <t>Catherine Edwards</t>
  </si>
  <si>
    <t>NZ15092</t>
  </si>
  <si>
    <t>342515.249372_x0002_</t>
  </si>
  <si>
    <t>Mildred Hall</t>
  </si>
  <si>
    <t>NZ96795</t>
  </si>
  <si>
    <t>47812.3776_x0002_</t>
  </si>
  <si>
    <t>Charles Banks</t>
  </si>
  <si>
    <t>NZ34869</t>
  </si>
  <si>
    <t>127377.0576_x0002_</t>
  </si>
  <si>
    <t>Howard Evans</t>
  </si>
  <si>
    <t>NZ95665</t>
  </si>
  <si>
    <t>211848.57078_x0002_</t>
  </si>
  <si>
    <t>Jonathan Duncan</t>
  </si>
  <si>
    <t>NZ27334</t>
  </si>
  <si>
    <t>1654622.90704_x0002_</t>
  </si>
  <si>
    <t>Harry Watson</t>
  </si>
  <si>
    <t>NZ66104</t>
  </si>
  <si>
    <t>385805.425344_x0002_</t>
  </si>
  <si>
    <t>Clarence Baker</t>
  </si>
  <si>
    <t>NZ93947</t>
  </si>
  <si>
    <t>153422.33445_x0002_</t>
  </si>
  <si>
    <t>Thomas Welch</t>
  </si>
  <si>
    <t>NZ46865</t>
  </si>
  <si>
    <t>82393.982784_x0002_</t>
  </si>
  <si>
    <t>Rose Howell</t>
  </si>
  <si>
    <t>NZ18241</t>
  </si>
  <si>
    <t>447985.605184_x0002_</t>
  </si>
  <si>
    <t>Beverly Taylor</t>
  </si>
  <si>
    <t>32052.295_x0002_</t>
  </si>
  <si>
    <t>Ronald Watson</t>
  </si>
  <si>
    <t>NZ96246</t>
  </si>
  <si>
    <t>541414.860888_x0002_</t>
  </si>
  <si>
    <t>Alice Hawkins</t>
  </si>
  <si>
    <t>NZ64778</t>
  </si>
  <si>
    <t>39388.071528_x0002_</t>
  </si>
  <si>
    <t>Kevin Little</t>
  </si>
  <si>
    <t>NZ36875</t>
  </si>
  <si>
    <t>617153.904_x0002_</t>
  </si>
  <si>
    <t>Carlos Moreno</t>
  </si>
  <si>
    <t>NZ51758</t>
  </si>
  <si>
    <t>644225.202816_x0002_</t>
  </si>
  <si>
    <t>Diana Daniels</t>
  </si>
  <si>
    <t>NZ97061</t>
  </si>
  <si>
    <t>875102.8187_x0002_</t>
  </si>
  <si>
    <t>Ashley Greene</t>
  </si>
  <si>
    <t>NZ99653</t>
  </si>
  <si>
    <t>924637.87332_x0002_</t>
  </si>
  <si>
    <t>Steve Sullivan</t>
  </si>
  <si>
    <t>NZ63712</t>
  </si>
  <si>
    <t>77375.926656_x0002_</t>
  </si>
  <si>
    <t>Eugene Allen</t>
  </si>
  <si>
    <t>NZ17734</t>
  </si>
  <si>
    <t>188879.376384_x0002_</t>
  </si>
  <si>
    <t>Samuel Stevens</t>
  </si>
  <si>
    <t>NZ65022</t>
  </si>
  <si>
    <t>17503.971804_x0002_</t>
  </si>
  <si>
    <t>Jerry Rogers</t>
  </si>
  <si>
    <t>NZ33304</t>
  </si>
  <si>
    <t>532664.3784_x0002_</t>
  </si>
  <si>
    <t>Philip Ray</t>
  </si>
  <si>
    <t>NZ84219</t>
  </si>
  <si>
    <t>45080.559972_x0002_</t>
  </si>
  <si>
    <t>Justin Ramirez</t>
  </si>
  <si>
    <t>NZ80720</t>
  </si>
  <si>
    <t>782751.873733_x0002_</t>
  </si>
  <si>
    <t>Joe Green</t>
  </si>
  <si>
    <t>NZ97771</t>
  </si>
  <si>
    <t>348671.71859_x0002_</t>
  </si>
  <si>
    <t>Larry Ramirez</t>
  </si>
  <si>
    <t>NZ86849</t>
  </si>
  <si>
    <t>725666.601186_x0002_</t>
  </si>
  <si>
    <t>Julia Roberts</t>
  </si>
  <si>
    <t>NZ65796</t>
  </si>
  <si>
    <t>2182842.9807_x0002_</t>
  </si>
  <si>
    <t>Kevin Cruz</t>
  </si>
  <si>
    <t>NZ91899</t>
  </si>
  <si>
    <t>185133.667056_x0002_</t>
  </si>
  <si>
    <t>Jesse Day</t>
  </si>
  <si>
    <t>NZ38895</t>
  </si>
  <si>
    <t>378083.17096_x0002_</t>
  </si>
  <si>
    <t>Jack Harris</t>
  </si>
  <si>
    <t>712489.373343_x0002_</t>
  </si>
  <si>
    <t>Larry Ray</t>
  </si>
  <si>
    <t>NZ82575</t>
  </si>
  <si>
    <t>203555.765_x0002_</t>
  </si>
  <si>
    <t>Shirley Cole</t>
  </si>
  <si>
    <t>NZ69076</t>
  </si>
  <si>
    <t>39450.13475_x0002_</t>
  </si>
  <si>
    <t>Frances Gilbert</t>
  </si>
  <si>
    <t>NZ65658</t>
  </si>
  <si>
    <t>540406.217592_x0002_</t>
  </si>
  <si>
    <t>Jose King</t>
  </si>
  <si>
    <t>NZ40646</t>
  </si>
  <si>
    <t>2905686.92889_x0002_</t>
  </si>
  <si>
    <t>Thomas Burns</t>
  </si>
  <si>
    <t>NZ38173</t>
  </si>
  <si>
    <t>30069.145552_x0002_</t>
  </si>
  <si>
    <t>Denise Long</t>
  </si>
  <si>
    <t>NZ80344</t>
  </si>
  <si>
    <t>2340901.8368_x0002_</t>
  </si>
  <si>
    <t>William Mcdonald</t>
  </si>
  <si>
    <t>NZ43923</t>
  </si>
  <si>
    <t>499893.162525_x0002_</t>
  </si>
  <si>
    <t>Julie Barnes</t>
  </si>
  <si>
    <t>NZ68021</t>
  </si>
  <si>
    <t>165852.2921_x0002_</t>
  </si>
  <si>
    <t>Shawn Hill</t>
  </si>
  <si>
    <t>NZ18529</t>
  </si>
  <si>
    <t>651093.051582_x0002_</t>
  </si>
  <si>
    <t>Donna Mcdonald</t>
  </si>
  <si>
    <t>NZ43888</t>
  </si>
  <si>
    <t>209303.4216_x0002_</t>
  </si>
  <si>
    <t>Walter Simmons</t>
  </si>
  <si>
    <t>NZ68353</t>
  </si>
  <si>
    <t>114149.55375_x0002_</t>
  </si>
  <si>
    <t>NZ35225</t>
  </si>
  <si>
    <t>432786.097062_x0002_</t>
  </si>
  <si>
    <t>Joe Gordon</t>
  </si>
  <si>
    <t>NZ61299</t>
  </si>
  <si>
    <t>2140826.251473_x0002_</t>
  </si>
  <si>
    <t>Kenneth Harper</t>
  </si>
  <si>
    <t>NZ55454</t>
  </si>
  <si>
    <t>31912.5534_x0002_</t>
  </si>
  <si>
    <t>Anthony Simmons</t>
  </si>
  <si>
    <t>NZ62679</t>
  </si>
  <si>
    <t>257730.543616_x0002_</t>
  </si>
  <si>
    <t>Jason Harvey</t>
  </si>
  <si>
    <t>NZ39451</t>
  </si>
  <si>
    <t>496839.121279_x0002_</t>
  </si>
  <si>
    <t>Debra Murray</t>
  </si>
  <si>
    <t>NZ53812</t>
  </si>
  <si>
    <t>834989.685156_x0002_</t>
  </si>
  <si>
    <t>Jesse Dunn</t>
  </si>
  <si>
    <t>NZ56891</t>
  </si>
  <si>
    <t>1260515.575784_x0002_</t>
  </si>
  <si>
    <t>Brandon Cox</t>
  </si>
  <si>
    <t>NZ28222</t>
  </si>
  <si>
    <t>972403.539968_x0002_</t>
  </si>
  <si>
    <t>Raymond Collins</t>
  </si>
  <si>
    <t>NZ28199</t>
  </si>
  <si>
    <t>357572.126464_x0002_</t>
  </si>
  <si>
    <t>Phyllis Elliott</t>
  </si>
  <si>
    <t>NZ43447</t>
  </si>
  <si>
    <t>202534.189416_x0002_</t>
  </si>
  <si>
    <t>Willie Simpson</t>
  </si>
  <si>
    <t>NZ49677</t>
  </si>
  <si>
    <t>446980.039047_x0002_</t>
  </si>
  <si>
    <t>James Burton</t>
  </si>
  <si>
    <t>NZ53489</t>
  </si>
  <si>
    <t>39702.855024_x0002_</t>
  </si>
  <si>
    <t>Nicholas Porter</t>
  </si>
  <si>
    <t>98856.336384_x0002_</t>
  </si>
  <si>
    <t>NZ29987</t>
  </si>
  <si>
    <t>2894745.6972_x0002_</t>
  </si>
  <si>
    <t>Philip Nelson</t>
  </si>
  <si>
    <t>NZ21305</t>
  </si>
  <si>
    <t>188774.562816_x0002_</t>
  </si>
  <si>
    <t>Nicole Elliott</t>
  </si>
  <si>
    <t>NZ50590</t>
  </si>
  <si>
    <t>1415618.52795_x0002_</t>
  </si>
  <si>
    <t>Frank Gilbert</t>
  </si>
  <si>
    <t>NZ93121</t>
  </si>
  <si>
    <t>761183.703168_x0002_</t>
  </si>
  <si>
    <t>Nicholas Turner</t>
  </si>
  <si>
    <t>NZ21058</t>
  </si>
  <si>
    <t>482275.023516_x0002_</t>
  </si>
  <si>
    <t>Paula Nichols</t>
  </si>
  <si>
    <t>NZ34637</t>
  </si>
  <si>
    <t>533783.805468_x0002_</t>
  </si>
  <si>
    <t>Jimmy Rogers</t>
  </si>
  <si>
    <t>NZ31341</t>
  </si>
  <si>
    <t>336806.304768_x0002_</t>
  </si>
  <si>
    <t>Juan Burton</t>
  </si>
  <si>
    <t>NZ96410</t>
  </si>
  <si>
    <t>673120.45632_x0002_</t>
  </si>
  <si>
    <t>Jeremy Garza</t>
  </si>
  <si>
    <t>NZ18663</t>
  </si>
  <si>
    <t>1748132.825292_x0002_</t>
  </si>
  <si>
    <t>Ernest Wood</t>
  </si>
  <si>
    <t>NZ61194</t>
  </si>
  <si>
    <t>430087.041306_x0002_</t>
  </si>
  <si>
    <t>Justin Day</t>
  </si>
  <si>
    <t>NZ96387</t>
  </si>
  <si>
    <t>976566.950325_x0002_</t>
  </si>
  <si>
    <t>Richard Campbell</t>
  </si>
  <si>
    <t>NZ59876</t>
  </si>
  <si>
    <t>1972356.38631_x0002_</t>
  </si>
  <si>
    <t>James Cole</t>
  </si>
  <si>
    <t>NZ59368</t>
  </si>
  <si>
    <t>129506.13312_x0002_</t>
  </si>
  <si>
    <t>Janet Weaver</t>
  </si>
  <si>
    <t>NZ59695</t>
  </si>
  <si>
    <t>976553.209044_x0002_</t>
  </si>
  <si>
    <t>Larry Foster</t>
  </si>
  <si>
    <t>NZ46101</t>
  </si>
  <si>
    <t>543892.25_x0002_</t>
  </si>
  <si>
    <t>Gregory Garrett</t>
  </si>
  <si>
    <t>NZ79357</t>
  </si>
  <si>
    <t>448672.114_x0002_</t>
  </si>
  <si>
    <t>Phillip Scott</t>
  </si>
  <si>
    <t>NZ49543</t>
  </si>
  <si>
    <t>524154.784725_x0002_</t>
  </si>
  <si>
    <t>Doris Rose</t>
  </si>
  <si>
    <t>NZ99616</t>
  </si>
  <si>
    <t>1433363.93568_x0002_</t>
  </si>
  <si>
    <t>Timothy Peterson</t>
  </si>
  <si>
    <t>NZ76021</t>
  </si>
  <si>
    <t>268103.610368_x0002_</t>
  </si>
  <si>
    <t>Pamela Davis</t>
  </si>
  <si>
    <t>NZ97419</t>
  </si>
  <si>
    <t>696871.504854_x0002_</t>
  </si>
  <si>
    <t>Sarah Gray</t>
  </si>
  <si>
    <t>NZ50293</t>
  </si>
  <si>
    <t>480600.227306_x0002_</t>
  </si>
  <si>
    <t>Adam Webb</t>
  </si>
  <si>
    <t>NZ73388</t>
  </si>
  <si>
    <t>64848.760704_x0002_</t>
  </si>
  <si>
    <t>Marilyn Rivera</t>
  </si>
  <si>
    <t>NZ65458</t>
  </si>
  <si>
    <t>2217834.368_x0002_</t>
  </si>
  <si>
    <t>Alan Nichols</t>
  </si>
  <si>
    <t>NZ52011</t>
  </si>
  <si>
    <t>296190.680048_x0002_</t>
  </si>
  <si>
    <t>NZ30644</t>
  </si>
  <si>
    <t>123840.325224_x0002_</t>
  </si>
  <si>
    <t>Lori Lopez</t>
  </si>
  <si>
    <t>NZ19058</t>
  </si>
  <si>
    <t>185375.78496_x0002_</t>
  </si>
  <si>
    <t>Brenda Wells</t>
  </si>
  <si>
    <t>NZ92294</t>
  </si>
  <si>
    <t>963526.30478_x0002_</t>
  </si>
  <si>
    <t>Virginia Willis</t>
  </si>
  <si>
    <t>NZ55096</t>
  </si>
  <si>
    <t>117015.7806_x0002_</t>
  </si>
  <si>
    <t>Justin Romero</t>
  </si>
  <si>
    <t>NZ14292</t>
  </si>
  <si>
    <t>329499.38322_x0002_</t>
  </si>
  <si>
    <t>Joseph Riley</t>
  </si>
  <si>
    <t>NZ22525</t>
  </si>
  <si>
    <t>38234.0154_x0002_</t>
  </si>
  <si>
    <t>Lillian Bell</t>
  </si>
  <si>
    <t>NZ99321</t>
  </si>
  <si>
    <t>46348.6394_x0002_</t>
  </si>
  <si>
    <t>Jessica Ruiz</t>
  </si>
  <si>
    <t>NZ67727</t>
  </si>
  <si>
    <t>176184.237075_x0002_</t>
  </si>
  <si>
    <t>Arthur Ramos</t>
  </si>
  <si>
    <t>NZ95344</t>
  </si>
  <si>
    <t>592417.136672_x0002_</t>
  </si>
  <si>
    <t>Jonathan Peterson</t>
  </si>
  <si>
    <t>NZ52657</t>
  </si>
  <si>
    <t>105668.66032_x0002_</t>
  </si>
  <si>
    <t>Jimmy Watson</t>
  </si>
  <si>
    <t>NZ88751</t>
  </si>
  <si>
    <t>437621.19052_x0002_</t>
  </si>
  <si>
    <t>Barbara Harper</t>
  </si>
  <si>
    <t>NZ25256</t>
  </si>
  <si>
    <t>2737514.227425_x0002_</t>
  </si>
  <si>
    <t>Wayne Grant</t>
  </si>
  <si>
    <t>NZ42646</t>
  </si>
  <si>
    <t>255753.367716_x0002_</t>
  </si>
  <si>
    <t>Lawrence Collins</t>
  </si>
  <si>
    <t>NZ31656</t>
  </si>
  <si>
    <t>2326151.825088_x0002_</t>
  </si>
  <si>
    <t>Victor Stephens</t>
  </si>
  <si>
    <t>NZ57646</t>
  </si>
  <si>
    <t>904884.794604_x0002_</t>
  </si>
  <si>
    <t>Gerald Stone</t>
  </si>
  <si>
    <t>NZ56505</t>
  </si>
  <si>
    <t>333106.939344_x0002_</t>
  </si>
  <si>
    <t>Denise Murray</t>
  </si>
  <si>
    <t>NZ68149</t>
  </si>
  <si>
    <t>504571.638285_x0002_</t>
  </si>
  <si>
    <t>Kathy Barnes</t>
  </si>
  <si>
    <t>NZ49097</t>
  </si>
  <si>
    <t>450061.725177_x0002_</t>
  </si>
  <si>
    <t>Irene Hall</t>
  </si>
  <si>
    <t>NZ59330</t>
  </si>
  <si>
    <t>411362.396667_x0002_</t>
  </si>
  <si>
    <t>NZ43846</t>
  </si>
  <si>
    <t>1184493.51552_x0002_</t>
  </si>
  <si>
    <t>Jane Parker</t>
  </si>
  <si>
    <t>NZ20282</t>
  </si>
  <si>
    <t>1980580.446208_x0002_</t>
  </si>
  <si>
    <t>Phillip Fox</t>
  </si>
  <si>
    <t>NZ35812</t>
  </si>
  <si>
    <t>1217834.194395_x0002_</t>
  </si>
  <si>
    <t>Helen Harrison</t>
  </si>
  <si>
    <t>NZ85958</t>
  </si>
  <si>
    <t>537259.3191_x0002_</t>
  </si>
  <si>
    <t>Alan Cunningham</t>
  </si>
  <si>
    <t>NZ76758</t>
  </si>
  <si>
    <t>75741.152607_x0002_</t>
  </si>
  <si>
    <t>Carl Kim</t>
  </si>
  <si>
    <t>NZ54707</t>
  </si>
  <si>
    <t>1059510.157312_x0002_</t>
  </si>
  <si>
    <t>Phillip Cox</t>
  </si>
  <si>
    <t>NZ20255</t>
  </si>
  <si>
    <t>3368735.5392_x0002_</t>
  </si>
  <si>
    <t>William Perry</t>
  </si>
  <si>
    <t>NZ61936</t>
  </si>
  <si>
    <t>2109610.090688_x0002_</t>
  </si>
  <si>
    <t>Bobby Flores</t>
  </si>
  <si>
    <t>NZ91449</t>
  </si>
  <si>
    <t>1589656.942188_x0002_</t>
  </si>
  <si>
    <t>Ernest Boyd</t>
  </si>
  <si>
    <t>NZ47894</t>
  </si>
  <si>
    <t>189929.593323_x0002_</t>
  </si>
  <si>
    <t>Katherine Lawson</t>
  </si>
  <si>
    <t>NZ51913</t>
  </si>
  <si>
    <t>631578.066056_x0002_</t>
  </si>
  <si>
    <t>Tammy Howard</t>
  </si>
  <si>
    <t>NZ51423</t>
  </si>
  <si>
    <t>817895.515008_x0002_</t>
  </si>
  <si>
    <t>Jeremy Lopez</t>
  </si>
  <si>
    <t>NZ67109</t>
  </si>
  <si>
    <t>67947.49125_x0002_</t>
  </si>
  <si>
    <t>Billy Ellis</t>
  </si>
  <si>
    <t>NZ50523</t>
  </si>
  <si>
    <t>324926.87_x0002_</t>
  </si>
  <si>
    <t>Rachel Collins</t>
  </si>
  <si>
    <t>NZ18504</t>
  </si>
  <si>
    <t>22559.04_x0002_</t>
  </si>
  <si>
    <t>Kimberly Young</t>
  </si>
  <si>
    <t>NZ41553</t>
  </si>
  <si>
    <t>744622.594016_x0002_</t>
  </si>
  <si>
    <t>NZ79491</t>
  </si>
  <si>
    <t>699992.064_x0002_</t>
  </si>
  <si>
    <t>Anna Reed</t>
  </si>
  <si>
    <t>NZ15894</t>
  </si>
  <si>
    <t>1066417.10325_x0002_</t>
  </si>
  <si>
    <t>Samuel Alvarez</t>
  </si>
  <si>
    <t>NZ69610</t>
  </si>
  <si>
    <t>36372.038409_x0002_</t>
  </si>
  <si>
    <t>Carl Peters</t>
  </si>
  <si>
    <t>NZ41288</t>
  </si>
  <si>
    <t>544795.8912_x0002_</t>
  </si>
  <si>
    <t>Charles Gardner</t>
  </si>
  <si>
    <t>NZ47522</t>
  </si>
  <si>
    <t>950183.95977_x0002_</t>
  </si>
  <si>
    <t>Phillip Ramirez</t>
  </si>
  <si>
    <t>NZ50994</t>
  </si>
  <si>
    <t>612080.097696_x0002_</t>
  </si>
  <si>
    <t>NZ74796</t>
  </si>
  <si>
    <t>46784.322036_x0002_</t>
  </si>
  <si>
    <t>Peter Porter</t>
  </si>
  <si>
    <t>NZ82314</t>
  </si>
  <si>
    <t>505043.4528_x0002_</t>
  </si>
  <si>
    <t>Roy Hudson</t>
  </si>
  <si>
    <t>NZ64873</t>
  </si>
  <si>
    <t>160252.62912_x0002_</t>
  </si>
  <si>
    <t>Joyce Sanders</t>
  </si>
  <si>
    <t>NZ76102</t>
  </si>
  <si>
    <t>3760505.447175_x0002_</t>
  </si>
  <si>
    <t>Johnny Patterson</t>
  </si>
  <si>
    <t>NZ98755</t>
  </si>
  <si>
    <t>461512.763712_x0002_</t>
  </si>
  <si>
    <t>Jack Sullivan</t>
  </si>
  <si>
    <t>NZ93920</t>
  </si>
  <si>
    <t>37664.312832_x0002_</t>
  </si>
  <si>
    <t>Andrew Phillips</t>
  </si>
  <si>
    <t>NZ45778</t>
  </si>
  <si>
    <t>578948.644935_x0002_</t>
  </si>
  <si>
    <t>Thomas Barnes</t>
  </si>
  <si>
    <t>NZ24069</t>
  </si>
  <si>
    <t>880756.7616_x0002_</t>
  </si>
  <si>
    <t>Tina Medina</t>
  </si>
  <si>
    <t>NZ79795</t>
  </si>
  <si>
    <t>1838008.119024_x0002_</t>
  </si>
  <si>
    <t>Jerry Oliver</t>
  </si>
  <si>
    <t>NZ43367</t>
  </si>
  <si>
    <t>1156977.9648_x0002_</t>
  </si>
  <si>
    <t>Matthew Webb</t>
  </si>
  <si>
    <t>NZ41811</t>
  </si>
  <si>
    <t>81313.25112_x0002_</t>
  </si>
  <si>
    <t>Brian Smith</t>
  </si>
  <si>
    <t>NZ27143</t>
  </si>
  <si>
    <t>113852.1566_x0002_</t>
  </si>
  <si>
    <t>Frances Bell</t>
  </si>
  <si>
    <t>NZ99412</t>
  </si>
  <si>
    <t>811860.87024_x0002_</t>
  </si>
  <si>
    <t>Gerald Berry</t>
  </si>
  <si>
    <t>NZ15192</t>
  </si>
  <si>
    <t>1015453.756736_x0002_</t>
  </si>
  <si>
    <t>Todd Henderson</t>
  </si>
  <si>
    <t>NZ43444</t>
  </si>
  <si>
    <t>1559826.725184_x0002_</t>
  </si>
  <si>
    <t>Scott Kelly</t>
  </si>
  <si>
    <t>NZ80498</t>
  </si>
  <si>
    <t>1418385.135888_x0002_</t>
  </si>
  <si>
    <t>Jane Bowman</t>
  </si>
  <si>
    <t>NZ58681</t>
  </si>
  <si>
    <t>2683281.65_x0002_</t>
  </si>
  <si>
    <t>Walter Hart</t>
  </si>
  <si>
    <t>NZ66621</t>
  </si>
  <si>
    <t>493046.848224_x0002_</t>
  </si>
  <si>
    <t>Justin Kim</t>
  </si>
  <si>
    <t>NZ13283</t>
  </si>
  <si>
    <t>103189.392992_x0002_</t>
  </si>
  <si>
    <t>Earl Peters</t>
  </si>
  <si>
    <t>NZ50842</t>
  </si>
  <si>
    <t>1506304.19016_x0002_</t>
  </si>
  <si>
    <t>Ryan Smith</t>
  </si>
  <si>
    <t>NZ21281</t>
  </si>
  <si>
    <t>270551.975616_x0002_</t>
  </si>
  <si>
    <t>Paula Perkins</t>
  </si>
  <si>
    <t>NZ41653</t>
  </si>
  <si>
    <t>122739.52_x0002_</t>
  </si>
  <si>
    <t>Ann Gonzales</t>
  </si>
  <si>
    <t>NZ38267</t>
  </si>
  <si>
    <t>49633.476184_x0002_</t>
  </si>
  <si>
    <t>NZ39500</t>
  </si>
  <si>
    <t>106324.340907_x0002_</t>
  </si>
  <si>
    <t>Tammy Dunn</t>
  </si>
  <si>
    <t>NZ93078</t>
  </si>
  <si>
    <t>352507.060752_x0002_</t>
  </si>
  <si>
    <t>Diane Lewis</t>
  </si>
  <si>
    <t>NZ82676</t>
  </si>
  <si>
    <t>472148.795118_x0002_</t>
  </si>
  <si>
    <t>Eric Chavez</t>
  </si>
  <si>
    <t>NZ21974</t>
  </si>
  <si>
    <t>507901.824_x0002_</t>
  </si>
  <si>
    <t>Charles Howard</t>
  </si>
  <si>
    <t>NZ99500</t>
  </si>
  <si>
    <t>248082.598206_x0002_</t>
  </si>
  <si>
    <t>Mark Shaw</t>
  </si>
  <si>
    <t>NZ95530</t>
  </si>
  <si>
    <t>855843.8772_x0002_</t>
  </si>
  <si>
    <t>Donald Martin</t>
  </si>
  <si>
    <t>NZ20053</t>
  </si>
  <si>
    <t>1675743.2943_x0002_</t>
  </si>
  <si>
    <t>Carol Gibson</t>
  </si>
  <si>
    <t>226275.797808_x0002_</t>
  </si>
  <si>
    <t>Karen Nelson</t>
  </si>
  <si>
    <t>NZ21889</t>
  </si>
  <si>
    <t>219305.240448_x0002_</t>
  </si>
  <si>
    <t>NZ90777</t>
  </si>
  <si>
    <t>871947.697824_x0002_</t>
  </si>
  <si>
    <t>Douglas Andrews</t>
  </si>
  <si>
    <t>NZ60443</t>
  </si>
  <si>
    <t>89287.596783_x0002_</t>
  </si>
  <si>
    <t>Evelyn Davis</t>
  </si>
  <si>
    <t>NZ25459</t>
  </si>
  <si>
    <t>322644.27104_x0002_</t>
  </si>
  <si>
    <t>Aaron Bryant</t>
  </si>
  <si>
    <t>NZ25702</t>
  </si>
  <si>
    <t>156565.342551_x0002_</t>
  </si>
  <si>
    <t>Michelle Pierce</t>
  </si>
  <si>
    <t>NZ45882</t>
  </si>
  <si>
    <t>478960.243344_x0002_</t>
  </si>
  <si>
    <t>Virginia Edwards</t>
  </si>
  <si>
    <t>NZ62985</t>
  </si>
  <si>
    <t>216390.404692_x0002_</t>
  </si>
  <si>
    <t>Christopher Price</t>
  </si>
  <si>
    <t>NZ87995</t>
  </si>
  <si>
    <t>2674642.6857_x0002_</t>
  </si>
  <si>
    <t>Louis Thomas</t>
  </si>
  <si>
    <t>NZ93058</t>
  </si>
  <si>
    <t>2262231.900704_x0002_</t>
  </si>
  <si>
    <t>Russell Hansen</t>
  </si>
  <si>
    <t>NZ31640</t>
  </si>
  <si>
    <t>54859.24017_x0002_</t>
  </si>
  <si>
    <t>Marie Hart</t>
  </si>
  <si>
    <t>NZ74369</t>
  </si>
  <si>
    <t>859290.27525_x0002_</t>
  </si>
  <si>
    <t>Cheryl Gordon</t>
  </si>
  <si>
    <t>NZ78571</t>
  </si>
  <si>
    <t>796059.427635_x0002_</t>
  </si>
  <si>
    <t>Benjamin Garza</t>
  </si>
  <si>
    <t>NZ90650</t>
  </si>
  <si>
    <t>781027.693908_x0002_</t>
  </si>
  <si>
    <t>Ruth Cook</t>
  </si>
  <si>
    <t>599215.260316_x0002_</t>
  </si>
  <si>
    <t>Todd Elliott</t>
  </si>
  <si>
    <t>NZ21262</t>
  </si>
  <si>
    <t>502316.836956_x0002_</t>
  </si>
  <si>
    <t>Scott Ward</t>
  </si>
  <si>
    <t>NZ18100</t>
  </si>
  <si>
    <t>309391.566939_x0002_</t>
  </si>
  <si>
    <t>Ruby Andrews</t>
  </si>
  <si>
    <t>NZ86089</t>
  </si>
  <si>
    <t>837308.14965_x0002_</t>
  </si>
  <si>
    <t>Roger Hamilton</t>
  </si>
  <si>
    <t>NZ20140</t>
  </si>
  <si>
    <t>827644.3218_x0002_</t>
  </si>
  <si>
    <t>Alan Wheeler</t>
  </si>
  <si>
    <t>NZ32917</t>
  </si>
  <si>
    <t>193940.5692_x0002_</t>
  </si>
  <si>
    <t>Anthony Stephens</t>
  </si>
  <si>
    <t>NZ16415</t>
  </si>
  <si>
    <t>1531869.08952_x0002_</t>
  </si>
  <si>
    <t>Lawrence Myers</t>
  </si>
  <si>
    <t>NZ18823</t>
  </si>
  <si>
    <t>807585.351336_x0002_</t>
  </si>
  <si>
    <t>Joseph Nichols</t>
  </si>
  <si>
    <t>NZ37670</t>
  </si>
  <si>
    <t>1616824.900656_x0002_</t>
  </si>
  <si>
    <t>Juan Bailey</t>
  </si>
  <si>
    <t>NZ20655</t>
  </si>
  <si>
    <t>186137.935872_x0002_</t>
  </si>
  <si>
    <t>Pamela Butler</t>
  </si>
  <si>
    <t>NZ53058</t>
  </si>
  <si>
    <t>729409.644016_x0002_</t>
  </si>
  <si>
    <t>Christine Carr</t>
  </si>
  <si>
    <t>NZ71563</t>
  </si>
  <si>
    <t>599816.801574_x0002_</t>
  </si>
  <si>
    <t>Gary Reynolds</t>
  </si>
  <si>
    <t>NZ47623</t>
  </si>
  <si>
    <t>489611.491201_x0002_</t>
  </si>
  <si>
    <t>Sarah Griffin</t>
  </si>
  <si>
    <t>NZ14347</t>
  </si>
  <si>
    <t>1763179.743024_x0002_</t>
  </si>
  <si>
    <t>Victor Morrison</t>
  </si>
  <si>
    <t>NZ67670</t>
  </si>
  <si>
    <t>97270.63775_x0002_</t>
  </si>
  <si>
    <t>Lillian Jackson</t>
  </si>
  <si>
    <t>NZ48176</t>
  </si>
  <si>
    <t>752092.2_x0002_</t>
  </si>
  <si>
    <t>Jennifer Barnes</t>
  </si>
  <si>
    <t>NZ66341</t>
  </si>
  <si>
    <t>227354.434146_x0002_</t>
  </si>
  <si>
    <t>James Sanchez</t>
  </si>
  <si>
    <t>NZ43511</t>
  </si>
  <si>
    <t>1755886.454475_x0002_</t>
  </si>
  <si>
    <t>NZ98233</t>
  </si>
  <si>
    <t>476989.040385_x0002_</t>
  </si>
  <si>
    <t>Doris Carroll</t>
  </si>
  <si>
    <t>NZ54557</t>
  </si>
  <si>
    <t>2263283.541376_x0002_</t>
  </si>
  <si>
    <t>194535.849375_x0002_</t>
  </si>
  <si>
    <t>Kathleen Stewart</t>
  </si>
  <si>
    <t>NZ60956</t>
  </si>
  <si>
    <t>3144472.58554_x0002_</t>
  </si>
  <si>
    <t>Michael Bishop</t>
  </si>
  <si>
    <t>NZ71573</t>
  </si>
  <si>
    <t>1827640.068192_x0002_</t>
  </si>
  <si>
    <t>Carlos King</t>
  </si>
  <si>
    <t>NZ23132</t>
  </si>
  <si>
    <t>93146.241708_x0002_</t>
  </si>
  <si>
    <t>Carlos Day</t>
  </si>
  <si>
    <t>NZ61218</t>
  </si>
  <si>
    <t>565013.46096_x0002_</t>
  </si>
  <si>
    <t>Martha Green</t>
  </si>
  <si>
    <t>NZ82641</t>
  </si>
  <si>
    <t>230628.402576_x0002_</t>
  </si>
  <si>
    <t>Clarence Rivera</t>
  </si>
  <si>
    <t>NZ54495</t>
  </si>
  <si>
    <t>217684.776237_x0002_</t>
  </si>
  <si>
    <t>NZ54277</t>
  </si>
  <si>
    <t>2426964.8896_x0002_</t>
  </si>
  <si>
    <t>William Cruz</t>
  </si>
  <si>
    <t>NZ64632</t>
  </si>
  <si>
    <t>436763.0336_x0002_</t>
  </si>
  <si>
    <t>Gary Garcia</t>
  </si>
  <si>
    <t>NZ43149</t>
  </si>
  <si>
    <t>816157.07012_x0002_</t>
  </si>
  <si>
    <t>Bobby Franklin</t>
  </si>
  <si>
    <t>NZ61166</t>
  </si>
  <si>
    <t>243942.316928_x0002_</t>
  </si>
  <si>
    <t>Kenneth Perkins</t>
  </si>
  <si>
    <t>NZ62950</t>
  </si>
  <si>
    <t>633403.899555_x0002_</t>
  </si>
  <si>
    <t>Sarah Andrews</t>
  </si>
  <si>
    <t>NZ29312</t>
  </si>
  <si>
    <t>413381.567872_x0002_</t>
  </si>
  <si>
    <t>Douglas Hughes</t>
  </si>
  <si>
    <t>NZ44913</t>
  </si>
  <si>
    <t>42186.425344_x0002_</t>
  </si>
  <si>
    <t>Joan Allen</t>
  </si>
  <si>
    <t>NZ64751</t>
  </si>
  <si>
    <t>213097.672944_x0002_</t>
  </si>
  <si>
    <t>Keith Banks</t>
  </si>
  <si>
    <t>NZ51790</t>
  </si>
  <si>
    <t>2796610.6575_x0002_</t>
  </si>
  <si>
    <t>Russell Cox</t>
  </si>
  <si>
    <t>NZ69109</t>
  </si>
  <si>
    <t>296880.200992_x0002_</t>
  </si>
  <si>
    <t>Howard Hunt</t>
  </si>
  <si>
    <t>NZ55869</t>
  </si>
  <si>
    <t>1502607.252744_x0002_</t>
  </si>
  <si>
    <t>Judy Cruz</t>
  </si>
  <si>
    <t>NZ89792</t>
  </si>
  <si>
    <t>66858.130852_x0002_</t>
  </si>
  <si>
    <t>Kenneth Schmidt</t>
  </si>
  <si>
    <t>NZ60063</t>
  </si>
  <si>
    <t>1045776.75_x0002_</t>
  </si>
  <si>
    <t>Jennifer Cox</t>
  </si>
  <si>
    <t>NZ76572</t>
  </si>
  <si>
    <t>1246002.331392_x0002_</t>
  </si>
  <si>
    <t>Ralph Sullivan</t>
  </si>
  <si>
    <t>1032771.072256_x0002_</t>
  </si>
  <si>
    <t>Albert Duncan</t>
  </si>
  <si>
    <t>1114463.809368_x0002_</t>
  </si>
  <si>
    <t>Henry Harrison</t>
  </si>
  <si>
    <t>NZ67567</t>
  </si>
  <si>
    <t>311496.336_x0002_</t>
  </si>
  <si>
    <t>Heather Patterson</t>
  </si>
  <si>
    <t>NZ66556</t>
  </si>
  <si>
    <t>667288.86784_x0002_</t>
  </si>
  <si>
    <t>Frank Adams</t>
  </si>
  <si>
    <t>NZ48072</t>
  </si>
  <si>
    <t>173259.150696_x0002_</t>
  </si>
  <si>
    <t>Sean Flores</t>
  </si>
  <si>
    <t>NZ34612</t>
  </si>
  <si>
    <t>368643.57504_x0002_</t>
  </si>
  <si>
    <t>Betty Rose</t>
  </si>
  <si>
    <t>NZ61615</t>
  </si>
  <si>
    <t>242511.71296_x0002_</t>
  </si>
  <si>
    <t>Beverly Arnold</t>
  </si>
  <si>
    <t>335672.995725_x0002_</t>
  </si>
  <si>
    <t>Sean Hart</t>
  </si>
  <si>
    <t>NZ23534</t>
  </si>
  <si>
    <t>1152844.4718_x0002_</t>
  </si>
  <si>
    <t>Douglas Carr</t>
  </si>
  <si>
    <t>NZ54595</t>
  </si>
  <si>
    <t>1247148.92835_x0002_</t>
  </si>
  <si>
    <t>James Gilbert</t>
  </si>
  <si>
    <t>NZ34986</t>
  </si>
  <si>
    <t>286708.172692_x0002_</t>
  </si>
  <si>
    <t>Roger Gonzales</t>
  </si>
  <si>
    <t>NZ95651</t>
  </si>
  <si>
    <t>448356.37366_x0002_</t>
  </si>
  <si>
    <t>Melissa Gonzales</t>
  </si>
  <si>
    <t>73199.447132_x0002_</t>
  </si>
  <si>
    <t>NZ96437</t>
  </si>
  <si>
    <t>272225.316_x0002_</t>
  </si>
  <si>
    <t>Wanda Patterson</t>
  </si>
  <si>
    <t>NZ46886</t>
  </si>
  <si>
    <t>295042.597696_x0002_</t>
  </si>
  <si>
    <t>NZ75181</t>
  </si>
  <si>
    <t>128237.954184_x0002_</t>
  </si>
  <si>
    <t>Edward Fowler</t>
  </si>
  <si>
    <t>NZ68777</t>
  </si>
  <si>
    <t>594754.667892_x0002_</t>
  </si>
  <si>
    <t>Christine Davis</t>
  </si>
  <si>
    <t>NZ85031</t>
  </si>
  <si>
    <t>117544.129888_x0002_</t>
  </si>
  <si>
    <t>Denise Mason</t>
  </si>
  <si>
    <t>NZ19846</t>
  </si>
  <si>
    <t>1146228.682752_x0002_</t>
  </si>
  <si>
    <t>Ralph Boyd</t>
  </si>
  <si>
    <t>NZ45023</t>
  </si>
  <si>
    <t>2603230.625268_x0002_</t>
  </si>
  <si>
    <t>Gerald Harrison</t>
  </si>
  <si>
    <t>NZ75623</t>
  </si>
  <si>
    <t>483072.1497_x0002_</t>
  </si>
  <si>
    <t>Anthony Morris</t>
  </si>
  <si>
    <t>NZ27463</t>
  </si>
  <si>
    <t>180778.17216_x0002_</t>
  </si>
  <si>
    <t>Antonio Weaver</t>
  </si>
  <si>
    <t>NZ28842</t>
  </si>
  <si>
    <t>752220.147054_x0002_</t>
  </si>
  <si>
    <t>Theresa Cooper</t>
  </si>
  <si>
    <t>NZ98793</t>
  </si>
  <si>
    <t>2640689.23122_x0002_</t>
  </si>
  <si>
    <t>Johnny Richardson</t>
  </si>
  <si>
    <t>NZ90203</t>
  </si>
  <si>
    <t>530295.825312_x0002_</t>
  </si>
  <si>
    <t>Terry Black</t>
  </si>
  <si>
    <t>NZ67265</t>
  </si>
  <si>
    <t>561513.286425_x0002_</t>
  </si>
  <si>
    <t>Beverly Stewart</t>
  </si>
  <si>
    <t>NZ79950</t>
  </si>
  <si>
    <t>727295.4384_x0002_</t>
  </si>
  <si>
    <t>Amanda Watkins</t>
  </si>
  <si>
    <t>NZ73867</t>
  </si>
  <si>
    <t>770258.340978_x0002_</t>
  </si>
  <si>
    <t>Tammy Baker</t>
  </si>
  <si>
    <t>NZ35314</t>
  </si>
  <si>
    <t>206388.476928_x0002_</t>
  </si>
  <si>
    <t>Richard Price</t>
  </si>
  <si>
    <t>NZ24725</t>
  </si>
  <si>
    <t>211125.773264_x0002_</t>
  </si>
  <si>
    <t>Donald Alexander</t>
  </si>
  <si>
    <t>NZ20569</t>
  </si>
  <si>
    <t>188233.400448_x0002_</t>
  </si>
  <si>
    <t>Teresa Shaw</t>
  </si>
  <si>
    <t>NZ69465</t>
  </si>
  <si>
    <t>131688.69615_x0002_</t>
  </si>
  <si>
    <t>Victor Young</t>
  </si>
  <si>
    <t>NZ79201</t>
  </si>
  <si>
    <t>163700.579592_x0002_</t>
  </si>
  <si>
    <t>Jerry Fernandez</t>
  </si>
  <si>
    <t>NZ17254</t>
  </si>
  <si>
    <t>81825.79504_x0002_</t>
  </si>
  <si>
    <t>Larry Brooks</t>
  </si>
  <si>
    <t>NZ69975</t>
  </si>
  <si>
    <t>637259.9484_x0002_</t>
  </si>
  <si>
    <t>Russell Long</t>
  </si>
  <si>
    <t>NZ87812</t>
  </si>
  <si>
    <t>91304.2368_x0002_</t>
  </si>
  <si>
    <t>Chris Larson</t>
  </si>
  <si>
    <t>NZ38675</t>
  </si>
  <si>
    <t>1012079.5347_x0002_</t>
  </si>
  <si>
    <t>Steve Alvarez</t>
  </si>
  <si>
    <t>NZ40533</t>
  </si>
  <si>
    <t>1863378.058752_x0002_</t>
  </si>
  <si>
    <t>Frank Nelson</t>
  </si>
  <si>
    <t>NZ36407</t>
  </si>
  <si>
    <t>1104737.107968_x0002_</t>
  </si>
  <si>
    <t>Juan Austin</t>
  </si>
  <si>
    <t>NZ99895</t>
  </si>
  <si>
    <t>Phillip Banks</t>
  </si>
  <si>
    <t>NZ80068</t>
  </si>
  <si>
    <t>140517.6388_x0002_</t>
  </si>
  <si>
    <t>Ronald Duncan</t>
  </si>
  <si>
    <t>NZ92008</t>
  </si>
  <si>
    <t>1084086.695196_x0002_</t>
  </si>
  <si>
    <t>Stephen Schmidt</t>
  </si>
  <si>
    <t>NZ48804</t>
  </si>
  <si>
    <t>581228.136_x0002_</t>
  </si>
  <si>
    <t>Tina Alvarez</t>
  </si>
  <si>
    <t>NZ40270</t>
  </si>
  <si>
    <t>569570.558976_x0002_</t>
  </si>
  <si>
    <t>Jean Austin</t>
  </si>
  <si>
    <t>NZ25443</t>
  </si>
  <si>
    <t>1146381.805071_x0002_</t>
  </si>
  <si>
    <t>Margaret Grant</t>
  </si>
  <si>
    <t>NZ26976</t>
  </si>
  <si>
    <t>2323735.377804_x0002_</t>
  </si>
  <si>
    <t>Joseph Nelson</t>
  </si>
  <si>
    <t>NZ96601</t>
  </si>
  <si>
    <t>153846.132608_x0002_</t>
  </si>
  <si>
    <t>Aaron Rice</t>
  </si>
  <si>
    <t>NZ71100</t>
  </si>
  <si>
    <t>219285.141504_x0002_</t>
  </si>
  <si>
    <t>Jeremy Hunter</t>
  </si>
  <si>
    <t>NZ73969</t>
  </si>
  <si>
    <t>137641.65948_x0002_</t>
  </si>
  <si>
    <t>Andrew Williams</t>
  </si>
  <si>
    <t>NZ48658</t>
  </si>
  <si>
    <t>153984.335488_x0002_</t>
  </si>
  <si>
    <t>Deborah Armstrong</t>
  </si>
  <si>
    <t>NZ38406</t>
  </si>
  <si>
    <t>307856.449224_x0002_</t>
  </si>
  <si>
    <t>Joyce Nelson</t>
  </si>
  <si>
    <t>NZ70906</t>
  </si>
  <si>
    <t>287835.90777_x0002_</t>
  </si>
  <si>
    <t>Kathryn Lane</t>
  </si>
  <si>
    <t>NZ52716</t>
  </si>
  <si>
    <t>455464.40758_x0002_</t>
  </si>
  <si>
    <t>Jack Palmer</t>
  </si>
  <si>
    <t>NZ52066</t>
  </si>
  <si>
    <t>570860.324649_x0002_</t>
  </si>
  <si>
    <t>John Powell</t>
  </si>
  <si>
    <t>NZ82819</t>
  </si>
  <si>
    <t>855645.412752_x0002_</t>
  </si>
  <si>
    <t>Scott Tucker</t>
  </si>
  <si>
    <t>NZ92553</t>
  </si>
  <si>
    <t>1119286.514196_x0002_</t>
  </si>
  <si>
    <t>Jose Hall</t>
  </si>
  <si>
    <t>NZ21489</t>
  </si>
  <si>
    <t>Carl Reed</t>
  </si>
  <si>
    <t>NZ14562</t>
  </si>
  <si>
    <t>657037.305012_x0002_</t>
  </si>
  <si>
    <t>Evelyn Roberts</t>
  </si>
  <si>
    <t>NZ16101</t>
  </si>
  <si>
    <t>63120.436379_x0002_</t>
  </si>
  <si>
    <t>Lawrence Ruiz</t>
  </si>
  <si>
    <t>NZ34798</t>
  </si>
  <si>
    <t>310034.07792_x0002_</t>
  </si>
  <si>
    <t>Eugene Brown</t>
  </si>
  <si>
    <t>190655.688384_x0002_</t>
  </si>
  <si>
    <t>Susan Fowler</t>
  </si>
  <si>
    <t>NZ27629</t>
  </si>
  <si>
    <t>1204591.4694_x0002_</t>
  </si>
  <si>
    <t>Phillip Gordon</t>
  </si>
  <si>
    <t>NZ87428</t>
  </si>
  <si>
    <t>96495.56712_x0002_</t>
  </si>
  <si>
    <t>Nicholas Barnes</t>
  </si>
  <si>
    <t>NZ42135</t>
  </si>
  <si>
    <t>51426.537752_x0002_</t>
  </si>
  <si>
    <t>NZ59202</t>
  </si>
  <si>
    <t>439503.7556_x0002_</t>
  </si>
  <si>
    <t>Matthew Carter</t>
  </si>
  <si>
    <t>NZ94410</t>
  </si>
  <si>
    <t>89360.507_x0002_</t>
  </si>
  <si>
    <t>Jimmy Wheeler</t>
  </si>
  <si>
    <t>NZ33502</t>
  </si>
  <si>
    <t>45415.827376_x0002_</t>
  </si>
  <si>
    <t>Denise Hamilton</t>
  </si>
  <si>
    <t>NZ46455</t>
  </si>
  <si>
    <t>605981.984616_x0002_</t>
  </si>
  <si>
    <t>Stephen Peters</t>
  </si>
  <si>
    <t>NZ29305</t>
  </si>
  <si>
    <t>537205.51512_x0002_</t>
  </si>
  <si>
    <t>Terry Hanson</t>
  </si>
  <si>
    <t>NZ49322</t>
  </si>
  <si>
    <t>370664.47845_x0002_</t>
  </si>
  <si>
    <t>Randy Ross</t>
  </si>
  <si>
    <t>NZ72934</t>
  </si>
  <si>
    <t>118109.8061_x0002_</t>
  </si>
  <si>
    <t>Wanda Morris</t>
  </si>
  <si>
    <t>NZ28042</t>
  </si>
  <si>
    <t>58388.04785_x0002_</t>
  </si>
  <si>
    <t>Aaron Reynolds</t>
  </si>
  <si>
    <t>NZ25027</t>
  </si>
  <si>
    <t>322387.404204_x0002_</t>
  </si>
  <si>
    <t>Paul Boyd</t>
  </si>
  <si>
    <t>NZ48032</t>
  </si>
  <si>
    <t>816460.50654_x0002_</t>
  </si>
  <si>
    <t>Harold Kelly</t>
  </si>
  <si>
    <t>NZ76090</t>
  </si>
  <si>
    <t>302759.34976_x0002_</t>
  </si>
  <si>
    <t>Aaron Harvey</t>
  </si>
  <si>
    <t>NZ61086</t>
  </si>
  <si>
    <t>156983.131136_x0002_</t>
  </si>
  <si>
    <t>Carl Martin</t>
  </si>
  <si>
    <t>NZ73710</t>
  </si>
  <si>
    <t>1303676.98285_x0002_</t>
  </si>
  <si>
    <t>Earl Harris</t>
  </si>
  <si>
    <t>NZ85584</t>
  </si>
  <si>
    <t>225096.121016_x0002_</t>
  </si>
  <si>
    <t>Karen Reynolds</t>
  </si>
  <si>
    <t>NZ43853</t>
  </si>
  <si>
    <t>1721388.649572_x0002_</t>
  </si>
  <si>
    <t>Timothy Tucker</t>
  </si>
  <si>
    <t>NZ62970</t>
  </si>
  <si>
    <t>250220.191744_x0002_</t>
  </si>
  <si>
    <t>Marie Reynolds</t>
  </si>
  <si>
    <t>NZ18126</t>
  </si>
  <si>
    <t>672823.008_x0002_</t>
  </si>
  <si>
    <t>Victor Martin</t>
  </si>
  <si>
    <t>NZ82789</t>
  </si>
  <si>
    <t>1231355.556288_x0002_</t>
  </si>
  <si>
    <t>Teresa Gordon</t>
  </si>
  <si>
    <t>NZ88500</t>
  </si>
  <si>
    <t>1184816.697856_x0002_</t>
  </si>
  <si>
    <t>Judith Frazier</t>
  </si>
  <si>
    <t>NZ36784</t>
  </si>
  <si>
    <t>1746173.838225_x0002_</t>
  </si>
  <si>
    <t>Patricia Carr</t>
  </si>
  <si>
    <t>NZ32828</t>
  </si>
  <si>
    <t>1020870.61587_x0002_</t>
  </si>
  <si>
    <t>Ernest Dunn</t>
  </si>
  <si>
    <t>NZ71163</t>
  </si>
  <si>
    <t>322882.287138_x0002_</t>
  </si>
  <si>
    <t>Joshua Gray</t>
  </si>
  <si>
    <t>NZ20927</t>
  </si>
  <si>
    <t>224891.618664_x0002_</t>
  </si>
  <si>
    <t>Harold Matthews</t>
  </si>
  <si>
    <t>NZ59824</t>
  </si>
  <si>
    <t>558792.338976_x0002_</t>
  </si>
  <si>
    <t>Annie Henderson</t>
  </si>
  <si>
    <t>NZ55512</t>
  </si>
  <si>
    <t>1139558.388804_x0002_</t>
  </si>
  <si>
    <t>Douglas Jacobs</t>
  </si>
  <si>
    <t>NZ66550</t>
  </si>
  <si>
    <t>246249.977985_x0002_</t>
  </si>
  <si>
    <t>Douglas Schmidt</t>
  </si>
  <si>
    <t>NZ47226</t>
  </si>
  <si>
    <t>171005.2344_x0002_</t>
  </si>
  <si>
    <t>Ralph Ford</t>
  </si>
  <si>
    <t>NZ59220</t>
  </si>
  <si>
    <t>358570.1196_x0002_</t>
  </si>
  <si>
    <t>Earl Mccoy</t>
  </si>
  <si>
    <t>NZ72265</t>
  </si>
  <si>
    <t>420518.011914_x0002_</t>
  </si>
  <si>
    <t>Johnny Hawkins</t>
  </si>
  <si>
    <t>NZ96473</t>
  </si>
  <si>
    <t>1098831.525192_x0002_</t>
  </si>
  <si>
    <t>David Lane</t>
  </si>
  <si>
    <t>NZ88782</t>
  </si>
  <si>
    <t>381602.52804_x0002_</t>
  </si>
  <si>
    <t>Joshua Robertson</t>
  </si>
  <si>
    <t>NZ56540</t>
  </si>
  <si>
    <t>899355.700464_x0002_</t>
  </si>
  <si>
    <t>Brian Owens</t>
  </si>
  <si>
    <t>NZ17499</t>
  </si>
  <si>
    <t>540636.915888_x0002_</t>
  </si>
  <si>
    <t>Betty Fisher</t>
  </si>
  <si>
    <t>NZ24649</t>
  </si>
  <si>
    <t>323213.561536_x0002_</t>
  </si>
  <si>
    <t>Russell Arnold</t>
  </si>
  <si>
    <t>NZ31280</t>
  </si>
  <si>
    <t>640243.855251_x0002_</t>
  </si>
  <si>
    <t>Michael Peters</t>
  </si>
  <si>
    <t>NZ61808</t>
  </si>
  <si>
    <t>211212.828672_x0002_</t>
  </si>
  <si>
    <t>Gary Ellis</t>
  </si>
  <si>
    <t>NZ43545</t>
  </si>
  <si>
    <t>962053.566912_x0002_</t>
  </si>
  <si>
    <t>Todd Lee</t>
  </si>
  <si>
    <t>NZ77434</t>
  </si>
  <si>
    <t>570531.334968_x0002_</t>
  </si>
  <si>
    <t>Marie Fuller</t>
  </si>
  <si>
    <t>NZ96588</t>
  </si>
  <si>
    <t>223869.042432_x0002_</t>
  </si>
  <si>
    <t>Marilyn Mendoza</t>
  </si>
  <si>
    <t>NZ33223</t>
  </si>
  <si>
    <t>1848506.270832_x0002_</t>
  </si>
  <si>
    <t>Scott Andrews</t>
  </si>
  <si>
    <t>NZ24876</t>
  </si>
  <si>
    <t>348199.4204_x0002_</t>
  </si>
  <si>
    <t>Janet Richards</t>
  </si>
  <si>
    <t>NZ63043</t>
  </si>
  <si>
    <t>641428.502_x0002_</t>
  </si>
  <si>
    <t>Phillip Collins</t>
  </si>
  <si>
    <t>NZ23940</t>
  </si>
  <si>
    <t>96693.036_x0002_</t>
  </si>
  <si>
    <t>Wanda Robertson</t>
  </si>
  <si>
    <t>1394833.03764_x0002_</t>
  </si>
  <si>
    <t>Adam Woods</t>
  </si>
  <si>
    <t>NZ88808</t>
  </si>
  <si>
    <t>55301.514912_x0002_</t>
  </si>
  <si>
    <t>Carl Gutierrez</t>
  </si>
  <si>
    <t>NZ99978</t>
  </si>
  <si>
    <t>976104.229512_x0002_</t>
  </si>
  <si>
    <t>Johnny Cruz</t>
  </si>
  <si>
    <t>NZ25754</t>
  </si>
  <si>
    <t>562292.527104_x0002_</t>
  </si>
  <si>
    <t>Nicole Oliver</t>
  </si>
  <si>
    <t>NZ88371</t>
  </si>
  <si>
    <t>1568405.3218_x0002_</t>
  </si>
  <si>
    <t>Eric Burke</t>
  </si>
  <si>
    <t>NZ26450</t>
  </si>
  <si>
    <t>831504.7629_x0002_</t>
  </si>
  <si>
    <t>Frank Marshall</t>
  </si>
  <si>
    <t>NZ86574</t>
  </si>
  <si>
    <t>242133.591744_x0002_</t>
  </si>
  <si>
    <t>Chris Hernandez</t>
  </si>
  <si>
    <t>NZ27565</t>
  </si>
  <si>
    <t>231597.847712_x0002_</t>
  </si>
  <si>
    <t>Matthew Garrett</t>
  </si>
  <si>
    <t>NZ36120</t>
  </si>
  <si>
    <t>972009.247146_x0002_</t>
  </si>
  <si>
    <t>Jason Morgan</t>
  </si>
  <si>
    <t>NZ98187</t>
  </si>
  <si>
    <t>474054.307044_x0002_</t>
  </si>
  <si>
    <t>Betty Ray</t>
  </si>
  <si>
    <t>NZ39173</t>
  </si>
  <si>
    <t>344791.351296_x0002_</t>
  </si>
  <si>
    <t>Nicole Porter</t>
  </si>
  <si>
    <t>NZ28884</t>
  </si>
  <si>
    <t>1290644.5824_x0002_</t>
  </si>
  <si>
    <t>Alan Long</t>
  </si>
  <si>
    <t>NZ52289</t>
  </si>
  <si>
    <t>424237.2651_x0002_</t>
  </si>
  <si>
    <t>Ralph West</t>
  </si>
  <si>
    <t>NZ38948</t>
  </si>
  <si>
    <t>459765.96512_x0002_</t>
  </si>
  <si>
    <t>Christopher Watson</t>
  </si>
  <si>
    <t>NZ96568</t>
  </si>
  <si>
    <t>727382.034225_x0002_</t>
  </si>
  <si>
    <t>Aaron Hawkins</t>
  </si>
  <si>
    <t>NZ45617</t>
  </si>
  <si>
    <t>2178798.945498_x0002_</t>
  </si>
  <si>
    <t>Kenneth Bailey</t>
  </si>
  <si>
    <t>NZ75455</t>
  </si>
  <si>
    <t>1128622.556861_x0002_</t>
  </si>
  <si>
    <t>Carlos Anderson</t>
  </si>
  <si>
    <t>NZ80231</t>
  </si>
  <si>
    <t>276912.362896_x0002_</t>
  </si>
  <si>
    <t>Amanda Hill</t>
  </si>
  <si>
    <t>NZ56102</t>
  </si>
  <si>
    <t>410919.005952_x0002_</t>
  </si>
  <si>
    <t>Kevin Phillips</t>
  </si>
  <si>
    <t>NZ91458</t>
  </si>
  <si>
    <t>603246.7168_x0002_</t>
  </si>
  <si>
    <t>Howard Mitchell</t>
  </si>
  <si>
    <t>NZ71868</t>
  </si>
  <si>
    <t>206647.94304_x0002_</t>
  </si>
  <si>
    <t>Arthur Austin</t>
  </si>
  <si>
    <t>NZ34367</t>
  </si>
  <si>
    <t>1112826.27096_x0002_</t>
  </si>
  <si>
    <t>Brian Clark</t>
  </si>
  <si>
    <t>NZ60540</t>
  </si>
  <si>
    <t>886280.206464_x0002_</t>
  </si>
  <si>
    <t>Fred Rivera</t>
  </si>
  <si>
    <t>NZ88033</t>
  </si>
  <si>
    <t>270776.163114_x0002_</t>
  </si>
  <si>
    <t>Jeffrey Shaw</t>
  </si>
  <si>
    <t>NZ79633</t>
  </si>
  <si>
    <t>563684.9664_x0002_</t>
  </si>
  <si>
    <t>William Moore</t>
  </si>
  <si>
    <t>NZ82331</t>
  </si>
  <si>
    <t>958605.57_x0002_</t>
  </si>
  <si>
    <t>Robert Simmons</t>
  </si>
  <si>
    <t>NZ38441</t>
  </si>
  <si>
    <t>348631.4436_x0002_</t>
  </si>
  <si>
    <t>Ronald Turner</t>
  </si>
  <si>
    <t>NZ73140</t>
  </si>
  <si>
    <t>591197.26592_x0002_</t>
  </si>
  <si>
    <t>Douglas Russell</t>
  </si>
  <si>
    <t>NZ42138</t>
  </si>
  <si>
    <t>334496.434432_x0002_</t>
  </si>
  <si>
    <t>Joe Phillips</t>
  </si>
  <si>
    <t>NZ95215</t>
  </si>
  <si>
    <t>405753.404004_x0002_</t>
  </si>
  <si>
    <t>Paula Ray</t>
  </si>
  <si>
    <t>NZ78133</t>
  </si>
  <si>
    <t>468512.751132_x0002_</t>
  </si>
  <si>
    <t>Wayne George</t>
  </si>
  <si>
    <t>NZ49223</t>
  </si>
  <si>
    <t>445914.24479_x0002_</t>
  </si>
  <si>
    <t>Matthew Brown</t>
  </si>
  <si>
    <t>NZ45822</t>
  </si>
  <si>
    <t>276215.84784_x0002_</t>
  </si>
  <si>
    <t>Mildred Watson</t>
  </si>
  <si>
    <t>NZ89924</t>
  </si>
  <si>
    <t>1380431.1129_x0002_</t>
  </si>
  <si>
    <t>Lillian King</t>
  </si>
  <si>
    <t>NZ49390</t>
  </si>
  <si>
    <t>130522.578836_x0002_</t>
  </si>
  <si>
    <t>Joseph Morris</t>
  </si>
  <si>
    <t>NZ23636</t>
  </si>
  <si>
    <t>287273.493738_x0002_</t>
  </si>
  <si>
    <t>Jason Foster</t>
  </si>
  <si>
    <t>NZ62637</t>
  </si>
  <si>
    <t>214860.892032_x0002_</t>
  </si>
  <si>
    <t>Victor Black</t>
  </si>
  <si>
    <t>NZ65854</t>
  </si>
  <si>
    <t>615712.779864_x0002_</t>
  </si>
  <si>
    <t>Jeremy Ortiz</t>
  </si>
  <si>
    <t>NZ82903</t>
  </si>
  <si>
    <t>217030.905_x0002_</t>
  </si>
  <si>
    <t>NZ52186</t>
  </si>
  <si>
    <t>576677.74052_x0002_</t>
  </si>
  <si>
    <t>Christine Bailey</t>
  </si>
  <si>
    <t>NZ15111</t>
  </si>
  <si>
    <t>539509.158144_x0002_</t>
  </si>
  <si>
    <t>Willie Lopez</t>
  </si>
  <si>
    <t>NZ13801</t>
  </si>
  <si>
    <t>983146.699512_x0002_</t>
  </si>
  <si>
    <t>Jonathan Fisher</t>
  </si>
  <si>
    <t>NZ44502</t>
  </si>
  <si>
    <t>544267.996376_x0002_</t>
  </si>
  <si>
    <t>Dorothy Lane</t>
  </si>
  <si>
    <t>NZ66083</t>
  </si>
  <si>
    <t>378215.142375_x0002_</t>
  </si>
  <si>
    <t>David Holmes</t>
  </si>
  <si>
    <t>NZ31182</t>
  </si>
  <si>
    <t>451924.446585_x0002_</t>
  </si>
  <si>
    <t>Tammy Carter</t>
  </si>
  <si>
    <t>NZ70495</t>
  </si>
  <si>
    <t>1209300.202449_x0002_</t>
  </si>
  <si>
    <t>Donald Howell</t>
  </si>
  <si>
    <t>NZ18899</t>
  </si>
  <si>
    <t>531819.138336_x0002_</t>
  </si>
  <si>
    <t>Amanda Davis</t>
  </si>
  <si>
    <t>NZ26273</t>
  </si>
  <si>
    <t>131201.579439_x0002_</t>
  </si>
  <si>
    <t>Anne Burton</t>
  </si>
  <si>
    <t>NZ30445</t>
  </si>
  <si>
    <t>655907.8113_x0002_</t>
  </si>
  <si>
    <t>Ernest Montgomery</t>
  </si>
  <si>
    <t>NZ55587</t>
  </si>
  <si>
    <t>1457664.192_x0002_</t>
  </si>
  <si>
    <t>Eric Carr</t>
  </si>
  <si>
    <t>NZ20303</t>
  </si>
  <si>
    <t>682831.256454_x0002_</t>
  </si>
  <si>
    <t>Sean Hall</t>
  </si>
  <si>
    <t>NZ52886</t>
  </si>
  <si>
    <t>592604.240112_x0002_</t>
  </si>
  <si>
    <t>Annie Grant</t>
  </si>
  <si>
    <t>NZ60476</t>
  </si>
  <si>
    <t>548418.294116_x0002_</t>
  </si>
  <si>
    <t>Gloria Welch</t>
  </si>
  <si>
    <t>NZ40602</t>
  </si>
  <si>
    <t>542700.29745_x0002_</t>
  </si>
  <si>
    <t>Joseph West</t>
  </si>
  <si>
    <t>NZ52448</t>
  </si>
  <si>
    <t>250162.3418_x0002_</t>
  </si>
  <si>
    <t>Albert Weaver</t>
  </si>
  <si>
    <t>NZ48116</t>
  </si>
  <si>
    <t>1883360.07968_x0002_</t>
  </si>
  <si>
    <t>NZ95385</t>
  </si>
  <si>
    <t>147842.9225_x0002_</t>
  </si>
  <si>
    <t>Anthony Gardner</t>
  </si>
  <si>
    <t>240122.723224_x0002_</t>
  </si>
  <si>
    <t>Kelly Moore</t>
  </si>
  <si>
    <t>NZ36598</t>
  </si>
  <si>
    <t>410132.13048_x0002_</t>
  </si>
  <si>
    <t>Eugene Banks</t>
  </si>
  <si>
    <t>NZ59774</t>
  </si>
  <si>
    <t>1874804.3801_x0002_</t>
  </si>
  <si>
    <t>Brian Jacobs</t>
  </si>
  <si>
    <t>677674.913252_x0002_</t>
  </si>
  <si>
    <t>Jonathan Medina</t>
  </si>
  <si>
    <t>NZ30551</t>
  </si>
  <si>
    <t>1743380.7948_x0002_</t>
  </si>
  <si>
    <t>Larry Young</t>
  </si>
  <si>
    <t>NZ56605</t>
  </si>
  <si>
    <t>99660.189888_x0002_</t>
  </si>
  <si>
    <t>Albert Kim</t>
  </si>
  <si>
    <t>NZ15980</t>
  </si>
  <si>
    <t>1056468.655935_x0002_</t>
  </si>
  <si>
    <t>Justin Bishop</t>
  </si>
  <si>
    <t>NZ65402</t>
  </si>
  <si>
    <t>132960.519_x0002_</t>
  </si>
  <si>
    <t>Anne Nguyen</t>
  </si>
  <si>
    <t>NZ58778</t>
  </si>
  <si>
    <t>817822.44505_x0002_</t>
  </si>
  <si>
    <t>Karen Fields</t>
  </si>
  <si>
    <t>NZ53486</t>
  </si>
  <si>
    <t>101502.37118_x0002_</t>
  </si>
  <si>
    <t>Carolyn Holmes</t>
  </si>
  <si>
    <t>NZ40402</t>
  </si>
  <si>
    <t>283273.741296_x0002_</t>
  </si>
  <si>
    <t>Scott Hunt</t>
  </si>
  <si>
    <t>NZ22235</t>
  </si>
  <si>
    <t>823333.502068_x0002_</t>
  </si>
  <si>
    <t>Ryan Hernandez</t>
  </si>
  <si>
    <t>NZ23045</t>
  </si>
  <si>
    <t>501310.5552_x0002_</t>
  </si>
  <si>
    <t>Gregory Brown</t>
  </si>
  <si>
    <t>NZ32364</t>
  </si>
  <si>
    <t>166878.163296_x0002_</t>
  </si>
  <si>
    <t>Kenneth Moreno</t>
  </si>
  <si>
    <t>NZ65265</t>
  </si>
  <si>
    <t>1600437.13941_x0002_</t>
  </si>
  <si>
    <t>Earl Ortiz</t>
  </si>
  <si>
    <t>NZ65740</t>
  </si>
  <si>
    <t>254032.812_x0002_</t>
  </si>
  <si>
    <t>NZ52432</t>
  </si>
  <si>
    <t>3359892.49984_x0002_</t>
  </si>
  <si>
    <t>Fred Cole</t>
  </si>
  <si>
    <t>NZ67603</t>
  </si>
  <si>
    <t>375968.35197_x0002_</t>
  </si>
  <si>
    <t>NZ75964</t>
  </si>
  <si>
    <t>784410.9336_x0002_</t>
  </si>
  <si>
    <t>Michael Murphy</t>
  </si>
  <si>
    <t>NZ41934</t>
  </si>
  <si>
    <t>557684.655616_x0002_</t>
  </si>
  <si>
    <t>Laura Hicks</t>
  </si>
  <si>
    <t>NZ17740</t>
  </si>
  <si>
    <t>1252548.199356_x0002_</t>
  </si>
  <si>
    <t>Julia Cole</t>
  </si>
  <si>
    <t>NZ92276</t>
  </si>
  <si>
    <t>499909.490352_x0002_</t>
  </si>
  <si>
    <t>Antonio Fisher</t>
  </si>
  <si>
    <t>NZ67391</t>
  </si>
  <si>
    <t>1259138.56032_x0002_</t>
  </si>
  <si>
    <t>Eric Cunningham</t>
  </si>
  <si>
    <t>NZ35181</t>
  </si>
  <si>
    <t>616330.92885_x0002_</t>
  </si>
  <si>
    <t>Wayne Foster</t>
  </si>
  <si>
    <t>NZ27469</t>
  </si>
  <si>
    <t>3085020.891108_x0002_</t>
  </si>
  <si>
    <t>Harold Marshall</t>
  </si>
  <si>
    <t>NZ45063</t>
  </si>
  <si>
    <t>753986.848248_x0002_</t>
  </si>
  <si>
    <t>Wayne Alvarez</t>
  </si>
  <si>
    <t>NZ25733</t>
  </si>
  <si>
    <t>92897.495184_x0002_</t>
  </si>
  <si>
    <t>Nancy Black</t>
  </si>
  <si>
    <t>NZ35866</t>
  </si>
  <si>
    <t>1221003.76_x0002_</t>
  </si>
  <si>
    <t>Ann Flores</t>
  </si>
  <si>
    <t>NZ83479</t>
  </si>
  <si>
    <t>90491.87412_x0002_</t>
  </si>
  <si>
    <t>Julia Weaver</t>
  </si>
  <si>
    <t>NZ81280</t>
  </si>
  <si>
    <t>408648.561696_x0002_</t>
  </si>
  <si>
    <t>Jean Morgan</t>
  </si>
  <si>
    <t>NZ67058</t>
  </si>
  <si>
    <t>347282.579457_x0002_</t>
  </si>
  <si>
    <t>Dorothy Rice</t>
  </si>
  <si>
    <t>851935.54432_x0002_</t>
  </si>
  <si>
    <t>NZ78041</t>
  </si>
  <si>
    <t>252327.87_x0002_</t>
  </si>
  <si>
    <t>Dennis Chapman</t>
  </si>
  <si>
    <t>NZ86910</t>
  </si>
  <si>
    <t>152112.114048_x0002_</t>
  </si>
  <si>
    <t>Kenneth Black</t>
  </si>
  <si>
    <t>NZ21599</t>
  </si>
  <si>
    <t>315419.824368_x0002_</t>
  </si>
  <si>
    <t>Keith Alvarez</t>
  </si>
  <si>
    <t>NZ99131</t>
  </si>
  <si>
    <t>572521.482918_x0002_</t>
  </si>
  <si>
    <t>Kathryn Daniels</t>
  </si>
  <si>
    <t>NZ82385</t>
  </si>
  <si>
    <t>370924.282422_x0002_</t>
  </si>
  <si>
    <t>Mark Henderson</t>
  </si>
  <si>
    <t>NZ38237</t>
  </si>
  <si>
    <t>237591.71672_x0002_</t>
  </si>
  <si>
    <t>Justin Davis</t>
  </si>
  <si>
    <t>NZ67190</t>
  </si>
  <si>
    <t>1702162.839328_x0002_</t>
  </si>
  <si>
    <t>Mark Patterson</t>
  </si>
  <si>
    <t>NZ40740</t>
  </si>
  <si>
    <t>1242347.2152_x0002_</t>
  </si>
  <si>
    <t>Philip Day</t>
  </si>
  <si>
    <t>NZ31435</t>
  </si>
  <si>
    <t>339201.75_x0002_</t>
  </si>
  <si>
    <t>Shirley Carr</t>
  </si>
  <si>
    <t>NZ91822</t>
  </si>
  <si>
    <t>75106.640808_x0002_</t>
  </si>
  <si>
    <t>Rebecca Fowler</t>
  </si>
  <si>
    <t>NZ31953</t>
  </si>
  <si>
    <t>189500.5368_x0002_</t>
  </si>
  <si>
    <t>Karen Hayes</t>
  </si>
  <si>
    <t>NZ71789</t>
  </si>
  <si>
    <t>177800.7112_x0002_</t>
  </si>
  <si>
    <t>Michelle Garcia</t>
  </si>
  <si>
    <t>NZ62555</t>
  </si>
  <si>
    <t>1211730.465762_x0002_</t>
  </si>
  <si>
    <t>Jason Woods</t>
  </si>
  <si>
    <t>NZ22605</t>
  </si>
  <si>
    <t>936383.122584_x0002_</t>
  </si>
  <si>
    <t>Judy Allen</t>
  </si>
  <si>
    <t>NZ93388</t>
  </si>
  <si>
    <t>226948.558848_x0002_</t>
  </si>
  <si>
    <t>Denise Greene</t>
  </si>
  <si>
    <t>NZ76263</t>
  </si>
  <si>
    <t>54158.914432_x0002_</t>
  </si>
  <si>
    <t>Cynthia Roberts</t>
  </si>
  <si>
    <t>NZ77110</t>
  </si>
  <si>
    <t>130679.293248_x0002_</t>
  </si>
  <si>
    <t>Cynthia Porter</t>
  </si>
  <si>
    <t>NZ58836</t>
  </si>
  <si>
    <t>533504.828376_x0002_</t>
  </si>
  <si>
    <t>Kevin Cole</t>
  </si>
  <si>
    <t>NZ73056</t>
  </si>
  <si>
    <t>192758.589_x0002_</t>
  </si>
  <si>
    <t>Ryan Watson</t>
  </si>
  <si>
    <t>NZ21371</t>
  </si>
  <si>
    <t>1783850.989284_x0002_</t>
  </si>
  <si>
    <t>Terry Chavez</t>
  </si>
  <si>
    <t>NZ73287</t>
  </si>
  <si>
    <t>1324552.518016_x0002_</t>
  </si>
  <si>
    <t>Steven Jacobs</t>
  </si>
  <si>
    <t>NZ90697</t>
  </si>
  <si>
    <t>1248443.534988_x0002_</t>
  </si>
  <si>
    <t>Judy Lawrence</t>
  </si>
  <si>
    <t>NZ80666</t>
  </si>
  <si>
    <t>82808.378744_x0002_</t>
  </si>
  <si>
    <t>Kenneth Simmons</t>
  </si>
  <si>
    <t>NZ71261</t>
  </si>
  <si>
    <t>1050537.34575_x0002_</t>
  </si>
  <si>
    <t>Lillian Burns</t>
  </si>
  <si>
    <t>NZ83694</t>
  </si>
  <si>
    <t>397287.48213_x0002_</t>
  </si>
  <si>
    <t>Harold Hanson</t>
  </si>
  <si>
    <t>NZ49953</t>
  </si>
  <si>
    <t>511243.390336_x0002_</t>
  </si>
  <si>
    <t>Juan Allen</t>
  </si>
  <si>
    <t>NZ21009</t>
  </si>
  <si>
    <t>97468.621677_x0002_</t>
  </si>
  <si>
    <t>Donna Robertson</t>
  </si>
  <si>
    <t>NZ68422</t>
  </si>
  <si>
    <t>3863355.49548_x0002_</t>
  </si>
  <si>
    <t>Harry Burns</t>
  </si>
  <si>
    <t>NZ74106</t>
  </si>
  <si>
    <t>1517817.469644_x0002_</t>
  </si>
  <si>
    <t>Gerald Lee</t>
  </si>
  <si>
    <t>NZ96220</t>
  </si>
  <si>
    <t>522543.96388_x0002_</t>
  </si>
  <si>
    <t>Daniel Sims</t>
  </si>
  <si>
    <t>NZ32518</t>
  </si>
  <si>
    <t>505169.748928_x0002_</t>
  </si>
  <si>
    <t>Jeremy Hamilton</t>
  </si>
  <si>
    <t>NZ75932</t>
  </si>
  <si>
    <t>98975.527264_x0002_</t>
  </si>
  <si>
    <t>Michael Stone</t>
  </si>
  <si>
    <t>NZ14540</t>
  </si>
  <si>
    <t>97662.155968_x0002_</t>
  </si>
  <si>
    <t>Joan Vasquez</t>
  </si>
  <si>
    <t>NZ36643</t>
  </si>
  <si>
    <t>1635153.760098_x0002_</t>
  </si>
  <si>
    <t>Gerald Richards</t>
  </si>
  <si>
    <t>NZ79465</t>
  </si>
  <si>
    <t>283228.403524_x0002_</t>
  </si>
  <si>
    <t>Kathryn Brooks</t>
  </si>
  <si>
    <t>NZ36967</t>
  </si>
  <si>
    <t>880569.5855_x0002_</t>
  </si>
  <si>
    <t>Kevin Harris</t>
  </si>
  <si>
    <t>NZ88284</t>
  </si>
  <si>
    <t>308029.90605_x0002_</t>
  </si>
  <si>
    <t>Katherine Watkins</t>
  </si>
  <si>
    <t>NZ64966</t>
  </si>
  <si>
    <t>383668.25_x0002_</t>
  </si>
  <si>
    <t>NZ86878</t>
  </si>
  <si>
    <t>850010.848362_x0002_</t>
  </si>
  <si>
    <t>Bruce Day</t>
  </si>
  <si>
    <t>NZ32903</t>
  </si>
  <si>
    <t>33627.168768_x0002_</t>
  </si>
  <si>
    <t>Pamela Jacobs</t>
  </si>
  <si>
    <t>NZ35560</t>
  </si>
  <si>
    <t>474980.565645_x0002_</t>
  </si>
  <si>
    <t>Timothy Myers</t>
  </si>
  <si>
    <t>NZ37064</t>
  </si>
  <si>
    <t>1699245.608116_x0002_</t>
  </si>
  <si>
    <t>Carl Nichols</t>
  </si>
  <si>
    <t>NZ87002</t>
  </si>
  <si>
    <t>365564.09214_x0002_</t>
  </si>
  <si>
    <t>Kathy Torres</t>
  </si>
  <si>
    <t>NZ32576</t>
  </si>
  <si>
    <t>410349.821024_x0002_</t>
  </si>
  <si>
    <t>Henry Garrett</t>
  </si>
  <si>
    <t>2156888.490975_x0002_</t>
  </si>
  <si>
    <t>Samuel Gonzalez</t>
  </si>
  <si>
    <t>NZ40038</t>
  </si>
  <si>
    <t>63866.951568_x0002_</t>
  </si>
  <si>
    <t>Timothy Duncan</t>
  </si>
  <si>
    <t>NZ49313</t>
  </si>
  <si>
    <t>594355.5504_x0002_</t>
  </si>
  <si>
    <t>Patrick Sullivan</t>
  </si>
  <si>
    <t>NZ85018</t>
  </si>
  <si>
    <t>161814.091888_x0002_</t>
  </si>
  <si>
    <t>Kenneth Cole</t>
  </si>
  <si>
    <t>NZ96476</t>
  </si>
  <si>
    <t>285012.152172_x0002_</t>
  </si>
  <si>
    <t>Ralph Johnston</t>
  </si>
  <si>
    <t>NZ68515</t>
  </si>
  <si>
    <t>163502.976_x0002_</t>
  </si>
  <si>
    <t>Charles Kelly</t>
  </si>
  <si>
    <t>NZ73247</t>
  </si>
  <si>
    <t>1769697.670275_x0002_</t>
  </si>
  <si>
    <t>Bobby Watkins</t>
  </si>
  <si>
    <t>NZ24135</t>
  </si>
  <si>
    <t>65425.864064_x0002_</t>
  </si>
  <si>
    <t>Paul Armstrong</t>
  </si>
  <si>
    <t>NZ98549</t>
  </si>
  <si>
    <t>211625.76_x0002_</t>
  </si>
  <si>
    <t>NZ16521</t>
  </si>
  <si>
    <t>147432.651795_x0002_</t>
  </si>
  <si>
    <t>Brandon Harris</t>
  </si>
  <si>
    <t>NZ91902</t>
  </si>
  <si>
    <t>573794.835075_x0002_</t>
  </si>
  <si>
    <t>Lawrence Ray</t>
  </si>
  <si>
    <t>NZ87441</t>
  </si>
  <si>
    <t>720211.853312_x0002_</t>
  </si>
  <si>
    <t>Louis Banks</t>
  </si>
  <si>
    <t>NZ92250</t>
  </si>
  <si>
    <t>1568622.873447_x0002_</t>
  </si>
  <si>
    <t>Justin Bowman</t>
  </si>
  <si>
    <t>NZ50174</t>
  </si>
  <si>
    <t>203097.341304_x0002_</t>
  </si>
  <si>
    <t>Clarence Moreno</t>
  </si>
  <si>
    <t>NZ82994</t>
  </si>
  <si>
    <t>853648.421559_x0002_</t>
  </si>
  <si>
    <t>Julie Snyder</t>
  </si>
  <si>
    <t>NZ47036</t>
  </si>
  <si>
    <t>405882_x0002_</t>
  </si>
  <si>
    <t>Daniel Garcia</t>
  </si>
  <si>
    <t>NZ76186</t>
  </si>
  <si>
    <t>1100759.210928_x0002_</t>
  </si>
  <si>
    <t>Jimmy Andrews</t>
  </si>
  <si>
    <t>NZ60176</t>
  </si>
  <si>
    <t>144968.603472_x0002_</t>
  </si>
  <si>
    <t>Christopher Murphy</t>
  </si>
  <si>
    <t>NZ73983</t>
  </si>
  <si>
    <t>196999.428525_x0002_</t>
  </si>
  <si>
    <t>Scott Evans</t>
  </si>
  <si>
    <t>NZ15363</t>
  </si>
  <si>
    <t>92083.785688_x0002_</t>
  </si>
  <si>
    <t>Walter Warren</t>
  </si>
  <si>
    <t>NZ73841</t>
  </si>
  <si>
    <t>681186.571353_x0002_</t>
  </si>
  <si>
    <t>James Schmidt</t>
  </si>
  <si>
    <t>NZ74150</t>
  </si>
  <si>
    <t>630729.90276_x0002_</t>
  </si>
  <si>
    <t>Adam Robertson</t>
  </si>
  <si>
    <t>NZ92786</t>
  </si>
  <si>
    <t>334083.20312_x0002_</t>
  </si>
  <si>
    <t>Craig Ruiz</t>
  </si>
  <si>
    <t>NZ80929</t>
  </si>
  <si>
    <t>646434.223263_x0002_</t>
  </si>
  <si>
    <t>Virginia Harper</t>
  </si>
  <si>
    <t>NZ93358</t>
  </si>
  <si>
    <t>756310.000512_x0002_</t>
  </si>
  <si>
    <t>Andrew Johnson</t>
  </si>
  <si>
    <t>NZ33470</t>
  </si>
  <si>
    <t>2677607.1_x0002_</t>
  </si>
  <si>
    <t>Russell Moore</t>
  </si>
  <si>
    <t>NZ86960</t>
  </si>
  <si>
    <t>283112.888688_x0002_</t>
  </si>
  <si>
    <t>Joyce Johnston</t>
  </si>
  <si>
    <t>NZ53003</t>
  </si>
  <si>
    <t>686288.947071_x0002_</t>
  </si>
  <si>
    <t>John Riley</t>
  </si>
  <si>
    <t>NZ33962</t>
  </si>
  <si>
    <t>279314.422332_x0002_</t>
  </si>
  <si>
    <t>Theresa Ward</t>
  </si>
  <si>
    <t>NZ94055</t>
  </si>
  <si>
    <t>802862.969228_x0002_</t>
  </si>
  <si>
    <t>Carlos Moore</t>
  </si>
  <si>
    <t>NZ59398</t>
  </si>
  <si>
    <t>563246.333856_x0002_</t>
  </si>
  <si>
    <t>Juan Griffin</t>
  </si>
  <si>
    <t>NZ52021</t>
  </si>
  <si>
    <t>838261.602562_x0002_</t>
  </si>
  <si>
    <t>Daniel Marshall</t>
  </si>
  <si>
    <t>NZ40896</t>
  </si>
  <si>
    <t>1364674.721_x0002_</t>
  </si>
  <si>
    <t>Sean Sims</t>
  </si>
  <si>
    <t>NZ30766</t>
  </si>
  <si>
    <t>325915.339752_x0002_</t>
  </si>
  <si>
    <t>Ann Henderson</t>
  </si>
  <si>
    <t>NZ64549</t>
  </si>
  <si>
    <t>92513.188896_x0002_</t>
  </si>
  <si>
    <t>Keith White</t>
  </si>
  <si>
    <t>NZ79353</t>
  </si>
  <si>
    <t>49719.3249_x0002_</t>
  </si>
  <si>
    <t>Adam Howard</t>
  </si>
  <si>
    <t>NZ83245</t>
  </si>
  <si>
    <t>1072739.033856_x0002_</t>
  </si>
  <si>
    <t>Anthony Mcdonald</t>
  </si>
  <si>
    <t>469912.374375_x0002_</t>
  </si>
  <si>
    <t>Roy Ortiz</t>
  </si>
  <si>
    <t>NZ47775</t>
  </si>
  <si>
    <t>380343.231216_x0002_</t>
  </si>
  <si>
    <t>Gloria Roberts</t>
  </si>
  <si>
    <t>NZ46675</t>
  </si>
  <si>
    <t>891713.77372_x0002_</t>
  </si>
  <si>
    <t>Ryan Mitchell</t>
  </si>
  <si>
    <t>NZ77237</t>
  </si>
  <si>
    <t>260533.736996_x0002_</t>
  </si>
  <si>
    <t>Nicholas Vasquez</t>
  </si>
  <si>
    <t>NZ38662</t>
  </si>
  <si>
    <t>71187.935_x0002_</t>
  </si>
  <si>
    <t>Shirley Chavez</t>
  </si>
  <si>
    <t>NZ85067</t>
  </si>
  <si>
    <t>1500152.068155_x0002_</t>
  </si>
  <si>
    <t>Adam Carter</t>
  </si>
  <si>
    <t>NZ18364</t>
  </si>
  <si>
    <t>446067.709776_x0002_</t>
  </si>
  <si>
    <t>Paula Henderson</t>
  </si>
  <si>
    <t>NZ61281</t>
  </si>
  <si>
    <t>157233.09_x0002_</t>
  </si>
  <si>
    <t>Elizabeth Mendoza</t>
  </si>
  <si>
    <t>NZ47766</t>
  </si>
  <si>
    <t>506969.442_x0002_</t>
  </si>
  <si>
    <t>Robin Woods</t>
  </si>
  <si>
    <t>1716590.6758_x0002_</t>
  </si>
  <si>
    <t>NZ50457</t>
  </si>
  <si>
    <t>836097.3225_x0002_</t>
  </si>
  <si>
    <t>Daniel Lewis</t>
  </si>
  <si>
    <t>NZ27672</t>
  </si>
  <si>
    <t>166642.06438_x0002_</t>
  </si>
  <si>
    <t>Tammy Brooks</t>
  </si>
  <si>
    <t>NZ46965</t>
  </si>
  <si>
    <t>891613.21_x0002_</t>
  </si>
  <si>
    <t>Rachel Snyder</t>
  </si>
  <si>
    <t>NZ91806</t>
  </si>
  <si>
    <t>811897.155117_x0002_</t>
  </si>
  <si>
    <t>Keith Davis</t>
  </si>
  <si>
    <t>NZ41977</t>
  </si>
  <si>
    <t>1076630.496_x0002_</t>
  </si>
  <si>
    <t>Angela Pierce</t>
  </si>
  <si>
    <t>NZ57611</t>
  </si>
  <si>
    <t>530450.17522_x0002_</t>
  </si>
  <si>
    <t>Louise Wells</t>
  </si>
  <si>
    <t>NZ35051</t>
  </si>
  <si>
    <t>1802267.66205_x0002_</t>
  </si>
  <si>
    <t>Roger Hicks</t>
  </si>
  <si>
    <t>NZ62967</t>
  </si>
  <si>
    <t>441638.95272_x0002_</t>
  </si>
  <si>
    <t>Jonathan Hanson</t>
  </si>
  <si>
    <t>324112.573575_x0002_</t>
  </si>
  <si>
    <t>Sean Dixon</t>
  </si>
  <si>
    <t>NZ64425</t>
  </si>
  <si>
    <t>1052128.727832_x0002_</t>
  </si>
  <si>
    <t>Donald Sullivan</t>
  </si>
  <si>
    <t>NZ51179</t>
  </si>
  <si>
    <t>323812.223889_x0002_</t>
  </si>
  <si>
    <t>Joe Baker</t>
  </si>
  <si>
    <t>NZ94650</t>
  </si>
  <si>
    <t>615891.104004_x0002_</t>
  </si>
  <si>
    <t>Samuel Myers</t>
  </si>
  <si>
    <t>NZ61012</t>
  </si>
  <si>
    <t>282111.053763_x0002_</t>
  </si>
  <si>
    <t>Alice Peterson</t>
  </si>
  <si>
    <t>NZ85850</t>
  </si>
  <si>
    <t>284337.9_x0002_</t>
  </si>
  <si>
    <t>Ronald Moreno</t>
  </si>
  <si>
    <t>43408.4353_x0002_</t>
  </si>
  <si>
    <t>Joseph Young</t>
  </si>
  <si>
    <t>NZ37853</t>
  </si>
  <si>
    <t>184556.23392_x0002_</t>
  </si>
  <si>
    <t>NZ92582</t>
  </si>
  <si>
    <t>315219.3408_x0002_</t>
  </si>
  <si>
    <t>Paula Young</t>
  </si>
  <si>
    <t>NZ47756</t>
  </si>
  <si>
    <t>454769.733231_x0002_</t>
  </si>
  <si>
    <t>Andrew Baker</t>
  </si>
  <si>
    <t>NZ73662</t>
  </si>
  <si>
    <t>677419.0808_x0002_</t>
  </si>
  <si>
    <t>Arthur Sanders</t>
  </si>
  <si>
    <t>NZ83783</t>
  </si>
  <si>
    <t>520918.032536_x0002_</t>
  </si>
  <si>
    <t>Deborah Moore</t>
  </si>
  <si>
    <t>NZ63017</t>
  </si>
  <si>
    <t>1353471.659253_x0002_</t>
  </si>
  <si>
    <t>George Medina</t>
  </si>
  <si>
    <t>197108.914944_x0002_</t>
  </si>
  <si>
    <t>Lois Sanchez</t>
  </si>
  <si>
    <t>NZ37741</t>
  </si>
  <si>
    <t>1932621.557022_x0002_</t>
  </si>
  <si>
    <t>Terry Shaw</t>
  </si>
  <si>
    <t>NZ21098</t>
  </si>
  <si>
    <t>791795.414592_x0002_</t>
  </si>
  <si>
    <t>Judy Black</t>
  </si>
  <si>
    <t>NZ50127</t>
  </si>
  <si>
    <t>1425990.31068_x0002_</t>
  </si>
  <si>
    <t>Jacqueline Jacobs</t>
  </si>
  <si>
    <t>NZ59951</t>
  </si>
  <si>
    <t>1206135.003912_x0002_</t>
  </si>
  <si>
    <t>Bobby Baker</t>
  </si>
  <si>
    <t>NZ74437</t>
  </si>
  <si>
    <t>1551055.997568_x0002_</t>
  </si>
  <si>
    <t>Ryan Brooks</t>
  </si>
  <si>
    <t>299302.244528_x0002_</t>
  </si>
  <si>
    <t>Steve Kennedy</t>
  </si>
  <si>
    <t>NZ26284</t>
  </si>
  <si>
    <t>243023.259375_x0002_</t>
  </si>
  <si>
    <t>Kathleen Bryant</t>
  </si>
  <si>
    <t>NZ44815</t>
  </si>
  <si>
    <t>25563.149808_x0002_</t>
  </si>
  <si>
    <t>Carolyn Ross</t>
  </si>
  <si>
    <t>NZ66559</t>
  </si>
  <si>
    <t>11363.74795_x0002_</t>
  </si>
  <si>
    <t>Edward Evans</t>
  </si>
  <si>
    <t>NZ98503</t>
  </si>
  <si>
    <t>34504.451744_x0002_</t>
  </si>
  <si>
    <t>Rebecca Perkins</t>
  </si>
  <si>
    <t>NZ73017</t>
  </si>
  <si>
    <t>58017.84909_x0002_</t>
  </si>
  <si>
    <t>Christopher Alvarez</t>
  </si>
  <si>
    <t>NZ49233</t>
  </si>
  <si>
    <t>388086.429024_x0002_</t>
  </si>
  <si>
    <t>Joshua Fisher</t>
  </si>
  <si>
    <t>NZ36801</t>
  </si>
  <si>
    <t>934865.442672_x0002_</t>
  </si>
  <si>
    <t>Randy Harvey</t>
  </si>
  <si>
    <t>NZ31493</t>
  </si>
  <si>
    <t>65048.48_x0002_</t>
  </si>
  <si>
    <t>Anna Montgomery</t>
  </si>
  <si>
    <t>NZ26350</t>
  </si>
  <si>
    <t>291710.70432_x0002_</t>
  </si>
  <si>
    <t>Mildred Burns</t>
  </si>
  <si>
    <t>NZ55295</t>
  </si>
  <si>
    <t>44965.23805_x0002_</t>
  </si>
  <si>
    <t>Cheryl Long</t>
  </si>
  <si>
    <t>NZ99374</t>
  </si>
  <si>
    <t>117928.07712_x0002_</t>
  </si>
  <si>
    <t>Jesse Wallace</t>
  </si>
  <si>
    <t>NZ50762</t>
  </si>
  <si>
    <t>1209702.562176_x0002_</t>
  </si>
  <si>
    <t>Eric Reynolds</t>
  </si>
  <si>
    <t>NZ54970</t>
  </si>
  <si>
    <t>54706.149225_x0002_</t>
  </si>
  <si>
    <t>Stephanie Thomas</t>
  </si>
  <si>
    <t>NZ60293</t>
  </si>
  <si>
    <t>721232.9748_x0002_</t>
  </si>
  <si>
    <t>Earl Perez</t>
  </si>
  <si>
    <t>NZ92525</t>
  </si>
  <si>
    <t>55118.865984_x0002_</t>
  </si>
  <si>
    <t>Aaron Day</t>
  </si>
  <si>
    <t>NZ47439</t>
  </si>
  <si>
    <t>529821.652583_x0002_</t>
  </si>
  <si>
    <t>Larry Hamilton</t>
  </si>
  <si>
    <t>NZ82305</t>
  </si>
  <si>
    <t>1993409.7813_x0002_</t>
  </si>
  <si>
    <t>Harold Parker</t>
  </si>
  <si>
    <t>NZ34414</t>
  </si>
  <si>
    <t>336606.82839_x0002_</t>
  </si>
  <si>
    <t>Sarah Wright</t>
  </si>
  <si>
    <t>NZ73711</t>
  </si>
  <si>
    <t>295731.267648_x0002_</t>
  </si>
  <si>
    <t>Edward Hicks</t>
  </si>
  <si>
    <t>NZ75100</t>
  </si>
  <si>
    <t>1491077.399112_x0002_</t>
  </si>
  <si>
    <t>Phillip Morrison</t>
  </si>
  <si>
    <t>NZ29817</t>
  </si>
  <si>
    <t>840866.8464_x0002_</t>
  </si>
  <si>
    <t>Tina Snyder</t>
  </si>
  <si>
    <t>NZ32670</t>
  </si>
  <si>
    <t>619282.971325_x0002_</t>
  </si>
  <si>
    <t>Aaron Evans</t>
  </si>
  <si>
    <t>NZ77847</t>
  </si>
  <si>
    <t>151071.076035_x0002_</t>
  </si>
  <si>
    <t>Carl Price</t>
  </si>
  <si>
    <t>NZ71063</t>
  </si>
  <si>
    <t>70903.5625_x0002_</t>
  </si>
  <si>
    <t>Emily Price</t>
  </si>
  <si>
    <t>NZ22770</t>
  </si>
  <si>
    <t>776817.50601_x0002_</t>
  </si>
  <si>
    <t>Beverly Woods</t>
  </si>
  <si>
    <t>NZ55241</t>
  </si>
  <si>
    <t>311802.698974_x0002_</t>
  </si>
  <si>
    <t>Bobby Kim</t>
  </si>
  <si>
    <t>NZ51999</t>
  </si>
  <si>
    <t>613385.92818_x0002_</t>
  </si>
  <si>
    <t>NZ92044</t>
  </si>
  <si>
    <t>149999.468112_x0002_</t>
  </si>
  <si>
    <t>Joan Day</t>
  </si>
  <si>
    <t>NZ56173</t>
  </si>
  <si>
    <t>282744.036315_x0002_</t>
  </si>
  <si>
    <t>Brandon Chapman</t>
  </si>
  <si>
    <t>NZ50214</t>
  </si>
  <si>
    <t>354346.835082_x0002_</t>
  </si>
  <si>
    <t>Joseph Gilbert</t>
  </si>
  <si>
    <t>NZ95041</t>
  </si>
  <si>
    <t>1084092.565283_x0002_</t>
  </si>
  <si>
    <t>Sarah Harper</t>
  </si>
  <si>
    <t>NZ14040</t>
  </si>
  <si>
    <t>2504280.568504_x0002_</t>
  </si>
  <si>
    <t>Clarence Frazier</t>
  </si>
  <si>
    <t>NZ54286</t>
  </si>
  <si>
    <t>231683.182976_x0002_</t>
  </si>
  <si>
    <t>Aaron Jordan</t>
  </si>
  <si>
    <t>NZ18628</t>
  </si>
  <si>
    <t>1599882.980592_x0002_</t>
  </si>
  <si>
    <t>Gary Howard</t>
  </si>
  <si>
    <t>NZ41281</t>
  </si>
  <si>
    <t>1487333.251536_x0002_</t>
  </si>
  <si>
    <t>Harry Ryan</t>
  </si>
  <si>
    <t>NZ41067</t>
  </si>
  <si>
    <t>379297.075556_x0002_</t>
  </si>
  <si>
    <t>Julia Alexander</t>
  </si>
  <si>
    <t>NZ92418</t>
  </si>
  <si>
    <t>449640.3584_x0002_</t>
  </si>
  <si>
    <t>Angela Gilbert</t>
  </si>
  <si>
    <t>NZ71157</t>
  </si>
  <si>
    <t>198246.624576_x0002_</t>
  </si>
  <si>
    <t>Laura Fox</t>
  </si>
  <si>
    <t>NZ40105</t>
  </si>
  <si>
    <t>933331.009536_x0002_</t>
  </si>
  <si>
    <t>Peter Sanchez</t>
  </si>
  <si>
    <t>NZ31565</t>
  </si>
  <si>
    <t>227109.691098_x0002_</t>
  </si>
  <si>
    <t>Janet Hill</t>
  </si>
  <si>
    <t>NZ48222</t>
  </si>
  <si>
    <t>1127561.362592_x0002_</t>
  </si>
  <si>
    <t>Edward Little</t>
  </si>
  <si>
    <t>NZ21031</t>
  </si>
  <si>
    <t>94786.285568_x0002_</t>
  </si>
  <si>
    <t>John Simpson</t>
  </si>
  <si>
    <t>NZ41224</t>
  </si>
  <si>
    <t>165722.2497_x0002_</t>
  </si>
  <si>
    <t>Mary Lawrence</t>
  </si>
  <si>
    <t>NZ71808</t>
  </si>
  <si>
    <t>470476.322208_x0002_</t>
  </si>
  <si>
    <t>Anne Bennett</t>
  </si>
  <si>
    <t>NZ50610</t>
  </si>
  <si>
    <t>247721.86614_x0002_</t>
  </si>
  <si>
    <t>Willie Stephens</t>
  </si>
  <si>
    <t>NZ49380</t>
  </si>
  <si>
    <t>101813.106816_x0002_</t>
  </si>
  <si>
    <t>Chris Richards</t>
  </si>
  <si>
    <t>NZ53236</t>
  </si>
  <si>
    <t>939245.759232_x0002_</t>
  </si>
  <si>
    <t>Bobby Phillips</t>
  </si>
  <si>
    <t>NZ13603</t>
  </si>
  <si>
    <t>452590.997824_x0002_</t>
  </si>
  <si>
    <t>Roy Stewart</t>
  </si>
  <si>
    <t>NZ90712</t>
  </si>
  <si>
    <t>901622.65625_x0002_</t>
  </si>
  <si>
    <t>Gregory Mason</t>
  </si>
  <si>
    <t>NZ82261</t>
  </si>
  <si>
    <t>1334851.751675_x0002_</t>
  </si>
  <si>
    <t>Martin Gonzalez</t>
  </si>
  <si>
    <t>NZ79483</t>
  </si>
  <si>
    <t>Andrew Torres</t>
  </si>
  <si>
    <t>NZ50522</t>
  </si>
  <si>
    <t>224823.6288_x0002_</t>
  </si>
  <si>
    <t>Heather Phillips</t>
  </si>
  <si>
    <t>NZ93181</t>
  </si>
  <si>
    <t>624747.137112_x0002_</t>
  </si>
  <si>
    <t>Richard Harper</t>
  </si>
  <si>
    <t>NZ15290</t>
  </si>
  <si>
    <t>81534.831756_x0002_</t>
  </si>
  <si>
    <t>NZ96115</t>
  </si>
  <si>
    <t>61914.6353_x0002_</t>
  </si>
  <si>
    <t>Kevin Green</t>
  </si>
  <si>
    <t>NZ69484</t>
  </si>
  <si>
    <t>638053.50726_x0002_</t>
  </si>
  <si>
    <t>Kenneth Diaz</t>
  </si>
  <si>
    <t>NZ85936</t>
  </si>
  <si>
    <t>1548129.748464_x0002_</t>
  </si>
  <si>
    <t>Teresa Kennedy</t>
  </si>
  <si>
    <t>NZ51266</t>
  </si>
  <si>
    <t>98999.733168_x0002_</t>
  </si>
  <si>
    <t>NZ17931</t>
  </si>
  <si>
    <t>641260.15245_x0002_</t>
  </si>
  <si>
    <t>Joseph Thomas</t>
  </si>
  <si>
    <t>NZ17713</t>
  </si>
  <si>
    <t>419185.54134_x0002_</t>
  </si>
  <si>
    <t>NZ24592</t>
  </si>
  <si>
    <t>235281.478528_x0002_</t>
  </si>
  <si>
    <t>NZ41923</t>
  </si>
  <si>
    <t>1680247.960404_x0002_</t>
  </si>
  <si>
    <t>Sean Ellis</t>
  </si>
  <si>
    <t>NZ17701</t>
  </si>
  <si>
    <t>571028.484375_x0002_</t>
  </si>
  <si>
    <t>Jeremy Burton</t>
  </si>
  <si>
    <t>NZ56730</t>
  </si>
  <si>
    <t>1747703.688192_x0002_</t>
  </si>
  <si>
    <t>Craig Daniels</t>
  </si>
  <si>
    <t>NZ33571</t>
  </si>
  <si>
    <t>302004.929952_x0002_</t>
  </si>
  <si>
    <t>Ralph Cole</t>
  </si>
  <si>
    <t>NZ87824</t>
  </si>
  <si>
    <t>1489199.08995_x0002_</t>
  </si>
  <si>
    <t>Carlos Lopez</t>
  </si>
  <si>
    <t>NZ43851</t>
  </si>
  <si>
    <t>295854.26094_x0002_</t>
  </si>
  <si>
    <t>Lori Bishop</t>
  </si>
  <si>
    <t>NZ21698</t>
  </si>
  <si>
    <t>286374.4389_x0002_</t>
  </si>
  <si>
    <t>Linda Burke</t>
  </si>
  <si>
    <t>NZ64087</t>
  </si>
  <si>
    <t>102083.149392_x0002_</t>
  </si>
  <si>
    <t>Virginia Duncan</t>
  </si>
  <si>
    <t>NZ83480</t>
  </si>
  <si>
    <t>39461.17824_x0002_</t>
  </si>
  <si>
    <t>Jerry Fowler</t>
  </si>
  <si>
    <t>NZ96926</t>
  </si>
  <si>
    <t>348716.03228_x0002_</t>
  </si>
  <si>
    <t>NZ80061</t>
  </si>
  <si>
    <t>1120243.77612_x0002_</t>
  </si>
  <si>
    <t>Jonathan Parker</t>
  </si>
  <si>
    <t>NZ72739</t>
  </si>
  <si>
    <t>423507.055104_x0002_</t>
  </si>
  <si>
    <t>Douglas Allen</t>
  </si>
  <si>
    <t>NZ18544</t>
  </si>
  <si>
    <t>247346.4325_x0002_</t>
  </si>
  <si>
    <t>Tammy Willis</t>
  </si>
  <si>
    <t>NZ29427</t>
  </si>
  <si>
    <t>49529.0752_x0002_</t>
  </si>
  <si>
    <t>Aaron Cook</t>
  </si>
  <si>
    <t>NZ65466</t>
  </si>
  <si>
    <t>126186.06208_x0002_</t>
  </si>
  <si>
    <t>Todd Weaver</t>
  </si>
  <si>
    <t>NZ24125</t>
  </si>
  <si>
    <t>62216.3927_x0002_</t>
  </si>
  <si>
    <t>Anthony Morales</t>
  </si>
  <si>
    <t>NZ96714</t>
  </si>
  <si>
    <t>245247.3369_x0002_</t>
  </si>
  <si>
    <t>Mary Martinez</t>
  </si>
  <si>
    <t>NZ96346</t>
  </si>
  <si>
    <t>115188.95466_x0002_</t>
  </si>
  <si>
    <t>Joyce Gardner</t>
  </si>
  <si>
    <t>NZ69220</t>
  </si>
  <si>
    <t>763217.78533_x0002_</t>
  </si>
  <si>
    <t>Lisa Phillips</t>
  </si>
  <si>
    <t>NZ85625</t>
  </si>
  <si>
    <t>172082.843712_x0002_</t>
  </si>
  <si>
    <t>Rose Johnson</t>
  </si>
  <si>
    <t>NZ33585</t>
  </si>
  <si>
    <t>1317356.969172_x0002_</t>
  </si>
  <si>
    <t>Jonathan Woods</t>
  </si>
  <si>
    <t>NZ61538</t>
  </si>
  <si>
    <t>391283.91456_x0002_</t>
  </si>
  <si>
    <t>1170583.662304_x0002_</t>
  </si>
  <si>
    <t>Bobby Bailey</t>
  </si>
  <si>
    <t>NZ87086</t>
  </si>
  <si>
    <t>194305.070592_x0002_</t>
  </si>
  <si>
    <t>Kenneth Hayes</t>
  </si>
  <si>
    <t>NZ16777</t>
  </si>
  <si>
    <t>568679.982066_x0002_</t>
  </si>
  <si>
    <t>James Lane</t>
  </si>
  <si>
    <t>323351.54104_x0002_</t>
  </si>
  <si>
    <t>Denise Carpenter</t>
  </si>
  <si>
    <t>NZ38646</t>
  </si>
  <si>
    <t>79482.761673_x0002_</t>
  </si>
  <si>
    <t>Sarah Schmidt</t>
  </si>
  <si>
    <t>NZ54363</t>
  </si>
  <si>
    <t>247129.873458_x0002_</t>
  </si>
  <si>
    <t>Joe Owens</t>
  </si>
  <si>
    <t>NZ32223</t>
  </si>
  <si>
    <t>97304.564175_x0002_</t>
  </si>
  <si>
    <t>Cheryl Fox</t>
  </si>
  <si>
    <t>NZ65968</t>
  </si>
  <si>
    <t>399816.794025_x0002_</t>
  </si>
  <si>
    <t>Jimmy Wright</t>
  </si>
  <si>
    <t>NZ28392</t>
  </si>
  <si>
    <t>142186.3128_x0002_</t>
  </si>
  <si>
    <t>Sandra Sims</t>
  </si>
  <si>
    <t>NZ54629</t>
  </si>
  <si>
    <t>274261.186332_x0002_</t>
  </si>
  <si>
    <t>Carolyn Martinez</t>
  </si>
  <si>
    <t>NZ22373</t>
  </si>
  <si>
    <t>1756146.0922_x0002_</t>
  </si>
  <si>
    <t>Sean Carter</t>
  </si>
  <si>
    <t>NZ98223</t>
  </si>
  <si>
    <t>1047262.446_x0002_</t>
  </si>
  <si>
    <t>Todd Black</t>
  </si>
  <si>
    <t>NZ98826</t>
  </si>
  <si>
    <t>780884.111952_x0002_</t>
  </si>
  <si>
    <t>Jeremy Duncan</t>
  </si>
  <si>
    <t>NZ24058</t>
  </si>
  <si>
    <t>116082.8901_x0002_</t>
  </si>
  <si>
    <t>George Fowler</t>
  </si>
  <si>
    <t>NZ68843</t>
  </si>
  <si>
    <t>96740.842752_x0002_</t>
  </si>
  <si>
    <t>Chris Nelson</t>
  </si>
  <si>
    <t>NZ74969</t>
  </si>
  <si>
    <t>489242.88_x0002_</t>
  </si>
  <si>
    <t>Robert Sanchez</t>
  </si>
  <si>
    <t>NZ65845</t>
  </si>
  <si>
    <t>974941.3575_x0002_</t>
  </si>
  <si>
    <t>Russell Alvarez</t>
  </si>
  <si>
    <t>NZ79409</t>
  </si>
  <si>
    <t>809741.08384_x0002_</t>
  </si>
  <si>
    <t>Jeremy Bryant</t>
  </si>
  <si>
    <t>NZ80195</t>
  </si>
  <si>
    <t>980906.309788_x0002_</t>
  </si>
  <si>
    <t>Clarence Cox</t>
  </si>
  <si>
    <t>NZ77041</t>
  </si>
  <si>
    <t>606081.495096_x0002_</t>
  </si>
  <si>
    <t>Arthur Fuller</t>
  </si>
  <si>
    <t>NZ89957</t>
  </si>
  <si>
    <t>257681.311434_x0002_</t>
  </si>
  <si>
    <t>Paul Riley</t>
  </si>
  <si>
    <t>NZ80012</t>
  </si>
  <si>
    <t>1159374.73392_x0002_</t>
  </si>
  <si>
    <t>Johnny Bennett</t>
  </si>
  <si>
    <t>NZ27011</t>
  </si>
  <si>
    <t>1144704.011451_x0002_</t>
  </si>
  <si>
    <t>Alice Chavez</t>
  </si>
  <si>
    <t>NZ50404</t>
  </si>
  <si>
    <t>954905.244272_x0002_</t>
  </si>
  <si>
    <t>Susan Cole</t>
  </si>
  <si>
    <t>NZ71209</t>
  </si>
  <si>
    <t>1528492.2912_x0002_</t>
  </si>
  <si>
    <t>NZ83308</t>
  </si>
  <si>
    <t>1192095.1296_x0002_</t>
  </si>
  <si>
    <t>NZ14471</t>
  </si>
  <si>
    <t>224557.818624_x0002_</t>
  </si>
  <si>
    <t>Peter Perry</t>
  </si>
  <si>
    <t>NZ50563</t>
  </si>
  <si>
    <t>1280099.98875_x0002_</t>
  </si>
  <si>
    <t>Cheryl Allen</t>
  </si>
  <si>
    <t>NZ36809</t>
  </si>
  <si>
    <t>559642.348455_x0002_</t>
  </si>
  <si>
    <t>Bruce Johnston</t>
  </si>
  <si>
    <t>NZ52274</t>
  </si>
  <si>
    <t>628956.632673_x0002_</t>
  </si>
  <si>
    <t>Mark Hicks</t>
  </si>
  <si>
    <t>NZ45419</t>
  </si>
  <si>
    <t>182272.437672_x0002_</t>
  </si>
  <si>
    <t>Kathryn Rose</t>
  </si>
  <si>
    <t>NZ90597</t>
  </si>
  <si>
    <t>1120446.352236_x0002_</t>
  </si>
  <si>
    <t>Thomas Jenkins</t>
  </si>
  <si>
    <t>NZ46035</t>
  </si>
  <si>
    <t>161117.14304_x0002_</t>
  </si>
  <si>
    <t>Raymond Marshall</t>
  </si>
  <si>
    <t>NZ57481</t>
  </si>
  <si>
    <t>166278.845_x0002_</t>
  </si>
  <si>
    <t>Shirley Gilbert</t>
  </si>
  <si>
    <t>NZ49839</t>
  </si>
  <si>
    <t>619039.874817_x0002_</t>
  </si>
  <si>
    <t>George Martinez</t>
  </si>
  <si>
    <t>NZ75420</t>
  </si>
  <si>
    <t>225281.671524_x0002_</t>
  </si>
  <si>
    <t>Donna Martin</t>
  </si>
  <si>
    <t>NZ25130</t>
  </si>
  <si>
    <t>895244.830272_x0002_</t>
  </si>
  <si>
    <t>Andrew Martinez</t>
  </si>
  <si>
    <t>NZ61510</t>
  </si>
  <si>
    <t>573777.992358_x0002_</t>
  </si>
  <si>
    <t>Gary Rivera</t>
  </si>
  <si>
    <t>NZ39682</t>
  </si>
  <si>
    <t>482897.727596_x0002_</t>
  </si>
  <si>
    <t>Randy Jacobs</t>
  </si>
  <si>
    <t>NZ14568</t>
  </si>
  <si>
    <t>3515972.55984_x0002_</t>
  </si>
  <si>
    <t>Scott Hart</t>
  </si>
  <si>
    <t>NZ40714</t>
  </si>
  <si>
    <t>1058173.90254_x0002_</t>
  </si>
  <si>
    <t>Ernest Smith</t>
  </si>
  <si>
    <t>NZ44460</t>
  </si>
  <si>
    <t>52569.960552_x0002_</t>
  </si>
  <si>
    <t>Edward Perry</t>
  </si>
  <si>
    <t>NZ45220</t>
  </si>
  <si>
    <t>1291352.74112_x0002_</t>
  </si>
  <si>
    <t>Jeremy Jacobs</t>
  </si>
  <si>
    <t>NZ76179</t>
  </si>
  <si>
    <t>672708.902704_x0002_</t>
  </si>
  <si>
    <t>Jesse Wood</t>
  </si>
  <si>
    <t>NZ94127</t>
  </si>
  <si>
    <t>676238.741568_x0002_</t>
  </si>
  <si>
    <t>Jeremy Ray</t>
  </si>
  <si>
    <t>NZ73185</t>
  </si>
  <si>
    <t>1453804.314944_x0002_</t>
  </si>
  <si>
    <t>Howard Jordan</t>
  </si>
  <si>
    <t>NZ27981</t>
  </si>
  <si>
    <t>1599208.312554_x0002_</t>
  </si>
  <si>
    <t>Gerald Dunn</t>
  </si>
  <si>
    <t>NZ82248</t>
  </si>
  <si>
    <t>370769.9424_x0002_</t>
  </si>
  <si>
    <t>Bruce Rose</t>
  </si>
  <si>
    <t>NZ49461</t>
  </si>
  <si>
    <t>199877.0418_x0002_</t>
  </si>
  <si>
    <t>Earl Davis</t>
  </si>
  <si>
    <t>NZ83775</t>
  </si>
  <si>
    <t>814077.7836_x0002_</t>
  </si>
  <si>
    <t>Billy Robertson</t>
  </si>
  <si>
    <t>NZ38878</t>
  </si>
  <si>
    <t>60424.783776_x0002_</t>
  </si>
  <si>
    <t>Mark Duncan</t>
  </si>
  <si>
    <t>NZ56828</t>
  </si>
  <si>
    <t>659353.323132_x0002_</t>
  </si>
  <si>
    <t>Anne Bailey</t>
  </si>
  <si>
    <t>NZ50530</t>
  </si>
  <si>
    <t>386551.753632_x0002_</t>
  </si>
  <si>
    <t>Doris James</t>
  </si>
  <si>
    <t>NZ92265</t>
  </si>
  <si>
    <t>469038.875008_x0002_</t>
  </si>
  <si>
    <t>Jonathan Hunter</t>
  </si>
  <si>
    <t>NZ23675</t>
  </si>
  <si>
    <t>47024.477784_x0002_</t>
  </si>
  <si>
    <t>Willie Price</t>
  </si>
  <si>
    <t>NZ67526</t>
  </si>
  <si>
    <t>481590.33_x0002_</t>
  </si>
  <si>
    <t>Rachel Ellis</t>
  </si>
  <si>
    <t>41200.183332_x0002_</t>
  </si>
  <si>
    <t>Timothy Alexander</t>
  </si>
  <si>
    <t>NZ73582</t>
  </si>
  <si>
    <t>113708.648224_x0002_</t>
  </si>
  <si>
    <t>Karen Carr</t>
  </si>
  <si>
    <t>NZ91553</t>
  </si>
  <si>
    <t>434860.50348_x0002_</t>
  </si>
  <si>
    <t>Alan Taylor</t>
  </si>
  <si>
    <t>NZ88950</t>
  </si>
  <si>
    <t>3386869.408065_x0002_</t>
  </si>
  <si>
    <t>Clarence Hart</t>
  </si>
  <si>
    <t>NZ65738</t>
  </si>
  <si>
    <t>254964.46275_x0002_</t>
  </si>
  <si>
    <t>Harry Smith</t>
  </si>
  <si>
    <t>NZ73702</t>
  </si>
  <si>
    <t>188758.850056_x0002_</t>
  </si>
  <si>
    <t>Joseph Adams</t>
  </si>
  <si>
    <t>1579332.66561_x0002_</t>
  </si>
  <si>
    <t>Gary Stanley</t>
  </si>
  <si>
    <t>NZ44607</t>
  </si>
  <si>
    <t>2500209.690624_x0002_</t>
  </si>
  <si>
    <t>NZ33553</t>
  </si>
  <si>
    <t>758957.496_x0002_</t>
  </si>
  <si>
    <t>Bruce White</t>
  </si>
  <si>
    <t>NZ53170</t>
  </si>
  <si>
    <t>66767.019172_x0002_</t>
  </si>
  <si>
    <t>Sarah Ruiz</t>
  </si>
  <si>
    <t>NZ93602</t>
  </si>
  <si>
    <t>107267.607552_x0002_</t>
  </si>
  <si>
    <t>Benjamin James</t>
  </si>
  <si>
    <t>NZ49888</t>
  </si>
  <si>
    <t>945239.659875_x0002_</t>
  </si>
  <si>
    <t>Henry Holmes</t>
  </si>
  <si>
    <t>NZ54797</t>
  </si>
  <si>
    <t>132877.016496_x0002_</t>
  </si>
  <si>
    <t>Timothy Miller</t>
  </si>
  <si>
    <t>NZ17319</t>
  </si>
  <si>
    <t>105060.54845_x0002_</t>
  </si>
  <si>
    <t>James Stone</t>
  </si>
  <si>
    <t>NZ95487</t>
  </si>
  <si>
    <t>1102563.1656_x0002_</t>
  </si>
  <si>
    <t>Andrew Young</t>
  </si>
  <si>
    <t>NZ17854</t>
  </si>
  <si>
    <t>390386.428128_x0002_</t>
  </si>
  <si>
    <t>Antonio Henderson</t>
  </si>
  <si>
    <t>NZ47843</t>
  </si>
  <si>
    <t>396706.9184_x0002_</t>
  </si>
  <si>
    <t>Jeffrey Taylor</t>
  </si>
  <si>
    <t>NZ23199</t>
  </si>
  <si>
    <t>504109.23885_x0002_</t>
  </si>
  <si>
    <t>NZ57420</t>
  </si>
  <si>
    <t>1003245.945552_x0002_</t>
  </si>
  <si>
    <t>Timothy Ortiz</t>
  </si>
  <si>
    <t>163906.23285_x0002_</t>
  </si>
  <si>
    <t>Mark Henry</t>
  </si>
  <si>
    <t>NZ94566</t>
  </si>
  <si>
    <t>802754.77473_x0002_</t>
  </si>
  <si>
    <t>Jonathan Reed</t>
  </si>
  <si>
    <t>NZ82408</t>
  </si>
  <si>
    <t>1035073.835472_x0002_</t>
  </si>
  <si>
    <t>NZ96756</t>
  </si>
  <si>
    <t>684295.048822_x0002_</t>
  </si>
  <si>
    <t>Lawrence Richardson</t>
  </si>
  <si>
    <t>NZ84558</t>
  </si>
  <si>
    <t>238663.827493_x0002_</t>
  </si>
  <si>
    <t>Stephanie Mills</t>
  </si>
  <si>
    <t>NZ59539</t>
  </si>
  <si>
    <t>175002.722_x0002_</t>
  </si>
  <si>
    <t>Terry Watson</t>
  </si>
  <si>
    <t>NZ92195</t>
  </si>
  <si>
    <t>1553374.77984_x0002_</t>
  </si>
  <si>
    <t>James Olson</t>
  </si>
  <si>
    <t>NZ52771</t>
  </si>
  <si>
    <t>197430.382368_x0002_</t>
  </si>
  <si>
    <t>Jason Cunningham</t>
  </si>
  <si>
    <t>NZ27105</t>
  </si>
  <si>
    <t>1070891.8248_x0002_</t>
  </si>
  <si>
    <t>Matthew Wheeler</t>
  </si>
  <si>
    <t>NZ48107</t>
  </si>
  <si>
    <t>1070053.5824_x0002_</t>
  </si>
  <si>
    <t>Carol Warren</t>
  </si>
  <si>
    <t>NZ32633</t>
  </si>
  <si>
    <t>981961.69148_x0002_</t>
  </si>
  <si>
    <t>Ruth Weaver</t>
  </si>
  <si>
    <t>NZ45460</t>
  </si>
  <si>
    <t>1029891.963825_x0002_</t>
  </si>
  <si>
    <t>Larry Gomez</t>
  </si>
  <si>
    <t>NZ99554</t>
  </si>
  <si>
    <t>Matthew Morgan</t>
  </si>
  <si>
    <t>NZ84942</t>
  </si>
  <si>
    <t>27367.8912_x0002_</t>
  </si>
  <si>
    <t>Charles Green</t>
  </si>
  <si>
    <t>NZ30598</t>
  </si>
  <si>
    <t>404394.212352_x0002_</t>
  </si>
  <si>
    <t>Roger Jacobs</t>
  </si>
  <si>
    <t>NZ60265</t>
  </si>
  <si>
    <t>314269.04888_x0002_</t>
  </si>
  <si>
    <t>Nicholas Garcia</t>
  </si>
  <si>
    <t>NZ72436</t>
  </si>
  <si>
    <t>413171.424512_x0002_</t>
  </si>
  <si>
    <t>Cynthia Perkins</t>
  </si>
  <si>
    <t>NZ92018</t>
  </si>
  <si>
    <t>186712.064_x0002_</t>
  </si>
  <si>
    <t>Angela Tucker</t>
  </si>
  <si>
    <t>NZ60028</t>
  </si>
  <si>
    <t>143853.2608_x0002_</t>
  </si>
  <si>
    <t>Jeffrey James</t>
  </si>
  <si>
    <t>NZ74028</t>
  </si>
  <si>
    <t>1508181.389568_x0002_</t>
  </si>
  <si>
    <t>NZ76900</t>
  </si>
  <si>
    <t>302827.012098_x0002_</t>
  </si>
  <si>
    <t>Rebecca Owens</t>
  </si>
  <si>
    <t>NZ69189</t>
  </si>
  <si>
    <t>985148.61104_x0002_</t>
  </si>
  <si>
    <t>Michael Carpenter</t>
  </si>
  <si>
    <t>101161.42008_x0002_</t>
  </si>
  <si>
    <t>Betty Butler</t>
  </si>
  <si>
    <t>NZ17356</t>
  </si>
  <si>
    <t>1651345.592442_x0002_</t>
  </si>
  <si>
    <t>Joshua Riley</t>
  </si>
  <si>
    <t>NZ17508</t>
  </si>
  <si>
    <t>1247794.68555_x0002_</t>
  </si>
  <si>
    <t>Sean Morrison</t>
  </si>
  <si>
    <t>NZ69918</t>
  </si>
  <si>
    <t>294577.4304_x0002_</t>
  </si>
  <si>
    <t>Mary Wright</t>
  </si>
  <si>
    <t>NZ76782</t>
  </si>
  <si>
    <t>609456.529836_x0002_</t>
  </si>
  <si>
    <t>Sarah Rivera</t>
  </si>
  <si>
    <t>139803.124608_x0002_</t>
  </si>
  <si>
    <t>Theresa Mcdonald</t>
  </si>
  <si>
    <t>NZ28733</t>
  </si>
  <si>
    <t>481042.8702_x0002_</t>
  </si>
  <si>
    <t>Sean Robinson</t>
  </si>
  <si>
    <t>NZ58018</t>
  </si>
  <si>
    <t>200786.439744_x0002_</t>
  </si>
  <si>
    <t>Ashley Powell</t>
  </si>
  <si>
    <t>NZ52234</t>
  </si>
  <si>
    <t>2093007.373064_x0002_</t>
  </si>
  <si>
    <t>Ronald Hill</t>
  </si>
  <si>
    <t>NZ46526</t>
  </si>
  <si>
    <t>1503762.64896_x0002_</t>
  </si>
  <si>
    <t>Steven Hall</t>
  </si>
  <si>
    <t>NZ35316</t>
  </si>
  <si>
    <t>570772.506636_x0002_</t>
  </si>
  <si>
    <t>Annie Hayes</t>
  </si>
  <si>
    <t>NZ89530</t>
  </si>
  <si>
    <t>677319.48856_x0002_</t>
  </si>
  <si>
    <t>Mark Harris</t>
  </si>
  <si>
    <t>NZ54677</t>
  </si>
  <si>
    <t>871132.938368_x0002_</t>
  </si>
  <si>
    <t>Mark Garrett</t>
  </si>
  <si>
    <t>NZ40785</t>
  </si>
  <si>
    <t>1230159.329364_x0002_</t>
  </si>
  <si>
    <t>Ruth Reyes</t>
  </si>
  <si>
    <t>NZ42604</t>
  </si>
  <si>
    <t>1298008.526031_x0002_</t>
  </si>
  <si>
    <t>Justin Johnson</t>
  </si>
  <si>
    <t>NZ70565</t>
  </si>
  <si>
    <t>135602.611248_x0002_</t>
  </si>
  <si>
    <t>Peter Martin</t>
  </si>
  <si>
    <t>NZ28746</t>
  </si>
  <si>
    <t>847815.678236_x0002_</t>
  </si>
  <si>
    <t>Anne Collins</t>
  </si>
  <si>
    <t>NZ26568</t>
  </si>
  <si>
    <t>127040.6025_x0002_</t>
  </si>
  <si>
    <t>Mary Berry</t>
  </si>
  <si>
    <t>NZ65923</t>
  </si>
  <si>
    <t>711965.602128_x0002_</t>
  </si>
  <si>
    <t>Jimmy Gordon</t>
  </si>
  <si>
    <t>NZ97608</t>
  </si>
  <si>
    <t>798969.588543_x0002_</t>
  </si>
  <si>
    <t>Charles Long</t>
  </si>
  <si>
    <t>NZ23002</t>
  </si>
  <si>
    <t>357447.809376_x0002_</t>
  </si>
  <si>
    <t>Paul Bell</t>
  </si>
  <si>
    <t>NZ68811</t>
  </si>
  <si>
    <t>147943.13235_x0002_</t>
  </si>
  <si>
    <t>Brenda Miller</t>
  </si>
  <si>
    <t>NZ12601</t>
  </si>
  <si>
    <t>560116.24416_x0002_</t>
  </si>
  <si>
    <t>Gregory Richards</t>
  </si>
  <si>
    <t>564711.398592_x0002_</t>
  </si>
  <si>
    <t>Laura Ellis</t>
  </si>
  <si>
    <t>NZ20812</t>
  </si>
  <si>
    <t>1712205.920943_x0002_</t>
  </si>
  <si>
    <t>Gerald Bowman</t>
  </si>
  <si>
    <t>361645.82944_x0002_</t>
  </si>
  <si>
    <t>Kelly Sanchez</t>
  </si>
  <si>
    <t>NZ65206</t>
  </si>
  <si>
    <t>1655020.060672_x0002_</t>
  </si>
  <si>
    <t>Jason Edwards</t>
  </si>
  <si>
    <t>NZ87656</t>
  </si>
  <si>
    <t>2253058.982972_x0002_</t>
  </si>
  <si>
    <t>Robert Lane</t>
  </si>
  <si>
    <t>NZ14845</t>
  </si>
  <si>
    <t>288545.159476_x0002_</t>
  </si>
  <si>
    <t>Susan Carter</t>
  </si>
  <si>
    <t>NZ28655</t>
  </si>
  <si>
    <t>Ruth Bailey</t>
  </si>
  <si>
    <t>NZ12731</t>
  </si>
  <si>
    <t>141935.637965_x0002_</t>
  </si>
  <si>
    <t>Nancy Mitchell</t>
  </si>
  <si>
    <t>NZ19266</t>
  </si>
  <si>
    <t>1177321.89292_x0002_</t>
  </si>
  <si>
    <t>Julie Cruz</t>
  </si>
  <si>
    <t>NZ76975</t>
  </si>
  <si>
    <t>73467.268_x0002_</t>
  </si>
  <si>
    <t>Anthony Sims</t>
  </si>
  <si>
    <t>NZ80646</t>
  </si>
  <si>
    <t>327401.6904_x0002_</t>
  </si>
  <si>
    <t>Carolyn Wright</t>
  </si>
  <si>
    <t>NZ25359</t>
  </si>
  <si>
    <t>856487.301462_x0002_</t>
  </si>
  <si>
    <t>Judy Myers</t>
  </si>
  <si>
    <t>NZ57637</t>
  </si>
  <si>
    <t>235512.870625_x0002_</t>
  </si>
  <si>
    <t>Jimmy Evans</t>
  </si>
  <si>
    <t>NZ58373</t>
  </si>
  <si>
    <t>974755.484488_x0002_</t>
  </si>
  <si>
    <t>Louis Price</t>
  </si>
  <si>
    <t>NZ96166</t>
  </si>
  <si>
    <t>229870.476_x0002_</t>
  </si>
  <si>
    <t>Wanda Smith</t>
  </si>
  <si>
    <t>NZ60750</t>
  </si>
  <si>
    <t>199933.90683_x0002_</t>
  </si>
  <si>
    <t>Philip Hanson</t>
  </si>
  <si>
    <t>NZ32087</t>
  </si>
  <si>
    <t>787307.446002_x0002_</t>
  </si>
  <si>
    <t>Ruth Freeman</t>
  </si>
  <si>
    <t>NZ76718</t>
  </si>
  <si>
    <t>202898.0044_x0002_</t>
  </si>
  <si>
    <t>Bonnie Simpson</t>
  </si>
  <si>
    <t>NZ22076</t>
  </si>
  <si>
    <t>395367.358906_x0002_</t>
  </si>
  <si>
    <t>Johnny Campbell</t>
  </si>
  <si>
    <t>NZ45962</t>
  </si>
  <si>
    <t>1108827.78795_x0002_</t>
  </si>
  <si>
    <t>Johnny Nelson</t>
  </si>
  <si>
    <t>NZ43916</t>
  </si>
  <si>
    <t>329466.048912_x0002_</t>
  </si>
  <si>
    <t>Paula Spencer</t>
  </si>
  <si>
    <t>NZ44689</t>
  </si>
  <si>
    <t>734785.456328_x0002_</t>
  </si>
  <si>
    <t>Anne Mason</t>
  </si>
  <si>
    <t>NZ19507</t>
  </si>
  <si>
    <t>408574.685679_x0002_</t>
  </si>
  <si>
    <t>Debra Mills</t>
  </si>
  <si>
    <t>NZ37195</t>
  </si>
  <si>
    <t>1255303.356416_x0002_</t>
  </si>
  <si>
    <t>Harry Phillips</t>
  </si>
  <si>
    <t>NZ64863</t>
  </si>
  <si>
    <t>120010.971615_x0002_</t>
  </si>
  <si>
    <t>Harold Ruiz</t>
  </si>
  <si>
    <t>NZ62007</t>
  </si>
  <si>
    <t>446124.607488_x0002_</t>
  </si>
  <si>
    <t>David Rice</t>
  </si>
  <si>
    <t>NZ25698</t>
  </si>
  <si>
    <t>529249.042364_x0002_</t>
  </si>
  <si>
    <t>Jesse Peterson</t>
  </si>
  <si>
    <t>NZ38710</t>
  </si>
  <si>
    <t>720023.6719_x0002_</t>
  </si>
  <si>
    <t>Steve Peterson</t>
  </si>
  <si>
    <t>NZ63706</t>
  </si>
  <si>
    <t>423754.219224_x0002_</t>
  </si>
  <si>
    <t>Richard Gibson</t>
  </si>
  <si>
    <t>NZ25095</t>
  </si>
  <si>
    <t>473402.120625_x0002_</t>
  </si>
  <si>
    <t>Frank Brown</t>
  </si>
  <si>
    <t>NZ87222</t>
  </si>
  <si>
    <t>426063.72_x0002_</t>
  </si>
  <si>
    <t>Jennifer Fields</t>
  </si>
  <si>
    <t>NZ94282</t>
  </si>
  <si>
    <t>103147.2365_x0002_</t>
  </si>
  <si>
    <t>Shawn Wallace</t>
  </si>
  <si>
    <t>NZ52850</t>
  </si>
  <si>
    <t>1008768.999368_x0002_</t>
  </si>
  <si>
    <t>Charles Simmons</t>
  </si>
  <si>
    <t>NZ22152</t>
  </si>
  <si>
    <t>1040645.144539_x0002_</t>
  </si>
  <si>
    <t>Ruth Hamilton</t>
  </si>
  <si>
    <t>NZ94938</t>
  </si>
  <si>
    <t>1563534.99072_x0002_</t>
  </si>
  <si>
    <t>Todd Howell</t>
  </si>
  <si>
    <t>NZ13977</t>
  </si>
  <si>
    <t>1027108.388367_x0002_</t>
  </si>
  <si>
    <t>Irene Cooper</t>
  </si>
  <si>
    <t>106405.888_x0002_</t>
  </si>
  <si>
    <t>NZ21106</t>
  </si>
  <si>
    <t>307202.08896_x0002_</t>
  </si>
  <si>
    <t>Scott Sanders</t>
  </si>
  <si>
    <t>NZ78937</t>
  </si>
  <si>
    <t>85688.9088_x0002_</t>
  </si>
  <si>
    <t>Jeffrey Cook</t>
  </si>
  <si>
    <t>NZ99246</t>
  </si>
  <si>
    <t>104868.502272_x0002_</t>
  </si>
  <si>
    <t>Irene Phillips</t>
  </si>
  <si>
    <t>NZ97635</t>
  </si>
  <si>
    <t>107038.73307_x0002_</t>
  </si>
  <si>
    <t>Christopher Reynolds</t>
  </si>
  <si>
    <t>NZ65604</t>
  </si>
  <si>
    <t>1225648.64565_x0002_</t>
  </si>
  <si>
    <t>Michael Barnes</t>
  </si>
  <si>
    <t>NZ15003</t>
  </si>
  <si>
    <t>433660.464972_x0002_</t>
  </si>
  <si>
    <t>Michelle Stephens</t>
  </si>
  <si>
    <t>NZ91538</t>
  </si>
  <si>
    <t>876584.28006_x0002_</t>
  </si>
  <si>
    <t>Justin Jones</t>
  </si>
  <si>
    <t>NZ90141</t>
  </si>
  <si>
    <t>1568223.216_x0002_</t>
  </si>
  <si>
    <t>John Parker</t>
  </si>
  <si>
    <t>NZ44710</t>
  </si>
  <si>
    <t>260018.701242_x0002_</t>
  </si>
  <si>
    <t>Keith Price</t>
  </si>
  <si>
    <t>NZ84144</t>
  </si>
  <si>
    <t>61042.6224_x0002_</t>
  </si>
  <si>
    <t>Christine Williams</t>
  </si>
  <si>
    <t>NZ47499</t>
  </si>
  <si>
    <t>73608.21_x0002_</t>
  </si>
  <si>
    <t>NZ21028</t>
  </si>
  <si>
    <t>1504666.46808_x0002_</t>
  </si>
  <si>
    <t>Kenneth Garcia</t>
  </si>
  <si>
    <t>NZ32973</t>
  </si>
  <si>
    <t>326853.42712_x0002_</t>
  </si>
  <si>
    <t>Ralph Sanders</t>
  </si>
  <si>
    <t>NZ96247</t>
  </si>
  <si>
    <t>821381.48056_x0002_</t>
  </si>
  <si>
    <t>Denise Campbell</t>
  </si>
  <si>
    <t>NZ42622</t>
  </si>
  <si>
    <t>419094.98496_x0002_</t>
  </si>
  <si>
    <t>Carlos Romero</t>
  </si>
  <si>
    <t>NZ79955</t>
  </si>
  <si>
    <t>691698.963571_x0002_</t>
  </si>
  <si>
    <t>George Price</t>
  </si>
  <si>
    <t>NZ95721</t>
  </si>
  <si>
    <t>336955.030976_x0002_</t>
  </si>
  <si>
    <t>Adam Knight</t>
  </si>
  <si>
    <t>NZ26586</t>
  </si>
  <si>
    <t>1393024.721305_x0002_</t>
  </si>
  <si>
    <t>Ruth Mitchell</t>
  </si>
  <si>
    <t>NZ71806</t>
  </si>
  <si>
    <t>116331.1568_x0002_</t>
  </si>
  <si>
    <t>Diane Montgomery</t>
  </si>
  <si>
    <t>NZ29470</t>
  </si>
  <si>
    <t>1997338.998785_x0002_</t>
  </si>
  <si>
    <t>Thomas Palmer</t>
  </si>
  <si>
    <t>NZ98847</t>
  </si>
  <si>
    <t>1201703.832_x0002_</t>
  </si>
  <si>
    <t>Thomas Russell</t>
  </si>
  <si>
    <t>NZ97656</t>
  </si>
  <si>
    <t>989380.390482_x0002_</t>
  </si>
  <si>
    <t>Henry Wood</t>
  </si>
  <si>
    <t>NZ31177</t>
  </si>
  <si>
    <t>1020976.755712_x0002_</t>
  </si>
  <si>
    <t>Betty Phillips</t>
  </si>
  <si>
    <t>NZ15625</t>
  </si>
  <si>
    <t>215052.594471_x0002_</t>
  </si>
  <si>
    <t>Martha Davis</t>
  </si>
  <si>
    <t>NZ47000</t>
  </si>
  <si>
    <t>936493.671875_x0002_</t>
  </si>
  <si>
    <t>Dennis Hart</t>
  </si>
  <si>
    <t>NZ66918</t>
  </si>
  <si>
    <t>193381.281792_x0002_</t>
  </si>
  <si>
    <t>David Howell</t>
  </si>
  <si>
    <t>NZ42885</t>
  </si>
  <si>
    <t>448280.973_x0002_</t>
  </si>
  <si>
    <t>NZ21206</t>
  </si>
  <si>
    <t>570888.342612_x0002_</t>
  </si>
  <si>
    <t>Benjamin Duncan</t>
  </si>
  <si>
    <t>NZ93386</t>
  </si>
  <si>
    <t>683612.29656_x0002_</t>
  </si>
  <si>
    <t>Russell Hanson</t>
  </si>
  <si>
    <t>NZ72949</t>
  </si>
  <si>
    <t>1424891.083792_x0002_</t>
  </si>
  <si>
    <t>Willie Kennedy</t>
  </si>
  <si>
    <t>NZ76617</t>
  </si>
  <si>
    <t>NZ45470</t>
  </si>
  <si>
    <t>41509.990458_x0002_</t>
  </si>
  <si>
    <t>Donna Reid</t>
  </si>
  <si>
    <t>NZ27653</t>
  </si>
  <si>
    <t>289365.4016_x0002_</t>
  </si>
  <si>
    <t>Phillip Green</t>
  </si>
  <si>
    <t>NZ53168</t>
  </si>
  <si>
    <t>358461.909036_x0002_</t>
  </si>
  <si>
    <t>Lawrence Powell</t>
  </si>
  <si>
    <t>NZ22142</t>
  </si>
  <si>
    <t>169348.06824_x0002_</t>
  </si>
  <si>
    <t>Philip Martin</t>
  </si>
  <si>
    <t>NZ13072</t>
  </si>
  <si>
    <t>1523757.92022_x0002_</t>
  </si>
  <si>
    <t>Bruce Romero</t>
  </si>
  <si>
    <t>NZ20608</t>
  </si>
  <si>
    <t>611852.16708_x0002_</t>
  </si>
  <si>
    <t>Lawrence Gibson</t>
  </si>
  <si>
    <t>NZ13347</t>
  </si>
  <si>
    <t>191303.258688_x0002_</t>
  </si>
  <si>
    <t>Timothy Moore</t>
  </si>
  <si>
    <t>NZ20631</t>
  </si>
  <si>
    <t>116494.449632_x0002_</t>
  </si>
  <si>
    <t>Roger Hunter</t>
  </si>
  <si>
    <t>NZ86081</t>
  </si>
  <si>
    <t>502389.903644_x0002_</t>
  </si>
  <si>
    <t>Earl Richardson</t>
  </si>
  <si>
    <t>NZ95612</t>
  </si>
  <si>
    <t>370594.474384_x0002_</t>
  </si>
  <si>
    <t>Ronald Walker</t>
  </si>
  <si>
    <t>NZ55583</t>
  </si>
  <si>
    <t>222884.561088_x0002_</t>
  </si>
  <si>
    <t>Lori Marshall</t>
  </si>
  <si>
    <t>NZ17897</t>
  </si>
  <si>
    <t>421426.091712_x0002_</t>
  </si>
  <si>
    <t>Carolyn Black</t>
  </si>
  <si>
    <t>NZ24232</t>
  </si>
  <si>
    <t>1448756.022942_x0002_</t>
  </si>
  <si>
    <t>Adam Reyes</t>
  </si>
  <si>
    <t>NZ93494</t>
  </si>
  <si>
    <t>168183.13095_x0002_</t>
  </si>
  <si>
    <t>Roy Martinez</t>
  </si>
  <si>
    <t>NZ81606</t>
  </si>
  <si>
    <t>77377.4085_x0002_</t>
  </si>
  <si>
    <t>Rebecca Burke</t>
  </si>
  <si>
    <t>NZ36864</t>
  </si>
  <si>
    <t>1118146.5284_x0002_</t>
  </si>
  <si>
    <t>Bruce Banks</t>
  </si>
  <si>
    <t>NZ87020</t>
  </si>
  <si>
    <t>25861.372875_x0002_</t>
  </si>
  <si>
    <t>Brenda Wright</t>
  </si>
  <si>
    <t>NZ29396</t>
  </si>
  <si>
    <t>95070.794_x0002_</t>
  </si>
  <si>
    <t>Lillian Carroll</t>
  </si>
  <si>
    <t>NZ59444</t>
  </si>
  <si>
    <t>994183.247176_x0002_</t>
  </si>
  <si>
    <t>Todd Campbell</t>
  </si>
  <si>
    <t>NZ46331</t>
  </si>
  <si>
    <t>976917.76_x0002_</t>
  </si>
  <si>
    <t>NZ23827</t>
  </si>
  <si>
    <t>934525.894016_x0002_</t>
  </si>
  <si>
    <t>Evelyn Taylor</t>
  </si>
  <si>
    <t>NZ18163</t>
  </si>
  <si>
    <t>437316.134976_x0002_</t>
  </si>
  <si>
    <t>Justin Dean</t>
  </si>
  <si>
    <t>NZ14715</t>
  </si>
  <si>
    <t>678567.869952_x0002_</t>
  </si>
  <si>
    <t>Jonathan Riley</t>
  </si>
  <si>
    <t>NZ24341</t>
  </si>
  <si>
    <t>958002.587613_x0002_</t>
  </si>
  <si>
    <t>Kenneth Riley</t>
  </si>
  <si>
    <t>NZ97044</t>
  </si>
  <si>
    <t>1024647.731919_x0002_</t>
  </si>
  <si>
    <t>NZ52005</t>
  </si>
  <si>
    <t>127045.875988_x0002_</t>
  </si>
  <si>
    <t>Brandon Tucker</t>
  </si>
  <si>
    <t>NZ28479</t>
  </si>
  <si>
    <t>87378.65928_x0002_</t>
  </si>
  <si>
    <t>Jack Lewis</t>
  </si>
  <si>
    <t>NZ70396</t>
  </si>
  <si>
    <t>390050.10135_x0002_</t>
  </si>
  <si>
    <t>Catherine Bryant</t>
  </si>
  <si>
    <t>NZ78244</t>
  </si>
  <si>
    <t>244609.519232_x0002_</t>
  </si>
  <si>
    <t>Michael Martin</t>
  </si>
  <si>
    <t>NZ96395</t>
  </si>
  <si>
    <t>342667.572975_x0002_</t>
  </si>
  <si>
    <t>Frances Harrison</t>
  </si>
  <si>
    <t>NZ97456</t>
  </si>
  <si>
    <t>1089957.0276_x0002_</t>
  </si>
  <si>
    <t>Earl Hall</t>
  </si>
  <si>
    <t>NZ38321</t>
  </si>
  <si>
    <t>669180.329879_x0002_</t>
  </si>
  <si>
    <t>Adam Gonzalez</t>
  </si>
  <si>
    <t>NZ75882</t>
  </si>
  <si>
    <t>818115.3792_x0002_</t>
  </si>
  <si>
    <t>Juan Garcia</t>
  </si>
  <si>
    <t>NZ89674</t>
  </si>
  <si>
    <t>244910.008512_x0002_</t>
  </si>
  <si>
    <t>Kevin Walker</t>
  </si>
  <si>
    <t>NZ90377</t>
  </si>
  <si>
    <t>2438133.21_x0002_</t>
  </si>
  <si>
    <t>Russell Coleman</t>
  </si>
  <si>
    <t>NZ59637</t>
  </si>
  <si>
    <t>694986.093732_x0002_</t>
  </si>
  <si>
    <t>Matthew Ellis</t>
  </si>
  <si>
    <t>NZ60221</t>
  </si>
  <si>
    <t>774143.808172_x0002_</t>
  </si>
  <si>
    <t>Juan Hughes</t>
  </si>
  <si>
    <t>NZ73272</t>
  </si>
  <si>
    <t>280502.976792_x0002_</t>
  </si>
  <si>
    <t>Walter Jenkins</t>
  </si>
  <si>
    <t>NZ86710</t>
  </si>
  <si>
    <t>584228.50896_x0002_</t>
  </si>
  <si>
    <t>Bobby Warren</t>
  </si>
  <si>
    <t>NZ22902</t>
  </si>
  <si>
    <t>455937.820375_x0002_</t>
  </si>
  <si>
    <t>Jose Evans</t>
  </si>
  <si>
    <t>NZ45041</t>
  </si>
  <si>
    <t>1901203.153092_x0002_</t>
  </si>
  <si>
    <t>Gerald Richardson</t>
  </si>
  <si>
    <t>NZ99691</t>
  </si>
  <si>
    <t>523535.696484_x0002_</t>
  </si>
  <si>
    <t>Kathryn Hill</t>
  </si>
  <si>
    <t>NZ20725</t>
  </si>
  <si>
    <t>167595.375024_x0002_</t>
  </si>
  <si>
    <t>Linda Butler</t>
  </si>
  <si>
    <t>NZ19666</t>
  </si>
  <si>
    <t>476404.092_x0002_</t>
  </si>
  <si>
    <t>Robin Myers</t>
  </si>
  <si>
    <t>NZ78584</t>
  </si>
  <si>
    <t>178785.095805_x0002_</t>
  </si>
  <si>
    <t>Sean Hernandez</t>
  </si>
  <si>
    <t>NZ94927</t>
  </si>
  <si>
    <t>687309.2352_x0002_</t>
  </si>
  <si>
    <t>Tina Alexander</t>
  </si>
  <si>
    <t>NZ99025</t>
  </si>
  <si>
    <t>32563.9314_x0002_</t>
  </si>
  <si>
    <t>Amy Williams</t>
  </si>
  <si>
    <t>NZ88721</t>
  </si>
  <si>
    <t>239453.66016_x0002_</t>
  </si>
  <si>
    <t>David Harris</t>
  </si>
  <si>
    <t>NZ98387</t>
  </si>
  <si>
    <t>1112280.662016_x0002_</t>
  </si>
  <si>
    <t>Raymond Austin</t>
  </si>
  <si>
    <t>NZ14605</t>
  </si>
  <si>
    <t>1205689.49591_x0002_</t>
  </si>
  <si>
    <t>Helen Patterson</t>
  </si>
  <si>
    <t>NZ49172</t>
  </si>
  <si>
    <t>991525.199808_x0002_</t>
  </si>
  <si>
    <t>Justin Ferguson</t>
  </si>
  <si>
    <t>NZ51348</t>
  </si>
  <si>
    <t>1719422.74845_x0002_</t>
  </si>
  <si>
    <t>Timothy Scott</t>
  </si>
  <si>
    <t>NZ86832</t>
  </si>
  <si>
    <t>284911.57915_x0002_</t>
  </si>
  <si>
    <t>Wanda Henderson</t>
  </si>
  <si>
    <t>NZ19011</t>
  </si>
  <si>
    <t>531230.57_x0002_</t>
  </si>
  <si>
    <t>Ann Hernandez</t>
  </si>
  <si>
    <t>NZ70507</t>
  </si>
  <si>
    <t>70177.954868_x0002_</t>
  </si>
  <si>
    <t>Michelle Jenkins</t>
  </si>
  <si>
    <t>NZ15178</t>
  </si>
  <si>
    <t>1457194.61376_x0002_</t>
  </si>
  <si>
    <t>Ronald Burns</t>
  </si>
  <si>
    <t>NZ64098</t>
  </si>
  <si>
    <t>Andrew Hudson</t>
  </si>
  <si>
    <t>NZ22846</t>
  </si>
  <si>
    <t>112112.53584_x0002_</t>
  </si>
  <si>
    <t>Nicholas Larson</t>
  </si>
  <si>
    <t>NZ94102</t>
  </si>
  <si>
    <t>729015.7264_x0002_</t>
  </si>
  <si>
    <t>Louis Weaver</t>
  </si>
  <si>
    <t>NZ57827</t>
  </si>
  <si>
    <t>955530.72_x0002_</t>
  </si>
  <si>
    <t>Tina Young</t>
  </si>
  <si>
    <t>NZ76668</t>
  </si>
  <si>
    <t>129367.967544_x0002_</t>
  </si>
  <si>
    <t>Maria Gonzales</t>
  </si>
  <si>
    <t>NZ91691</t>
  </si>
  <si>
    <t>136148.509976_x0002_</t>
  </si>
  <si>
    <t>NZ97134</t>
  </si>
  <si>
    <t>2059977.75192_x0002_</t>
  </si>
  <si>
    <t>Chris Patterson</t>
  </si>
  <si>
    <t>NZ43700</t>
  </si>
  <si>
    <t>443300.088173_x0002_</t>
  </si>
  <si>
    <t>Robert Peters</t>
  </si>
  <si>
    <t>NZ58634</t>
  </si>
  <si>
    <t>1021773.491712_x0002_</t>
  </si>
  <si>
    <t>Ralph Henderson</t>
  </si>
  <si>
    <t>NZ39108</t>
  </si>
  <si>
    <t>921518.1162_x0002_</t>
  </si>
  <si>
    <t>Bruce Lopez</t>
  </si>
  <si>
    <t>NZ54803</t>
  </si>
  <si>
    <t>870565.340736_x0002_</t>
  </si>
  <si>
    <t>Rose Sullivan</t>
  </si>
  <si>
    <t>NZ29763</t>
  </si>
  <si>
    <t>232227.41078_x0002_</t>
  </si>
  <si>
    <t>Carolyn Peterson</t>
  </si>
  <si>
    <t>NZ56484</t>
  </si>
  <si>
    <t>649525.865404_x0002_</t>
  </si>
  <si>
    <t>Brandon Martin</t>
  </si>
  <si>
    <t>NZ13395</t>
  </si>
  <si>
    <t>1067459.0355_x0002_</t>
  </si>
  <si>
    <t>Shawn Rodriguez</t>
  </si>
  <si>
    <t>NZ98087</t>
  </si>
  <si>
    <t>94039.3571_x0002_</t>
  </si>
  <si>
    <t>James Fuller</t>
  </si>
  <si>
    <t>NZ66976</t>
  </si>
  <si>
    <t>636611.625_x0002_</t>
  </si>
  <si>
    <t>Gregory Torres</t>
  </si>
  <si>
    <t>NZ77252</t>
  </si>
  <si>
    <t>346514.6628_x0002_</t>
  </si>
  <si>
    <t>Mary Arnold</t>
  </si>
  <si>
    <t>NZ26679</t>
  </si>
  <si>
    <t>147575.129184_x0002_</t>
  </si>
  <si>
    <t>Norma Austin</t>
  </si>
  <si>
    <t>97134.3048_x0002_</t>
  </si>
  <si>
    <t>Frances Cox</t>
  </si>
  <si>
    <t>NZ37820</t>
  </si>
  <si>
    <t>483785.82_x0002_</t>
  </si>
  <si>
    <t>Jessica Austin</t>
  </si>
  <si>
    <t>NZ30232</t>
  </si>
  <si>
    <t>54702.285012_x0002_</t>
  </si>
  <si>
    <t>Kathy Murphy</t>
  </si>
  <si>
    <t>NZ31787</t>
  </si>
  <si>
    <t>343016.513676_x0002_</t>
  </si>
  <si>
    <t>Andrew Lawrence</t>
  </si>
  <si>
    <t>NZ91520</t>
  </si>
  <si>
    <t>3000645.915505_x0002_</t>
  </si>
  <si>
    <t>Billy Wagner</t>
  </si>
  <si>
    <t>NZ23071</t>
  </si>
  <si>
    <t>917482.585312_x0002_</t>
  </si>
  <si>
    <t>Diane Davis</t>
  </si>
  <si>
    <t>NZ76060</t>
  </si>
  <si>
    <t>204193.221312_x0002_</t>
  </si>
  <si>
    <t>Antonio Ray</t>
  </si>
  <si>
    <t>NZ67659</t>
  </si>
  <si>
    <t>221793.114724_x0002_</t>
  </si>
  <si>
    <t>Roger Myers</t>
  </si>
  <si>
    <t>NZ79637</t>
  </si>
  <si>
    <t>447626.9056_x0002_</t>
  </si>
  <si>
    <t>Jeffrey Hernandez</t>
  </si>
  <si>
    <t>NZ59154</t>
  </si>
  <si>
    <t>154216.53576_x0002_</t>
  </si>
  <si>
    <t>Diana Smith</t>
  </si>
  <si>
    <t>NZ47408</t>
  </si>
  <si>
    <t>32106.068685_x0002_</t>
  </si>
  <si>
    <t>Joe Porter</t>
  </si>
  <si>
    <t>NZ37142</t>
  </si>
  <si>
    <t>858197.397186_x0002_</t>
  </si>
  <si>
    <t>Patrick Ruiz</t>
  </si>
  <si>
    <t>NZ23130</t>
  </si>
  <si>
    <t>970917.691392_x0002_</t>
  </si>
  <si>
    <t>Chris Greene</t>
  </si>
  <si>
    <t>NZ93832</t>
  </si>
  <si>
    <t>1312296.504434_x0002_</t>
  </si>
  <si>
    <t>Bruce Washington</t>
  </si>
  <si>
    <t>NZ88113</t>
  </si>
  <si>
    <t>William Ryan</t>
  </si>
  <si>
    <t>NZ15721</t>
  </si>
  <si>
    <t>137624.612294_x0002_</t>
  </si>
  <si>
    <t>Nancy Long</t>
  </si>
  <si>
    <t>NZ24293</t>
  </si>
  <si>
    <t>1435680.23976_x0002_</t>
  </si>
  <si>
    <t>Carl Robinson</t>
  </si>
  <si>
    <t>NZ56469</t>
  </si>
  <si>
    <t>223771.211712_x0002_</t>
  </si>
  <si>
    <t>Rose Myers</t>
  </si>
  <si>
    <t>NZ85041</t>
  </si>
  <si>
    <t>288457.576304_x0002_</t>
  </si>
  <si>
    <t>Jack Meyer</t>
  </si>
  <si>
    <t>NZ93701</t>
  </si>
  <si>
    <t>413227.379628_x0002_</t>
  </si>
  <si>
    <t>Bobby Gutierrez</t>
  </si>
  <si>
    <t>NZ73558</t>
  </si>
  <si>
    <t>120211.371_x0002_</t>
  </si>
  <si>
    <t>Mary Burns</t>
  </si>
  <si>
    <t>382718.686848_x0002_</t>
  </si>
  <si>
    <t>Betty Bennett</t>
  </si>
  <si>
    <t>NZ30253</t>
  </si>
  <si>
    <t>1013124.647988_x0002_</t>
  </si>
  <si>
    <t>Kenneth Alvarez</t>
  </si>
  <si>
    <t>NZ63518</t>
  </si>
  <si>
    <t>585623.39528_x0002_</t>
  </si>
  <si>
    <t>Betty Harris</t>
  </si>
  <si>
    <t>NZ83050</t>
  </si>
  <si>
    <t>98876.791573_x0002_</t>
  </si>
  <si>
    <t>Nancy Castillo</t>
  </si>
  <si>
    <t>NZ78031</t>
  </si>
  <si>
    <t>704059.5661_x0002_</t>
  </si>
  <si>
    <t>Phillip Snyder</t>
  </si>
  <si>
    <t>NZ26234</t>
  </si>
  <si>
    <t>1292689.042368_x0002_</t>
  </si>
  <si>
    <t>Jesse Riley</t>
  </si>
  <si>
    <t>NZ49841</t>
  </si>
  <si>
    <t>1917355.410702_x0002_</t>
  </si>
  <si>
    <t>Aaron George</t>
  </si>
  <si>
    <t>NZ98869</t>
  </si>
  <si>
    <t>465096.92832_x0002_</t>
  </si>
  <si>
    <t>Ryan Sanchez</t>
  </si>
  <si>
    <t>NZ61440</t>
  </si>
  <si>
    <t>1800941.064_x0002_</t>
  </si>
  <si>
    <t>Shawn Robertson</t>
  </si>
  <si>
    <t>NZ88027</t>
  </si>
  <si>
    <t>610078.86247_x0002_</t>
  </si>
  <si>
    <t>Arthur Bishop</t>
  </si>
  <si>
    <t>NZ40705</t>
  </si>
  <si>
    <t>2604860.923104_x0002_</t>
  </si>
  <si>
    <t>Stephen Washington</t>
  </si>
  <si>
    <t>NZ33607</t>
  </si>
  <si>
    <t>1628718.419976_x0002_</t>
  </si>
  <si>
    <t>Bobby Bradley</t>
  </si>
  <si>
    <t>NZ56074</t>
  </si>
  <si>
    <t>385630.11415_x0002_</t>
  </si>
  <si>
    <t>Paul Hall</t>
  </si>
  <si>
    <t>NZ51034</t>
  </si>
  <si>
    <t>969928.76904_x0002_</t>
  </si>
  <si>
    <t>Ashley Franklin</t>
  </si>
  <si>
    <t>NZ57710</t>
  </si>
  <si>
    <t>1200953.26131_x0002_</t>
  </si>
  <si>
    <t>Gary Lopez</t>
  </si>
  <si>
    <t>NZ51772</t>
  </si>
  <si>
    <t>306455.3712_x0002_</t>
  </si>
  <si>
    <t>Tina Tucker</t>
  </si>
  <si>
    <t>NZ45957</t>
  </si>
  <si>
    <t>24720.14376_x0002_</t>
  </si>
  <si>
    <t>Janet Martinez</t>
  </si>
  <si>
    <t>NZ90745</t>
  </si>
  <si>
    <t>2735303.72661_x0002_</t>
  </si>
  <si>
    <t>NZ63878</t>
  </si>
  <si>
    <t>592813.19876_x0002_</t>
  </si>
  <si>
    <t>Ryan Long</t>
  </si>
  <si>
    <t>NZ18267</t>
  </si>
  <si>
    <t>2034622.233_x0002_</t>
  </si>
  <si>
    <t>Roger Parker</t>
  </si>
  <si>
    <t>NZ13792</t>
  </si>
  <si>
    <t>126741.668888_x0002_</t>
  </si>
  <si>
    <t>Walter Jones</t>
  </si>
  <si>
    <t>NZ67613</t>
  </si>
  <si>
    <t>71222.105112_x0002_</t>
  </si>
  <si>
    <t>Samuel Johnston</t>
  </si>
  <si>
    <t>NZ29266</t>
  </si>
  <si>
    <t>223021.794072_x0002_</t>
  </si>
  <si>
    <t>Bobby Ryan</t>
  </si>
  <si>
    <t>NZ18649</t>
  </si>
  <si>
    <t>609009.519888_x0002_</t>
  </si>
  <si>
    <t>Stephen Stewart</t>
  </si>
  <si>
    <t>251158.7466_x0002_</t>
  </si>
  <si>
    <t>David Miller</t>
  </si>
  <si>
    <t>NZ52559</t>
  </si>
  <si>
    <t>348082.7328_x0002_</t>
  </si>
  <si>
    <t>Shawn Austin</t>
  </si>
  <si>
    <t>NZ67097</t>
  </si>
  <si>
    <t>150704.233776_x0002_</t>
  </si>
  <si>
    <t>NZ25976</t>
  </si>
  <si>
    <t>149993.139912_x0002_</t>
  </si>
  <si>
    <t>Susan Hawkins</t>
  </si>
  <si>
    <t>NZ58661</t>
  </si>
  <si>
    <t>581539.7484_x0002_</t>
  </si>
  <si>
    <t>Paul Wallace</t>
  </si>
  <si>
    <t>NZ66283</t>
  </si>
  <si>
    <t>399326.740416_x0002_</t>
  </si>
  <si>
    <t>Albert Woods</t>
  </si>
  <si>
    <t>NZ81554</t>
  </si>
  <si>
    <t>281809.653888_x0002_</t>
  </si>
  <si>
    <t>NZ79115</t>
  </si>
  <si>
    <t>1059118.668447_x0002_</t>
  </si>
  <si>
    <t>Joshua Gibson</t>
  </si>
  <si>
    <t>NZ37582</t>
  </si>
  <si>
    <t>39648.524949_x0002_</t>
  </si>
  <si>
    <t>Carl Lewis</t>
  </si>
  <si>
    <t>NZ98220</t>
  </si>
  <si>
    <t>300310.90551_x0002_</t>
  </si>
  <si>
    <t>Arthur Sullivan</t>
  </si>
  <si>
    <t>NZ73319</t>
  </si>
  <si>
    <t>1033401.593412_x0002_</t>
  </si>
  <si>
    <t>Stephen Murray</t>
  </si>
  <si>
    <t>NZ60228</t>
  </si>
  <si>
    <t>26915.600472_x0002_</t>
  </si>
  <si>
    <t>Philip Little</t>
  </si>
  <si>
    <t>NZ78049</t>
  </si>
  <si>
    <t>620849.967672_x0002_</t>
  </si>
  <si>
    <t>Jane Price</t>
  </si>
  <si>
    <t>227737.078128_x0002_</t>
  </si>
  <si>
    <t>Marilyn Stewart</t>
  </si>
  <si>
    <t>NZ24996</t>
  </si>
  <si>
    <t>187826.402988_x0002_</t>
  </si>
  <si>
    <t>Timothy Stanley</t>
  </si>
  <si>
    <t>NZ74622</t>
  </si>
  <si>
    <t>284516.149671_x0002_</t>
  </si>
  <si>
    <t>Louise Day</t>
  </si>
  <si>
    <t>NZ95448</t>
  </si>
  <si>
    <t>246783.2832_x0002_</t>
  </si>
  <si>
    <t>Juan Kelley</t>
  </si>
  <si>
    <t>NZ91194</t>
  </si>
  <si>
    <t>93106.147568_x0002_</t>
  </si>
  <si>
    <t>Heather Myers</t>
  </si>
  <si>
    <t>NZ68480</t>
  </si>
  <si>
    <t>118416.322816_x0002_</t>
  </si>
  <si>
    <t>Judith Greene</t>
  </si>
  <si>
    <t>35563.31163_x0002_</t>
  </si>
  <si>
    <t>Catherine Jackson</t>
  </si>
  <si>
    <t>NZ52499</t>
  </si>
  <si>
    <t>628718.2986_x0002_</t>
  </si>
  <si>
    <t>Carol Stanley</t>
  </si>
  <si>
    <t>NZ38924</t>
  </si>
  <si>
    <t>292495.851576_x0002_</t>
  </si>
  <si>
    <t>Stephen Murphy</t>
  </si>
  <si>
    <t>NZ60722</t>
  </si>
  <si>
    <t>917669.163136_x0002_</t>
  </si>
  <si>
    <t>Samuel Peterson</t>
  </si>
  <si>
    <t>NZ13248</t>
  </si>
  <si>
    <t>1658877.637824_x0002_</t>
  </si>
  <si>
    <t>Jerry Frazier</t>
  </si>
  <si>
    <t>NZ84055</t>
  </si>
  <si>
    <t>517758.2208_x0002_</t>
  </si>
  <si>
    <t>Ralph Young</t>
  </si>
  <si>
    <t>NZ63160</t>
  </si>
  <si>
    <t>532843.85115_x0002_</t>
  </si>
  <si>
    <t>Roger Ferguson</t>
  </si>
  <si>
    <t>NZ52133</t>
  </si>
  <si>
    <t>455654.832767926_x0002_</t>
  </si>
  <si>
    <t>EDOSA OSCA</t>
  </si>
  <si>
    <t>NZ95108</t>
  </si>
  <si>
    <t>772856.985723571_x0002_</t>
  </si>
  <si>
    <t>OLAYINKA A</t>
  </si>
  <si>
    <t>NZ99269</t>
  </si>
  <si>
    <t>745845.739505384_x0002_</t>
  </si>
  <si>
    <t>AYOTUNDE S</t>
  </si>
  <si>
    <t>NZ35099</t>
  </si>
  <si>
    <t>516853.239860204_x0002_</t>
  </si>
  <si>
    <t xml:space="preserve">KIENTIMI  </t>
  </si>
  <si>
    <t>NZ72025</t>
  </si>
  <si>
    <t>557613.156096761_x0002_</t>
  </si>
  <si>
    <t>GBENGA OLA</t>
  </si>
  <si>
    <t>NZ79052</t>
  </si>
  <si>
    <t>717894.242792011_x0002_</t>
  </si>
  <si>
    <t>VICTOR OLU</t>
  </si>
  <si>
    <t>NZ15145</t>
  </si>
  <si>
    <t>539798.339798967_x0002_</t>
  </si>
  <si>
    <t>ISAAC  EFU</t>
  </si>
  <si>
    <t>NZ13296</t>
  </si>
  <si>
    <t>947121.274840133_x0002_</t>
  </si>
  <si>
    <t>TOLULOPE A</t>
  </si>
  <si>
    <t>NZ88703</t>
  </si>
  <si>
    <t>88</t>
  </si>
  <si>
    <t>868111.547610097_x0002_</t>
  </si>
  <si>
    <t>EDNNA INTE</t>
  </si>
  <si>
    <t>NZ70196</t>
  </si>
  <si>
    <t>53289.887414856_x0002_</t>
  </si>
  <si>
    <t>PROMISE  C</t>
  </si>
  <si>
    <t>NZ28522</t>
  </si>
  <si>
    <t>319052.357416787_x0002_</t>
  </si>
  <si>
    <t>KPONA LEGB</t>
  </si>
  <si>
    <t>NZ73301</t>
  </si>
  <si>
    <t>633522.630112929_x0002_</t>
  </si>
  <si>
    <t>AIRE  MICH</t>
  </si>
  <si>
    <t>NZ16977</t>
  </si>
  <si>
    <t>761403.277228569_x0002_</t>
  </si>
  <si>
    <t>CHIJIOKE P</t>
  </si>
  <si>
    <t>NZ79851</t>
  </si>
  <si>
    <t>773273.393453667_x0002_</t>
  </si>
  <si>
    <t>ADEDAYO AD</t>
  </si>
  <si>
    <t>NZ94129</t>
  </si>
  <si>
    <t>853812.496932338_x0002_</t>
  </si>
  <si>
    <t>HALIMAT TO</t>
  </si>
  <si>
    <t>NZ96915</t>
  </si>
  <si>
    <t>499900.050930347_x0002_</t>
  </si>
  <si>
    <t>EMMANUEL .</t>
  </si>
  <si>
    <t>NZ49516</t>
  </si>
  <si>
    <t>483614.49834187_x0002_</t>
  </si>
  <si>
    <t>PRINCE IFE</t>
  </si>
  <si>
    <t>NZ44237</t>
  </si>
  <si>
    <t>758526.638825952_x0002_</t>
  </si>
  <si>
    <t>NWORJI JOH</t>
  </si>
  <si>
    <t>NZ75746</t>
  </si>
  <si>
    <t>384041.121989427_x0002_</t>
  </si>
  <si>
    <t>MARTINS  B</t>
  </si>
  <si>
    <t>NZ97042</t>
  </si>
  <si>
    <t>828094.075249334_x0002_</t>
  </si>
  <si>
    <t>SAHEED OLA</t>
  </si>
  <si>
    <t>NZ21229</t>
  </si>
  <si>
    <t>776868.441056101_x0002_</t>
  </si>
  <si>
    <t>JOSEPH  JA</t>
  </si>
  <si>
    <t>NZ26777</t>
  </si>
  <si>
    <t>623909.290507821_x0002_</t>
  </si>
  <si>
    <t>PROSPER TO</t>
  </si>
  <si>
    <t>NZ39399</t>
  </si>
  <si>
    <t>921185.86964103_x0002_</t>
  </si>
  <si>
    <t>IMMANUEL N</t>
  </si>
  <si>
    <t>NZ31161</t>
  </si>
  <si>
    <t>968587.12173755_x0002_</t>
  </si>
  <si>
    <t>Mustopha o</t>
  </si>
  <si>
    <t>NZ55955</t>
  </si>
  <si>
    <t>74749.5714440063_x0002_</t>
  </si>
  <si>
    <t>JOHN CHUKW</t>
  </si>
  <si>
    <t>NZ41655</t>
  </si>
  <si>
    <t>572032.87794152_x0002_</t>
  </si>
  <si>
    <t>FRANKLIN C</t>
  </si>
  <si>
    <t>NZ20167</t>
  </si>
  <si>
    <t>73107.4561090251_x0002_</t>
  </si>
  <si>
    <t xml:space="preserve">SAA-AONDO </t>
  </si>
  <si>
    <t>NZ57474</t>
  </si>
  <si>
    <t>296104.036228774_x0002_</t>
  </si>
  <si>
    <t>OMOLOGE JE</t>
  </si>
  <si>
    <t>NZ23817</t>
  </si>
  <si>
    <t>591721.321290597_x0002_</t>
  </si>
  <si>
    <t>MOHAMMED A</t>
  </si>
  <si>
    <t>NZ32579</t>
  </si>
  <si>
    <t>213426.368641601_x0002_</t>
  </si>
  <si>
    <t>EMMANUEL I</t>
  </si>
  <si>
    <t>NZ26451</t>
  </si>
  <si>
    <t>813793.201700052_x0002_</t>
  </si>
  <si>
    <t>MOSES  OJI</t>
  </si>
  <si>
    <t>NZ62770</t>
  </si>
  <si>
    <t>693032.680354661_x0002_</t>
  </si>
  <si>
    <t>TOSIN DANI</t>
  </si>
  <si>
    <t>NZ54288</t>
  </si>
  <si>
    <t>422389.506140287_x0002_</t>
  </si>
  <si>
    <t>LEKAN BADE</t>
  </si>
  <si>
    <t>NZ18657</t>
  </si>
  <si>
    <t>804974.99254333_x0002_</t>
  </si>
  <si>
    <t>FOM BOT MA</t>
  </si>
  <si>
    <t>NZ35208</t>
  </si>
  <si>
    <t>466850.918570429_x0002_</t>
  </si>
  <si>
    <t>USMAN  GAM</t>
  </si>
  <si>
    <t>NZ91832</t>
  </si>
  <si>
    <t>933509.274387591_x0002_</t>
  </si>
  <si>
    <t>FREEDOM  A</t>
  </si>
  <si>
    <t>NZ66871</t>
  </si>
  <si>
    <t>764031.082910488_x0002_</t>
  </si>
  <si>
    <t>YINA TERSU</t>
  </si>
  <si>
    <t>NZ14559</t>
  </si>
  <si>
    <t>834678.017419784_x0002_</t>
  </si>
  <si>
    <t>FRANKLY AU</t>
  </si>
  <si>
    <t>NZ47299</t>
  </si>
  <si>
    <t>317498.141521095_x0002_</t>
  </si>
  <si>
    <t>DANIEL IDO</t>
  </si>
  <si>
    <t>NZ51577</t>
  </si>
  <si>
    <t>502154.064095297_x0002_</t>
  </si>
  <si>
    <t>CHUKWUEBUK</t>
  </si>
  <si>
    <t>NZ34987</t>
  </si>
  <si>
    <t>675231.012363066_x0002_</t>
  </si>
  <si>
    <t>IFEANYI JA</t>
  </si>
  <si>
    <t>NZ91994</t>
  </si>
  <si>
    <t>251356.254723382_x0002_</t>
  </si>
  <si>
    <t>ADEJIYAN S</t>
  </si>
  <si>
    <t>NZ36562</t>
  </si>
  <si>
    <t>102677.76603885_x0002_</t>
  </si>
  <si>
    <t>HAFEEZ OSH</t>
  </si>
  <si>
    <t>NZ61034</t>
  </si>
  <si>
    <t>950404.401729233_x0002_</t>
  </si>
  <si>
    <t>HASSAN SHE</t>
  </si>
  <si>
    <t>NZ93171</t>
  </si>
  <si>
    <t>820166.868828975_x0002_</t>
  </si>
  <si>
    <t>ANTHONY  O</t>
  </si>
  <si>
    <t>879406.477581772_x0002_</t>
  </si>
  <si>
    <t>UDOUSORO I</t>
  </si>
  <si>
    <t>NZ25512</t>
  </si>
  <si>
    <t>712363.394064363_x0002_</t>
  </si>
  <si>
    <t>GIFT LEO J</t>
  </si>
  <si>
    <t>NZ80594</t>
  </si>
  <si>
    <t>80334.9121834805_x0002_</t>
  </si>
  <si>
    <t>BENJAMIN J</t>
  </si>
  <si>
    <t>NZ76682</t>
  </si>
  <si>
    <t>977166.184492709_x0002_</t>
  </si>
  <si>
    <t>EKEFRE BAR</t>
  </si>
  <si>
    <t>NZ57973</t>
  </si>
  <si>
    <t>314739.716259645_x0002_</t>
  </si>
  <si>
    <t>TOBILOBA J</t>
  </si>
  <si>
    <t>NZ34297</t>
  </si>
  <si>
    <t>157483.816929719_x0002_</t>
  </si>
  <si>
    <t xml:space="preserve">TEMITOPE  </t>
  </si>
  <si>
    <t>NZ71720</t>
  </si>
  <si>
    <t>924993.897914694_x0002_</t>
  </si>
  <si>
    <t>JESSE OSAM</t>
  </si>
  <si>
    <t>NZ58212</t>
  </si>
  <si>
    <t>184502.839462515_x0002_</t>
  </si>
  <si>
    <t>UNITY OSAY</t>
  </si>
  <si>
    <t>NZ41722</t>
  </si>
  <si>
    <t>440661.49970716_x0002_</t>
  </si>
  <si>
    <t xml:space="preserve">AKINNIYI  </t>
  </si>
  <si>
    <t>NZ22254</t>
  </si>
  <si>
    <t>876029.037075291_x0002_</t>
  </si>
  <si>
    <t>FADI SAMIR</t>
  </si>
  <si>
    <t>NZ31246</t>
  </si>
  <si>
    <t>603390.763616089_x0002_</t>
  </si>
  <si>
    <t>KASSIM SAL</t>
  </si>
  <si>
    <t>NZ66753</t>
  </si>
  <si>
    <t>645771.713811876_x0002_</t>
  </si>
  <si>
    <t>LAWRENCE A</t>
  </si>
  <si>
    <t>NZ78997</t>
  </si>
  <si>
    <t>314807.993206189_x0002_</t>
  </si>
  <si>
    <t>JUSTICE MA</t>
  </si>
  <si>
    <t>NZ75139</t>
  </si>
  <si>
    <t>567856.63483157_x0002_</t>
  </si>
  <si>
    <t>ROSEMARY O</t>
  </si>
  <si>
    <t>NZ37475</t>
  </si>
  <si>
    <t>599115.207738903_x0002_</t>
  </si>
  <si>
    <t>CHUKWUEDOZ</t>
  </si>
  <si>
    <t>City id</t>
  </si>
  <si>
    <t>Account_Open_Date</t>
  </si>
  <si>
    <t>Account Type</t>
  </si>
  <si>
    <t>Account officer</t>
  </si>
  <si>
    <t>Opening Balance</t>
  </si>
  <si>
    <t>Riv-HR001</t>
  </si>
  <si>
    <t>Joint</t>
  </si>
  <si>
    <t>Mark Montgomery</t>
  </si>
  <si>
    <t>291120,6408</t>
  </si>
  <si>
    <t>Lag-HR001</t>
  </si>
  <si>
    <t>Savings</t>
  </si>
  <si>
    <t>Benjamin Kim</t>
  </si>
  <si>
    <t>132696,4716</t>
  </si>
  <si>
    <t>Del-HR001</t>
  </si>
  <si>
    <t>207771,2832</t>
  </si>
  <si>
    <t>Kog-HR001</t>
  </si>
  <si>
    <t>Current</t>
  </si>
  <si>
    <t>Shawn Cook</t>
  </si>
  <si>
    <t>253649,8125</t>
  </si>
  <si>
    <t>Enu-HR001</t>
  </si>
  <si>
    <t>Corporate</t>
  </si>
  <si>
    <t>Paul Holmes</t>
  </si>
  <si>
    <t>43815,1168</t>
  </si>
  <si>
    <t>Imo-HR001</t>
  </si>
  <si>
    <t>Domiciliary</t>
  </si>
  <si>
    <t>Jonathan Hawkins</t>
  </si>
  <si>
    <t>137509,26</t>
  </si>
  <si>
    <t>Bay-HR001</t>
  </si>
  <si>
    <t>171662,004</t>
  </si>
  <si>
    <t>Abi-HR001</t>
  </si>
  <si>
    <t>69789,314</t>
  </si>
  <si>
    <t>Pla-HR001</t>
  </si>
  <si>
    <t>Victor Ramos</t>
  </si>
  <si>
    <t>141166,4112</t>
  </si>
  <si>
    <t>Abu-HR001</t>
  </si>
  <si>
    <t>Ernest Rivera</t>
  </si>
  <si>
    <t>143843,288</t>
  </si>
  <si>
    <t>Roy Rice</t>
  </si>
  <si>
    <t>56707,5744</t>
  </si>
  <si>
    <t>57692,88</t>
  </si>
  <si>
    <t>Ogu-HR001</t>
  </si>
  <si>
    <t>Fixed Deposit</t>
  </si>
  <si>
    <t>Jesse Evans</t>
  </si>
  <si>
    <t>73123,68</t>
  </si>
  <si>
    <t>158874,1406</t>
  </si>
  <si>
    <t>Kad-HR001</t>
  </si>
  <si>
    <t>Jeremy Vasquez</t>
  </si>
  <si>
    <t>140915,205</t>
  </si>
  <si>
    <t>111317,58</t>
  </si>
  <si>
    <t>Nicholas Cunningham</t>
  </si>
  <si>
    <t>117097,785</t>
  </si>
  <si>
    <t>Dennis Morris</t>
  </si>
  <si>
    <t>331067,712</t>
  </si>
  <si>
    <t>66283,4532</t>
  </si>
  <si>
    <t>Oyo-HR001</t>
  </si>
  <si>
    <t>Douglas Tucker</t>
  </si>
  <si>
    <t>272405,8944</t>
  </si>
  <si>
    <t>Adam Hernandez</t>
  </si>
  <si>
    <t>87475,5</t>
  </si>
  <si>
    <t>Donald Reynolds</t>
  </si>
  <si>
    <t>21970,9746</t>
  </si>
  <si>
    <t>Nicholas Simmons</t>
  </si>
  <si>
    <t>410110,8704</t>
  </si>
  <si>
    <t>Ana-HR001</t>
  </si>
  <si>
    <t>183442,4768</t>
  </si>
  <si>
    <t>Kwa-HR001</t>
  </si>
  <si>
    <t>Phillip Peters</t>
  </si>
  <si>
    <t>155456,352</t>
  </si>
  <si>
    <t>Cro-HR001</t>
  </si>
  <si>
    <t>Stephen Payne</t>
  </si>
  <si>
    <t>298198,7904</t>
  </si>
  <si>
    <t>92351,201</t>
  </si>
  <si>
    <t>Osu-HR001</t>
  </si>
  <si>
    <t>James Castillo</t>
  </si>
  <si>
    <t>43925,3264</t>
  </si>
  <si>
    <t>Patrick Graham</t>
  </si>
  <si>
    <t>291792,2436</t>
  </si>
  <si>
    <t>Bruce Porter</t>
  </si>
  <si>
    <t>105666,4155</t>
  </si>
  <si>
    <t>56861,3682</t>
  </si>
  <si>
    <t>180555,765</t>
  </si>
  <si>
    <t>Jason Duncan</t>
  </si>
  <si>
    <t>30131,1498</t>
  </si>
  <si>
    <t>329938,2948</t>
  </si>
  <si>
    <t>396733,6422</t>
  </si>
  <si>
    <t>38281,04</t>
  </si>
  <si>
    <t>327053,3511</t>
  </si>
  <si>
    <t>Bobby Burton</t>
  </si>
  <si>
    <t>407606,8728</t>
  </si>
  <si>
    <t>165420,5796</t>
  </si>
  <si>
    <t>167784,4287</t>
  </si>
  <si>
    <t>78862,1676</t>
  </si>
  <si>
    <t>Sok-HR001</t>
  </si>
  <si>
    <t>Raymond Alexander</t>
  </si>
  <si>
    <t>212959,3312</t>
  </si>
  <si>
    <t>91924,7307</t>
  </si>
  <si>
    <t>51004,6875</t>
  </si>
  <si>
    <t>120704,7744</t>
  </si>
  <si>
    <t>Anthony Simpson</t>
  </si>
  <si>
    <t>413015,1204</t>
  </si>
  <si>
    <t>Carl Nguyen</t>
  </si>
  <si>
    <t>283534,125</t>
  </si>
  <si>
    <t>56751,7548</t>
  </si>
  <si>
    <t>36068,2794</t>
  </si>
  <si>
    <t>Edo-HR001</t>
  </si>
  <si>
    <t>Victor Martinez</t>
  </si>
  <si>
    <t>41255,7607</t>
  </si>
  <si>
    <t>60986,6528</t>
  </si>
  <si>
    <t>146540,9556</t>
  </si>
  <si>
    <t>390347,0508</t>
  </si>
  <si>
    <t>Ben-HR001</t>
  </si>
  <si>
    <t>Roger Alexander</t>
  </si>
  <si>
    <t>103072,9728</t>
  </si>
  <si>
    <t>224615,2608</t>
  </si>
  <si>
    <t>263582,2035</t>
  </si>
  <si>
    <t>Anthony Torres</t>
  </si>
  <si>
    <t>97862,3366</t>
  </si>
  <si>
    <t>169087,1749</t>
  </si>
  <si>
    <t>337249,3575</t>
  </si>
  <si>
    <t>211664,1072</t>
  </si>
  <si>
    <t>161349,6</t>
  </si>
  <si>
    <t>47929,9525</t>
  </si>
  <si>
    <t>52311,3472</t>
  </si>
  <si>
    <t>108917,5584</t>
  </si>
  <si>
    <t>226151,901</t>
  </si>
  <si>
    <t>349188</t>
  </si>
  <si>
    <t>132501,1968</t>
  </si>
  <si>
    <t>Keith Griffin</t>
  </si>
  <si>
    <t>76171,9106</t>
  </si>
  <si>
    <t>Joe Price</t>
  </si>
  <si>
    <t>116590,7925</t>
  </si>
  <si>
    <t>Steve Diaz</t>
  </si>
  <si>
    <t>446286,7227</t>
  </si>
  <si>
    <t>165872,6424</t>
  </si>
  <si>
    <t>148213,6215</t>
  </si>
  <si>
    <t>108386,9544</t>
  </si>
  <si>
    <t>165050,6319</t>
  </si>
  <si>
    <t>Paul Larson</t>
  </si>
  <si>
    <t>56531,44</t>
  </si>
  <si>
    <t>Joe Hanson</t>
  </si>
  <si>
    <t>83976,6816</t>
  </si>
  <si>
    <t>77057,7444</t>
  </si>
  <si>
    <t>Gregory Simmons</t>
  </si>
  <si>
    <t>252385,9107</t>
  </si>
  <si>
    <t>91733,4728</t>
  </si>
  <si>
    <t>281200,9122</t>
  </si>
  <si>
    <t>110014,9248</t>
  </si>
  <si>
    <t>126564,2091</t>
  </si>
  <si>
    <t>373528,3188</t>
  </si>
  <si>
    <t>117611,364</t>
  </si>
  <si>
    <t>21380,3968</t>
  </si>
  <si>
    <t>183254,625</t>
  </si>
  <si>
    <t>59404,8</t>
  </si>
  <si>
    <t>64385,5872</t>
  </si>
  <si>
    <t>88444,068</t>
  </si>
  <si>
    <t>119608,0611</t>
  </si>
  <si>
    <t>314447,3475</t>
  </si>
  <si>
    <t>106907,9616</t>
  </si>
  <si>
    <t>Dennis Ruiz</t>
  </si>
  <si>
    <t>39760,11</t>
  </si>
  <si>
    <t>281404,06</t>
  </si>
  <si>
    <t>520192,4352</t>
  </si>
  <si>
    <t>175522,5084</t>
  </si>
  <si>
    <t>91981,5624</t>
  </si>
  <si>
    <t>37825,251</t>
  </si>
  <si>
    <t>75434,2933</t>
  </si>
  <si>
    <t>111485,6</t>
  </si>
  <si>
    <t>193690,9314</t>
  </si>
  <si>
    <t>18691,1361</t>
  </si>
  <si>
    <t>65369,36</t>
  </si>
  <si>
    <t>96390,06</t>
  </si>
  <si>
    <t>191245,9563</t>
  </si>
  <si>
    <t>316713,7536</t>
  </si>
  <si>
    <t>114169,5126</t>
  </si>
  <si>
    <t>17226,8544</t>
  </si>
  <si>
    <t>31634,7876</t>
  </si>
  <si>
    <t>235953,245</t>
  </si>
  <si>
    <t>419145,5488</t>
  </si>
  <si>
    <t>Kan-HR001</t>
  </si>
  <si>
    <t>Bruce Butler</t>
  </si>
  <si>
    <t>361257,6704</t>
  </si>
  <si>
    <t>397676,175</t>
  </si>
  <si>
    <t>Chris Armstrong</t>
  </si>
  <si>
    <t>17871,5625</t>
  </si>
  <si>
    <t>87964,254</t>
  </si>
  <si>
    <t>316487,5374</t>
  </si>
  <si>
    <t>135507,1446</t>
  </si>
  <si>
    <t>62681,875</t>
  </si>
  <si>
    <t>191665,0176</t>
  </si>
  <si>
    <t>Ada-HR001</t>
  </si>
  <si>
    <t>Shawn Long</t>
  </si>
  <si>
    <t>208180,6272</t>
  </si>
  <si>
    <t>188217,2432</t>
  </si>
  <si>
    <t>59131,7424</t>
  </si>
  <si>
    <t>16653,9672</t>
  </si>
  <si>
    <t>135222,08</t>
  </si>
  <si>
    <t>237510,45</t>
  </si>
  <si>
    <t>171731,7316</t>
  </si>
  <si>
    <t>83441,3176</t>
  </si>
  <si>
    <t>62219,7912</t>
  </si>
  <si>
    <t>242230,661</t>
  </si>
  <si>
    <t>122723,9013</t>
  </si>
  <si>
    <t>104251,1248</t>
  </si>
  <si>
    <t>380018,3499</t>
  </si>
  <si>
    <t>58421,2388</t>
  </si>
  <si>
    <t>335306,3</t>
  </si>
  <si>
    <t>114076,48</t>
  </si>
  <si>
    <t>26691,5625</t>
  </si>
  <si>
    <t>282011,7267</t>
  </si>
  <si>
    <t>110486,0952</t>
  </si>
  <si>
    <t>220526,6274</t>
  </si>
  <si>
    <t>92423,37</t>
  </si>
  <si>
    <t>190491,9264</t>
  </si>
  <si>
    <t>338383,13</t>
  </si>
  <si>
    <t>Joshua Ryan</t>
  </si>
  <si>
    <t>137063,355</t>
  </si>
  <si>
    <t>107496,9585</t>
  </si>
  <si>
    <t>410710,56</t>
  </si>
  <si>
    <t>67206,4848</t>
  </si>
  <si>
    <t>96190,3578</t>
  </si>
  <si>
    <t>245875,8015</t>
  </si>
  <si>
    <t>203317,086</t>
  </si>
  <si>
    <t>105811,2</t>
  </si>
  <si>
    <t>440439,3312</t>
  </si>
  <si>
    <t>243163,9808</t>
  </si>
  <si>
    <t>129932,3025</t>
  </si>
  <si>
    <t>172741,1296</t>
  </si>
  <si>
    <t>80225,5423</t>
  </si>
  <si>
    <t>84410,5087</t>
  </si>
  <si>
    <t>82530,07</t>
  </si>
  <si>
    <t>121368,6144</t>
  </si>
  <si>
    <t>158341,7079</t>
  </si>
  <si>
    <t>139337,0472</t>
  </si>
  <si>
    <t>63246,3</t>
  </si>
  <si>
    <t>22388,5116</t>
  </si>
  <si>
    <t>223656,4512</t>
  </si>
  <si>
    <t>168781,1425</t>
  </si>
  <si>
    <t>Jerry Green</t>
  </si>
  <si>
    <t>62697,3984</t>
  </si>
  <si>
    <t>394018,5795</t>
  </si>
  <si>
    <t>266108,6844</t>
  </si>
  <si>
    <t>231926,0559</t>
  </si>
  <si>
    <t>George Lewis</t>
  </si>
  <si>
    <t>84498,1235</t>
  </si>
  <si>
    <t>59075,445</t>
  </si>
  <si>
    <t>110364,7116</t>
  </si>
  <si>
    <t>18687,5037</t>
  </si>
  <si>
    <t>236297,4976</t>
  </si>
  <si>
    <t>143436,72</t>
  </si>
  <si>
    <t>213619,5173</t>
  </si>
  <si>
    <t>124157,088</t>
  </si>
  <si>
    <t>313302,5168</t>
  </si>
  <si>
    <t>171944,3752</t>
  </si>
  <si>
    <t>185228,2173</t>
  </si>
  <si>
    <t>131497,0944</t>
  </si>
  <si>
    <t>59563,84</t>
  </si>
  <si>
    <t>126030,6582</t>
  </si>
  <si>
    <t>159512,3829</t>
  </si>
  <si>
    <t>66802,2317</t>
  </si>
  <si>
    <t>334331,8125</t>
  </si>
  <si>
    <t>117682,74</t>
  </si>
  <si>
    <t>64228,6443</t>
  </si>
  <si>
    <t>304544,0937</t>
  </si>
  <si>
    <t>222185,7857</t>
  </si>
  <si>
    <t>57417,2421</t>
  </si>
  <si>
    <t>71704,224</t>
  </si>
  <si>
    <t>315769,1712</t>
  </si>
  <si>
    <t>119708,9013</t>
  </si>
  <si>
    <t>39235,647</t>
  </si>
  <si>
    <t>140668,5</t>
  </si>
  <si>
    <t>230504,5952</t>
  </si>
  <si>
    <t>385028,64</t>
  </si>
  <si>
    <t>180547,2952</t>
  </si>
  <si>
    <t>148218,4704</t>
  </si>
  <si>
    <t>178166,9226</t>
  </si>
  <si>
    <t>168841,7004</t>
  </si>
  <si>
    <t>100790,48</t>
  </si>
  <si>
    <t>238171,3632</t>
  </si>
  <si>
    <t>71031,7416</t>
  </si>
  <si>
    <t>71863,743</t>
  </si>
  <si>
    <t>35474,9472</t>
  </si>
  <si>
    <t>109996,8213</t>
  </si>
  <si>
    <t>46002,3075</t>
  </si>
  <si>
    <t>151936,068</t>
  </si>
  <si>
    <t>81162,8928</t>
  </si>
  <si>
    <t>109051,9315</t>
  </si>
  <si>
    <t>29125,2561</t>
  </si>
  <si>
    <t>431647,32</t>
  </si>
  <si>
    <t>60561,3568</t>
  </si>
  <si>
    <t>221981,8125</t>
  </si>
  <si>
    <t>41393,514</t>
  </si>
  <si>
    <t>88363,5896</t>
  </si>
  <si>
    <t>114059,46</t>
  </si>
  <si>
    <t>44123,9833</t>
  </si>
  <si>
    <t>129996,1908</t>
  </si>
  <si>
    <t>156566,48</t>
  </si>
  <si>
    <t>59266,748</t>
  </si>
  <si>
    <t>181982,2368</t>
  </si>
  <si>
    <t>343318,2304</t>
  </si>
  <si>
    <t>129850,8926</t>
  </si>
  <si>
    <t>175520,1305</t>
  </si>
  <si>
    <t>256652,0795</t>
  </si>
  <si>
    <t>247280,3457</t>
  </si>
  <si>
    <t>291604,5816</t>
  </si>
  <si>
    <t>291586,7136</t>
  </si>
  <si>
    <t>52989,0136</t>
  </si>
  <si>
    <t>274096,6319</t>
  </si>
  <si>
    <t>355808,1891</t>
  </si>
  <si>
    <t>159742,7793</t>
  </si>
  <si>
    <t>139581,75</t>
  </si>
  <si>
    <t>77904,1065</t>
  </si>
  <si>
    <t>61123,16</t>
  </si>
  <si>
    <t>87687,3175</t>
  </si>
  <si>
    <t>79608,8832</t>
  </si>
  <si>
    <t>71186,0448</t>
  </si>
  <si>
    <t>19637,7777</t>
  </si>
  <si>
    <t>110274,5664</t>
  </si>
  <si>
    <t>110102,322</t>
  </si>
  <si>
    <t>112495,635</t>
  </si>
  <si>
    <t>162947,68</t>
  </si>
  <si>
    <t>312143,0136</t>
  </si>
  <si>
    <t>181394,4132</t>
  </si>
  <si>
    <t>143047,68</t>
  </si>
  <si>
    <t>230457,2911</t>
  </si>
  <si>
    <t>188204,4363</t>
  </si>
  <si>
    <t>107321,5488</t>
  </si>
  <si>
    <t>222087,5988</t>
  </si>
  <si>
    <t>168548,8086</t>
  </si>
  <si>
    <t>83994,6624</t>
  </si>
  <si>
    <t>266959,84</t>
  </si>
  <si>
    <t>61398,259</t>
  </si>
  <si>
    <t>148851,2025</t>
  </si>
  <si>
    <t>96755,9296</t>
  </si>
  <si>
    <t>62701,1924</t>
  </si>
  <si>
    <t>69755,625</t>
  </si>
  <si>
    <t>161205,73</t>
  </si>
  <si>
    <t>301258,4367</t>
  </si>
  <si>
    <t>284451,4374</t>
  </si>
  <si>
    <t>66091,9617</t>
  </si>
  <si>
    <t>330308,9692</t>
  </si>
  <si>
    <t>321086,0712</t>
  </si>
  <si>
    <t>79643,4153</t>
  </si>
  <si>
    <t>153074,8128</t>
  </si>
  <si>
    <t>92257,2189</t>
  </si>
  <si>
    <t>260184,0444</t>
  </si>
  <si>
    <t>214432,05</t>
  </si>
  <si>
    <t>29881,2481</t>
  </si>
  <si>
    <t>94643,6076</t>
  </si>
  <si>
    <t>71411,3253</t>
  </si>
  <si>
    <t>84560,8491</t>
  </si>
  <si>
    <t>56371,968</t>
  </si>
  <si>
    <t>136956,204</t>
  </si>
  <si>
    <t>118938,7776</t>
  </si>
  <si>
    <t>204369,825</t>
  </si>
  <si>
    <t>428779,4688</t>
  </si>
  <si>
    <t>147650,7252</t>
  </si>
  <si>
    <t>173669,6171</t>
  </si>
  <si>
    <t>291163,3692</t>
  </si>
  <si>
    <t>304744,125</t>
  </si>
  <si>
    <t>214088,8644</t>
  </si>
  <si>
    <t>52826,778</t>
  </si>
  <si>
    <t>222610,245</t>
  </si>
  <si>
    <t>97432,2628</t>
  </si>
  <si>
    <t>343263,7974</t>
  </si>
  <si>
    <t>31668,5824</t>
  </si>
  <si>
    <t>210595,728</t>
  </si>
  <si>
    <t>125353,08</t>
  </si>
  <si>
    <t>113585,6925</t>
  </si>
  <si>
    <t>142841,2608</t>
  </si>
  <si>
    <t>168569,0409</t>
  </si>
  <si>
    <t>62204,5008</t>
  </si>
  <si>
    <t>94314,48</t>
  </si>
  <si>
    <t>107085,6</t>
  </si>
  <si>
    <t>123401,696</t>
  </si>
  <si>
    <t>125063,1525</t>
  </si>
  <si>
    <t>123545,4195</t>
  </si>
  <si>
    <t>95884,8705</t>
  </si>
  <si>
    <t>91243,0575</t>
  </si>
  <si>
    <t>310375,3664</t>
  </si>
  <si>
    <t>217152,9152</t>
  </si>
  <si>
    <t>196246,4367</t>
  </si>
  <si>
    <t>125706,3462</t>
  </si>
  <si>
    <t>62316,25</t>
  </si>
  <si>
    <t>157167,4689</t>
  </si>
  <si>
    <t>96295,6143</t>
  </si>
  <si>
    <t>246513,1625</t>
  </si>
  <si>
    <t>429407,792</t>
  </si>
  <si>
    <t>96837,0048</t>
  </si>
  <si>
    <t>147794,79</t>
  </si>
  <si>
    <t>45899,1588</t>
  </si>
  <si>
    <t>82095,1455</t>
  </si>
  <si>
    <t>89200,2519</t>
  </si>
  <si>
    <t>208955,6352</t>
  </si>
  <si>
    <t>188137,9944</t>
  </si>
  <si>
    <t>140159,1136</t>
  </si>
  <si>
    <t>42783,86</t>
  </si>
  <si>
    <t>114615,9808</t>
  </si>
  <si>
    <t>204585,5616</t>
  </si>
  <si>
    <t>114733,1328</t>
  </si>
  <si>
    <t>156939,93</t>
  </si>
  <si>
    <t>306850,5312</t>
  </si>
  <si>
    <t>114869,952</t>
  </si>
  <si>
    <t>84045,3125</t>
  </si>
  <si>
    <t>147956,7936</t>
  </si>
  <si>
    <t>142846,08</t>
  </si>
  <si>
    <t>99093,1407</t>
  </si>
  <si>
    <t>180987,1128</t>
  </si>
  <si>
    <t>475533,0342</t>
  </si>
  <si>
    <t>222899,4612</t>
  </si>
  <si>
    <t>115567,0464</t>
  </si>
  <si>
    <t>257023,8279</t>
  </si>
  <si>
    <t>140846,7456</t>
  </si>
  <si>
    <t>274177,92</t>
  </si>
  <si>
    <t>27514,6875</t>
  </si>
  <si>
    <t>408724,6436</t>
  </si>
  <si>
    <t>384142,6688</t>
  </si>
  <si>
    <t>96488,2461</t>
  </si>
  <si>
    <t>85048,4583</t>
  </si>
  <si>
    <t>358410,87</t>
  </si>
  <si>
    <t>184429,7088</t>
  </si>
  <si>
    <t>177102,5256</t>
  </si>
  <si>
    <t>205568,3328</t>
  </si>
  <si>
    <t>89051,6385</t>
  </si>
  <si>
    <t>185599,4511</t>
  </si>
  <si>
    <t>114845,0163</t>
  </si>
  <si>
    <t>123854,6619</t>
  </si>
  <si>
    <t>129533,6172</t>
  </si>
  <si>
    <t>254376,8178</t>
  </si>
  <si>
    <t>28714,6496</t>
  </si>
  <si>
    <t>172704,565</t>
  </si>
  <si>
    <t>122753,346</t>
  </si>
  <si>
    <t>133700,24</t>
  </si>
  <si>
    <t>190329,696</t>
  </si>
  <si>
    <t>202723,9466</t>
  </si>
  <si>
    <t>268568,8602</t>
  </si>
  <si>
    <t>59875,578</t>
  </si>
  <si>
    <t>217808,5707</t>
  </si>
  <si>
    <t>40985,49</t>
  </si>
  <si>
    <t>157179,5785</t>
  </si>
  <si>
    <t>162388,3275</t>
  </si>
  <si>
    <t>164456,6275</t>
  </si>
  <si>
    <t>65256,6856</t>
  </si>
  <si>
    <t>308476,7712</t>
  </si>
  <si>
    <t>147292,908</t>
  </si>
  <si>
    <t>91082,6644</t>
  </si>
  <si>
    <t>46065,04</t>
  </si>
  <si>
    <t>85435,2495</t>
  </si>
  <si>
    <t>83318,5278</t>
  </si>
  <si>
    <t>70495,4394</t>
  </si>
  <si>
    <t>297850,4116</t>
  </si>
  <si>
    <t>233085,8838</t>
  </si>
  <si>
    <t>203494,9322</t>
  </si>
  <si>
    <t>327183,1452</t>
  </si>
  <si>
    <t>92897,8688</t>
  </si>
  <si>
    <t>81683,4375</t>
  </si>
  <si>
    <t>204262,8108</t>
  </si>
  <si>
    <t>466402,0224</t>
  </si>
  <si>
    <t>197043,6204</t>
  </si>
  <si>
    <t>90061,2081</t>
  </si>
  <si>
    <t>145351,008</t>
  </si>
  <si>
    <t>32301,4668</t>
  </si>
  <si>
    <t>97226,3454</t>
  </si>
  <si>
    <t>266276,8401</t>
  </si>
  <si>
    <t>33978,42</t>
  </si>
  <si>
    <t>140928,7437</t>
  </si>
  <si>
    <t>345819,232</t>
  </si>
  <si>
    <t>186049,4976</t>
  </si>
  <si>
    <t>446844,745</t>
  </si>
  <si>
    <t>116126,7192</t>
  </si>
  <si>
    <t>186416,5653</t>
  </si>
  <si>
    <t>91471,6257</t>
  </si>
  <si>
    <t>52279,488</t>
  </si>
  <si>
    <t>473184,8226</t>
  </si>
  <si>
    <t>180214,7886</t>
  </si>
  <si>
    <t>66677,5296</t>
  </si>
  <si>
    <t>215591,4628</t>
  </si>
  <si>
    <t>100179,1296</t>
  </si>
  <si>
    <t>184887,9183</t>
  </si>
  <si>
    <t>145503,585</t>
  </si>
  <si>
    <t>23800,2975</t>
  </si>
  <si>
    <t>184517,0514</t>
  </si>
  <si>
    <t>235589,5311</t>
  </si>
  <si>
    <t>71176,9968</t>
  </si>
  <si>
    <t>65431,3016</t>
  </si>
  <si>
    <t>267003,8982</t>
  </si>
  <si>
    <t>124124,8525</t>
  </si>
  <si>
    <t>98497,3597</t>
  </si>
  <si>
    <t>391452,5124</t>
  </si>
  <si>
    <t>113891,52</t>
  </si>
  <si>
    <t>148799,0244</t>
  </si>
  <si>
    <t>327746,23</t>
  </si>
  <si>
    <t>124795,755</t>
  </si>
  <si>
    <t>64318,5</t>
  </si>
  <si>
    <t>201990,1422</t>
  </si>
  <si>
    <t>22531,392</t>
  </si>
  <si>
    <t>236135,04</t>
  </si>
  <si>
    <t>36290,4256</t>
  </si>
  <si>
    <t>50144,9721</t>
  </si>
  <si>
    <t>246394,3008</t>
  </si>
  <si>
    <t>119228,8125</t>
  </si>
  <si>
    <t>289639,0224</t>
  </si>
  <si>
    <t>91667,3625</t>
  </si>
  <si>
    <t>17723,125</t>
  </si>
  <si>
    <t>262626</t>
  </si>
  <si>
    <t>277568,265</t>
  </si>
  <si>
    <t>303654,2018</t>
  </si>
  <si>
    <t>142319,8532</t>
  </si>
  <si>
    <t>140671,7235</t>
  </si>
  <si>
    <t>103516,876</t>
  </si>
  <si>
    <t>470606,0544</t>
  </si>
  <si>
    <t>76110,5676</t>
  </si>
  <si>
    <t>330956,046</t>
  </si>
  <si>
    <t>59484,36</t>
  </si>
  <si>
    <t>37203,7974</t>
  </si>
  <si>
    <t>202735,1268</t>
  </si>
  <si>
    <t>227250,8928</t>
  </si>
  <si>
    <t>298316,1636</t>
  </si>
  <si>
    <t>321792,6351</t>
  </si>
  <si>
    <t>151227,3612</t>
  </si>
  <si>
    <t>205225,2384</t>
  </si>
  <si>
    <t>349237,3144</t>
  </si>
  <si>
    <t>149042,7932</t>
  </si>
  <si>
    <t>71909,9289</t>
  </si>
  <si>
    <t>163975,0827</t>
  </si>
  <si>
    <t>275620,6776</t>
  </si>
  <si>
    <t>290003,4384</t>
  </si>
  <si>
    <t>149870,898</t>
  </si>
  <si>
    <t>111451,9653</t>
  </si>
  <si>
    <t>122710,896</t>
  </si>
  <si>
    <t>377580,7812</t>
  </si>
  <si>
    <t>93315,6975</t>
  </si>
  <si>
    <t>80536,4224</t>
  </si>
  <si>
    <t>148433,6</t>
  </si>
  <si>
    <t>448729,1904</t>
  </si>
  <si>
    <t>163181,1456</t>
  </si>
  <si>
    <t>97988,765</t>
  </si>
  <si>
    <t>95819,6736</t>
  </si>
  <si>
    <t>96948,9915</t>
  </si>
  <si>
    <t>128311,7979</t>
  </si>
  <si>
    <t>79692,8704</t>
  </si>
  <si>
    <t>112668,9642</t>
  </si>
  <si>
    <t>192675,5496</t>
  </si>
  <si>
    <t>482954,9568</t>
  </si>
  <si>
    <t>435965,8464</t>
  </si>
  <si>
    <t>225201,8348</t>
  </si>
  <si>
    <t>85194,5875</t>
  </si>
  <si>
    <t>144581,5488</t>
  </si>
  <si>
    <t>170220,8734</t>
  </si>
  <si>
    <t>168060,9375</t>
  </si>
  <si>
    <t>156857,6073</t>
  </si>
  <si>
    <t>215155,9228</t>
  </si>
  <si>
    <t>241627,68</t>
  </si>
  <si>
    <t>274290,8025</t>
  </si>
  <si>
    <t>439472,865</t>
  </si>
  <si>
    <t>338901,7824</t>
  </si>
  <si>
    <t>303730,875</t>
  </si>
  <si>
    <t>240104,6544</t>
  </si>
  <si>
    <t>86774,8992</t>
  </si>
  <si>
    <t>191841</t>
  </si>
  <si>
    <t>249185,8668</t>
  </si>
  <si>
    <t>268515,982</t>
  </si>
  <si>
    <t>61624,0012</t>
  </si>
  <si>
    <t>72989,9199</t>
  </si>
  <si>
    <t>183064,32</t>
  </si>
  <si>
    <t>90493,26</t>
  </si>
  <si>
    <t>153235,9728</t>
  </si>
  <si>
    <t>384161,9712</t>
  </si>
  <si>
    <t>132736,5</t>
  </si>
  <si>
    <t>123895,1808</t>
  </si>
  <si>
    <t>160073,1</t>
  </si>
  <si>
    <t>194912,8192</t>
  </si>
  <si>
    <t>88949,5893</t>
  </si>
  <si>
    <t>84024,486</t>
  </si>
  <si>
    <t>206362,56</t>
  </si>
  <si>
    <t>114353,961</t>
  </si>
  <si>
    <t>111666,9312</t>
  </si>
  <si>
    <t>137924,08</t>
  </si>
  <si>
    <t>53693,8894</t>
  </si>
  <si>
    <t>92159,489</t>
  </si>
  <si>
    <t>90161,2892</t>
  </si>
  <si>
    <t>96545,3676</t>
  </si>
  <si>
    <t>80694,3564</t>
  </si>
  <si>
    <t>212636,9988</t>
  </si>
  <si>
    <t>89882,988</t>
  </si>
  <si>
    <t>140152,038</t>
  </si>
  <si>
    <t>439038,72</t>
  </si>
  <si>
    <t>49932,6914</t>
  </si>
  <si>
    <t>511043,928</t>
  </si>
  <si>
    <t>128308,5041</t>
  </si>
  <si>
    <t>150898,038</t>
  </si>
  <si>
    <t>202929,5525</t>
  </si>
  <si>
    <t>388875,5416</t>
  </si>
  <si>
    <t>156091,7501</t>
  </si>
  <si>
    <t>253484,8512</t>
  </si>
  <si>
    <t>129198,4512</t>
  </si>
  <si>
    <t>65125,7984</t>
  </si>
  <si>
    <t>116238,09</t>
  </si>
  <si>
    <t>356554,0539</t>
  </si>
  <si>
    <t>31697,223</t>
  </si>
  <si>
    <t>260673,27</t>
  </si>
  <si>
    <t>362722,4064</t>
  </si>
  <si>
    <t>309043</t>
  </si>
  <si>
    <t>74059,2348</t>
  </si>
  <si>
    <t>102656,9544</t>
  </si>
  <si>
    <t>98374,083</t>
  </si>
  <si>
    <t>82765,0032</t>
  </si>
  <si>
    <t>81361,422</t>
  </si>
  <si>
    <t>255872,4012</t>
  </si>
  <si>
    <t>154599,3372</t>
  </si>
  <si>
    <t>37871,0171</t>
  </si>
  <si>
    <t>335346,96</t>
  </si>
  <si>
    <t>94278,1875</t>
  </si>
  <si>
    <t>148649,76</t>
  </si>
  <si>
    <t>110634,5856</t>
  </si>
  <si>
    <t>39080,448</t>
  </si>
  <si>
    <t>328563,105</t>
  </si>
  <si>
    <t>304304,4375</t>
  </si>
  <si>
    <t>157986,7328</t>
  </si>
  <si>
    <t>342354,8136</t>
  </si>
  <si>
    <t>206497,2448</t>
  </si>
  <si>
    <t>273197,4375</t>
  </si>
  <si>
    <t>178150,4307</t>
  </si>
  <si>
    <t>215081,6976</t>
  </si>
  <si>
    <t>202472,9784</t>
  </si>
  <si>
    <t>52673,1264</t>
  </si>
  <si>
    <t>50226,875</t>
  </si>
  <si>
    <t>27539,456</t>
  </si>
  <si>
    <t>125156,6514</t>
  </si>
  <si>
    <t>120861,2097</t>
  </si>
  <si>
    <t>82128,1125</t>
  </si>
  <si>
    <t>45810,9846</t>
  </si>
  <si>
    <t>46499,904</t>
  </si>
  <si>
    <t>141515,0244</t>
  </si>
  <si>
    <t>439025,4</t>
  </si>
  <si>
    <t>41508,4375</t>
  </si>
  <si>
    <t>169727,32</t>
  </si>
  <si>
    <t>76337,0256</t>
  </si>
  <si>
    <t>185163,75</t>
  </si>
  <si>
    <t>82385,3025</t>
  </si>
  <si>
    <t>76876,5024</t>
  </si>
  <si>
    <t>85181,04</t>
  </si>
  <si>
    <t>84194,5104</t>
  </si>
  <si>
    <t>30509,2972</t>
  </si>
  <si>
    <t>280477,3125</t>
  </si>
  <si>
    <t>42230,5353</t>
  </si>
  <si>
    <t>114861,3099</t>
  </si>
  <si>
    <t>205230,681</t>
  </si>
  <si>
    <t>58419,2364</t>
  </si>
  <si>
    <t>33978,9897</t>
  </si>
  <si>
    <t>34363,719</t>
  </si>
  <si>
    <t>352957,968</t>
  </si>
  <si>
    <t>198017,127</t>
  </si>
  <si>
    <t>279238,44</t>
  </si>
  <si>
    <t>309505,875</t>
  </si>
  <si>
    <t>80367,5453</t>
  </si>
  <si>
    <t>124277,7536</t>
  </si>
  <si>
    <t>292133,5263</t>
  </si>
  <si>
    <t>446342,2304</t>
  </si>
  <si>
    <t>102785,76</t>
  </si>
  <si>
    <t>291815,0055</t>
  </si>
  <si>
    <t>140111,6556</t>
  </si>
  <si>
    <t>33431,0168</t>
  </si>
  <si>
    <t>317499,064</t>
  </si>
  <si>
    <t>114508,9575</t>
  </si>
  <si>
    <t>291468,645</t>
  </si>
  <si>
    <t>121124,016</t>
  </si>
  <si>
    <t>392641,08</t>
  </si>
  <si>
    <t>97392,0024</t>
  </si>
  <si>
    <t>154622,1875</t>
  </si>
  <si>
    <t>110666,8224</t>
  </si>
  <si>
    <t>32726,268</t>
  </si>
  <si>
    <t>145534,9297</t>
  </si>
  <si>
    <t>224850,8925</t>
  </si>
  <si>
    <t>367602,4764</t>
  </si>
  <si>
    <t>184133,2436</t>
  </si>
  <si>
    <t>73722,0288</t>
  </si>
  <si>
    <t>371154,5847</t>
  </si>
  <si>
    <t>113678,37</t>
  </si>
  <si>
    <t>354870,2856</t>
  </si>
  <si>
    <t>130572,5124</t>
  </si>
  <si>
    <t>86172,3244</t>
  </si>
  <si>
    <t>86007,3984</t>
  </si>
  <si>
    <t>161893,8812</t>
  </si>
  <si>
    <t>328810,0608</t>
  </si>
  <si>
    <t>278807,4576</t>
  </si>
  <si>
    <t>161884,0064</t>
  </si>
  <si>
    <t>252152,64</t>
  </si>
  <si>
    <t>193797,0139</t>
  </si>
  <si>
    <t>303763,68</t>
  </si>
  <si>
    <t>249962,8635</t>
  </si>
  <si>
    <t>52109,1276</t>
  </si>
  <si>
    <t>131729,85</t>
  </si>
  <si>
    <t>133962,1752</t>
  </si>
  <si>
    <t>237907,0848</t>
  </si>
  <si>
    <t>193487,424</t>
  </si>
  <si>
    <t>202863,468</t>
  </si>
  <si>
    <t>79782,4896</t>
  </si>
  <si>
    <t>35234,55</t>
  </si>
  <si>
    <t>179214,8496</t>
  </si>
  <si>
    <t>32062,5228</t>
  </si>
  <si>
    <t>35039,16</t>
  </si>
  <si>
    <t>189556,5516</t>
  </si>
  <si>
    <t>373315,242</t>
  </si>
  <si>
    <t>116813,4825</t>
  </si>
  <si>
    <t>73244,43</t>
  </si>
  <si>
    <t>73501,0368</t>
  </si>
  <si>
    <t>155729,6328</t>
  </si>
  <si>
    <t>148224,72</t>
  </si>
  <si>
    <t>50240,7136</t>
  </si>
  <si>
    <t>60079,8848</t>
  </si>
  <si>
    <t>86127,4624</t>
  </si>
  <si>
    <t>63497,6892</t>
  </si>
  <si>
    <t>387252,6991</t>
  </si>
  <si>
    <t>105795,48</t>
  </si>
  <si>
    <t>445066,83</t>
  </si>
  <si>
    <t>231903,4911</t>
  </si>
  <si>
    <t>329840,7138</t>
  </si>
  <si>
    <t>394145,8092</t>
  </si>
  <si>
    <t>292103,8209</t>
  </si>
  <si>
    <t>106992,5625</t>
  </si>
  <si>
    <t>74607,5112</t>
  </si>
  <si>
    <t>67695,6033</t>
  </si>
  <si>
    <t>72442,6395</t>
  </si>
  <si>
    <t>205039,918</t>
  </si>
  <si>
    <t>305273,4048</t>
  </si>
  <si>
    <t>213206,395</t>
  </si>
  <si>
    <t>164815,0889</t>
  </si>
  <si>
    <t>291925,8496</t>
  </si>
  <si>
    <t>362819,625</t>
  </si>
  <si>
    <t>78421,68</t>
  </si>
  <si>
    <t>261310,764</t>
  </si>
  <si>
    <t>298478,752</t>
  </si>
  <si>
    <t>282275,52</t>
  </si>
  <si>
    <t>131466,9712</t>
  </si>
  <si>
    <t>96059,6847</t>
  </si>
  <si>
    <t>407571,3664</t>
  </si>
  <si>
    <t>20823,1542</t>
  </si>
  <si>
    <t>35261,85</t>
  </si>
  <si>
    <t>94158,3252</t>
  </si>
  <si>
    <t>134525,8816</t>
  </si>
  <si>
    <t>120617,6745</t>
  </si>
  <si>
    <t>158667,2672</t>
  </si>
  <si>
    <t>216722,1225</t>
  </si>
  <si>
    <t>87332,5972</t>
  </si>
  <si>
    <t>266528,745</t>
  </si>
  <si>
    <t>134574,348</t>
  </si>
  <si>
    <t>124351,92</t>
  </si>
  <si>
    <t>38470,88</t>
  </si>
  <si>
    <t>141462,6304</t>
  </si>
  <si>
    <t>215401,05</t>
  </si>
  <si>
    <t>57204,2925</t>
  </si>
  <si>
    <t>60408,5933</t>
  </si>
  <si>
    <t>85918,9095</t>
  </si>
  <si>
    <t>155330,8875</t>
  </si>
  <si>
    <t>70434</t>
  </si>
  <si>
    <t>353210,8284</t>
  </si>
  <si>
    <t>52463,04</t>
  </si>
  <si>
    <t>88000,0704</t>
  </si>
  <si>
    <t>132163,92</t>
  </si>
  <si>
    <t>21648,3057</t>
  </si>
  <si>
    <t>68556,1344</t>
  </si>
  <si>
    <t>196324,9464</t>
  </si>
  <si>
    <t>280981,5912</t>
  </si>
  <si>
    <t>99667,9672</t>
  </si>
  <si>
    <t>131489,1843</t>
  </si>
  <si>
    <t>75751,936</t>
  </si>
  <si>
    <t>310547,5464</t>
  </si>
  <si>
    <t>124127,1045</t>
  </si>
  <si>
    <t>170389,4395</t>
  </si>
  <si>
    <t>31135,26</t>
  </si>
  <si>
    <t>86331,9868</t>
  </si>
  <si>
    <t>170920,4175</t>
  </si>
  <si>
    <t>70008,4476</t>
  </si>
  <si>
    <t>329750,7674</t>
  </si>
  <si>
    <t>48752,34</t>
  </si>
  <si>
    <t>157446,1749</t>
  </si>
  <si>
    <t>137103,4566</t>
  </si>
  <si>
    <t>57690,282</t>
  </si>
  <si>
    <t>177489,7488</t>
  </si>
  <si>
    <t>294401,2544</t>
  </si>
  <si>
    <t>133980,1416</t>
  </si>
  <si>
    <t>85339,6219</t>
  </si>
  <si>
    <t>100215,75</t>
  </si>
  <si>
    <t>123522,6986</t>
  </si>
  <si>
    <t>114218,5216</t>
  </si>
  <si>
    <t>26064,2532</t>
  </si>
  <si>
    <t>118810,16</t>
  </si>
  <si>
    <t>118326,96</t>
  </si>
  <si>
    <t>317479,6812</t>
  </si>
  <si>
    <t>90748,3668</t>
  </si>
  <si>
    <t>121716,3519</t>
  </si>
  <si>
    <t>157834,4782</t>
  </si>
  <si>
    <t>82231,6884</t>
  </si>
  <si>
    <t>510066,3022</t>
  </si>
  <si>
    <t>234162,0372</t>
  </si>
  <si>
    <t>79121,7</t>
  </si>
  <si>
    <t>194156,82</t>
  </si>
  <si>
    <t>157640,3136</t>
  </si>
  <si>
    <t>75223,75</t>
  </si>
  <si>
    <t>307310,1696</t>
  </si>
  <si>
    <t>31880,3125</t>
  </si>
  <si>
    <t>258591,243</t>
  </si>
  <si>
    <t>58715,5044</t>
  </si>
  <si>
    <t>320879,52</t>
  </si>
  <si>
    <t>155402,5296</t>
  </si>
  <si>
    <t>131121,9894</t>
  </si>
  <si>
    <t>88221,815</t>
  </si>
  <si>
    <t>82457,1264</t>
  </si>
  <si>
    <t>83536,4853</t>
  </si>
  <si>
    <t>109137,6864</t>
  </si>
  <si>
    <t>162784,5824</t>
  </si>
  <si>
    <t>282658,4893</t>
  </si>
  <si>
    <t>328107,3156</t>
  </si>
  <si>
    <t>84951,9216</t>
  </si>
  <si>
    <t>161596,71</t>
  </si>
  <si>
    <t>117804,7218</t>
  </si>
  <si>
    <t>444732,6378</t>
  </si>
  <si>
    <t>178742,3104</t>
  </si>
  <si>
    <t>155016,4702</t>
  </si>
  <si>
    <t>224007,7312</t>
  </si>
  <si>
    <t>335256,2421</t>
  </si>
  <si>
    <t>45492,8874</t>
  </si>
  <si>
    <t>93027,8087</t>
  </si>
  <si>
    <t>129276,6612</t>
  </si>
  <si>
    <t>101645,3516</t>
  </si>
  <si>
    <t>59538,6792</t>
  </si>
  <si>
    <t>93963,8976</t>
  </si>
  <si>
    <t>80408,2464</t>
  </si>
  <si>
    <t>80037,9216</t>
  </si>
  <si>
    <t>255803,625</t>
  </si>
  <si>
    <t>204822,528</t>
  </si>
  <si>
    <t>226048,4808</t>
  </si>
  <si>
    <t>67646,5625</t>
  </si>
  <si>
    <t>59368,365</t>
  </si>
  <si>
    <t>384857,8125</t>
  </si>
  <si>
    <t>254494,3604</t>
  </si>
  <si>
    <t>332174,2336</t>
  </si>
  <si>
    <t>390543,2496</t>
  </si>
  <si>
    <t>157185,1008</t>
  </si>
  <si>
    <t>28916,562</t>
  </si>
  <si>
    <t>127005,21</t>
  </si>
  <si>
    <t>91420,5838</t>
  </si>
  <si>
    <t>51567,2325</t>
  </si>
  <si>
    <t>185453,7025</t>
  </si>
  <si>
    <t>88405,3876</t>
  </si>
  <si>
    <t>244088,88</t>
  </si>
  <si>
    <t>374660,4436</t>
  </si>
  <si>
    <t>64432,3797</t>
  </si>
  <si>
    <t>341325,3312</t>
  </si>
  <si>
    <t>293419,065</t>
  </si>
  <si>
    <t>116508,9374</t>
  </si>
  <si>
    <t>40905,2</t>
  </si>
  <si>
    <t>386179,9146</t>
  </si>
  <si>
    <t>282954,63</t>
  </si>
  <si>
    <t>193812,255</t>
  </si>
  <si>
    <t>96507,5712</t>
  </si>
  <si>
    <t>107265,8691</t>
  </si>
  <si>
    <t>130023,3615</t>
  </si>
  <si>
    <t>262208,3904</t>
  </si>
  <si>
    <t>126478,24</t>
  </si>
  <si>
    <t>138457,242</t>
  </si>
  <si>
    <t>297847,225</t>
  </si>
  <si>
    <t>262363,6863</t>
  </si>
  <si>
    <t>143170,1856</t>
  </si>
  <si>
    <t>346125,0147</t>
  </si>
  <si>
    <t>77013,0804</t>
  </si>
  <si>
    <t>45019,5681</t>
  </si>
  <si>
    <t>117375,8952</t>
  </si>
  <si>
    <t>36306,25</t>
  </si>
  <si>
    <t>261370,5644</t>
  </si>
  <si>
    <t>159658,3438</t>
  </si>
  <si>
    <t>91589,4848</t>
  </si>
  <si>
    <t>502309,08</t>
  </si>
  <si>
    <t>260795,3376</t>
  </si>
  <si>
    <t>84773,475</t>
  </si>
  <si>
    <t>116714,9225</t>
  </si>
  <si>
    <t>164952,7136</t>
  </si>
  <si>
    <t>129752,4484</t>
  </si>
  <si>
    <t>176427,4176</t>
  </si>
  <si>
    <t>209915,0625</t>
  </si>
  <si>
    <t>90299,9899</t>
  </si>
  <si>
    <t>231731,0775</t>
  </si>
  <si>
    <t>359289,6034</t>
  </si>
  <si>
    <t>181392,6504</t>
  </si>
  <si>
    <t>57955,1148</t>
  </si>
  <si>
    <t>72648,8534</t>
  </si>
  <si>
    <t>112254,768</t>
  </si>
  <si>
    <t>276078,131</t>
  </si>
  <si>
    <t>80729,6544</t>
  </si>
  <si>
    <t>260944,0275</t>
  </si>
  <si>
    <t>328178,8224</t>
  </si>
  <si>
    <t>73812,596</t>
  </si>
  <si>
    <t>215132,1795</t>
  </si>
  <si>
    <t>33840,7524</t>
  </si>
  <si>
    <t>340982,1988</t>
  </si>
  <si>
    <t>185416,3584</t>
  </si>
  <si>
    <t>428020,8032</t>
  </si>
  <si>
    <t>127182,6864</t>
  </si>
  <si>
    <t>54753,75</t>
  </si>
  <si>
    <t>150499,7775</t>
  </si>
  <si>
    <t>439605,09</t>
  </si>
  <si>
    <t>169625,6991</t>
  </si>
  <si>
    <t>243077,73</t>
  </si>
  <si>
    <t>238781,1309</t>
  </si>
  <si>
    <t>174094,6608</t>
  </si>
  <si>
    <t>165293,4528</t>
  </si>
  <si>
    <t>255296,0256</t>
  </si>
  <si>
    <t>125954,5584</t>
  </si>
  <si>
    <t>106018,176</t>
  </si>
  <si>
    <t>388597,5082</t>
  </si>
  <si>
    <t>54958,0896</t>
  </si>
  <si>
    <t>102807,1344</t>
  </si>
  <si>
    <t>210247,9101</t>
  </si>
  <si>
    <t>64687,8976</t>
  </si>
  <si>
    <t>162559,04</t>
  </si>
  <si>
    <t>472444,6986</t>
  </si>
  <si>
    <t>176480,3619</t>
  </si>
  <si>
    <t>174820,3264</t>
  </si>
  <si>
    <t>146037,504</t>
  </si>
  <si>
    <t>136288,32</t>
  </si>
  <si>
    <t>50651,5625</t>
  </si>
  <si>
    <t>355157,28</t>
  </si>
  <si>
    <t>245836,2775</t>
  </si>
  <si>
    <t>184460,64</t>
  </si>
  <si>
    <t>146788,5</t>
  </si>
  <si>
    <t>152813,0625</t>
  </si>
  <si>
    <t>183339,36</t>
  </si>
  <si>
    <t>259370,6832</t>
  </si>
  <si>
    <t>381103,3044</t>
  </si>
  <si>
    <t>250558,7616</t>
  </si>
  <si>
    <t>65659,8272</t>
  </si>
  <si>
    <t>488895,36</t>
  </si>
  <si>
    <t>110572,2112</t>
  </si>
  <si>
    <t>91093,4424</t>
  </si>
  <si>
    <t>476122,14</t>
  </si>
  <si>
    <t>54339,8676</t>
  </si>
  <si>
    <t>35717,9522</t>
  </si>
  <si>
    <t>40099,9872</t>
  </si>
  <si>
    <t>218227,8304</t>
  </si>
  <si>
    <t>33250,7877</t>
  </si>
  <si>
    <t>204694,7112</t>
  </si>
  <si>
    <t>326034,0138</t>
  </si>
  <si>
    <t>54632,704</t>
  </si>
  <si>
    <t>105267,75</t>
  </si>
  <si>
    <t>253010,88</t>
  </si>
  <si>
    <t>72070,7328</t>
  </si>
  <si>
    <t>142307,106</t>
  </si>
  <si>
    <t>21741,3757</t>
  </si>
  <si>
    <t>84128,4432</t>
  </si>
  <si>
    <t>428363,55</t>
  </si>
  <si>
    <t>209330,6866</t>
  </si>
  <si>
    <t>74534,168</t>
  </si>
  <si>
    <t>108060,7644</t>
  </si>
  <si>
    <t>217568,2761</t>
  </si>
  <si>
    <t>432392,2155</t>
  </si>
  <si>
    <t>105404,4268</t>
  </si>
  <si>
    <t>88949,5425</t>
  </si>
  <si>
    <t>282572,6005</t>
  </si>
  <si>
    <t>329847,84</t>
  </si>
  <si>
    <t>96691,35</t>
  </si>
  <si>
    <t>465670,7328</t>
  </si>
  <si>
    <t>195651,75</t>
  </si>
  <si>
    <t>133713,4344</t>
  </si>
  <si>
    <t>106006,794</t>
  </si>
  <si>
    <t>149882,9475</t>
  </si>
  <si>
    <t>126956,1292</t>
  </si>
  <si>
    <t>256284,5376</t>
  </si>
  <si>
    <t>114141,0144</t>
  </si>
  <si>
    <t>192479,868</t>
  </si>
  <si>
    <t>264217,6064</t>
  </si>
  <si>
    <t>167464,7457</t>
  </si>
  <si>
    <t>87229,375</t>
  </si>
  <si>
    <t>231896,3319</t>
  </si>
  <si>
    <t>98291,31</t>
  </si>
  <si>
    <t>253693,568</t>
  </si>
  <si>
    <t>72431,3396</t>
  </si>
  <si>
    <t>67009,9567</t>
  </si>
  <si>
    <t>26263,1424</t>
  </si>
  <si>
    <t>59748,6105</t>
  </si>
  <si>
    <t>118429,3632</t>
  </si>
  <si>
    <t>231058,464</t>
  </si>
  <si>
    <t>297603,8793</t>
  </si>
  <si>
    <t>109422,0864</t>
  </si>
  <si>
    <t>278325,1284</t>
  </si>
  <si>
    <t>247365,5733</t>
  </si>
  <si>
    <t>144148,4352</t>
  </si>
  <si>
    <t>304960,6706</t>
  </si>
  <si>
    <t>185141,25</t>
  </si>
  <si>
    <t>163505,3217</t>
  </si>
  <si>
    <t>37071,936</t>
  </si>
  <si>
    <t>68808,96</t>
  </si>
  <si>
    <t>85064,6811</t>
  </si>
  <si>
    <t>268015,125</t>
  </si>
  <si>
    <t>150304,4928</t>
  </si>
  <si>
    <t>169542,75</t>
  </si>
  <si>
    <t>228507,5625</t>
  </si>
  <si>
    <t>92487,6506</t>
  </si>
  <si>
    <t>346305,7017</t>
  </si>
  <si>
    <t>52279,7568</t>
  </si>
  <si>
    <t>169541,3655</t>
  </si>
  <si>
    <t>107002,3095</t>
  </si>
  <si>
    <t>305348,0248</t>
  </si>
  <si>
    <t>319205,9145</t>
  </si>
  <si>
    <t>72484,3008</t>
  </si>
  <si>
    <t>307944,3147</t>
  </si>
  <si>
    <t>455401,3191</t>
  </si>
  <si>
    <t>112975,6224</t>
  </si>
  <si>
    <t>57039,7815</t>
  </si>
  <si>
    <t>33391,8879</t>
  </si>
  <si>
    <t>155712,0775</t>
  </si>
  <si>
    <t>68974,1568</t>
  </si>
  <si>
    <t>69702,7968</t>
  </si>
  <si>
    <t>95682,1294</t>
  </si>
  <si>
    <t>183957,4736</t>
  </si>
  <si>
    <t>339802,5736</t>
  </si>
  <si>
    <t>285493,065</t>
  </si>
  <si>
    <t>90613,74</t>
  </si>
  <si>
    <t>253515,328</t>
  </si>
  <si>
    <t>33952,278</t>
  </si>
  <si>
    <t>169548,0585</t>
  </si>
  <si>
    <t>396219,0141</t>
  </si>
  <si>
    <t>192727,1775</t>
  </si>
  <si>
    <t>447928,0644</t>
  </si>
  <si>
    <t>61901,372</t>
  </si>
  <si>
    <t>109036,9256</t>
  </si>
  <si>
    <t>38152,8552</t>
  </si>
  <si>
    <t>484690,9968</t>
  </si>
  <si>
    <t>56227,8024</t>
  </si>
  <si>
    <t>224839,0718</t>
  </si>
  <si>
    <t>156565,4796</t>
  </si>
  <si>
    <t>84036,6292</t>
  </si>
  <si>
    <t>267723,9873</t>
  </si>
  <si>
    <t>173052,0596</t>
  </si>
  <si>
    <t>300114,2931</t>
  </si>
  <si>
    <t>62206,7128</t>
  </si>
  <si>
    <t>265014,945</t>
  </si>
  <si>
    <t>82630,8621</t>
  </si>
  <si>
    <t>256280,3523</t>
  </si>
  <si>
    <t>77959,9808</t>
  </si>
  <si>
    <t>53296,2753</t>
  </si>
  <si>
    <t>91243,0464</t>
  </si>
  <si>
    <t>514809,5744</t>
  </si>
  <si>
    <t>401412,6675</t>
  </si>
  <si>
    <t>87354,9567</t>
  </si>
  <si>
    <t>85500,8506</t>
  </si>
  <si>
    <t>50314,3424</t>
  </si>
  <si>
    <t>218904,1336</t>
  </si>
  <si>
    <t>268884,3576</t>
  </si>
  <si>
    <t>357820,7643</t>
  </si>
  <si>
    <t>82651,2444</t>
  </si>
  <si>
    <t>98369,2934</t>
  </si>
  <si>
    <t>91325,4537</t>
  </si>
  <si>
    <t>63251,0424</t>
  </si>
  <si>
    <t>153118,3134</t>
  </si>
  <si>
    <t>138181,23</t>
  </si>
  <si>
    <t>136517,3264</t>
  </si>
  <si>
    <t>123095,0424</t>
  </si>
  <si>
    <t>80380,188</t>
  </si>
  <si>
    <t>179913,72</t>
  </si>
  <si>
    <t>202228,5603</t>
  </si>
  <si>
    <t>280918,6575</t>
  </si>
  <si>
    <t>423137,735</t>
  </si>
  <si>
    <t>270186,794</t>
  </si>
  <si>
    <t>27244,4368</t>
  </si>
  <si>
    <t>62120,595</t>
  </si>
  <si>
    <t>248004,4392</t>
  </si>
  <si>
    <t>116995,2999</t>
  </si>
  <si>
    <t>203260,4028</t>
  </si>
  <si>
    <t>161766,5418</t>
  </si>
  <si>
    <t>44716,1124</t>
  </si>
  <si>
    <t>60765,1956</t>
  </si>
  <si>
    <t>114270,39</t>
  </si>
  <si>
    <t>221101,2384</t>
  </si>
  <si>
    <t>106918,0713</t>
  </si>
  <si>
    <t>153294,08</t>
  </si>
  <si>
    <t>104350,9632</t>
  </si>
  <si>
    <t>248190,9045</t>
  </si>
  <si>
    <t>118852,3584</t>
  </si>
  <si>
    <t>217040,0232</t>
  </si>
  <si>
    <t>218710,7936</t>
  </si>
  <si>
    <t>311977,5642</t>
  </si>
  <si>
    <t>284185,8918</t>
  </si>
  <si>
    <t>54454,8984</t>
  </si>
  <si>
    <t>147925,26</t>
  </si>
  <si>
    <t>240590,16</t>
  </si>
  <si>
    <t>87019,7328</t>
  </si>
  <si>
    <t>46797,8868</t>
  </si>
  <si>
    <t>75468,5181</t>
  </si>
  <si>
    <t>146247,2616</t>
  </si>
  <si>
    <t>361269,295</t>
  </si>
  <si>
    <t>44822,835</t>
  </si>
  <si>
    <t>130987,3644</t>
  </si>
  <si>
    <t>295561,3617</t>
  </si>
  <si>
    <t>138815,82</t>
  </si>
  <si>
    <t>242469,2436</t>
  </si>
  <si>
    <t>325675,3608</t>
  </si>
  <si>
    <t>41258,8776</t>
  </si>
  <si>
    <t>81645,4548</t>
  </si>
  <si>
    <t>327967,488</t>
  </si>
  <si>
    <t>59176,32</t>
  </si>
  <si>
    <t>130468,4565</t>
  </si>
  <si>
    <t>168233,4225</t>
  </si>
  <si>
    <t>402718,1082</t>
  </si>
  <si>
    <t>64608,7728</t>
  </si>
  <si>
    <t>46525,2192</t>
  </si>
  <si>
    <t>302672,565</t>
  </si>
  <si>
    <t>287612,7345</t>
  </si>
  <si>
    <t>199127,9056</t>
  </si>
  <si>
    <t>96822,5664</t>
  </si>
  <si>
    <t>433365,4875</t>
  </si>
  <si>
    <t>251704,6875</t>
  </si>
  <si>
    <t>30898,92</t>
  </si>
  <si>
    <t>191630,7393</t>
  </si>
  <si>
    <t>220770,8064</t>
  </si>
  <si>
    <t>317955,5328</t>
  </si>
  <si>
    <t>80619,0625</t>
  </si>
  <si>
    <t>124830,4512</t>
  </si>
  <si>
    <t>49043,1277</t>
  </si>
  <si>
    <t>162867,0144</t>
  </si>
  <si>
    <t>57164,1732</t>
  </si>
  <si>
    <t>295246,0728</t>
  </si>
  <si>
    <t>55803,0528</t>
  </si>
  <si>
    <t>265750,4241</t>
  </si>
  <si>
    <t>221165,776</t>
  </si>
  <si>
    <t>158390,3922</t>
  </si>
  <si>
    <t>74128,4196</t>
  </si>
  <si>
    <t>103326,7941</t>
  </si>
  <si>
    <t>231029,022</t>
  </si>
  <si>
    <t>141030,8172</t>
  </si>
  <si>
    <t>84111,5052</t>
  </si>
  <si>
    <t>365596,0014</t>
  </si>
  <si>
    <t>272202,645</t>
  </si>
  <si>
    <t>436829,8368</t>
  </si>
  <si>
    <t>274732,4682</t>
  </si>
  <si>
    <t>145929</t>
  </si>
  <si>
    <t>195942,1728</t>
  </si>
  <si>
    <t>69206,3232</t>
  </si>
  <si>
    <t>34404,16</t>
  </si>
  <si>
    <t>136993,0068</t>
  </si>
  <si>
    <t>86940,945</t>
  </si>
  <si>
    <t>78951,0456</t>
  </si>
  <si>
    <t>96486,3756</t>
  </si>
  <si>
    <t>169368,8832</t>
  </si>
  <si>
    <t>324327,15</t>
  </si>
  <si>
    <t>74408,6892</t>
  </si>
  <si>
    <t>214462,7037</t>
  </si>
  <si>
    <t>70540,204</t>
  </si>
  <si>
    <t>252612,864</t>
  </si>
  <si>
    <t>110074,9824</t>
  </si>
  <si>
    <t>130886,1696</t>
  </si>
  <si>
    <t>44252,9913</t>
  </si>
  <si>
    <t>33068,7</t>
  </si>
  <si>
    <t>77026,8492</t>
  </si>
  <si>
    <t>158091,856</t>
  </si>
  <si>
    <t>123570,3744</t>
  </si>
  <si>
    <t>58211,5716</t>
  </si>
  <si>
    <t>331759,8438</t>
  </si>
  <si>
    <t>41843,49</t>
  </si>
  <si>
    <t>124434,7776</t>
  </si>
  <si>
    <t>44796,75</t>
  </si>
  <si>
    <t>114409,2096</t>
  </si>
  <si>
    <t>211605,6096</t>
  </si>
  <si>
    <t>234921,3324</t>
  </si>
  <si>
    <t>225213,912</t>
  </si>
  <si>
    <t>61674,7968</t>
  </si>
  <si>
    <t>259702,08</t>
  </si>
  <si>
    <t>291034,5069</t>
  </si>
  <si>
    <t>135310,8825</t>
  </si>
  <si>
    <t>52754,0968</t>
  </si>
  <si>
    <t>385996,9783</t>
  </si>
  <si>
    <t>82751,25</t>
  </si>
  <si>
    <t>274475,7939</t>
  </si>
  <si>
    <t>83578,3476</t>
  </si>
  <si>
    <t>266452,2625</t>
  </si>
  <si>
    <t>116733,045</t>
  </si>
  <si>
    <t>491294,8222</t>
  </si>
  <si>
    <t>158077,0731</t>
  </si>
  <si>
    <t>433015,6065</t>
  </si>
  <si>
    <t>61572,9324</t>
  </si>
  <si>
    <t>308261,5296</t>
  </si>
  <si>
    <t>146610,24</t>
  </si>
  <si>
    <t>129188,7207</t>
  </si>
  <si>
    <t>236893,508</t>
  </si>
  <si>
    <t>23368,6908</t>
  </si>
  <si>
    <t>63442,7904</t>
  </si>
  <si>
    <t>58554,3168</t>
  </si>
  <si>
    <t>108075,2832</t>
  </si>
  <si>
    <t>174258,5152</t>
  </si>
  <si>
    <t>198366,9912</t>
  </si>
  <si>
    <t>200099,52</t>
  </si>
  <si>
    <t>162100,5529</t>
  </si>
  <si>
    <t>283690,35</t>
  </si>
  <si>
    <t>149878,4022</t>
  </si>
  <si>
    <t>110249,4211</t>
  </si>
  <si>
    <t>295482,4576</t>
  </si>
  <si>
    <t>230627,7597</t>
  </si>
  <si>
    <t>17987,5053</t>
  </si>
  <si>
    <t>82847,0272</t>
  </si>
  <si>
    <t>212962,8528</t>
  </si>
  <si>
    <t>276516,4437</t>
  </si>
  <si>
    <t>148477,1808</t>
  </si>
  <si>
    <t>81557,8624</t>
  </si>
  <si>
    <t>139312,1268</t>
  </si>
  <si>
    <t>139134,528</t>
  </si>
  <si>
    <t>204251,6124</t>
  </si>
  <si>
    <t>162714,816</t>
  </si>
  <si>
    <t>120699,6375</t>
  </si>
  <si>
    <t>94763,8536</t>
  </si>
  <si>
    <t>56333,2224</t>
  </si>
  <si>
    <t>375589,5052</t>
  </si>
  <si>
    <t>241251,1164</t>
  </si>
  <si>
    <t>174889,4784</t>
  </si>
  <si>
    <t>269208,192</t>
  </si>
  <si>
    <t>327029,2179</t>
  </si>
  <si>
    <t>456670,83</t>
  </si>
  <si>
    <t>54647,5776</t>
  </si>
  <si>
    <t>362707,7004</t>
  </si>
  <si>
    <t>420683,6574</t>
  </si>
  <si>
    <t>131425,9089</t>
  </si>
  <si>
    <t>150279,9599</t>
  </si>
  <si>
    <t>131962,7958</t>
  </si>
  <si>
    <t>36006,0255</t>
  </si>
  <si>
    <t>113530,4352</t>
  </si>
  <si>
    <t>150110,25</t>
  </si>
  <si>
    <t>110263,6272</t>
  </si>
  <si>
    <t>105422,8284</t>
  </si>
  <si>
    <t>176579,0247</t>
  </si>
  <si>
    <t>89581,2198</t>
  </si>
  <si>
    <t>174156,7751</t>
  </si>
  <si>
    <t>58847,0523</t>
  </si>
  <si>
    <t>99307,7928</t>
  </si>
  <si>
    <t>209173,888</t>
  </si>
  <si>
    <t>249247,9044</t>
  </si>
  <si>
    <t>320186,6624</t>
  </si>
  <si>
    <t>58759,68</t>
  </si>
  <si>
    <t>255576,672</t>
  </si>
  <si>
    <t>108466,0032</t>
  </si>
  <si>
    <t>237555,666</t>
  </si>
  <si>
    <t>135796,5</t>
  </si>
  <si>
    <t>56129,1115</t>
  </si>
  <si>
    <t>81291,1632</t>
  </si>
  <si>
    <t>153744,5769</t>
  </si>
  <si>
    <t>285375,4887</t>
  </si>
  <si>
    <t>90398,5332</t>
  </si>
  <si>
    <t>291861,2416</t>
  </si>
  <si>
    <t>401144,8584</t>
  </si>
  <si>
    <t>42638,7</t>
  </si>
  <si>
    <t>42235,024</t>
  </si>
  <si>
    <t>42397,4628</t>
  </si>
  <si>
    <t>411125,76</t>
  </si>
  <si>
    <t>91339,992</t>
  </si>
  <si>
    <t>236954,1383</t>
  </si>
  <si>
    <t>360800,2112</t>
  </si>
  <si>
    <t>69280,848</t>
  </si>
  <si>
    <t>237712,32</t>
  </si>
  <si>
    <t>347506,8324</t>
  </si>
  <si>
    <t>56683,77</t>
  </si>
  <si>
    <t>69757,2844</t>
  </si>
  <si>
    <t>168418,9188</t>
  </si>
  <si>
    <t>102452,224</t>
  </si>
  <si>
    <t>272042,88</t>
  </si>
  <si>
    <t>43063,0965</t>
  </si>
  <si>
    <t>301973,7897</t>
  </si>
  <si>
    <t>70501,0155</t>
  </si>
  <si>
    <t>126016,1244</t>
  </si>
  <si>
    <t>50428,602</t>
  </si>
  <si>
    <t>257268,6336</t>
  </si>
  <si>
    <t>40206,607</t>
  </si>
  <si>
    <t>49503,7683</t>
  </si>
  <si>
    <t>236725,9964</t>
  </si>
  <si>
    <t>129121,92</t>
  </si>
  <si>
    <t>117814,84</t>
  </si>
  <si>
    <t>191832,93</t>
  </si>
  <si>
    <t>520328,3475</t>
  </si>
  <si>
    <t>158271,4716</t>
  </si>
  <si>
    <t>214416</t>
  </si>
  <si>
    <t>81564,5376</t>
  </si>
  <si>
    <t>73154,7936</t>
  </si>
  <si>
    <t>119101,3461</t>
  </si>
  <si>
    <t>294510,4239</t>
  </si>
  <si>
    <t>117573,8895</t>
  </si>
  <si>
    <t>59708,25</t>
  </si>
  <si>
    <t>72706,788</t>
  </si>
  <si>
    <t>89965,1189</t>
  </si>
  <si>
    <t>234074,5185</t>
  </si>
  <si>
    <t>85056,25</t>
  </si>
  <si>
    <t>90051,8528</t>
  </si>
  <si>
    <t>286833,792</t>
  </si>
  <si>
    <t>139358,0304</t>
  </si>
  <si>
    <t>49460,0799</t>
  </si>
  <si>
    <t>74335,2336</t>
  </si>
  <si>
    <t>253601,6175</t>
  </si>
  <si>
    <t>34741,0784</t>
  </si>
  <si>
    <t>45377,5872</t>
  </si>
  <si>
    <t>184463,565</t>
  </si>
  <si>
    <t>289247,024</t>
  </si>
  <si>
    <t>245950,08</t>
  </si>
  <si>
    <t>53516,5593</t>
  </si>
  <si>
    <t>347361,1328</t>
  </si>
  <si>
    <t>129173,2224</t>
  </si>
  <si>
    <t>66889,5744</t>
  </si>
  <si>
    <t>107610,468</t>
  </si>
  <si>
    <t>404760,252</t>
  </si>
  <si>
    <t>356326,5225</t>
  </si>
  <si>
    <t>73990,2009</t>
  </si>
  <si>
    <t>247170,24</t>
  </si>
  <si>
    <t>179780,604</t>
  </si>
  <si>
    <t>185865,9453</t>
  </si>
  <si>
    <t>87389,0937</t>
  </si>
  <si>
    <t>136612,5</t>
  </si>
  <si>
    <t>253368,1916</t>
  </si>
  <si>
    <t>160941,0825</t>
  </si>
  <si>
    <t>201867,4688</t>
  </si>
  <si>
    <t>275122,6374</t>
  </si>
  <si>
    <t>348248,5552</t>
  </si>
  <si>
    <t>205453,1749</t>
  </si>
  <si>
    <t>34993,314</t>
  </si>
  <si>
    <t>172838,3013</t>
  </si>
  <si>
    <t>94100,4336</t>
  </si>
  <si>
    <t>93650,6571</t>
  </si>
  <si>
    <t>65249,0328</t>
  </si>
  <si>
    <t>34495,7584</t>
  </si>
  <si>
    <t>57241,1392</t>
  </si>
  <si>
    <t>91094,4</t>
  </si>
  <si>
    <t>231471,2544</t>
  </si>
  <si>
    <t>48788,1453</t>
  </si>
  <si>
    <t>67982,4639</t>
  </si>
  <si>
    <t>318320,4297</t>
  </si>
  <si>
    <t>175867,549</t>
  </si>
  <si>
    <t>290163,8025</t>
  </si>
  <si>
    <t>39277,602</t>
  </si>
  <si>
    <t>351000,8128</t>
  </si>
  <si>
    <t>20674,1449</t>
  </si>
  <si>
    <t>28009,1007</t>
  </si>
  <si>
    <t>121744,14</t>
  </si>
  <si>
    <t>63514,2848</t>
  </si>
  <si>
    <t>57336,4736</t>
  </si>
  <si>
    <t>522330,2592</t>
  </si>
  <si>
    <t>63066,5178</t>
  </si>
  <si>
    <t>142608,7768</t>
  </si>
  <si>
    <t>81006,8658</t>
  </si>
  <si>
    <t>193785,75</t>
  </si>
  <si>
    <t>83916,9408</t>
  </si>
  <si>
    <t>424394,3301</t>
  </si>
  <si>
    <t>403281,5072</t>
  </si>
  <si>
    <t>51971,25</t>
  </si>
  <si>
    <t>142526,6009</t>
  </si>
  <si>
    <t>66888,6348</t>
  </si>
  <si>
    <t>170998,9743</t>
  </si>
  <si>
    <t>94891,7457</t>
  </si>
  <si>
    <t>116926,9416</t>
  </si>
  <si>
    <t>270692,565</t>
  </si>
  <si>
    <t>189942,0684</t>
  </si>
  <si>
    <t>79840,1175</t>
  </si>
  <si>
    <t>101285,0208</t>
  </si>
  <si>
    <t>70262,8521</t>
  </si>
  <si>
    <t>235695,735</t>
  </si>
  <si>
    <t>126670,72</t>
  </si>
  <si>
    <t>311847,8748</t>
  </si>
  <si>
    <t>181852,0275</t>
  </si>
  <si>
    <t>394720,7719</t>
  </si>
  <si>
    <t>418553,28</t>
  </si>
  <si>
    <t>143055,4356</t>
  </si>
  <si>
    <t>48321,546</t>
  </si>
  <si>
    <t>274099,1211</t>
  </si>
  <si>
    <t>77915,6224</t>
  </si>
  <si>
    <t>150510,5463</t>
  </si>
  <si>
    <t>99791,0982</t>
  </si>
  <si>
    <t>41697,1968</t>
  </si>
  <si>
    <t>92136,0384</t>
  </si>
  <si>
    <t>308349,8187</t>
  </si>
  <si>
    <t>114326,4825</t>
  </si>
  <si>
    <t>214018,8052</t>
  </si>
  <si>
    <t>296513,3472</t>
  </si>
  <si>
    <t>253872,85</t>
  </si>
  <si>
    <t>161778,2706</t>
  </si>
  <si>
    <t>126128,0097</t>
  </si>
  <si>
    <t>172376,6772</t>
  </si>
  <si>
    <t>226527</t>
  </si>
  <si>
    <t>229059,9675</t>
  </si>
  <si>
    <t>67440,7972</t>
  </si>
  <si>
    <t>99704,0625</t>
  </si>
  <si>
    <t>262723,6832</t>
  </si>
  <si>
    <t>77407,7451</t>
  </si>
  <si>
    <t>388550,5169</t>
  </si>
  <si>
    <t>452587,98</t>
  </si>
  <si>
    <t>122483,7504</t>
  </si>
  <si>
    <t>44664,006</t>
  </si>
  <si>
    <t>157581,375</t>
  </si>
  <si>
    <t>298461,735</t>
  </si>
  <si>
    <t>355665,1875</t>
  </si>
  <si>
    <t>205864,2575</t>
  </si>
  <si>
    <t>75941,856</t>
  </si>
  <si>
    <t>111739,6764</t>
  </si>
  <si>
    <t>142392,9408</t>
  </si>
  <si>
    <t>88518,5664</t>
  </si>
  <si>
    <t>166230,048</t>
  </si>
  <si>
    <t>128380,3059</t>
  </si>
  <si>
    <t>84376,7694</t>
  </si>
  <si>
    <t>20080,71</t>
  </si>
  <si>
    <t>37275,3381</t>
  </si>
  <si>
    <t>31919,9244</t>
  </si>
  <si>
    <t>268215,696</t>
  </si>
  <si>
    <t>101067,84</t>
  </si>
  <si>
    <t>185424,3468</t>
  </si>
  <si>
    <t>361526,49</t>
  </si>
  <si>
    <t>21255,9375</t>
  </si>
  <si>
    <t>210134,3972</t>
  </si>
  <si>
    <t>113169,4802</t>
  </si>
  <si>
    <t>78054,21</t>
  </si>
  <si>
    <t>50219,5616</t>
  </si>
  <si>
    <t>96970,5</t>
  </si>
  <si>
    <t>108507,2625</t>
  </si>
  <si>
    <t>364513,86</t>
  </si>
  <si>
    <t>84421,463</t>
  </si>
  <si>
    <t>323798,4288</t>
  </si>
  <si>
    <t>115893,2241</t>
  </si>
  <si>
    <t>260992,4044</t>
  </si>
  <si>
    <t>70879,1175</t>
  </si>
  <si>
    <t>125120,17</t>
  </si>
  <si>
    <t>342396,72</t>
  </si>
  <si>
    <t>141218,6763</t>
  </si>
  <si>
    <t>137731,776</t>
  </si>
  <si>
    <t>96229,965</t>
  </si>
  <si>
    <t>311415,86</t>
  </si>
  <si>
    <t>372641,0625</t>
  </si>
  <si>
    <t>188125,5537</t>
  </si>
  <si>
    <t>35664,8292</t>
  </si>
  <si>
    <t>341681,1117</t>
  </si>
  <si>
    <t>224736,0128</t>
  </si>
  <si>
    <t>309468,8025</t>
  </si>
  <si>
    <t>319611,2256</t>
  </si>
  <si>
    <t>361731,4536</t>
  </si>
  <si>
    <t>158182,0672</t>
  </si>
  <si>
    <t>143783,1988</t>
  </si>
  <si>
    <t>204655,7529</t>
  </si>
  <si>
    <t>187068,3375</t>
  </si>
  <si>
    <t>75703,68</t>
  </si>
  <si>
    <t>159587,3216</t>
  </si>
  <si>
    <t>27107,9424</t>
  </si>
  <si>
    <t>337642,83</t>
  </si>
  <si>
    <t>151559,3222</t>
  </si>
  <si>
    <t>139535,9244</t>
  </si>
  <si>
    <t>110136,6882</t>
  </si>
  <si>
    <t>130687,1566</t>
  </si>
  <si>
    <t>38807,25</t>
  </si>
  <si>
    <t>244571,616</t>
  </si>
  <si>
    <t>121504,3776</t>
  </si>
  <si>
    <t>246327,375</t>
  </si>
  <si>
    <t>198219,3444</t>
  </si>
  <si>
    <t>161123,826</t>
  </si>
  <si>
    <t>264000,64</t>
  </si>
  <si>
    <t>347873,7626</t>
  </si>
  <si>
    <t>126222,11</t>
  </si>
  <si>
    <t>237293,14</t>
  </si>
  <si>
    <t>144729,3354</t>
  </si>
  <si>
    <t>122089,6512</t>
  </si>
  <si>
    <t>98458,0608</t>
  </si>
  <si>
    <t>133539,2567</t>
  </si>
  <si>
    <t>81056,8836</t>
  </si>
  <si>
    <t>337287,4284</t>
  </si>
  <si>
    <t>133671,384</t>
  </si>
  <si>
    <t>139988,2176</t>
  </si>
  <si>
    <t>47139</t>
  </si>
  <si>
    <t>79160,5056</t>
  </si>
  <si>
    <t>325553,4204</t>
  </si>
  <si>
    <t>43256,08</t>
  </si>
  <si>
    <t>206314,5784</t>
  </si>
  <si>
    <t>252488,7072</t>
  </si>
  <si>
    <t>135342,0969</t>
  </si>
  <si>
    <t>60950,9376</t>
  </si>
  <si>
    <t>85031,1693</t>
  </si>
  <si>
    <t>55235,7</t>
  </si>
  <si>
    <t>109646,8656</t>
  </si>
  <si>
    <t>426222,384</t>
  </si>
  <si>
    <t>363674,0625</t>
  </si>
  <si>
    <t>289744,1792</t>
  </si>
  <si>
    <t>102132,0441</t>
  </si>
  <si>
    <t>307054,44</t>
  </si>
  <si>
    <t>394170,2328</t>
  </si>
  <si>
    <t>26102,9196</t>
  </si>
  <si>
    <t>150527,1825</t>
  </si>
  <si>
    <t>71422,0416</t>
  </si>
  <si>
    <t>136861,18</t>
  </si>
  <si>
    <t>433576,044</t>
  </si>
  <si>
    <t>204212,2752</t>
  </si>
  <si>
    <t>83445,12</t>
  </si>
  <si>
    <t>86087,8408</t>
  </si>
  <si>
    <t>127319,9132</t>
  </si>
  <si>
    <t>124291,7676</t>
  </si>
  <si>
    <t>99158,688</t>
  </si>
  <si>
    <t>471737,721</t>
  </si>
  <si>
    <t>163857,918</t>
  </si>
  <si>
    <t>242808,6928</t>
  </si>
  <si>
    <t>87756,875</t>
  </si>
  <si>
    <t>31650,84</t>
  </si>
  <si>
    <t>78586,6599</t>
  </si>
  <si>
    <t>68488,9128</t>
  </si>
  <si>
    <t>260826,748</t>
  </si>
  <si>
    <t>77596,1472</t>
  </si>
  <si>
    <t>235712,1921</t>
  </si>
  <si>
    <t>44231,616</t>
  </si>
  <si>
    <t>90996,096</t>
  </si>
  <si>
    <t>48269,65</t>
  </si>
  <si>
    <t>133956,9024</t>
  </si>
  <si>
    <t>215060,4463</t>
  </si>
  <si>
    <t>49421,8788</t>
  </si>
  <si>
    <t>437883,804</t>
  </si>
  <si>
    <t>21090,7648</t>
  </si>
  <si>
    <t>140412,8544</t>
  </si>
  <si>
    <t>273434,5442</t>
  </si>
  <si>
    <t>141027,4404</t>
  </si>
  <si>
    <t>222608,8773</t>
  </si>
  <si>
    <t>51486,6408</t>
  </si>
  <si>
    <t>82543,125</t>
  </si>
  <si>
    <t>277766,3609</t>
  </si>
  <si>
    <t>279987,3657</t>
  </si>
  <si>
    <t>373301,5719</t>
  </si>
  <si>
    <t>338354,2404</t>
  </si>
  <si>
    <t>325207,8</t>
  </si>
  <si>
    <t>164793,5576</t>
  </si>
  <si>
    <t>452924,3904</t>
  </si>
  <si>
    <t>334954,8909</t>
  </si>
  <si>
    <t>41423,4183</t>
  </si>
  <si>
    <t>289812,5076</t>
  </si>
  <si>
    <t>111956,4685</t>
  </si>
  <si>
    <t>91074,645</t>
  </si>
  <si>
    <t>332196,915</t>
  </si>
  <si>
    <t>146449,5984</t>
  </si>
  <si>
    <t>177192,7488</t>
  </si>
  <si>
    <t>115916,6437</t>
  </si>
  <si>
    <t>390058,2735</t>
  </si>
  <si>
    <t>361904,2014</t>
  </si>
  <si>
    <t>356808,1125</t>
  </si>
  <si>
    <t>39423,0375</t>
  </si>
  <si>
    <t>46550,3896</t>
  </si>
  <si>
    <t>64212,2208</t>
  </si>
  <si>
    <t>253050,0777</t>
  </si>
  <si>
    <t>42229,0479</t>
  </si>
  <si>
    <t>326097,432</t>
  </si>
  <si>
    <t>204271,8895</t>
  </si>
  <si>
    <t>190359,1872</t>
  </si>
  <si>
    <t>42085,3675</t>
  </si>
  <si>
    <t>24459,435</t>
  </si>
  <si>
    <t>38135,1168</t>
  </si>
  <si>
    <t>250712,7392</t>
  </si>
  <si>
    <t>169516,5884</t>
  </si>
  <si>
    <t>245119,056</t>
  </si>
  <si>
    <t>239451,3134</t>
  </si>
  <si>
    <t>205494,12</t>
  </si>
  <si>
    <t>76167,5</t>
  </si>
  <si>
    <t>90677,9475</t>
  </si>
  <si>
    <t>238459,6736</t>
  </si>
  <si>
    <t>124182,24</t>
  </si>
  <si>
    <t>57084,9216</t>
  </si>
  <si>
    <t>114041,1987</t>
  </si>
  <si>
    <t>106275,0294</t>
  </si>
  <si>
    <t>69401,205</t>
  </si>
  <si>
    <t>25072,5561</t>
  </si>
  <si>
    <t>153481,104</t>
  </si>
  <si>
    <t>53067,7068</t>
  </si>
  <si>
    <t>40137,5631</t>
  </si>
  <si>
    <t>234829,6353</t>
  </si>
  <si>
    <t>74899,5072</t>
  </si>
  <si>
    <t>55718,6913</t>
  </si>
  <si>
    <t>227427,2964</t>
  </si>
  <si>
    <t>92116,8875</t>
  </si>
  <si>
    <t>54920,1408</t>
  </si>
  <si>
    <t>330149,927</t>
  </si>
  <si>
    <t>390608,46</t>
  </si>
  <si>
    <t>397666,9164</t>
  </si>
  <si>
    <t>372350,0892</t>
  </si>
  <si>
    <t>139498,464</t>
  </si>
  <si>
    <t>109843,1928</t>
  </si>
  <si>
    <t>380013,4976</t>
  </si>
  <si>
    <t>213666,88</t>
  </si>
  <si>
    <t>336905,3817</t>
  </si>
  <si>
    <t>123889,2271</t>
  </si>
  <si>
    <t>101645,4387</t>
  </si>
  <si>
    <t>347255,2512</t>
  </si>
  <si>
    <t>139421,52</t>
  </si>
  <si>
    <t>53747,1396</t>
  </si>
  <si>
    <t>83258,9706</t>
  </si>
  <si>
    <t>57744,8396</t>
  </si>
  <si>
    <t>277452,63</t>
  </si>
  <si>
    <t>209326,3354</t>
  </si>
  <si>
    <t>56742,3657</t>
  </si>
  <si>
    <t>149540,9955</t>
  </si>
  <si>
    <t>268391,397</t>
  </si>
  <si>
    <t>131274,4482</t>
  </si>
  <si>
    <t>153473,229</t>
  </si>
  <si>
    <t>162116,955</t>
  </si>
  <si>
    <t>474482,25</t>
  </si>
  <si>
    <t>153042,8648</t>
  </si>
  <si>
    <t>348927,5904</t>
  </si>
  <si>
    <t>341878,1928</t>
  </si>
  <si>
    <t>215582,0544</t>
  </si>
  <si>
    <t>159264,1248</t>
  </si>
  <si>
    <t>206026,56</t>
  </si>
  <si>
    <t>318685,7184</t>
  </si>
  <si>
    <t>389998,6816</t>
  </si>
  <si>
    <t>92114,96</t>
  </si>
  <si>
    <t>62086,0416</t>
  </si>
  <si>
    <t>166062,1155</t>
  </si>
  <si>
    <t>66270,4935</t>
  </si>
  <si>
    <t>484083,738</t>
  </si>
  <si>
    <t>125007,5806</t>
  </si>
  <si>
    <t>389746,08</t>
  </si>
  <si>
    <t>17367,2184</t>
  </si>
  <si>
    <t>379568,7</t>
  </si>
  <si>
    <t>178028,6688</t>
  </si>
  <si>
    <t>238756,3904</t>
  </si>
  <si>
    <t>112479,913</t>
  </si>
  <si>
    <t>321119,7624</t>
  </si>
  <si>
    <t>49767,51</t>
  </si>
  <si>
    <t>431338,32</t>
  </si>
  <si>
    <t>149251,4712</t>
  </si>
  <si>
    <t>157903,3902</t>
  </si>
  <si>
    <t>78234,3936</t>
  </si>
  <si>
    <t>95522,3568</t>
  </si>
  <si>
    <t>129060,8774</t>
  </si>
  <si>
    <t>24695,4708</t>
  </si>
  <si>
    <t>159565,952</t>
  </si>
  <si>
    <t>224722,41</t>
  </si>
  <si>
    <t>514507,7925</t>
  </si>
  <si>
    <t>316420,5312</t>
  </si>
  <si>
    <t>94710,6945</t>
  </si>
  <si>
    <t>288440,8065</t>
  </si>
  <si>
    <t>247618,1232</t>
  </si>
  <si>
    <t>312212,9664</t>
  </si>
  <si>
    <t>110393,0742</t>
  </si>
  <si>
    <t>463124,7423</t>
  </si>
  <si>
    <t>71153,1216</t>
  </si>
  <si>
    <t>40231,9764</t>
  </si>
  <si>
    <t>62265,1392</t>
  </si>
  <si>
    <t>249497,4825</t>
  </si>
  <si>
    <t>35192,7093</t>
  </si>
  <si>
    <t>136945,3932</t>
  </si>
  <si>
    <t>239229,984</t>
  </si>
  <si>
    <t>470262,6825</t>
  </si>
  <si>
    <t>282121,4592</t>
  </si>
  <si>
    <t>92773,7499</t>
  </si>
  <si>
    <t>289369,8816</t>
  </si>
  <si>
    <t>336627,375</t>
  </si>
  <si>
    <t>159579,9675</t>
  </si>
  <si>
    <t>204136,6901</t>
  </si>
  <si>
    <t>94054,8804</t>
  </si>
  <si>
    <t>181136,1435</t>
  </si>
  <si>
    <t>96671,0724</t>
  </si>
  <si>
    <t>33648,2496</t>
  </si>
  <si>
    <t>402930,8258</t>
  </si>
  <si>
    <t>331238,88</t>
  </si>
  <si>
    <t>190119,93</t>
  </si>
  <si>
    <t>78098,5899</t>
  </si>
  <si>
    <t>36185,3125</t>
  </si>
  <si>
    <t>208965,848</t>
  </si>
  <si>
    <t>115985,625</t>
  </si>
  <si>
    <t>246045,4656</t>
  </si>
  <si>
    <t>140387,5971</t>
  </si>
  <si>
    <t>342649,034</t>
  </si>
  <si>
    <t>370515,1632</t>
  </si>
  <si>
    <t>29928,5532</t>
  </si>
  <si>
    <t>277253,0475</t>
  </si>
  <si>
    <t>79374,204</t>
  </si>
  <si>
    <t>51930,75</t>
  </si>
  <si>
    <t>427268,01</t>
  </si>
  <si>
    <t>175521,3603</t>
  </si>
  <si>
    <t>201718,0746</t>
  </si>
  <si>
    <t>438620,0832</t>
  </si>
  <si>
    <t>97294,96</t>
  </si>
  <si>
    <t>127999,76</t>
  </si>
  <si>
    <t>30748,38</t>
  </si>
  <si>
    <t>43622,88</t>
  </si>
  <si>
    <t>57825,3168</t>
  </si>
  <si>
    <t>129574,885</t>
  </si>
  <si>
    <t>62223,125</t>
  </si>
  <si>
    <t>126724,1871</t>
  </si>
  <si>
    <t>317895,3364</t>
  </si>
  <si>
    <t>298069,6544</t>
  </si>
  <si>
    <t>44088,512</t>
  </si>
  <si>
    <t>281572,3365</t>
  </si>
  <si>
    <t>261751,3472</t>
  </si>
  <si>
    <t>378564,6132</t>
  </si>
  <si>
    <t>41898,8259</t>
  </si>
  <si>
    <t>95699,3466</t>
  </si>
  <si>
    <t>198144,5376</t>
  </si>
  <si>
    <t>69441,372</t>
  </si>
  <si>
    <t>82414,375</t>
  </si>
  <si>
    <t>82926,45</t>
  </si>
  <si>
    <t>180332,334</t>
  </si>
  <si>
    <t>62999,2704</t>
  </si>
  <si>
    <t>432010,2798</t>
  </si>
  <si>
    <t>215594,5204</t>
  </si>
  <si>
    <t>19831,4874</t>
  </si>
  <si>
    <t>26233,9074</t>
  </si>
  <si>
    <t>104864,6144</t>
  </si>
  <si>
    <t>174354,2703</t>
  </si>
  <si>
    <t>208133,3232</t>
  </si>
  <si>
    <t>305474,8446</t>
  </si>
  <si>
    <t>109218,7008</t>
  </si>
  <si>
    <t>312246</t>
  </si>
  <si>
    <t>211242,4275</t>
  </si>
  <si>
    <t>150098,3736</t>
  </si>
  <si>
    <t>118451,97</t>
  </si>
  <si>
    <t>89620,2216</t>
  </si>
  <si>
    <t>176353,6068</t>
  </si>
  <si>
    <t>38502,756</t>
  </si>
  <si>
    <t>138504,1875</t>
  </si>
  <si>
    <t>84509,075</t>
  </si>
  <si>
    <t>48808,704</t>
  </si>
  <si>
    <t>138500,6896</t>
  </si>
  <si>
    <t>477264,42</t>
  </si>
  <si>
    <t>216551,6451</t>
  </si>
  <si>
    <t>83769,3396</t>
  </si>
  <si>
    <t>108125,2224</t>
  </si>
  <si>
    <t>405403,08</t>
  </si>
  <si>
    <t>71802,8125</t>
  </si>
  <si>
    <t>161632,9624</t>
  </si>
  <si>
    <t>130641,0676</t>
  </si>
  <si>
    <t>147770,4375</t>
  </si>
  <si>
    <t>168187,2962</t>
  </si>
  <si>
    <t>92465,8788</t>
  </si>
  <si>
    <t>173636,4168</t>
  </si>
  <si>
    <t>198553,5916</t>
  </si>
  <si>
    <t>407658,87</t>
  </si>
  <si>
    <t>76595,9616</t>
  </si>
  <si>
    <t>244407,5456</t>
  </si>
  <si>
    <t>43305,8697</t>
  </si>
  <si>
    <t>108265,002</t>
  </si>
  <si>
    <t>70220,0664</t>
  </si>
  <si>
    <t>134185,023</t>
  </si>
  <si>
    <t>262799,9136</t>
  </si>
  <si>
    <t>165248,5824</t>
  </si>
  <si>
    <t>45140,5458</t>
  </si>
  <si>
    <t>193779,175</t>
  </si>
  <si>
    <t>432677,4036</t>
  </si>
  <si>
    <t>136604,2404</t>
  </si>
  <si>
    <t>179434,368</t>
  </si>
  <si>
    <t>43011,5625</t>
  </si>
  <si>
    <t>341885,1429</t>
  </si>
  <si>
    <t>221535,36</t>
  </si>
  <si>
    <t>32073,3528</t>
  </si>
  <si>
    <t>73964,205</t>
  </si>
  <si>
    <t>153831,92</t>
  </si>
  <si>
    <t>209683,6352</t>
  </si>
  <si>
    <t>91768,176</t>
  </si>
  <si>
    <t>42249,87</t>
  </si>
  <si>
    <t>97563,0816</t>
  </si>
  <si>
    <t>128959,8597</t>
  </si>
  <si>
    <t>138843,117</t>
  </si>
  <si>
    <t>105806,9664</t>
  </si>
  <si>
    <t>83735,5008</t>
  </si>
  <si>
    <t>133139,8656</t>
  </si>
  <si>
    <t>132987,8865</t>
  </si>
  <si>
    <t>89771,99</t>
  </si>
  <si>
    <t>181593,3924</t>
  </si>
  <si>
    <t>113018,1384</t>
  </si>
  <si>
    <t>137176,7709</t>
  </si>
  <si>
    <t>122562,9704</t>
  </si>
  <si>
    <t>101348,5935</t>
  </si>
  <si>
    <t>51237,9168</t>
  </si>
  <si>
    <t>208842,24</t>
  </si>
  <si>
    <t>191377,914</t>
  </si>
  <si>
    <t>202276,0556</t>
  </si>
  <si>
    <t>47981,4776</t>
  </si>
  <si>
    <t>191665,9458</t>
  </si>
  <si>
    <t>130272,5226</t>
  </si>
  <si>
    <t>379053,5385</t>
  </si>
  <si>
    <t>111407,9928</t>
  </si>
  <si>
    <t>312028,5969</t>
  </si>
  <si>
    <t>251879,4144</t>
  </si>
  <si>
    <t>219866,95</t>
  </si>
  <si>
    <t>164004,75</t>
  </si>
  <si>
    <t>42052,7646</t>
  </si>
  <si>
    <t>255097,3635</t>
  </si>
  <si>
    <t>72194,1675</t>
  </si>
  <si>
    <t>358617,1741</t>
  </si>
  <si>
    <t>303715,37</t>
  </si>
  <si>
    <t>447613,8777</t>
  </si>
  <si>
    <t>64664,6814</t>
  </si>
  <si>
    <t>238997,4528</t>
  </si>
  <si>
    <t>26242,2699</t>
  </si>
  <si>
    <t>251072,0784</t>
  </si>
  <si>
    <t>139310,3199</t>
  </si>
  <si>
    <t>133624,8402</t>
  </si>
  <si>
    <t>93421,3644</t>
  </si>
  <si>
    <t>52433,5248</t>
  </si>
  <si>
    <t>118836,1867</t>
  </si>
  <si>
    <t>37149,84</t>
  </si>
  <si>
    <t>169503,6306</t>
  </si>
  <si>
    <t>133697,25</t>
  </si>
  <si>
    <t>111793,2354</t>
  </si>
  <si>
    <t>130654,72</t>
  </si>
  <si>
    <t>336120,7304</t>
  </si>
  <si>
    <t>34449,0496</t>
  </si>
  <si>
    <t>397164,126</t>
  </si>
  <si>
    <t>219948,1536</t>
  </si>
  <si>
    <t>359386,368</t>
  </si>
  <si>
    <t>208878,8436</t>
  </si>
  <si>
    <t>69036,2112</t>
  </si>
  <si>
    <t>131150,237</t>
  </si>
  <si>
    <t>101046,9852</t>
  </si>
  <si>
    <t>343198,6635</t>
  </si>
  <si>
    <t>99008</t>
  </si>
  <si>
    <t>461480,832</t>
  </si>
  <si>
    <t>73938,15</t>
  </si>
  <si>
    <t>184915,9287</t>
  </si>
  <si>
    <t>188476,4853</t>
  </si>
  <si>
    <t>253476,2307</t>
  </si>
  <si>
    <t>268503,696</t>
  </si>
  <si>
    <t>207395,9638</t>
  </si>
  <si>
    <t>136851,8688</t>
  </si>
  <si>
    <t>307710,0096</t>
  </si>
  <si>
    <t>138844,4094</t>
  </si>
  <si>
    <t>129372,999</t>
  </si>
  <si>
    <t>173417,2818</t>
  </si>
  <si>
    <t>149332,8636</t>
  </si>
  <si>
    <t>49986,846</t>
  </si>
  <si>
    <t>71898,2433</t>
  </si>
  <si>
    <t>365561,235</t>
  </si>
  <si>
    <t>152124,8256</t>
  </si>
  <si>
    <t>206725,552</t>
  </si>
  <si>
    <t>119834,0352</t>
  </si>
  <si>
    <t>76005,2996</t>
  </si>
  <si>
    <t>256807,6461</t>
  </si>
  <si>
    <t>57954,1248</t>
  </si>
  <si>
    <t>94483,2456</t>
  </si>
  <si>
    <t>150128,7924</t>
  </si>
  <si>
    <t>39515,0336</t>
  </si>
  <si>
    <t>132381,821</t>
  </si>
  <si>
    <t>258577,758</t>
  </si>
  <si>
    <t>64025,9136</t>
  </si>
  <si>
    <t>31129,6875</t>
  </si>
  <si>
    <t>111258,8928</t>
  </si>
  <si>
    <t>233880,8661</t>
  </si>
  <si>
    <t>347759,49</t>
  </si>
  <si>
    <t>123963,048</t>
  </si>
  <si>
    <t>129558,0608</t>
  </si>
  <si>
    <t>186417,2646</t>
  </si>
  <si>
    <t>102208,8724</t>
  </si>
  <si>
    <t>99927,6306</t>
  </si>
  <si>
    <t>451132,2</t>
  </si>
  <si>
    <t>156567,36</t>
  </si>
  <si>
    <t>74335,22</t>
  </si>
  <si>
    <t>216600,384</t>
  </si>
  <si>
    <t>100505,7837</t>
  </si>
  <si>
    <t>126351,8976</t>
  </si>
  <si>
    <t>128079,3657</t>
  </si>
  <si>
    <t>44804,418</t>
  </si>
  <si>
    <t>235533,8916</t>
  </si>
  <si>
    <t>37133,184</t>
  </si>
  <si>
    <t>108561,7592</t>
  </si>
  <si>
    <t>29990,4747</t>
  </si>
  <si>
    <t>160662,6615</t>
  </si>
  <si>
    <t>111558,6483</t>
  </si>
  <si>
    <t>189742,7686</t>
  </si>
  <si>
    <t>323196,7002</t>
  </si>
  <si>
    <t>26777,4039</t>
  </si>
  <si>
    <t>220066,392</t>
  </si>
  <si>
    <t>47428,5056</t>
  </si>
  <si>
    <t>50475,4635</t>
  </si>
  <si>
    <t>93560,1975</t>
  </si>
  <si>
    <t>51317,5</t>
  </si>
  <si>
    <t>158424,7392</t>
  </si>
  <si>
    <t>289884,3108</t>
  </si>
  <si>
    <t>261816,2703</t>
  </si>
  <si>
    <t>190245,7675</t>
  </si>
  <si>
    <t>348995,0772</t>
  </si>
  <si>
    <t>128778,9237</t>
  </si>
  <si>
    <t>338807,392</t>
  </si>
  <si>
    <t>44187,8085</t>
  </si>
  <si>
    <t>234132,48</t>
  </si>
  <si>
    <t>204540,48</t>
  </si>
  <si>
    <t>31366,6932</t>
  </si>
  <si>
    <t>84089,4678</t>
  </si>
  <si>
    <t>109855,4808</t>
  </si>
  <si>
    <t>66391,1376</t>
  </si>
  <si>
    <t>194389,8551</t>
  </si>
  <si>
    <t>39077,376</t>
  </si>
  <si>
    <t>33307,9296</t>
  </si>
  <si>
    <t>117073,7883</t>
  </si>
  <si>
    <t>256234,92</t>
  </si>
  <si>
    <t>86750,7975</t>
  </si>
  <si>
    <t>117125,4162</t>
  </si>
  <si>
    <t>90878,2966</t>
  </si>
  <si>
    <t>61489,89</t>
  </si>
  <si>
    <t>107655,5181</t>
  </si>
  <si>
    <t>358008</t>
  </si>
  <si>
    <t>66477,6801</t>
  </si>
  <si>
    <t>97272,8028</t>
  </si>
  <si>
    <t>52362,9225</t>
  </si>
  <si>
    <t>470170,8462</t>
  </si>
  <si>
    <t>224640,7533</t>
  </si>
  <si>
    <t>316841,8032</t>
  </si>
  <si>
    <t>28060,8596</t>
  </si>
  <si>
    <t>107365,6155</t>
  </si>
  <si>
    <t>30942,074</t>
  </si>
  <si>
    <t>279296,0976</t>
  </si>
  <si>
    <t>130296,2688</t>
  </si>
  <si>
    <t>46631,3139</t>
  </si>
  <si>
    <t>248529,3525</t>
  </si>
  <si>
    <t>355219,5072</t>
  </si>
  <si>
    <t>47336,0384</t>
  </si>
  <si>
    <t>111789,4349</t>
  </si>
  <si>
    <t>142762,8091</t>
  </si>
  <si>
    <t>138442,8903</t>
  </si>
  <si>
    <t>456003,99</t>
  </si>
  <si>
    <t>128148,7053</t>
  </si>
  <si>
    <t>216752,382</t>
  </si>
  <si>
    <t>229363,2775</t>
  </si>
  <si>
    <t>31464,855</t>
  </si>
  <si>
    <t>502062,2484</t>
  </si>
  <si>
    <t>213129,5712</t>
  </si>
  <si>
    <t>104710,71</t>
  </si>
  <si>
    <t>33898,02</t>
  </si>
  <si>
    <t>325866,6642</t>
  </si>
  <si>
    <t>152280,516</t>
  </si>
  <si>
    <t>93000,4416</t>
  </si>
  <si>
    <t>38216,7072</t>
  </si>
  <si>
    <t>156845,1642</t>
  </si>
  <si>
    <t>397914,8964</t>
  </si>
  <si>
    <t>207038,15</t>
  </si>
  <si>
    <t>199546,5303</t>
  </si>
  <si>
    <t>120709,6233</t>
  </si>
  <si>
    <t>111158,784</t>
  </si>
  <si>
    <t>103453,5</t>
  </si>
  <si>
    <t>74853,5025</t>
  </si>
  <si>
    <t>352563,2325</t>
  </si>
  <si>
    <t>168490,2877</t>
  </si>
  <si>
    <t>128108,9754</t>
  </si>
  <si>
    <t>345212,9202</t>
  </si>
  <si>
    <t>402994,1279</t>
  </si>
  <si>
    <t>439388,9175</t>
  </si>
  <si>
    <t>311756,8896</t>
  </si>
  <si>
    <t>111602,892</t>
  </si>
  <si>
    <t>101280,3968</t>
  </si>
  <si>
    <t>308171,0775</t>
  </si>
  <si>
    <t>36030,2976</t>
  </si>
  <si>
    <t>98690,5467</t>
  </si>
  <si>
    <t>108447,3621</t>
  </si>
  <si>
    <t>85251,7575</t>
  </si>
  <si>
    <t>108321,75</t>
  </si>
  <si>
    <t>230267,664</t>
  </si>
  <si>
    <t>136105,536</t>
  </si>
  <si>
    <t>67454,4423</t>
  </si>
  <si>
    <t>170208,96</t>
  </si>
  <si>
    <t>302653,2096</t>
  </si>
  <si>
    <t>244722,66</t>
  </si>
  <si>
    <t>356267,8656</t>
  </si>
  <si>
    <t>66605,5308</t>
  </si>
  <si>
    <t>148807,9296</t>
  </si>
  <si>
    <t>68236,5</t>
  </si>
  <si>
    <t>65580,3148</t>
  </si>
  <si>
    <t>142734,7293</t>
  </si>
  <si>
    <t>368461,7181</t>
  </si>
  <si>
    <t>82561,554</t>
  </si>
  <si>
    <t>190381,9209</t>
  </si>
  <si>
    <t>87282</t>
  </si>
  <si>
    <t>264398,49</t>
  </si>
  <si>
    <t>231444</t>
  </si>
  <si>
    <t>434841,3243</t>
  </si>
  <si>
    <t>154619,5182</t>
  </si>
  <si>
    <t>196645,5</t>
  </si>
  <si>
    <t>165751,6758</t>
  </si>
  <si>
    <t>192430,08</t>
  </si>
  <si>
    <t>78892,5201</t>
  </si>
  <si>
    <t>75923,904</t>
  </si>
  <si>
    <t>287767,5</t>
  </si>
  <si>
    <t>117501,6704</t>
  </si>
  <si>
    <t>86398,7391</t>
  </si>
  <si>
    <t>455859,8875</t>
  </si>
  <si>
    <t>110953,7754</t>
  </si>
  <si>
    <t>74979,1536</t>
  </si>
  <si>
    <t>57604,9152</t>
  </si>
  <si>
    <t>87221,55</t>
  </si>
  <si>
    <t>202033,8811</t>
  </si>
  <si>
    <t>174802,4551</t>
  </si>
  <si>
    <t>197052,2316</t>
  </si>
  <si>
    <t>72376,3287</t>
  </si>
  <si>
    <t>99113,7147</t>
  </si>
  <si>
    <t>162603,456</t>
  </si>
  <si>
    <t>49412,9664</t>
  </si>
  <si>
    <t>203626,1577</t>
  </si>
  <si>
    <t>27469,9152</t>
  </si>
  <si>
    <t>321374,9084</t>
  </si>
  <si>
    <t>275925,0624</t>
  </si>
  <si>
    <t>311940,65</t>
  </si>
  <si>
    <t>90349,7595</t>
  </si>
  <si>
    <t>319195,3812</t>
  </si>
  <si>
    <t>54579,525</t>
  </si>
  <si>
    <t>152605,6392</t>
  </si>
  <si>
    <t>83457,08</t>
  </si>
  <si>
    <t>151820,916</t>
  </si>
  <si>
    <t>74911,1188</t>
  </si>
  <si>
    <t>185224,4415</t>
  </si>
  <si>
    <t>111449,0562</t>
  </si>
  <si>
    <t>131060,16</t>
  </si>
  <si>
    <t>77567,7952</t>
  </si>
  <si>
    <t>112870,08</t>
  </si>
  <si>
    <t>143176,0512</t>
  </si>
  <si>
    <t>217487,04</t>
  </si>
  <si>
    <t>55938,6486</t>
  </si>
  <si>
    <t>122608,8909</t>
  </si>
  <si>
    <t>48676,3956</t>
  </si>
  <si>
    <t>343910,3913</t>
  </si>
  <si>
    <t>408120,18</t>
  </si>
  <si>
    <t>130640,7168</t>
  </si>
  <si>
    <t>105030,5028</t>
  </si>
  <si>
    <t>162215,6533</t>
  </si>
  <si>
    <t>70386,822</t>
  </si>
  <si>
    <t>56674,6992</t>
  </si>
  <si>
    <t>86385,432</t>
  </si>
  <si>
    <t>204170,5952</t>
  </si>
  <si>
    <t>242622,3525</t>
  </si>
  <si>
    <t>151372,0164</t>
  </si>
  <si>
    <t>54649,3248</t>
  </si>
  <si>
    <t>254879,1414</t>
  </si>
  <si>
    <t>98325,12</t>
  </si>
  <si>
    <t>207384,1875</t>
  </si>
  <si>
    <t>380645,1324</t>
  </si>
  <si>
    <t>38002,72</t>
  </si>
  <si>
    <t>137228,52</t>
  </si>
  <si>
    <t>187639,725</t>
  </si>
  <si>
    <t>84463,8704</t>
  </si>
  <si>
    <t>290141,1744</t>
  </si>
  <si>
    <t>216833,8491</t>
  </si>
  <si>
    <t>76947,9228</t>
  </si>
  <si>
    <t>354554,2935</t>
  </si>
  <si>
    <t>169936,3629</t>
  </si>
  <si>
    <t>93484,8</t>
  </si>
  <si>
    <t>19083,6096</t>
  </si>
  <si>
    <t>181827,2904</t>
  </si>
  <si>
    <t>250467,7728</t>
  </si>
  <si>
    <t>59768,75</t>
  </si>
  <si>
    <t>329678,6955</t>
  </si>
  <si>
    <t>173146,1942</t>
  </si>
  <si>
    <t>210939,8829</t>
  </si>
  <si>
    <t>332248,4514</t>
  </si>
  <si>
    <t>109316,4396</t>
  </si>
  <si>
    <t>27917,0892</t>
  </si>
  <si>
    <t>279877,455</t>
  </si>
  <si>
    <t>169831,1316</t>
  </si>
  <si>
    <t>102583,5</t>
  </si>
  <si>
    <t>290195,5072</t>
  </si>
  <si>
    <t>156213,3906</t>
  </si>
  <si>
    <t>167973,75</t>
  </si>
  <si>
    <t>354296,3328</t>
  </si>
  <si>
    <t>133280,5287</t>
  </si>
  <si>
    <t>110879,8129</t>
  </si>
  <si>
    <t>268794,774</t>
  </si>
  <si>
    <t>111485,0457</t>
  </si>
  <si>
    <t>84208,3584</t>
  </si>
  <si>
    <t>121290,3328</t>
  </si>
  <si>
    <t>22120,8064</t>
  </si>
  <si>
    <t>149517,2393</t>
  </si>
  <si>
    <t>200168,25</t>
  </si>
  <si>
    <t>198506,33</t>
  </si>
  <si>
    <t>283076,2809</t>
  </si>
  <si>
    <t>265947,342</t>
  </si>
  <si>
    <t>441082,4844</t>
  </si>
  <si>
    <t>87806,8815</t>
  </si>
  <si>
    <t>69342,6888</t>
  </si>
  <si>
    <t>74824,1676</t>
  </si>
  <si>
    <t>98968,4388</t>
  </si>
  <si>
    <t>67296,9222</t>
  </si>
  <si>
    <t>224773,6716</t>
  </si>
  <si>
    <t>50756,6468</t>
  </si>
  <si>
    <t>68103,9168</t>
  </si>
  <si>
    <t>31801,8591</t>
  </si>
  <si>
    <t>222609,6</t>
  </si>
  <si>
    <t>371047,1131</t>
  </si>
  <si>
    <t>68540,5728</t>
  </si>
  <si>
    <t>233672,1876</t>
  </si>
  <si>
    <t>191715,4008</t>
  </si>
  <si>
    <t>154172,7</t>
  </si>
  <si>
    <t>82937,8125</t>
  </si>
  <si>
    <t>310932,9888</t>
  </si>
  <si>
    <t>46662,9632</t>
  </si>
  <si>
    <t>154578,814</t>
  </si>
  <si>
    <t>179278,4148</t>
  </si>
  <si>
    <t>303829,6872</t>
  </si>
  <si>
    <t>51068,556</t>
  </si>
  <si>
    <t>512987,8047</t>
  </si>
  <si>
    <t>280497,8325</t>
  </si>
  <si>
    <t>424534,08</t>
  </si>
  <si>
    <t>243490,7328</t>
  </si>
  <si>
    <t>155237,1711</t>
  </si>
  <si>
    <t>92225,5796</t>
  </si>
  <si>
    <t>513292,8768</t>
  </si>
  <si>
    <t>183800,0568</t>
  </si>
  <si>
    <t>43597,4115</t>
  </si>
  <si>
    <t>89364,75</t>
  </si>
  <si>
    <t>196588,0884</t>
  </si>
  <si>
    <t>109285,8624</t>
  </si>
  <si>
    <t>55231,6128</t>
  </si>
  <si>
    <t>53646,2829</t>
  </si>
  <si>
    <t>258230,368</t>
  </si>
  <si>
    <t>302021,9442</t>
  </si>
  <si>
    <t>69198,5229</t>
  </si>
  <si>
    <t>183239,5635</t>
  </si>
  <si>
    <t>483167,3361</t>
  </si>
  <si>
    <t>48339,8784</t>
  </si>
  <si>
    <t>31270,4964</t>
  </si>
  <si>
    <t>186157,65</t>
  </si>
  <si>
    <t>172604,838</t>
  </si>
  <si>
    <t>196620,552</t>
  </si>
  <si>
    <t>125473,53</t>
  </si>
  <si>
    <t>392435,568</t>
  </si>
  <si>
    <t>341432,4225</t>
  </si>
  <si>
    <t>191335,584</t>
  </si>
  <si>
    <t>127646,3108</t>
  </si>
  <si>
    <t>103215,1572</t>
  </si>
  <si>
    <t>95229,75</t>
  </si>
  <si>
    <t>74571,4452</t>
  </si>
  <si>
    <t>387437,2675</t>
  </si>
  <si>
    <t>116857,2636</t>
  </si>
  <si>
    <t>108925,0792</t>
  </si>
  <si>
    <t>287617,05</t>
  </si>
  <si>
    <t>422382,6334</t>
  </si>
  <si>
    <t>263680,7712</t>
  </si>
  <si>
    <t>245839,902</t>
  </si>
  <si>
    <t>197866,9056</t>
  </si>
  <si>
    <t>98764,3383</t>
  </si>
  <si>
    <t>366034,24</t>
  </si>
  <si>
    <t>64821,1968</t>
  </si>
  <si>
    <t>160046,4726</t>
  </si>
  <si>
    <t>26996,1138</t>
  </si>
  <si>
    <t>58825,3566</t>
  </si>
  <si>
    <t>72740,5728</t>
  </si>
  <si>
    <t>67931,919</t>
  </si>
  <si>
    <t>129981,3132</t>
  </si>
  <si>
    <t>264059,2811</t>
  </si>
  <si>
    <t>167071,7664</t>
  </si>
  <si>
    <t>57811,9113</t>
  </si>
  <si>
    <t>477341,37</t>
  </si>
  <si>
    <t>114430,6944</t>
  </si>
  <si>
    <t>330112,1187</t>
  </si>
  <si>
    <t>265206,4986</t>
  </si>
  <si>
    <t>355416,3712</t>
  </si>
  <si>
    <t>180948,9787</t>
  </si>
  <si>
    <t>374809,5456</t>
  </si>
  <si>
    <t>136455,4989</t>
  </si>
  <si>
    <t>353467,7757</t>
  </si>
  <si>
    <t>103645,1328</t>
  </si>
  <si>
    <t>55214,5413</t>
  </si>
  <si>
    <t>53241,0368</t>
  </si>
  <si>
    <t>81404,6875</t>
  </si>
  <si>
    <t>468818,091</t>
  </si>
  <si>
    <t>97526,9455</t>
  </si>
  <si>
    <t>44224,88</t>
  </si>
  <si>
    <t>91071,75</t>
  </si>
  <si>
    <t>121752,0576</t>
  </si>
  <si>
    <t>91644,6744</t>
  </si>
  <si>
    <t>210223,4076</t>
  </si>
  <si>
    <t>180510,6699</t>
  </si>
  <si>
    <t>96650,0864</t>
  </si>
  <si>
    <t>333416,498</t>
  </si>
  <si>
    <t>112872,9437</t>
  </si>
  <si>
    <t>118779,0032</t>
  </si>
  <si>
    <t>284371,2768</t>
  </si>
  <si>
    <t>40912,4448</t>
  </si>
  <si>
    <t>96397,4616</t>
  </si>
  <si>
    <t>152911,4688</t>
  </si>
  <si>
    <t>456100,0353</t>
  </si>
  <si>
    <t>242779,896</t>
  </si>
  <si>
    <t>148785,0312</t>
  </si>
  <si>
    <t>471052,3488</t>
  </si>
  <si>
    <t>153146,6244</t>
  </si>
  <si>
    <t>33731,4816</t>
  </si>
  <si>
    <t>128955,645</t>
  </si>
  <si>
    <t>109519,6455</t>
  </si>
  <si>
    <t>439928,1796</t>
  </si>
  <si>
    <t>80157,3696</t>
  </si>
  <si>
    <t>357044,2304</t>
  </si>
  <si>
    <t>69271,9104</t>
  </si>
  <si>
    <t>88541,193</t>
  </si>
  <si>
    <t>141027,4164</t>
  </si>
  <si>
    <t>62305,625</t>
  </si>
  <si>
    <t>340620,9195</t>
  </si>
  <si>
    <t>44569,3908</t>
  </si>
  <si>
    <t>74280,1514</t>
  </si>
  <si>
    <t>93955,2768</t>
  </si>
  <si>
    <t>274736,5632</t>
  </si>
  <si>
    <t>72993,0928</t>
  </si>
  <si>
    <t>94094,4033</t>
  </si>
  <si>
    <t>71822,3367</t>
  </si>
  <si>
    <t>198096,2016</t>
  </si>
  <si>
    <t>53260,9728</t>
  </si>
  <si>
    <t>288372,7</t>
  </si>
  <si>
    <t>342068,3712</t>
  </si>
  <si>
    <t>225936,1728</t>
  </si>
  <si>
    <t>184260,2868</t>
  </si>
  <si>
    <t>295262,976</t>
  </si>
  <si>
    <t>230426,1549</t>
  </si>
  <si>
    <t>47010,6304</t>
  </si>
  <si>
    <t>113345,1693</t>
  </si>
  <si>
    <t>75789,87</t>
  </si>
  <si>
    <t>113038,0713</t>
  </si>
  <si>
    <t>99666,75</t>
  </si>
  <si>
    <t>85014,8079</t>
  </si>
  <si>
    <t>147230,1668</t>
  </si>
  <si>
    <t>220337,0813</t>
  </si>
  <si>
    <t>20835,6327</t>
  </si>
  <si>
    <t>350852,9736</t>
  </si>
  <si>
    <t>66543,5692</t>
  </si>
  <si>
    <t>74966,5125</t>
  </si>
  <si>
    <t>184903,8048</t>
  </si>
  <si>
    <t>170020,8174</t>
  </si>
  <si>
    <t>393650,348</t>
  </si>
  <si>
    <t>165847,3257</t>
  </si>
  <si>
    <t>38120,1106</t>
  </si>
  <si>
    <t>132512,24</t>
  </si>
  <si>
    <t>304782,624</t>
  </si>
  <si>
    <t>35113,5</t>
  </si>
  <si>
    <t>175033,9878</t>
  </si>
  <si>
    <t>275308,0876</t>
  </si>
  <si>
    <t>69503,1264</t>
  </si>
  <si>
    <t>84832,2644</t>
  </si>
  <si>
    <t>168353,2389</t>
  </si>
  <si>
    <t>210198,0672</t>
  </si>
  <si>
    <t>491409,5169</t>
  </si>
  <si>
    <t>111496,5</t>
  </si>
  <si>
    <t>61262,838</t>
  </si>
  <si>
    <t>355068,5952</t>
  </si>
  <si>
    <t>141549</t>
  </si>
  <si>
    <t>263248,9704</t>
  </si>
  <si>
    <t>77686,0119</t>
  </si>
  <si>
    <t>95828,9381</t>
  </si>
  <si>
    <t>61144,4757</t>
  </si>
  <si>
    <t>332853,4356</t>
  </si>
  <si>
    <t>90785,3856</t>
  </si>
  <si>
    <t>147339,8622</t>
  </si>
  <si>
    <t>26171,5038</t>
  </si>
  <si>
    <t>134150,4306</t>
  </si>
  <si>
    <t>362306,1756</t>
  </si>
  <si>
    <t>140855,2212</t>
  </si>
  <si>
    <t>185240,1825</t>
  </si>
  <si>
    <t>151193,95</t>
  </si>
  <si>
    <t>292010,268</t>
  </si>
  <si>
    <t>143860,59</t>
  </si>
  <si>
    <t>180788,004</t>
  </si>
  <si>
    <t>189074,1909</t>
  </si>
  <si>
    <t>157737,216</t>
  </si>
  <si>
    <t>89835,3405</t>
  </si>
  <si>
    <t>84800,04</t>
  </si>
  <si>
    <t>157380,496</t>
  </si>
  <si>
    <t>190660,0696</t>
  </si>
  <si>
    <t>203298,5355</t>
  </si>
  <si>
    <t>357836,9184</t>
  </si>
  <si>
    <t>64521,6</t>
  </si>
  <si>
    <t>292505,4153</t>
  </si>
  <si>
    <t>168229,6875</t>
  </si>
  <si>
    <t>213624,5696</t>
  </si>
  <si>
    <t>82703,8107</t>
  </si>
  <si>
    <t>311721,03</t>
  </si>
  <si>
    <t>332158,75</t>
  </si>
  <si>
    <t>167943,8772</t>
  </si>
  <si>
    <t>74221,728</t>
  </si>
  <si>
    <t>315314,025</t>
  </si>
  <si>
    <t>121293,8752</t>
  </si>
  <si>
    <t>72575,3184</t>
  </si>
  <si>
    <t>336871,5675</t>
  </si>
  <si>
    <t>255812,7936</t>
  </si>
  <si>
    <t>369740,3708</t>
  </si>
  <si>
    <t>206263,6205</t>
  </si>
  <si>
    <t>218888,3088</t>
  </si>
  <si>
    <t>315981,666</t>
  </si>
  <si>
    <t>405968,3126</t>
  </si>
  <si>
    <t>138340,6674</t>
  </si>
  <si>
    <t>304090,8922</t>
  </si>
  <si>
    <t>130428,6096</t>
  </si>
  <si>
    <t>15919,4754</t>
  </si>
  <si>
    <t>333480,2688</t>
  </si>
  <si>
    <t>62559,6696</t>
  </si>
  <si>
    <t>101929,59</t>
  </si>
  <si>
    <t>271200,0403</t>
  </si>
  <si>
    <t>315879,5574</t>
  </si>
  <si>
    <t>40920,8415</t>
  </si>
  <si>
    <t>284819,616</t>
  </si>
  <si>
    <t>138366,6648</t>
  </si>
  <si>
    <t>82419,8144</t>
  </si>
  <si>
    <t>98927,5356</t>
  </si>
  <si>
    <t>235108,1997</t>
  </si>
  <si>
    <t>117770,2296</t>
  </si>
  <si>
    <t>54290,1744</t>
  </si>
  <si>
    <t>306885,6</t>
  </si>
  <si>
    <t>210650,8248</t>
  </si>
  <si>
    <t>63765</t>
  </si>
  <si>
    <t>439739,9808</t>
  </si>
  <si>
    <t>98173,6</t>
  </si>
  <si>
    <t>144109,4256</t>
  </si>
  <si>
    <t>57359,088</t>
  </si>
  <si>
    <t>75930,855</t>
  </si>
  <si>
    <t>92216,16</t>
  </si>
  <si>
    <t>157969,4733</t>
  </si>
  <si>
    <t>30326,3297</t>
  </si>
  <si>
    <t>231177,9425</t>
  </si>
  <si>
    <t>162652,1268</t>
  </si>
  <si>
    <t>52253,838</t>
  </si>
  <si>
    <t>30843,8512</t>
  </si>
  <si>
    <t>49795,2522</t>
  </si>
  <si>
    <t>271874,743</t>
  </si>
  <si>
    <t>324199,8375</t>
  </si>
  <si>
    <t>241146,7968</t>
  </si>
  <si>
    <t>64691,1096</t>
  </si>
  <si>
    <t>98343,504</t>
  </si>
  <si>
    <t>309939,21</t>
  </si>
  <si>
    <t>21844,0625</t>
  </si>
  <si>
    <t>84116,1132</t>
  </si>
  <si>
    <t>149316,8448</t>
  </si>
  <si>
    <t>149346,654</t>
  </si>
  <si>
    <t>75219,8139</t>
  </si>
  <si>
    <t>139596,5526</t>
  </si>
  <si>
    <t>46553,2125</t>
  </si>
  <si>
    <t>84406,7475</t>
  </si>
  <si>
    <t>172375,4175</t>
  </si>
  <si>
    <t>352767,1199</t>
  </si>
  <si>
    <t>36214,4202</t>
  </si>
  <si>
    <t>404829,6615</t>
  </si>
  <si>
    <t>231731,3952</t>
  </si>
  <si>
    <t>86055,552</t>
  </si>
  <si>
    <t>130334,1309</t>
  </si>
  <si>
    <t>287122,2784</t>
  </si>
  <si>
    <t>95532,9375</t>
  </si>
  <si>
    <t>48289,44</t>
  </si>
  <si>
    <t>90635,4834</t>
  </si>
  <si>
    <t>289056,276</t>
  </si>
  <si>
    <t>330725,4027</t>
  </si>
  <si>
    <t>67597,3792</t>
  </si>
  <si>
    <t>50054,16</t>
  </si>
  <si>
    <t>70908,0064</t>
  </si>
  <si>
    <t>75384,7686</t>
  </si>
  <si>
    <t>93309,597</t>
  </si>
  <si>
    <t>323979,45</t>
  </si>
  <si>
    <t>255392,7552</t>
  </si>
  <si>
    <t>65006,535</t>
  </si>
  <si>
    <t>44050,0638</t>
  </si>
  <si>
    <t>76166,2542</t>
  </si>
  <si>
    <t>59086,95</t>
  </si>
  <si>
    <t>42998,48</t>
  </si>
  <si>
    <t>25752,16</t>
  </si>
  <si>
    <t>75934,17</t>
  </si>
  <si>
    <t>265427,2565</t>
  </si>
  <si>
    <t>269309,495</t>
  </si>
  <si>
    <t>193275,84</t>
  </si>
  <si>
    <t>52308,75</t>
  </si>
  <si>
    <t>228140,8308</t>
  </si>
  <si>
    <t>79425,624</t>
  </si>
  <si>
    <t>154263,7707</t>
  </si>
  <si>
    <t>157387,4452</t>
  </si>
  <si>
    <t>143704,176</t>
  </si>
  <si>
    <t>100901,295</t>
  </si>
  <si>
    <t>148197,15</t>
  </si>
  <si>
    <t>130355,7948</t>
  </si>
  <si>
    <t>169791,1668</t>
  </si>
  <si>
    <t>36835,6352</t>
  </si>
  <si>
    <t>155343,5577</t>
  </si>
  <si>
    <t>405234,666</t>
  </si>
  <si>
    <t>189418,6539</t>
  </si>
  <si>
    <t>236680,1184</t>
  </si>
  <si>
    <t>166815,5391</t>
  </si>
  <si>
    <t>61488,504</t>
  </si>
  <si>
    <t>90437,656</t>
  </si>
  <si>
    <t>36326,8633</t>
  </si>
  <si>
    <t>48726,8208</t>
  </si>
  <si>
    <t>62217,7479</t>
  </si>
  <si>
    <t>133180,8784</t>
  </si>
  <si>
    <t>222977,355</t>
  </si>
  <si>
    <t>212433,2351</t>
  </si>
  <si>
    <t>333873,9657</t>
  </si>
  <si>
    <t>74614,5792</t>
  </si>
  <si>
    <t>95144,4789</t>
  </si>
  <si>
    <t>442113,945</t>
  </si>
  <si>
    <t>80104,8696</t>
  </si>
  <si>
    <t>363577,725</t>
  </si>
  <si>
    <t>162007,4976</t>
  </si>
  <si>
    <t>89384,2572</t>
  </si>
  <si>
    <t>86558,08</t>
  </si>
  <si>
    <t>47528,208</t>
  </si>
  <si>
    <t>250193,0925</t>
  </si>
  <si>
    <t>144204,9714</t>
  </si>
  <si>
    <t>405658,1984</t>
  </si>
  <si>
    <t>180874,0608</t>
  </si>
  <si>
    <t>284195,2948</t>
  </si>
  <si>
    <t>348170,4564</t>
  </si>
  <si>
    <t>502742,1696</t>
  </si>
  <si>
    <t>113604,4728</t>
  </si>
  <si>
    <t>113729,4444</t>
  </si>
  <si>
    <t>170196,2112</t>
  </si>
  <si>
    <t>52928,9475</t>
  </si>
  <si>
    <t>85439,62</t>
  </si>
  <si>
    <t>75928,8348</t>
  </si>
  <si>
    <t>259991,82</t>
  </si>
  <si>
    <t>467025,8004</t>
  </si>
  <si>
    <t>361194,75</t>
  </si>
  <si>
    <t>349019,9232</t>
  </si>
  <si>
    <t>223989,1836</t>
  </si>
  <si>
    <t>123939,66</t>
  </si>
  <si>
    <t>51778,4328</t>
  </si>
  <si>
    <t>333378,5952</t>
  </si>
  <si>
    <t>98577,6318</t>
  </si>
  <si>
    <t>121607,6928</t>
  </si>
  <si>
    <t>56797,44</t>
  </si>
  <si>
    <t>295097,5314</t>
  </si>
  <si>
    <t>185334,7932</t>
  </si>
  <si>
    <t>78509,6704</t>
  </si>
  <si>
    <t>191378,0763</t>
  </si>
  <si>
    <t>109428,7425</t>
  </si>
  <si>
    <t>483509,9808</t>
  </si>
  <si>
    <t>246173,1675</t>
  </si>
  <si>
    <t>144158,2296</t>
  </si>
  <si>
    <t>46575,6633</t>
  </si>
  <si>
    <t>41767,7911</t>
  </si>
  <si>
    <t>57450,1536</t>
  </si>
  <si>
    <t>75161,9064</t>
  </si>
  <si>
    <t>121206,4908</t>
  </si>
  <si>
    <t>161586,7572</t>
  </si>
  <si>
    <t>137250,1908</t>
  </si>
  <si>
    <t>47530,5012</t>
  </si>
  <si>
    <t>59980,6656</t>
  </si>
  <si>
    <t>410055,84</t>
  </si>
  <si>
    <t>112823,2</t>
  </si>
  <si>
    <t>207638,8125</t>
  </si>
  <si>
    <t>152255,7057</t>
  </si>
  <si>
    <t>222815,1744</t>
  </si>
  <si>
    <t>336518,026</t>
  </si>
  <si>
    <t>273718,7128</t>
  </si>
  <si>
    <t>156243,6</t>
  </si>
  <si>
    <t>95433,8706</t>
  </si>
  <si>
    <t>149706,4608</t>
  </si>
  <si>
    <t>71958,9</t>
  </si>
  <si>
    <t>76587,3024</t>
  </si>
  <si>
    <t>173201,4207</t>
  </si>
  <si>
    <t>61750,3392</t>
  </si>
  <si>
    <t>232630,3392</t>
  </si>
  <si>
    <t>119319,2</t>
  </si>
  <si>
    <t>296377,2</t>
  </si>
  <si>
    <t>58873,6812</t>
  </si>
  <si>
    <t>129036,1501</t>
  </si>
  <si>
    <t>299641,4876</t>
  </si>
  <si>
    <t>480745,8621</t>
  </si>
  <si>
    <t>162807,39</t>
  </si>
  <si>
    <t>186960,0942</t>
  </si>
  <si>
    <t>263984,7744</t>
  </si>
  <si>
    <t>38769,12</t>
  </si>
  <si>
    <t>148469,0688</t>
  </si>
  <si>
    <t>89107,5654</t>
  </si>
  <si>
    <t>201624,3636</t>
  </si>
  <si>
    <t>194269,9278</t>
  </si>
  <si>
    <t>273277,6011</t>
  </si>
  <si>
    <t>166689,8688</t>
  </si>
  <si>
    <t>184290,8672</t>
  </si>
  <si>
    <t>57992,4384</t>
  </si>
  <si>
    <t>62182,9923</t>
  </si>
  <si>
    <t>143641,4592</t>
  </si>
  <si>
    <t>283418,5788</t>
  </si>
  <si>
    <t>213562,5536</t>
  </si>
  <si>
    <t>87223,6476</t>
  </si>
  <si>
    <t>220180,1616</t>
  </si>
  <si>
    <t>53797,0752</t>
  </si>
  <si>
    <t>229460,7903</t>
  </si>
  <si>
    <t>40981,626</t>
  </si>
  <si>
    <t>98188,9467</t>
  </si>
  <si>
    <t>312678,8852</t>
  </si>
  <si>
    <t>91594,7175</t>
  </si>
  <si>
    <t>63531,7098</t>
  </si>
  <si>
    <t>127187,1458</t>
  </si>
  <si>
    <t>144361,23</t>
  </si>
  <si>
    <t>312138,72</t>
  </si>
  <si>
    <t>63676,0509</t>
  </si>
  <si>
    <t>183024,4122</t>
  </si>
  <si>
    <t>85194,7008</t>
  </si>
  <si>
    <t>247866,5603</t>
  </si>
  <si>
    <t>271912,2208</t>
  </si>
  <si>
    <t>81243,9072</t>
  </si>
  <si>
    <t>50390,73</t>
  </si>
  <si>
    <t>492748,5123</t>
  </si>
  <si>
    <t>258753,8044</t>
  </si>
  <si>
    <t>85465,2414</t>
  </si>
  <si>
    <t>121719,6288</t>
  </si>
  <si>
    <t>373681,17</t>
  </si>
  <si>
    <t>376968,375</t>
  </si>
  <si>
    <t>100945,4781</t>
  </si>
  <si>
    <t>250596,15</t>
  </si>
  <si>
    <t>67275,3382</t>
  </si>
  <si>
    <t>116881,2344</t>
  </si>
  <si>
    <t>142960,3869</t>
  </si>
  <si>
    <t>163869,5025</t>
  </si>
  <si>
    <t>123955,5018</t>
  </si>
  <si>
    <t>77971,4628</t>
  </si>
  <si>
    <t>283653,7275</t>
  </si>
  <si>
    <t>123010,605</t>
  </si>
  <si>
    <t>59749,6116</t>
  </si>
  <si>
    <t>350625,0425</t>
  </si>
  <si>
    <t>322668,5</t>
  </si>
  <si>
    <t>37278,93</t>
  </si>
  <si>
    <t>152311,98</t>
  </si>
  <si>
    <t>55512,3249</t>
  </si>
  <si>
    <t>264913,6875</t>
  </si>
  <si>
    <t>384040,1474</t>
  </si>
  <si>
    <t>262109,9457</t>
  </si>
  <si>
    <t>101574,3744</t>
  </si>
  <si>
    <t>281097,7338</t>
  </si>
  <si>
    <t>146174,0544</t>
  </si>
  <si>
    <t>191265,8849</t>
  </si>
  <si>
    <t>305897,0208</t>
  </si>
  <si>
    <t>401797,8999</t>
  </si>
  <si>
    <t>202295,223</t>
  </si>
  <si>
    <t>39580,8894</t>
  </si>
  <si>
    <t>193729,9364</t>
  </si>
  <si>
    <t>77095,2652</t>
  </si>
  <si>
    <t>90295,857</t>
  </si>
  <si>
    <t>241800,8768</t>
  </si>
  <si>
    <t>383780,4288</t>
  </si>
  <si>
    <t>209992,7595</t>
  </si>
  <si>
    <t>50793,897</t>
  </si>
  <si>
    <t>135831,2328</t>
  </si>
  <si>
    <t>185133,564</t>
  </si>
  <si>
    <t>61641,5744</t>
  </si>
  <si>
    <t>86309,1684</t>
  </si>
  <si>
    <t>30624,6875</t>
  </si>
  <si>
    <t>426380,23</t>
  </si>
  <si>
    <t>274381,4427</t>
  </si>
  <si>
    <t>47361,0064</t>
  </si>
  <si>
    <t>155541,456</t>
  </si>
  <si>
    <t>114440,9484</t>
  </si>
  <si>
    <t>40627,47</t>
  </si>
  <si>
    <t>38161,9665</t>
  </si>
  <si>
    <t>152758,5543</t>
  </si>
  <si>
    <t>41442,0989</t>
  </si>
  <si>
    <t>89651,5425</t>
  </si>
  <si>
    <t>357699,4311</t>
  </si>
  <si>
    <t>138824,9472</t>
  </si>
  <si>
    <t>181040,1666</t>
  </si>
  <si>
    <t>68511,3192</t>
  </si>
  <si>
    <t>189718,0032</t>
  </si>
  <si>
    <t>115657,1724</t>
  </si>
  <si>
    <t>258076,568</t>
  </si>
  <si>
    <t>46666,1475</t>
  </si>
  <si>
    <t>56826,5324</t>
  </si>
  <si>
    <t>126577,5</t>
  </si>
  <si>
    <t>152363,8842</t>
  </si>
  <si>
    <t>280286,6409</t>
  </si>
  <si>
    <t>56697,1488</t>
  </si>
  <si>
    <t>266530,8126</t>
  </si>
  <si>
    <t>140967,36</t>
  </si>
  <si>
    <t>142413</t>
  </si>
  <si>
    <t>95092,1125</t>
  </si>
  <si>
    <t>146380,608</t>
  </si>
  <si>
    <t>409782,3288</t>
  </si>
  <si>
    <t>373997,6772</t>
  </si>
  <si>
    <t>290646,5829</t>
  </si>
  <si>
    <t>104969,7684</t>
  </si>
  <si>
    <t>47809,8159</t>
  </si>
  <si>
    <t>59987,4912</t>
  </si>
  <si>
    <t>46485,7952</t>
  </si>
  <si>
    <t>362402,9448</t>
  </si>
  <si>
    <t>46821,12</t>
  </si>
  <si>
    <t>279342,4704</t>
  </si>
  <si>
    <t>182769,5619</t>
  </si>
  <si>
    <t>185421,504</t>
  </si>
  <si>
    <t>62973,4275</t>
  </si>
  <si>
    <t>273943,4516</t>
  </si>
  <si>
    <t>51160,98</t>
  </si>
  <si>
    <t>192608,6712</t>
  </si>
  <si>
    <t>368494,6626</t>
  </si>
  <si>
    <t>55011,84</t>
  </si>
  <si>
    <t>79572,9405</t>
  </si>
  <si>
    <t>93928,0951</t>
  </si>
  <si>
    <t>231396,2784</t>
  </si>
  <si>
    <t>34363,296</t>
  </si>
  <si>
    <t>66144,8634</t>
  </si>
  <si>
    <t>54580,1004</t>
  </si>
  <si>
    <t>38204,32</t>
  </si>
  <si>
    <t>235490,97</t>
  </si>
  <si>
    <t>178665,8786</t>
  </si>
  <si>
    <t>312862,5545</t>
  </si>
  <si>
    <t>73487,3982</t>
  </si>
  <si>
    <t>408054,7608</t>
  </si>
  <si>
    <t>165861,45</t>
  </si>
  <si>
    <t>217266,4938</t>
  </si>
  <si>
    <t>87143,8425</t>
  </si>
  <si>
    <t>298532,438</t>
  </si>
  <si>
    <t>91923,1716</t>
  </si>
  <si>
    <t>67543,9308</t>
  </si>
  <si>
    <t>54599,9232</t>
  </si>
  <si>
    <t>105503,2992</t>
  </si>
  <si>
    <t>199522,8987</t>
  </si>
  <si>
    <t>36972,0576</t>
  </si>
  <si>
    <t>124233,4912</t>
  </si>
  <si>
    <t>169841,5956</t>
  </si>
  <si>
    <t>22559,391</t>
  </si>
  <si>
    <t>236722,4377</t>
  </si>
  <si>
    <t>90262,4008</t>
  </si>
  <si>
    <t>464731,1175</t>
  </si>
  <si>
    <t>72688,9531</t>
  </si>
  <si>
    <t>234323,7408</t>
  </si>
  <si>
    <t>449829,6075</t>
  </si>
  <si>
    <t>263452,2624</t>
  </si>
  <si>
    <t>89269,83</t>
  </si>
  <si>
    <t>225930,7089</t>
  </si>
  <si>
    <t>156545,5125</t>
  </si>
  <si>
    <t>267268,8312</t>
  </si>
  <si>
    <t>145704,5538</t>
  </si>
  <si>
    <t>91216,944</t>
  </si>
  <si>
    <t>55548,3885</t>
  </si>
  <si>
    <t>165191,04</t>
  </si>
  <si>
    <t>347932,8</t>
  </si>
  <si>
    <t>261957,6</t>
  </si>
  <si>
    <t>211439,7824</t>
  </si>
  <si>
    <t>94396,9992</t>
  </si>
  <si>
    <t>123468,2872</t>
  </si>
  <si>
    <t>147317,8434</t>
  </si>
  <si>
    <t>127936,8948</t>
  </si>
  <si>
    <t>229493,0313</t>
  </si>
  <si>
    <t>105963,9252</t>
  </si>
  <si>
    <t>77420,0477</t>
  </si>
  <si>
    <t>130585,8528</t>
  </si>
  <si>
    <t>40845,8439</t>
  </si>
  <si>
    <t>209712,8619</t>
  </si>
  <si>
    <t>91046,8772</t>
  </si>
  <si>
    <t>296441,0712</t>
  </si>
  <si>
    <t>91056,082</t>
  </si>
  <si>
    <t>141963,4704</t>
  </si>
  <si>
    <t>53692,155</t>
  </si>
  <si>
    <t>29126,2818</t>
  </si>
  <si>
    <t>196216,482</t>
  </si>
  <si>
    <t>74122,7112</t>
  </si>
  <si>
    <t>119770,5984</t>
  </si>
  <si>
    <t>140652,0402</t>
  </si>
  <si>
    <t>144947,04</t>
  </si>
  <si>
    <t>366922,3131</t>
  </si>
  <si>
    <t>146013,2973</t>
  </si>
  <si>
    <t>67402,7424</t>
  </si>
  <si>
    <t>140323,205</t>
  </si>
  <si>
    <t>99151,3235</t>
  </si>
  <si>
    <t>96994,7742</t>
  </si>
  <si>
    <t>145733,4375</t>
  </si>
  <si>
    <t>26707,692</t>
  </si>
  <si>
    <t>315625,9011</t>
  </si>
  <si>
    <t>88340,5117</t>
  </si>
  <si>
    <t>308772,0192</t>
  </si>
  <si>
    <t>129727,9728</t>
  </si>
  <si>
    <t>271368,1152</t>
  </si>
  <si>
    <t>130303,7952</t>
  </si>
  <si>
    <t>77385,8475</t>
  </si>
  <si>
    <t>218434,02</t>
  </si>
  <si>
    <t>89041,0752</t>
  </si>
  <si>
    <t>105340,1412</t>
  </si>
  <si>
    <t>51443,616</t>
  </si>
  <si>
    <t>254049,9255</t>
  </si>
  <si>
    <t>106736,3874</t>
  </si>
  <si>
    <t>146332,4544</t>
  </si>
  <si>
    <t>59897,6532</t>
  </si>
  <si>
    <t>160452,7104</t>
  </si>
  <si>
    <t>89395,04</t>
  </si>
  <si>
    <t>91058,3892</t>
  </si>
  <si>
    <t>31882,9056</t>
  </si>
  <si>
    <t>129586,9056</t>
  </si>
  <si>
    <t>95425,4013</t>
  </si>
  <si>
    <t>49901,3424</t>
  </si>
  <si>
    <t>263795,04</t>
  </si>
  <si>
    <t>39753,5351</t>
  </si>
  <si>
    <t>84601,6596</t>
  </si>
  <si>
    <t>69983,4639</t>
  </si>
  <si>
    <t>39044,9943</t>
  </si>
  <si>
    <t>204807,9316</t>
  </si>
  <si>
    <t>135668,2367</t>
  </si>
  <si>
    <t>291240,7188</t>
  </si>
  <si>
    <t>34790,1312</t>
  </si>
  <si>
    <t>433256,5518</t>
  </si>
  <si>
    <t>80765,88</t>
  </si>
  <si>
    <t>417931,7856</t>
  </si>
  <si>
    <t>231344,3268</t>
  </si>
  <si>
    <t>292770,144</t>
  </si>
  <si>
    <t>271122,5601</t>
  </si>
  <si>
    <t>113118,5748</t>
  </si>
  <si>
    <t>276465,8952</t>
  </si>
  <si>
    <t>150224,4879</t>
  </si>
  <si>
    <t>169935,2252</t>
  </si>
  <si>
    <t>32983,2747</t>
  </si>
  <si>
    <t>123556,5</t>
  </si>
  <si>
    <t>257120,2197</t>
  </si>
  <si>
    <t>282952,6752</t>
  </si>
  <si>
    <t>521159,9844</t>
  </si>
  <si>
    <t>94711,6104</t>
  </si>
  <si>
    <t>125061,12</t>
  </si>
  <si>
    <t>169754,6752</t>
  </si>
  <si>
    <t>107355,8976</t>
  </si>
  <si>
    <t>97918,08</t>
  </si>
  <si>
    <t>364489,6032</t>
  </si>
  <si>
    <t>338592,7272</t>
  </si>
  <si>
    <t>308182,9292</t>
  </si>
  <si>
    <t>103961,088</t>
  </si>
  <si>
    <t>88492,4508</t>
  </si>
  <si>
    <t>161007,264</t>
  </si>
  <si>
    <t>66959,8632</t>
  </si>
  <si>
    <t>340898,8401</t>
  </si>
  <si>
    <t>265344,066</t>
  </si>
  <si>
    <t>88044,48</t>
  </si>
  <si>
    <t>140115,8304</t>
  </si>
  <si>
    <t>78666,9696</t>
  </si>
  <si>
    <t>158330,4228</t>
  </si>
  <si>
    <t>112683,7344</t>
  </si>
  <si>
    <t>202980,6891</t>
  </si>
  <si>
    <t>102181,3056</t>
  </si>
  <si>
    <t>312880,9554</t>
  </si>
  <si>
    <t>86005,36</t>
  </si>
  <si>
    <t>201968,1888</t>
  </si>
  <si>
    <t>72997,5675</t>
  </si>
  <si>
    <t>238307,9872</t>
  </si>
  <si>
    <t>335526,8049</t>
  </si>
  <si>
    <t>466146,2533</t>
  </si>
  <si>
    <t>286607,889</t>
  </si>
  <si>
    <t>61636,2075</t>
  </si>
  <si>
    <t>228548,883</t>
  </si>
  <si>
    <t>86761,116</t>
  </si>
  <si>
    <t>80085,6379</t>
  </si>
  <si>
    <t>91714,8672</t>
  </si>
  <si>
    <t>286163,28</t>
  </si>
  <si>
    <t>58084,4352</t>
  </si>
  <si>
    <t>116049,969</t>
  </si>
  <si>
    <t>102662,3125</t>
  </si>
  <si>
    <t>72711,1056</t>
  </si>
  <si>
    <t>151622,8896</t>
  </si>
  <si>
    <t>130711,68</t>
  </si>
  <si>
    <t>66584,1792</t>
  </si>
  <si>
    <t>178345,92</t>
  </si>
  <si>
    <t>273949,7984</t>
  </si>
  <si>
    <t>49991,1489</t>
  </si>
  <si>
    <t>117951,1389</t>
  </si>
  <si>
    <t>51431,3467</t>
  </si>
  <si>
    <t>30051,28</t>
  </si>
  <si>
    <t>67276,7796</t>
  </si>
  <si>
    <t>139304,5632</t>
  </si>
  <si>
    <t>474908,9751</t>
  </si>
  <si>
    <t>45199,2592</t>
  </si>
  <si>
    <t>89484,8232</t>
  </si>
  <si>
    <t>100123,92</t>
  </si>
  <si>
    <t>271898,88</t>
  </si>
  <si>
    <t>50180,067</t>
  </si>
  <si>
    <t>94766,6394</t>
  </si>
  <si>
    <t>95926,8618</t>
  </si>
  <si>
    <t>229404,5325</t>
  </si>
  <si>
    <t>97850,6763</t>
  </si>
  <si>
    <t>427085,6535</t>
  </si>
  <si>
    <t>37600,4169</t>
  </si>
  <si>
    <t>127957,2321</t>
  </si>
  <si>
    <t>257752,6875</t>
  </si>
  <si>
    <t>235310,46</t>
  </si>
  <si>
    <t>297617,1424</t>
  </si>
  <si>
    <t>196715,2236</t>
  </si>
  <si>
    <t>331797,03</t>
  </si>
  <si>
    <t>242843,2508</t>
  </si>
  <si>
    <t>304130,8659</t>
  </si>
  <si>
    <t>338674,0425</t>
  </si>
  <si>
    <t>184725,6459</t>
  </si>
  <si>
    <t>75068,868</t>
  </si>
  <si>
    <t>92389,0188</t>
  </si>
  <si>
    <t>174099,3408</t>
  </si>
  <si>
    <t>234313,4628</t>
  </si>
  <si>
    <t>212764,9545</t>
  </si>
  <si>
    <t>199850,3595</t>
  </si>
  <si>
    <t>324937,6074</t>
  </si>
  <si>
    <t>227879,19</t>
  </si>
  <si>
    <t>487056,8844</t>
  </si>
  <si>
    <t>412837,035</t>
  </si>
  <si>
    <t>168014,1825</t>
  </si>
  <si>
    <t>245301,8034</t>
  </si>
  <si>
    <t>200436,795</t>
  </si>
  <si>
    <t>417117,077</t>
  </si>
  <si>
    <t>92607,75</t>
  </si>
  <si>
    <t>182033,6145</t>
  </si>
  <si>
    <t>378281,4288</t>
  </si>
  <si>
    <t>229131,6928</t>
  </si>
  <si>
    <t>85695,9488</t>
  </si>
  <si>
    <t>113684,5567</t>
  </si>
  <si>
    <t>200034,648</t>
  </si>
  <si>
    <t>128154,7872</t>
  </si>
  <si>
    <t>67405,47</t>
  </si>
  <si>
    <t>353717,0343</t>
  </si>
  <si>
    <t>82714,71</t>
  </si>
  <si>
    <t>274655,1296</t>
  </si>
  <si>
    <t>256845,42</t>
  </si>
  <si>
    <t>30131,9447</t>
  </si>
  <si>
    <t>26994,24</t>
  </si>
  <si>
    <t>73202,0163</t>
  </si>
  <si>
    <t>36313,7958</t>
  </si>
  <si>
    <t>56874,1971</t>
  </si>
  <si>
    <t>126994,6692</t>
  </si>
  <si>
    <t>192746,0646</t>
  </si>
  <si>
    <t>123519,0828</t>
  </si>
  <si>
    <t>175192,752</t>
  </si>
  <si>
    <t>115626,2625</t>
  </si>
  <si>
    <t>121627,3212</t>
  </si>
  <si>
    <t>287479,6281</t>
  </si>
  <si>
    <t>182458,4664</t>
  </si>
  <si>
    <t>102321,9657</t>
  </si>
  <si>
    <t>155135,6928</t>
  </si>
  <si>
    <t>112050,5568</t>
  </si>
  <si>
    <t>294392,384</t>
  </si>
  <si>
    <t>148323,7184</t>
  </si>
  <si>
    <t>270928,49</t>
  </si>
  <si>
    <t>243019,9824</t>
  </si>
  <si>
    <t>103163,6724</t>
  </si>
  <si>
    <t>119002,9764</t>
  </si>
  <si>
    <t>488443,9656</t>
  </si>
  <si>
    <t>23597,6832</t>
  </si>
  <si>
    <t>183031,56</t>
  </si>
  <si>
    <t>435632,1697</t>
  </si>
  <si>
    <t>29624,9292</t>
  </si>
  <si>
    <t>350850,2624</t>
  </si>
  <si>
    <t>234707,1685</t>
  </si>
  <si>
    <t>205319,7</t>
  </si>
  <si>
    <t>92005,3248</t>
  </si>
  <si>
    <t>89252,5194</t>
  </si>
  <si>
    <t>194118,0864</t>
  </si>
  <si>
    <t>37980,75</t>
  </si>
  <si>
    <t>271347,455</t>
  </si>
  <si>
    <t>86378,6592</t>
  </si>
  <si>
    <t>163043,727</t>
  </si>
  <si>
    <t>146714,88</t>
  </si>
  <si>
    <t>244042,6077</t>
  </si>
  <si>
    <t>157704,75</t>
  </si>
  <si>
    <t>201648,2172</t>
  </si>
  <si>
    <t>126495,3833</t>
  </si>
  <si>
    <t>180724,3392</t>
  </si>
  <si>
    <t>197406,0396</t>
  </si>
  <si>
    <t>50643,4375</t>
  </si>
  <si>
    <t>151080</t>
  </si>
  <si>
    <t>89295,7824</t>
  </si>
  <si>
    <t>141076,9293</t>
  </si>
  <si>
    <t>57704,976</t>
  </si>
  <si>
    <t>78017,16</t>
  </si>
  <si>
    <t>151760,1672</t>
  </si>
  <si>
    <t>138288,5504</t>
  </si>
  <si>
    <t>375292,9092</t>
  </si>
  <si>
    <t>223156,4976</t>
  </si>
  <si>
    <t>345696,5512</t>
  </si>
  <si>
    <t>75632,9184</t>
  </si>
  <si>
    <t>104500,2465</t>
  </si>
  <si>
    <t>68785,3125</t>
  </si>
  <si>
    <t>234556,9407</t>
  </si>
  <si>
    <t>140614,4817</t>
  </si>
  <si>
    <t>352712,9856</t>
  </si>
  <si>
    <t>35372,288</t>
  </si>
  <si>
    <t>97502,5795</t>
  </si>
  <si>
    <t>210111,5136</t>
  </si>
  <si>
    <t>39039,1587</t>
  </si>
  <si>
    <t>327602,6988</t>
  </si>
  <si>
    <t>168308,6121</t>
  </si>
  <si>
    <t>280142,4</t>
  </si>
  <si>
    <t>61730,3125</t>
  </si>
  <si>
    <t>104795,3233</t>
  </si>
  <si>
    <t>53434,5525</t>
  </si>
  <si>
    <t>334843,2269</t>
  </si>
  <si>
    <t>157480,7991</t>
  </si>
  <si>
    <t>341626,9068</t>
  </si>
  <si>
    <t>193730,9766</t>
  </si>
  <si>
    <t>268022,9532</t>
  </si>
  <si>
    <t>62546,715</t>
  </si>
  <si>
    <t>52296,2607</t>
  </si>
  <si>
    <t>60175,2375</t>
  </si>
  <si>
    <t>337285,1016</t>
  </si>
  <si>
    <t>156360,7584</t>
  </si>
  <si>
    <t>29254,29</t>
  </si>
  <si>
    <t>28267,3044</t>
  </si>
  <si>
    <t>252503,568</t>
  </si>
  <si>
    <t>348711,6948</t>
  </si>
  <si>
    <t>82356,126</t>
  </si>
  <si>
    <t>236187,3012</t>
  </si>
  <si>
    <t>72773,4784</t>
  </si>
  <si>
    <t>212002,5</t>
  </si>
  <si>
    <t>191510,4453</t>
  </si>
  <si>
    <t>272379,6997</t>
  </si>
  <si>
    <t>154254,4794</t>
  </si>
  <si>
    <t>165463,5264</t>
  </si>
  <si>
    <t>168035,7489</t>
  </si>
  <si>
    <t>98721,84</t>
  </si>
  <si>
    <t>56772,5301</t>
  </si>
  <si>
    <t>172611,6535</t>
  </si>
  <si>
    <t>280881,18</t>
  </si>
  <si>
    <t>200269,3404</t>
  </si>
  <si>
    <t>93157,4952</t>
  </si>
  <si>
    <t>122947,0368</t>
  </si>
  <si>
    <t>44111,9119</t>
  </si>
  <si>
    <t>182832,9568</t>
  </si>
  <si>
    <t>140464,0666</t>
  </si>
  <si>
    <t>49832,1588</t>
  </si>
  <si>
    <t>92862,0948</t>
  </si>
  <si>
    <t>408476,0953</t>
  </si>
  <si>
    <t>182270,3001</t>
  </si>
  <si>
    <t>106468,9821</t>
  </si>
  <si>
    <t>218312,274</t>
  </si>
  <si>
    <t>29911,84</t>
  </si>
  <si>
    <t>177519,5136</t>
  </si>
  <si>
    <t>75807,3572</t>
  </si>
  <si>
    <t>233362,416</t>
  </si>
  <si>
    <t>75290,1632</t>
  </si>
  <si>
    <t>63751,52</t>
  </si>
  <si>
    <t>66498,894</t>
  </si>
  <si>
    <t>374191,6473</t>
  </si>
  <si>
    <t>229762,9152</t>
  </si>
  <si>
    <t>184005,9104</t>
  </si>
  <si>
    <t>233819,6608</t>
  </si>
  <si>
    <t>217507,2096</t>
  </si>
  <si>
    <t>246615,84</t>
  </si>
  <si>
    <t>261771,1764</t>
  </si>
  <si>
    <t>201218,5728</t>
  </si>
  <si>
    <t>45380,8628</t>
  </si>
  <si>
    <t>230764,8</t>
  </si>
  <si>
    <t>26495,6796</t>
  </si>
  <si>
    <t>172210,3069</t>
  </si>
  <si>
    <t>115637,1888</t>
  </si>
  <si>
    <t>220825,605</t>
  </si>
  <si>
    <t>69438,852</t>
  </si>
  <si>
    <t>87849,4734</t>
  </si>
  <si>
    <t>53882,64</t>
  </si>
  <si>
    <t>251512,7356</t>
  </si>
  <si>
    <t>160020,2175</t>
  </si>
  <si>
    <t>36633,6189</t>
  </si>
  <si>
    <t>119733,2928</t>
  </si>
  <si>
    <t>282804,7552</t>
  </si>
  <si>
    <t>179621,3664</t>
  </si>
  <si>
    <t>341330,1276</t>
  </si>
  <si>
    <t>59762,8491</t>
  </si>
  <si>
    <t>87521,3856</t>
  </si>
  <si>
    <t>446770,8063</t>
  </si>
  <si>
    <t>124589,3747</t>
  </si>
  <si>
    <t>137256,0924</t>
  </si>
  <si>
    <t>21193,4375</t>
  </si>
  <si>
    <t>377880,93</t>
  </si>
  <si>
    <t>219372,7536</t>
  </si>
  <si>
    <t>67064,2875</t>
  </si>
  <si>
    <t>209541,0048</t>
  </si>
  <si>
    <t>30532,88</t>
  </si>
  <si>
    <t>31019,0769</t>
  </si>
  <si>
    <t>282986,8638</t>
  </si>
  <si>
    <t>19662,72</t>
  </si>
  <si>
    <t>87532,1856</t>
  </si>
  <si>
    <t>259866,8334</t>
  </si>
  <si>
    <t>386244,5496</t>
  </si>
  <si>
    <t>347462,0512</t>
  </si>
  <si>
    <t>108847,4742</t>
  </si>
  <si>
    <t>29506,649</t>
  </si>
  <si>
    <t>181216,6884</t>
  </si>
  <si>
    <t>63218,115</t>
  </si>
  <si>
    <t>124234,2681</t>
  </si>
  <si>
    <t>172352,7168</t>
  </si>
  <si>
    <t>54145,8088</t>
  </si>
  <si>
    <t>90964,0875</t>
  </si>
  <si>
    <t>158337,75</t>
  </si>
  <si>
    <t>101642,3499</t>
  </si>
  <si>
    <t>204852,96</t>
  </si>
  <si>
    <t>187601,4666</t>
  </si>
  <si>
    <t>56445</t>
  </si>
  <si>
    <t>162026,28</t>
  </si>
  <si>
    <t>89675,551</t>
  </si>
  <si>
    <t>409671,262</t>
  </si>
  <si>
    <t>341966,2455</t>
  </si>
  <si>
    <t>119065,265</t>
  </si>
  <si>
    <t>212867,655</t>
  </si>
  <si>
    <t>151886,0448</t>
  </si>
  <si>
    <t>197079,3088</t>
  </si>
  <si>
    <t>249651,29</t>
  </si>
  <si>
    <t>282056,2368</t>
  </si>
  <si>
    <t>158603,634</t>
  </si>
  <si>
    <t>229771,566</t>
  </si>
  <si>
    <t>387478,1092</t>
  </si>
  <si>
    <t>181525,44</t>
  </si>
  <si>
    <t>223595,5104</t>
  </si>
  <si>
    <t>26413,8798</t>
  </si>
  <si>
    <t>136269,28</t>
  </si>
  <si>
    <t>177985,983</t>
  </si>
  <si>
    <t>434467,2768</t>
  </si>
  <si>
    <t>150196,4265</t>
  </si>
  <si>
    <t>503138,5344</t>
  </si>
  <si>
    <t>126935,4429</t>
  </si>
  <si>
    <t>146653,8885</t>
  </si>
  <si>
    <t>142534,0176</t>
  </si>
  <si>
    <t>42693,6096</t>
  </si>
  <si>
    <t>440914,6368</t>
  </si>
  <si>
    <t>72256,1008</t>
  </si>
  <si>
    <t>35709,928</t>
  </si>
  <si>
    <t>105509,9904</t>
  </si>
  <si>
    <t>160897,6551</t>
  </si>
  <si>
    <t>128370,2784</t>
  </si>
  <si>
    <t>325636,3341</t>
  </si>
  <si>
    <t>141296,8543</t>
  </si>
  <si>
    <t>112505,6736</t>
  </si>
  <si>
    <t>27292,5312</t>
  </si>
  <si>
    <t>506206,08</t>
  </si>
  <si>
    <t>56041,92</t>
  </si>
  <si>
    <t>75764,5824</t>
  </si>
  <si>
    <t>42676,3392</t>
  </si>
  <si>
    <t>302773,1076</t>
  </si>
  <si>
    <t>22765,743</t>
  </si>
  <si>
    <t>159584,9204</t>
  </si>
  <si>
    <t>77370,4017</t>
  </si>
  <si>
    <t>99734,4738</t>
  </si>
  <si>
    <t>80357,94</t>
  </si>
  <si>
    <t>99114,157</t>
  </si>
  <si>
    <t>71724,6524</t>
  </si>
  <si>
    <t>393255,36</t>
  </si>
  <si>
    <t>70589,9264</t>
  </si>
  <si>
    <t>181474,5075</t>
  </si>
  <si>
    <t>124471,9872</t>
  </si>
  <si>
    <t>275945,1408</t>
  </si>
  <si>
    <t>365061,5394</t>
  </si>
  <si>
    <t>102526,035</t>
  </si>
  <si>
    <t>136921,8888</t>
  </si>
  <si>
    <t>69314,128</t>
  </si>
  <si>
    <t>91782,1075</t>
  </si>
  <si>
    <t>179627,3244</t>
  </si>
  <si>
    <t>73475,1488</t>
  </si>
  <si>
    <t>61720,6284</t>
  </si>
  <si>
    <t>337917,67</t>
  </si>
  <si>
    <t>64108,746</t>
  </si>
  <si>
    <t>189555,9256</t>
  </si>
  <si>
    <t>349933,4111</t>
  </si>
  <si>
    <t>156417,8559</t>
  </si>
  <si>
    <t>225155,2572</t>
  </si>
  <si>
    <t>70523,2352</t>
  </si>
  <si>
    <t>52402,0965</t>
  </si>
  <si>
    <t>236387,58</t>
  </si>
  <si>
    <t>155282,2848</t>
  </si>
  <si>
    <t>150041,2556</t>
  </si>
  <si>
    <t>49999,2768</t>
  </si>
  <si>
    <t>343075,5072</t>
  </si>
  <si>
    <t>206121,63</t>
  </si>
  <si>
    <t>58989,6957</t>
  </si>
  <si>
    <t>289834,314</t>
  </si>
  <si>
    <t>357944,04</t>
  </si>
  <si>
    <t>164075,7888</t>
  </si>
  <si>
    <t>238755,4125</t>
  </si>
  <si>
    <t>71368,2819</t>
  </si>
  <si>
    <t>279904,8384</t>
  </si>
  <si>
    <t>346235,3076</t>
  </si>
  <si>
    <t>154270,545</t>
  </si>
  <si>
    <t>79064,7</t>
  </si>
  <si>
    <t>125518,1625</t>
  </si>
  <si>
    <t>144736,4284</t>
  </si>
  <si>
    <t>131076,3924</t>
  </si>
  <si>
    <t>59012,4045</t>
  </si>
  <si>
    <t>60970,2912</t>
  </si>
  <si>
    <t>67416,1488</t>
  </si>
  <si>
    <t>110037,72</t>
  </si>
  <si>
    <t>287119,3488</t>
  </si>
  <si>
    <t>197781,426</t>
  </si>
  <si>
    <t>135470,9475</t>
  </si>
  <si>
    <t>151421,25</t>
  </si>
  <si>
    <t>35337,2166</t>
  </si>
  <si>
    <t>231817,6476</t>
  </si>
  <si>
    <t>156938,2912</t>
  </si>
  <si>
    <t>265028,3631</t>
  </si>
  <si>
    <t>122579,4094</t>
  </si>
  <si>
    <t>65898,2268</t>
  </si>
  <si>
    <t>69433,5675</t>
  </si>
  <si>
    <t>97698,8922</t>
  </si>
  <si>
    <t>399976,5504</t>
  </si>
  <si>
    <t>131067,008</t>
  </si>
  <si>
    <t>116319,105</t>
  </si>
  <si>
    <t>71815,3074</t>
  </si>
  <si>
    <t>31557,7878</t>
  </si>
  <si>
    <t>78349,893</t>
  </si>
  <si>
    <t>146613,192</t>
  </si>
  <si>
    <t>141689,8098</t>
  </si>
  <si>
    <t>70030,3616</t>
  </si>
  <si>
    <t>54700,24</t>
  </si>
  <si>
    <t>374004,8424</t>
  </si>
  <si>
    <t>42385,1616</t>
  </si>
  <si>
    <t>89464,3017</t>
  </si>
  <si>
    <t>146047,7408</t>
  </si>
  <si>
    <t>227268,804</t>
  </si>
  <si>
    <t>Bank Loans</t>
  </si>
  <si>
    <t>N4116633003</t>
  </si>
  <si>
    <t>N2660428992</t>
  </si>
  <si>
    <t>N9237412968</t>
  </si>
  <si>
    <t>N150301,08</t>
  </si>
  <si>
    <t>N224641419</t>
  </si>
  <si>
    <t>N925870,68</t>
  </si>
  <si>
    <t>N243312676</t>
  </si>
  <si>
    <t>N17472947184</t>
  </si>
  <si>
    <t>N5225742522</t>
  </si>
  <si>
    <t>N4385540984</t>
  </si>
  <si>
    <t>N1724888697</t>
  </si>
  <si>
    <t>N445105269</t>
  </si>
  <si>
    <t>N1936000094</t>
  </si>
  <si>
    <t>N1444612728</t>
  </si>
  <si>
    <t>N1716121056</t>
  </si>
  <si>
    <t>N3904154694</t>
  </si>
  <si>
    <t>N283922,73</t>
  </si>
  <si>
    <t>N479366238</t>
  </si>
  <si>
    <t>N175520,16</t>
  </si>
  <si>
    <t>N5663541888</t>
  </si>
  <si>
    <t>N5740046647</t>
  </si>
  <si>
    <t>N7484371149</t>
  </si>
  <si>
    <t>N214211088</t>
  </si>
  <si>
    <t>N363645436</t>
  </si>
  <si>
    <t>N2055520472</t>
  </si>
  <si>
    <t>N514321281</t>
  </si>
  <si>
    <t>N774853233</t>
  </si>
  <si>
    <t>N865089008</t>
  </si>
  <si>
    <t>N488280256</t>
  </si>
  <si>
    <t>N608489,7</t>
  </si>
  <si>
    <t>N459902124</t>
  </si>
  <si>
    <t>N22665436158</t>
  </si>
  <si>
    <t>N418199085</t>
  </si>
  <si>
    <t>N1955655615</t>
  </si>
  <si>
    <t>N530725888</t>
  </si>
  <si>
    <t>N13215385756</t>
  </si>
  <si>
    <t>N5833559368</t>
  </si>
  <si>
    <t>N780104619</t>
  </si>
  <si>
    <t>N18748735488</t>
  </si>
  <si>
    <t>N73509156</t>
  </si>
  <si>
    <t>N7379551296</t>
  </si>
  <si>
    <t>N4786899444</t>
  </si>
  <si>
    <t>N841410801</t>
  </si>
  <si>
    <t>N12540402056</t>
  </si>
  <si>
    <t>N352774026</t>
  </si>
  <si>
    <t>N3187466184</t>
  </si>
  <si>
    <t>N1886976729</t>
  </si>
  <si>
    <t>N8075816396</t>
  </si>
  <si>
    <t>N2271164904</t>
  </si>
  <si>
    <t>N528083556</t>
  </si>
  <si>
    <t>N782160252</t>
  </si>
  <si>
    <t>N6475207348</t>
  </si>
  <si>
    <t>N1098051012</t>
  </si>
  <si>
    <t>N794809057</t>
  </si>
  <si>
    <t>N9858129456</t>
  </si>
  <si>
    <t>N1525409886</t>
  </si>
  <si>
    <t>N5411343168</t>
  </si>
  <si>
    <t>N5920035528</t>
  </si>
  <si>
    <t>N9895652532</t>
  </si>
  <si>
    <t>N5921858812</t>
  </si>
  <si>
    <t>N164253285</t>
  </si>
  <si>
    <t>N994804785</t>
  </si>
  <si>
    <t>N3530715825</t>
  </si>
  <si>
    <t>N574790,58</t>
  </si>
  <si>
    <t>N6295182894</t>
  </si>
  <si>
    <t>N0</t>
  </si>
  <si>
    <t>N1369673318</t>
  </si>
  <si>
    <t>N327201138</t>
  </si>
  <si>
    <t>N833551236</t>
  </si>
  <si>
    <t>N1589129496</t>
  </si>
  <si>
    <t>N469942,2</t>
  </si>
  <si>
    <t>N2096196048</t>
  </si>
  <si>
    <t>N646340,85</t>
  </si>
  <si>
    <t>N622181,88</t>
  </si>
  <si>
    <t>N13665945168</t>
  </si>
  <si>
    <t>N15036057054</t>
  </si>
  <si>
    <t>N2484743976</t>
  </si>
  <si>
    <t>N364573407</t>
  </si>
  <si>
    <t>N10927485288</t>
  </si>
  <si>
    <t>N15463784144</t>
  </si>
  <si>
    <t>N5152019544</t>
  </si>
  <si>
    <t>N140675535</t>
  </si>
  <si>
    <t>N689264796</t>
  </si>
  <si>
    <t>N5799787104</t>
  </si>
  <si>
    <t>N6653772216</t>
  </si>
  <si>
    <t>N3496661548</t>
  </si>
  <si>
    <t>N4664507904</t>
  </si>
  <si>
    <t>N2489959944</t>
  </si>
  <si>
    <t>N1622899728</t>
  </si>
  <si>
    <t>N1687860504</t>
  </si>
  <si>
    <t>N5089393632</t>
  </si>
  <si>
    <t>N681068,64</t>
  </si>
  <si>
    <t>N446679548</t>
  </si>
  <si>
    <t>N2895792375</t>
  </si>
  <si>
    <t>N2153253564</t>
  </si>
  <si>
    <t>N8752689792</t>
  </si>
  <si>
    <t>N756748224</t>
  </si>
  <si>
    <t>N1364888448</t>
  </si>
  <si>
    <t>N307744,8</t>
  </si>
  <si>
    <t>N765990528</t>
  </si>
  <si>
    <t>N165029704</t>
  </si>
  <si>
    <t>N953558424</t>
  </si>
  <si>
    <t>N4797114995</t>
  </si>
  <si>
    <t>N1592331,86</t>
  </si>
  <si>
    <t>N10009549935</t>
  </si>
  <si>
    <t>N1603655328</t>
  </si>
  <si>
    <t>N4263476272</t>
  </si>
  <si>
    <t>N8165904204</t>
  </si>
  <si>
    <t>N10562101524</t>
  </si>
  <si>
    <t>N491536416</t>
  </si>
  <si>
    <t>N5146602048</t>
  </si>
  <si>
    <t>N2604046934</t>
  </si>
  <si>
    <t>N4648825188</t>
  </si>
  <si>
    <t>N238560062</t>
  </si>
  <si>
    <t>N11443091814</t>
  </si>
  <si>
    <t>N166158,24</t>
  </si>
  <si>
    <t>N4049603376</t>
  </si>
  <si>
    <t>N3924892608</t>
  </si>
  <si>
    <t>N610026255</t>
  </si>
  <si>
    <t>N5667882222</t>
  </si>
  <si>
    <t>N1186715376</t>
  </si>
  <si>
    <t>N8060292702</t>
  </si>
  <si>
    <t>N14240139552</t>
  </si>
  <si>
    <t>N1076621574</t>
  </si>
  <si>
    <t>N273325675</t>
  </si>
  <si>
    <t>N1449724224</t>
  </si>
  <si>
    <t>N2196210608</t>
  </si>
  <si>
    <t>N1103688855</t>
  </si>
  <si>
    <t>N1447905654</t>
  </si>
  <si>
    <t>N113185116</t>
  </si>
  <si>
    <t>N1176441072</t>
  </si>
  <si>
    <t>N13970290516</t>
  </si>
  <si>
    <t>N3108766206</t>
  </si>
  <si>
    <t>N144620706</t>
  </si>
  <si>
    <t>N57099328</t>
  </si>
  <si>
    <t>N985822425</t>
  </si>
  <si>
    <t>N571830,65</t>
  </si>
  <si>
    <t>N197453585</t>
  </si>
  <si>
    <t>N124510614</t>
  </si>
  <si>
    <t>N1339052736</t>
  </si>
  <si>
    <t>N19256600128</t>
  </si>
  <si>
    <t>N921744224</t>
  </si>
  <si>
    <t>N4314616368</t>
  </si>
  <si>
    <t>N552877731</t>
  </si>
  <si>
    <t>N2308525056</t>
  </si>
  <si>
    <t>N3986979264</t>
  </si>
  <si>
    <t>N2569850892</t>
  </si>
  <si>
    <t>N1095186906</t>
  </si>
  <si>
    <t>N1976426928</t>
  </si>
  <si>
    <t>N7467446735</t>
  </si>
  <si>
    <t>N772340,31</t>
  </si>
  <si>
    <t>N183537816</t>
  </si>
  <si>
    <t>N3694697145</t>
  </si>
  <si>
    <t>N10723530202</t>
  </si>
  <si>
    <t>N1914982944</t>
  </si>
  <si>
    <t>N1178373768</t>
  </si>
  <si>
    <t>N1022752848</t>
  </si>
  <si>
    <t>N69727056</t>
  </si>
  <si>
    <t>N11530581986</t>
  </si>
  <si>
    <t>N413468341</t>
  </si>
  <si>
    <t>N198857,89</t>
  </si>
  <si>
    <t>N283138004</t>
  </si>
  <si>
    <t>N319085725</t>
  </si>
  <si>
    <t>N860536,8</t>
  </si>
  <si>
    <t>N4120415178</t>
  </si>
  <si>
    <t>N5721867072</t>
  </si>
  <si>
    <t>N11325110181</t>
  </si>
  <si>
    <t>N2508489264</t>
  </si>
  <si>
    <t>N404115075</t>
  </si>
  <si>
    <t>N325697115</t>
  </si>
  <si>
    <t>N781474,89</t>
  </si>
  <si>
    <t>N1895794646</t>
  </si>
  <si>
    <t>N110720,16</t>
  </si>
  <si>
    <t>N6876172944</t>
  </si>
  <si>
    <t>N3237896011</t>
  </si>
  <si>
    <t>N261803178</t>
  </si>
  <si>
    <t>N431480314</t>
  </si>
  <si>
    <t>N4093709004</t>
  </si>
  <si>
    <t>N721798,22</t>
  </si>
  <si>
    <t>N3736592496</t>
  </si>
  <si>
    <t>N221542776</t>
  </si>
  <si>
    <t>N5224433256</t>
  </si>
  <si>
    <t>N741729275</t>
  </si>
  <si>
    <t>N1016372,58</t>
  </si>
  <si>
    <t>N843582432</t>
  </si>
  <si>
    <t>N450600965</t>
  </si>
  <si>
    <t>N15207829824</t>
  </si>
  <si>
    <t>N7557332076</t>
  </si>
  <si>
    <t>N894827388</t>
  </si>
  <si>
    <t>N174909072</t>
  </si>
  <si>
    <t>N818243624</t>
  </si>
  <si>
    <t>N8705693064</t>
  </si>
  <si>
    <t>N552450375</t>
  </si>
  <si>
    <t>N63118152</t>
  </si>
  <si>
    <t>N901801474</t>
  </si>
  <si>
    <t>N442471308</t>
  </si>
  <si>
    <t>N159503,35</t>
  </si>
  <si>
    <t>N1821347632</t>
  </si>
  <si>
    <t>N645026554</t>
  </si>
  <si>
    <t>N254842,28</t>
  </si>
  <si>
    <t>N2226593538</t>
  </si>
  <si>
    <t>N1121457,2</t>
  </si>
  <si>
    <t>N78656823</t>
  </si>
  <si>
    <t>N58257914</t>
  </si>
  <si>
    <t>N806505549</t>
  </si>
  <si>
    <t>N7226075136</t>
  </si>
  <si>
    <t>N318410,85</t>
  </si>
  <si>
    <t>N834035832</t>
  </si>
  <si>
    <t>N694032384</t>
  </si>
  <si>
    <t>N4982534508</t>
  </si>
  <si>
    <t>N1509138125</t>
  </si>
  <si>
    <t>N190207104</t>
  </si>
  <si>
    <t>N324998882</t>
  </si>
  <si>
    <t>N615293549</t>
  </si>
  <si>
    <t>N1077036768</t>
  </si>
  <si>
    <t>N956521,44</t>
  </si>
  <si>
    <t>N717717504</t>
  </si>
  <si>
    <t>N2147754934</t>
  </si>
  <si>
    <t>N3556593509</t>
  </si>
  <si>
    <t>N6445881261</t>
  </si>
  <si>
    <t>N35997024</t>
  </si>
  <si>
    <t>N3372505962</t>
  </si>
  <si>
    <t>N2716170408</t>
  </si>
  <si>
    <t>N1450442043</t>
  </si>
  <si>
    <t>N4969026015</t>
  </si>
  <si>
    <t>N4086617152</t>
  </si>
  <si>
    <t>N723968,64</t>
  </si>
  <si>
    <t>N1888511592</t>
  </si>
  <si>
    <t>N2138470796</t>
  </si>
  <si>
    <t>N5646514278</t>
  </si>
  <si>
    <t>N3929785065</t>
  </si>
  <si>
    <t>N492002973</t>
  </si>
  <si>
    <t>N3455983872</t>
  </si>
  <si>
    <t>N13612187214</t>
  </si>
  <si>
    <t>N247173696</t>
  </si>
  <si>
    <t>N2686250268</t>
  </si>
  <si>
    <t>N201655496</t>
  </si>
  <si>
    <t>N7777457945</t>
  </si>
  <si>
    <t>N1385634776</t>
  </si>
  <si>
    <t>N361591425</t>
  </si>
  <si>
    <t>N942311232</t>
  </si>
  <si>
    <t>N230104896</t>
  </si>
  <si>
    <t>N5568184384</t>
  </si>
  <si>
    <t>N1571582471</t>
  </si>
  <si>
    <t>N360708096</t>
  </si>
  <si>
    <t>N530279442</t>
  </si>
  <si>
    <t>N3093010515</t>
  </si>
  <si>
    <t>N444775056</t>
  </si>
  <si>
    <t>N6203259972</t>
  </si>
  <si>
    <t>N5632121664</t>
  </si>
  <si>
    <t>N634789316</t>
  </si>
  <si>
    <t>N553308327</t>
  </si>
  <si>
    <t>N16177442391</t>
  </si>
  <si>
    <t>N2984164009</t>
  </si>
  <si>
    <t>N3210413024</t>
  </si>
  <si>
    <t>N1121049,93</t>
  </si>
  <si>
    <t>N7954946704</t>
  </si>
  <si>
    <t>N7973843976</t>
  </si>
  <si>
    <t>N657151,11</t>
  </si>
  <si>
    <t>N5162925768</t>
  </si>
  <si>
    <t>N933761346</t>
  </si>
  <si>
    <t>N4157745312</t>
  </si>
  <si>
    <t>N892576</t>
  </si>
  <si>
    <t>N1518839397</t>
  </si>
  <si>
    <t>N863241705</t>
  </si>
  <si>
    <t>N7255922401</t>
  </si>
  <si>
    <t>N1375931229</t>
  </si>
  <si>
    <t>N4562527437</t>
  </si>
  <si>
    <t>N1066131374</t>
  </si>
  <si>
    <t>N16713932672</t>
  </si>
  <si>
    <t>N900474156</t>
  </si>
  <si>
    <t>N762270088</t>
  </si>
  <si>
    <t>N299906154</t>
  </si>
  <si>
    <t>N882153624</t>
  </si>
  <si>
    <t>N4091372219</t>
  </si>
  <si>
    <t>N5567825416</t>
  </si>
  <si>
    <t>N2862007104</t>
  </si>
  <si>
    <t>N1236855483</t>
  </si>
  <si>
    <t>N287448,7</t>
  </si>
  <si>
    <t>N289385838</t>
  </si>
  <si>
    <t>N948876,15</t>
  </si>
  <si>
    <t>N9316630101</t>
  </si>
  <si>
    <t>N159327,91</t>
  </si>
  <si>
    <t>N386423,99</t>
  </si>
  <si>
    <t>N1932345258</t>
  </si>
  <si>
    <t>N2087280468</t>
  </si>
  <si>
    <t>N7048275568</t>
  </si>
  <si>
    <t>N918056579</t>
  </si>
  <si>
    <t>N1198037844</t>
  </si>
  <si>
    <t>N1459530801</t>
  </si>
  <si>
    <t>N18833663016</t>
  </si>
  <si>
    <t>N321223397</t>
  </si>
  <si>
    <t>N4108031424</t>
  </si>
  <si>
    <t>N4653841192</t>
  </si>
  <si>
    <t>N7960843836</t>
  </si>
  <si>
    <t>N23485920633</t>
  </si>
  <si>
    <t>N8429663558</t>
  </si>
  <si>
    <t>N720377864</t>
  </si>
  <si>
    <t>N12285275568</t>
  </si>
  <si>
    <t>Transaction_id</t>
  </si>
  <si>
    <t>Transaction type</t>
  </si>
  <si>
    <t>Transaction Medium</t>
  </si>
  <si>
    <t>Date_of_transaction</t>
  </si>
  <si>
    <t>Amount</t>
  </si>
  <si>
    <t>MT001</t>
  </si>
  <si>
    <t>Money Transfer</t>
  </si>
  <si>
    <t>Mobile</t>
  </si>
  <si>
    <t>NGN28374.87</t>
  </si>
  <si>
    <t>CH001</t>
  </si>
  <si>
    <t>Checks</t>
  </si>
  <si>
    <t>Bank</t>
  </si>
  <si>
    <t>NGN10768.48</t>
  </si>
  <si>
    <t>ATM</t>
  </si>
  <si>
    <t>NGN7570.55</t>
  </si>
  <si>
    <t>LP001</t>
  </si>
  <si>
    <t>Loan Payment</t>
  </si>
  <si>
    <t>AFT</t>
  </si>
  <si>
    <t>NGN19867.05</t>
  </si>
  <si>
    <t>NGN11009.31</t>
  </si>
  <si>
    <t>Informal Services</t>
  </si>
  <si>
    <t>NGN7630.74</t>
  </si>
  <si>
    <t>MD001</t>
  </si>
  <si>
    <t>Money Deposit</t>
  </si>
  <si>
    <t>NGN24987.6</t>
  </si>
  <si>
    <t>OP001</t>
  </si>
  <si>
    <t>Online Payment</t>
  </si>
  <si>
    <t>NGN19332.12</t>
  </si>
  <si>
    <t>ACH</t>
  </si>
  <si>
    <t>NGN6904.38</t>
  </si>
  <si>
    <t>NGN16531.2</t>
  </si>
  <si>
    <t>NGN32644.92</t>
  </si>
  <si>
    <t>NGN16324.48</t>
  </si>
  <si>
    <t>NGN37631.52</t>
  </si>
  <si>
    <t>NGN1761.3</t>
  </si>
  <si>
    <t>NGN45225.68</t>
  </si>
  <si>
    <t>NGN22769.8</t>
  </si>
  <si>
    <t>NGN11454.25</t>
  </si>
  <si>
    <t>NGN35117.4</t>
  </si>
  <si>
    <t>CW001</t>
  </si>
  <si>
    <t>Cash Withdrawal</t>
  </si>
  <si>
    <t>NGN32454</t>
  </si>
  <si>
    <t>NGN27348.24</t>
  </si>
  <si>
    <t>NGN13229.92</t>
  </si>
  <si>
    <t>NGN33356.88</t>
  </si>
  <si>
    <t>NGN18303.68</t>
  </si>
  <si>
    <t>NGN43339.86</t>
  </si>
  <si>
    <t>NGN14490.06</t>
  </si>
  <si>
    <t>NGN66158.9</t>
  </si>
  <si>
    <t>NGN18073.38</t>
  </si>
  <si>
    <t>NGN4146.8</t>
  </si>
  <si>
    <t>NGN27663.35</t>
  </si>
  <si>
    <t>NGN14289.28</t>
  </si>
  <si>
    <t>NGN35796.48</t>
  </si>
  <si>
    <t>NGN13227.76</t>
  </si>
  <si>
    <t>NGN56124.8</t>
  </si>
  <si>
    <t>NGN52912.5</t>
  </si>
  <si>
    <t>NGN37048.72</t>
  </si>
  <si>
    <t>NGN42700.95</t>
  </si>
  <si>
    <t>NGN20614.6</t>
  </si>
  <si>
    <t>NGN19278</t>
  </si>
  <si>
    <t>NGN32441.5</t>
  </si>
  <si>
    <t>Card</t>
  </si>
  <si>
    <t>NGN27300.3</t>
  </si>
  <si>
    <t>NGN34182.52</t>
  </si>
  <si>
    <t>Internet Banking</t>
  </si>
  <si>
    <t>NGN7048.14</t>
  </si>
  <si>
    <t>POS</t>
  </si>
  <si>
    <t>NGN35028.9</t>
  </si>
  <si>
    <t>NGN26915.7</t>
  </si>
  <si>
    <t>NGN28832.84</t>
  </si>
  <si>
    <t>NGN8430.24</t>
  </si>
  <si>
    <t>NGN43337.31</t>
  </si>
  <si>
    <t>NGN38864.52</t>
  </si>
  <si>
    <t>NGN29582.24</t>
  </si>
  <si>
    <t>NGN15053.6</t>
  </si>
  <si>
    <t>NGN32175.99</t>
  </si>
  <si>
    <t>NGN2847.8</t>
  </si>
  <si>
    <t>NGN44815.46</t>
  </si>
  <si>
    <t>NGN12527.2</t>
  </si>
  <si>
    <t>NGN37779.5</t>
  </si>
  <si>
    <t>NGN38639.16</t>
  </si>
  <si>
    <t>NGN4179.33</t>
  </si>
  <si>
    <t>NGN17739</t>
  </si>
  <si>
    <t>NGN14629.21</t>
  </si>
  <si>
    <t>NGN10956.92</t>
  </si>
  <si>
    <t>NGN4334.88</t>
  </si>
  <si>
    <t>NGN4323.54</t>
  </si>
  <si>
    <t>NGN55813.86</t>
  </si>
  <si>
    <t>NGN55805.05</t>
  </si>
  <si>
    <t>NGN8794.05</t>
  </si>
  <si>
    <t>NGN18698.85</t>
  </si>
  <si>
    <t>NGN7449.68</t>
  </si>
  <si>
    <t>NGN17782.4</t>
  </si>
  <si>
    <t>NGN30906.2</t>
  </si>
  <si>
    <t>NGN19985.18</t>
  </si>
  <si>
    <t>NGN30746.24</t>
  </si>
  <si>
    <t>NGN11108.16</t>
  </si>
  <si>
    <t>NGN20543.25</t>
  </si>
  <si>
    <t>NGN50378.4</t>
  </si>
  <si>
    <t>NGN27518</t>
  </si>
  <si>
    <t>NGN23924.88</t>
  </si>
  <si>
    <t>NGN10237.13</t>
  </si>
  <si>
    <t>NGN23771.1</t>
  </si>
  <si>
    <t>NGN19883.56</t>
  </si>
  <si>
    <t>NGN32993.52</t>
  </si>
  <si>
    <t>NGN24721.74</t>
  </si>
  <si>
    <t>NGN17480.19</t>
  </si>
  <si>
    <t>NGN30977.96</t>
  </si>
  <si>
    <t>NGN28850.94</t>
  </si>
  <si>
    <t>NGN6053.94</t>
  </si>
  <si>
    <t>NGN34263.18</t>
  </si>
  <si>
    <t>NGN28399.72</t>
  </si>
  <si>
    <t>NGN50347.37</t>
  </si>
  <si>
    <t>NGN42297.04</t>
  </si>
  <si>
    <t>NGN7533.34</t>
  </si>
  <si>
    <t>NGN45309.55</t>
  </si>
  <si>
    <t>NGN19900.34</t>
  </si>
  <si>
    <t>NGN37506.24</t>
  </si>
  <si>
    <t>NGN29661.78</t>
  </si>
  <si>
    <t>NGN52532.48</t>
  </si>
  <si>
    <t>NGN11750.2</t>
  </si>
  <si>
    <t>NGN35767.47</t>
  </si>
  <si>
    <t>NGN62081.55</t>
  </si>
  <si>
    <t>NGN48496.64</t>
  </si>
  <si>
    <t>NGN32567.53</t>
  </si>
  <si>
    <t>NGN10715.76</t>
  </si>
  <si>
    <t>NGN49996.64</t>
  </si>
  <si>
    <t>NGN2220.4</t>
  </si>
  <si>
    <t>NGN6820.8</t>
  </si>
  <si>
    <t>NGN7919.9</t>
  </si>
  <si>
    <t>NGN24701.34</t>
  </si>
  <si>
    <t>NGN49597.2</t>
  </si>
  <si>
    <t>NGN13999.46</t>
  </si>
  <si>
    <t>NGN38715.6</t>
  </si>
  <si>
    <t>NGN30446.57</t>
  </si>
  <si>
    <t>NGN16866.9</t>
  </si>
  <si>
    <t>NGN18561.11</t>
  </si>
  <si>
    <t>NGN54688.5</t>
  </si>
  <si>
    <t>NGN15712</t>
  </si>
  <si>
    <t>NGN53799.56</t>
  </si>
  <si>
    <t>NGN9226.35</t>
  </si>
  <si>
    <t>NGN23800.07</t>
  </si>
  <si>
    <t>NGN7541</t>
  </si>
  <si>
    <t>NGN11316.5</t>
  </si>
  <si>
    <t>NGN27357</t>
  </si>
  <si>
    <t>NGN10557.68</t>
  </si>
  <si>
    <t>NGN36643.6</t>
  </si>
  <si>
    <t>NGN67128.88</t>
  </si>
  <si>
    <t>NGN17365.92</t>
  </si>
  <si>
    <t>NGN30751.02</t>
  </si>
  <si>
    <t>NGN48830.25</t>
  </si>
  <si>
    <t>NGN57530.55</t>
  </si>
  <si>
    <t>NGN24472.55</t>
  </si>
  <si>
    <t>NGN25753.56</t>
  </si>
  <si>
    <t>NGN18608.2</t>
  </si>
  <si>
    <t>NGN18695.16</t>
  </si>
  <si>
    <t>NGN30740.48</t>
  </si>
  <si>
    <t>NGN13680.75</t>
  </si>
  <si>
    <t>NGN30254.64</t>
  </si>
  <si>
    <t>NGN25201.26</t>
  </si>
  <si>
    <t>NGN26736</t>
  </si>
  <si>
    <t>NGN14408.16</t>
  </si>
  <si>
    <t>NGN8855.3</t>
  </si>
  <si>
    <t>NGN41258.5</t>
  </si>
  <si>
    <t>NGN42186.24</t>
  </si>
  <si>
    <t>NGN26127.99</t>
  </si>
  <si>
    <t>NGN21218.82</t>
  </si>
  <si>
    <t>NGN10018.32</t>
  </si>
  <si>
    <t>NGN41988.42</t>
  </si>
  <si>
    <t>NGN46771.27</t>
  </si>
  <si>
    <t>NGN49296.45</t>
  </si>
  <si>
    <t>NGN7301</t>
  </si>
  <si>
    <t>NGN13938.5</t>
  </si>
  <si>
    <t>NGN44020.04</t>
  </si>
  <si>
    <t>NGN7323.12</t>
  </si>
  <si>
    <t>NGN21380.34</t>
  </si>
  <si>
    <t>NGN20876.31</t>
  </si>
  <si>
    <t>NGN34412.04</t>
  </si>
  <si>
    <t>NGN2133.82</t>
  </si>
  <si>
    <t>NGN20227.6</t>
  </si>
  <si>
    <t>NGN63045.7</t>
  </si>
  <si>
    <t>NGN22703.14</t>
  </si>
  <si>
    <t>NGN10098.85</t>
  </si>
  <si>
    <t>NGN7490.16</t>
  </si>
  <si>
    <t>NGN26468.52</t>
  </si>
  <si>
    <t>NGN19367.2</t>
  </si>
  <si>
    <t>NGN33819.76</t>
  </si>
  <si>
    <t>NGN12056.88</t>
  </si>
  <si>
    <t>NGN11519.95</t>
  </si>
  <si>
    <t>NGN24981.45</t>
  </si>
  <si>
    <t>NGN25257.05</t>
  </si>
  <si>
    <t>NGN22881.78</t>
  </si>
  <si>
    <t>NGN16519.06</t>
  </si>
  <si>
    <t>NGN29680</t>
  </si>
  <si>
    <t>NGN46947.1</t>
  </si>
  <si>
    <t>NGN25006.88</t>
  </si>
  <si>
    <t>NGN62158.49</t>
  </si>
  <si>
    <t>NGN26341.2</t>
  </si>
  <si>
    <t>NGN9496.42</t>
  </si>
  <si>
    <t>NGN28552.79</t>
  </si>
  <si>
    <t>NGN35463.6</t>
  </si>
  <si>
    <t>NGN9266.4</t>
  </si>
  <si>
    <t>NGN3548.4</t>
  </si>
  <si>
    <t>NGN8102.52</t>
  </si>
  <si>
    <t>NGN63185.92</t>
  </si>
  <si>
    <t>NGN35375.15</t>
  </si>
  <si>
    <t>NGN26186.4</t>
  </si>
  <si>
    <t>NGN14437.8</t>
  </si>
  <si>
    <t>NGN9653.49</t>
  </si>
  <si>
    <t>NGN40311.96</t>
  </si>
  <si>
    <t>NGN15281.45</t>
  </si>
  <si>
    <t>NGN7934.49</t>
  </si>
  <si>
    <t>NGN16740.64</t>
  </si>
  <si>
    <t>NGN48798.54</t>
  </si>
  <si>
    <t>NGN7396.32</t>
  </si>
  <si>
    <t>NGN9373.65</t>
  </si>
  <si>
    <t>NGN28920.28</t>
  </si>
  <si>
    <t>NGN58648.81</t>
  </si>
  <si>
    <t>NGN25373.93</t>
  </si>
  <si>
    <t>NGN15747</t>
  </si>
  <si>
    <t>NGN32686.84</t>
  </si>
  <si>
    <t>NGN45892.74</t>
  </si>
  <si>
    <t>NGN44738.49</t>
  </si>
  <si>
    <t>NGN21705.39</t>
  </si>
  <si>
    <t>NGN19570</t>
  </si>
  <si>
    <t>NGN42073.56</t>
  </si>
  <si>
    <t>NGN64848.72</t>
  </si>
  <si>
    <t>NGN17983.68</t>
  </si>
  <si>
    <t>NGN62016.6</t>
  </si>
  <si>
    <t>NGN42781.52</t>
  </si>
  <si>
    <t>NGN5475.55</t>
  </si>
  <si>
    <t>NGN28571.94</t>
  </si>
  <si>
    <t>NGN42292.65</t>
  </si>
  <si>
    <t>NGN48653.88</t>
  </si>
  <si>
    <t>NGN26256.45</t>
  </si>
  <si>
    <t>NGN12721.59</t>
  </si>
  <si>
    <t>NGN53427.36</t>
  </si>
  <si>
    <t>NGN16547.48</t>
  </si>
  <si>
    <t>NGN44967.51</t>
  </si>
  <si>
    <t>NGN44633.4</t>
  </si>
  <si>
    <t>NGN31359.12</t>
  </si>
  <si>
    <t>NGN14837.84</t>
  </si>
  <si>
    <t>NGN2158.45</t>
  </si>
  <si>
    <t>NGN49391.16</t>
  </si>
  <si>
    <t>NGN31498.25</t>
  </si>
  <si>
    <t>NGN16942.5</t>
  </si>
  <si>
    <t>NGN19066.56</t>
  </si>
  <si>
    <t>NGN59506.26</t>
  </si>
  <si>
    <t>NGN29179.06</t>
  </si>
  <si>
    <t>NGN23677.8</t>
  </si>
  <si>
    <t>NGN49752.78</t>
  </si>
  <si>
    <t>NGN33104.96</t>
  </si>
  <si>
    <t>NGN3422.4</t>
  </si>
  <si>
    <t>NGN63578.75</t>
  </si>
  <si>
    <t>NGN19861.45</t>
  </si>
  <si>
    <t>NGN9166.85</t>
  </si>
  <si>
    <t>NGN27447.68</t>
  </si>
  <si>
    <t>NGN18068.76</t>
  </si>
  <si>
    <t>NGN41186.3</t>
  </si>
  <si>
    <t>NGN47943.96</t>
  </si>
  <si>
    <t>NGN13734</t>
  </si>
  <si>
    <t>NGN1731.01</t>
  </si>
  <si>
    <t>NGN11937.39</t>
  </si>
  <si>
    <t>NGN30937.6</t>
  </si>
  <si>
    <t>NGN18069.64</t>
  </si>
  <si>
    <t>NGN9578.4</t>
  </si>
  <si>
    <t>NGN24996.8</t>
  </si>
  <si>
    <t>NGN25990.47</t>
  </si>
  <si>
    <t>NGN33716.15</t>
  </si>
  <si>
    <t>NGN45881.16</t>
  </si>
  <si>
    <t>NGN2662.49</t>
  </si>
  <si>
    <t>NGN39311</t>
  </si>
  <si>
    <t>NGN5747.28</t>
  </si>
  <si>
    <t>NGN18799.95</t>
  </si>
  <si>
    <t>NGN10340.47</t>
  </si>
  <si>
    <t>NGN67612.16</t>
  </si>
  <si>
    <t>NGN38676.36</t>
  </si>
  <si>
    <t>NGN5995.99</t>
  </si>
  <si>
    <t>NGN42132.86</t>
  </si>
  <si>
    <t>NGN63872.76</t>
  </si>
  <si>
    <t>NGN5771.52</t>
  </si>
  <si>
    <t>NGN8921.28</t>
  </si>
  <si>
    <t>NGN26449.56</t>
  </si>
  <si>
    <t>NGN31953.2</t>
  </si>
  <si>
    <t>NGN37248.12</t>
  </si>
  <si>
    <t>NGN61177.6</t>
  </si>
  <si>
    <t>NGN14667.84</t>
  </si>
  <si>
    <t>NGN9208.94</t>
  </si>
  <si>
    <t>NGN19885.25</t>
  </si>
  <si>
    <t>NGN15831.7</t>
  </si>
  <si>
    <t>NGN45004.7</t>
  </si>
  <si>
    <t>NGN13051.75</t>
  </si>
  <si>
    <t>NGN45424.8</t>
  </si>
  <si>
    <t>NGN46266.9</t>
  </si>
  <si>
    <t>NGN45239.43</t>
  </si>
  <si>
    <t>NGN52648.05</t>
  </si>
  <si>
    <t>NGN8959.3</t>
  </si>
  <si>
    <t>NGN18538.3</t>
  </si>
  <si>
    <t>NGN15167.46</t>
  </si>
  <si>
    <t>NGN27522.88</t>
  </si>
  <si>
    <t>NGN18031.8</t>
  </si>
  <si>
    <t>NGN4487.81</t>
  </si>
  <si>
    <t>NGN21930.35</t>
  </si>
  <si>
    <t>NGN19653.48</t>
  </si>
  <si>
    <t>NGN22631.63</t>
  </si>
  <si>
    <t>NGN23670</t>
  </si>
  <si>
    <t>NGN2396.82</t>
  </si>
  <si>
    <t>NGN40479.12</t>
  </si>
  <si>
    <t>NGN41147.08</t>
  </si>
  <si>
    <t>NGN21378.81</t>
  </si>
  <si>
    <t>NGN12529.68</t>
  </si>
  <si>
    <t>NGN29400.9</t>
  </si>
  <si>
    <t>NGN7143.63</t>
  </si>
  <si>
    <t>NGN58019.35</t>
  </si>
  <si>
    <t>NGN10448.4</t>
  </si>
  <si>
    <t>NGN14281.92</t>
  </si>
  <si>
    <t>NGN60467.3</t>
  </si>
  <si>
    <t>NGN60161.6</t>
  </si>
  <si>
    <t>NGN40020.38</t>
  </si>
  <si>
    <t>NGN33081.12</t>
  </si>
  <si>
    <t>NGN28897.48</t>
  </si>
  <si>
    <t>NGN16043.75</t>
  </si>
  <si>
    <t>NGN60686.4</t>
  </si>
  <si>
    <t>NGN31077.8</t>
  </si>
  <si>
    <t>NGN16566.55</t>
  </si>
  <si>
    <t>NGN17458.89</t>
  </si>
  <si>
    <t>NGN4114.32</t>
  </si>
  <si>
    <t>NGN25803.76</t>
  </si>
  <si>
    <t>NGN67782.4</t>
  </si>
  <si>
    <t>NGN38055.5</t>
  </si>
  <si>
    <t>NGN23770.26</t>
  </si>
  <si>
    <t>NGN51258.31</t>
  </si>
  <si>
    <t>NGN35087.4</t>
  </si>
  <si>
    <t>NGN24844.02</t>
  </si>
  <si>
    <t>NGN61300.8</t>
  </si>
  <si>
    <t>NGN6232.67</t>
  </si>
  <si>
    <t>NGN19180.23</t>
  </si>
  <si>
    <t>NGN35217.6</t>
  </si>
  <si>
    <t>NGN20433.78</t>
  </si>
  <si>
    <t>NGN32413.44</t>
  </si>
  <si>
    <t>NGN23768.64</t>
  </si>
  <si>
    <t>NGN17045.34</t>
  </si>
  <si>
    <t>NGN19769.88</t>
  </si>
  <si>
    <t>NGN21424.08</t>
  </si>
  <si>
    <t>NGN64102.72</t>
  </si>
  <si>
    <t>NGN4492.2</t>
  </si>
  <si>
    <t>NGN35713.6</t>
  </si>
  <si>
    <t>NGN32357.71</t>
  </si>
  <si>
    <t>NGN10094.13</t>
  </si>
  <si>
    <t>NGN41099.52</t>
  </si>
  <si>
    <t>NGN49484.82</t>
  </si>
  <si>
    <t>NGN19188.4</t>
  </si>
  <si>
    <t>NGN7374.9</t>
  </si>
  <si>
    <t>NGN3221.1</t>
  </si>
  <si>
    <t>NGN38725.2</t>
  </si>
  <si>
    <t>NGN25800</t>
  </si>
  <si>
    <t>NGN22229.62</t>
  </si>
  <si>
    <t>NGN47110.05</t>
  </si>
  <si>
    <t>NGN9910.12</t>
  </si>
  <si>
    <t>NGN39652.86</t>
  </si>
  <si>
    <t>NGN22300.56</t>
  </si>
  <si>
    <t>NGN50359.88</t>
  </si>
  <si>
    <t>NGN14037.84</t>
  </si>
  <si>
    <t>NGN2484.16</t>
  </si>
  <si>
    <t>NGN21990.3</t>
  </si>
  <si>
    <t>NGN20668.94</t>
  </si>
  <si>
    <t>NGN36385.95</t>
  </si>
  <si>
    <t>NGN42671.16</t>
  </si>
  <si>
    <t>NGN12737.4</t>
  </si>
  <si>
    <t>NGN15353.25</t>
  </si>
  <si>
    <t>NGN36839.32</t>
  </si>
  <si>
    <t>NGN14806.56</t>
  </si>
  <si>
    <t>NGN58563.49</t>
  </si>
  <si>
    <t>NGN27437.76</t>
  </si>
  <si>
    <t>NGN6995.77</t>
  </si>
  <si>
    <t>NGN26216.72</t>
  </si>
  <si>
    <t>NGN72352</t>
  </si>
  <si>
    <t>NGN11676.21</t>
  </si>
  <si>
    <t>NGN38858.04</t>
  </si>
  <si>
    <t>NGN1606.25</t>
  </si>
  <si>
    <t>NGN21190.16</t>
  </si>
  <si>
    <t>NGN2332.13</t>
  </si>
  <si>
    <t>NGN39398.32</t>
  </si>
  <si>
    <t>NGN29558.01</t>
  </si>
  <si>
    <t>NGN17614.26</t>
  </si>
  <si>
    <t>NGN6083.64</t>
  </si>
  <si>
    <t>NGN53766.3</t>
  </si>
  <si>
    <t>NGN30841.17</t>
  </si>
  <si>
    <t>NGN13184.82</t>
  </si>
  <si>
    <t>NGN69602.45</t>
  </si>
  <si>
    <t>NGN16059.8</t>
  </si>
  <si>
    <t>NGN29579</t>
  </si>
  <si>
    <t>NGN14404.56</t>
  </si>
  <si>
    <t>NGN39626.5</t>
  </si>
  <si>
    <t>NGN3643.12</t>
  </si>
  <si>
    <t>NGN8093.02</t>
  </si>
  <si>
    <t>NGN32114.55</t>
  </si>
  <si>
    <t>NGN14821.2</t>
  </si>
  <si>
    <t>NGN5382.4</t>
  </si>
  <si>
    <t>NGN11891.65</t>
  </si>
  <si>
    <t>NGN35706.54</t>
  </si>
  <si>
    <t>NGN2197.44</t>
  </si>
  <si>
    <t>NGN6358.5</t>
  </si>
  <si>
    <t>NGN14576.85</t>
  </si>
  <si>
    <t>NGN25055.52</t>
  </si>
  <si>
    <t>NGN7178.76</t>
  </si>
  <si>
    <t>NGN25559.55</t>
  </si>
  <si>
    <t>NGN46862.55</t>
  </si>
  <si>
    <t>NGN51674.68</t>
  </si>
  <si>
    <t>NGN33799.58</t>
  </si>
  <si>
    <t>NGN52290.48</t>
  </si>
  <si>
    <t>NGN5466.72</t>
  </si>
  <si>
    <t>NGN22574.57</t>
  </si>
  <si>
    <t>NGN40791.2</t>
  </si>
  <si>
    <t>NGN18891.32</t>
  </si>
  <si>
    <t>NGN61022.76</t>
  </si>
  <si>
    <t>NGN13218.5</t>
  </si>
  <si>
    <t>NGN11691.92</t>
  </si>
  <si>
    <t>NGN36223.6</t>
  </si>
  <si>
    <t>NGN22488.33</t>
  </si>
  <si>
    <t>NGN29719.97</t>
  </si>
  <si>
    <t>NGN11286.88</t>
  </si>
  <si>
    <t>NGN37779.54</t>
  </si>
  <si>
    <t>NGN30067.87</t>
  </si>
  <si>
    <t>NGN23935.52</t>
  </si>
  <si>
    <t>NGN41074.04</t>
  </si>
  <si>
    <t>NGN66073.71</t>
  </si>
  <si>
    <t>NGN36312.85</t>
  </si>
  <si>
    <t>NGN56280.84</t>
  </si>
  <si>
    <t>NGN11282.13</t>
  </si>
  <si>
    <t>NGN14707.68</t>
  </si>
  <si>
    <t>NGN8179.91</t>
  </si>
  <si>
    <t>NGN32421.72</t>
  </si>
  <si>
    <t>NGN58891.42</t>
  </si>
  <si>
    <t>NGN21781.76</t>
  </si>
  <si>
    <t>NGN6427.35</t>
  </si>
  <si>
    <t>NGN8343.79</t>
  </si>
  <si>
    <t>NGN7271.68</t>
  </si>
  <si>
    <t>NGN13675.96</t>
  </si>
  <si>
    <t>NGN9720.62</t>
  </si>
  <si>
    <t>NGN5415.34</t>
  </si>
  <si>
    <t>NGN35163</t>
  </si>
  <si>
    <t>NGN40151.25</t>
  </si>
  <si>
    <t>NGN47992.1</t>
  </si>
  <si>
    <t>NGN13602.18</t>
  </si>
  <si>
    <t>NGN14673.3</t>
  </si>
  <si>
    <t>NGN6635.21</t>
  </si>
  <si>
    <t>NGN11944.34</t>
  </si>
  <si>
    <t>NGN16539.6</t>
  </si>
  <si>
    <t>NGN8266.7</t>
  </si>
  <si>
    <t>NGN50842.89</t>
  </si>
  <si>
    <t>NGN2697.8</t>
  </si>
  <si>
    <t>NGN9176.76</t>
  </si>
  <si>
    <t>NGN22279.95</t>
  </si>
  <si>
    <t>NGN12466.08</t>
  </si>
  <si>
    <t>NGN15256.25</t>
  </si>
  <si>
    <t>NGN52781.6</t>
  </si>
  <si>
    <t>NGN14717.4</t>
  </si>
  <si>
    <t>NGN7407.72</t>
  </si>
  <si>
    <t>NGN32740.68</t>
  </si>
  <si>
    <t>NGN41995.24</t>
  </si>
  <si>
    <t>NGN33054.12</t>
  </si>
  <si>
    <t>NGN11324.96</t>
  </si>
  <si>
    <t>NGN24085.8</t>
  </si>
  <si>
    <t>NGN32556.72</t>
  </si>
  <si>
    <t>NGN11660.31</t>
  </si>
  <si>
    <t>NGN18484.8</t>
  </si>
  <si>
    <t>NGN6668.46</t>
  </si>
  <si>
    <t>NGN17747.2</t>
  </si>
  <si>
    <t>NGN24450.97</t>
  </si>
  <si>
    <t>NGN7193.54</t>
  </si>
  <si>
    <t>NGN49963.5</t>
  </si>
  <si>
    <t>NGN8768</t>
  </si>
  <si>
    <t>NGN56313.84</t>
  </si>
  <si>
    <t>NGN4538.43</t>
  </si>
  <si>
    <t>NGN50281.14</t>
  </si>
  <si>
    <t>NGN26607.36</t>
  </si>
  <si>
    <t>NGN27200.88</t>
  </si>
  <si>
    <t>NGN16256.5</t>
  </si>
  <si>
    <t>NGN31475.04</t>
  </si>
  <si>
    <t>NGN32788.36</t>
  </si>
  <si>
    <t>NGN15025.68</t>
  </si>
  <si>
    <t>NGN23404.32</t>
  </si>
  <si>
    <t>NGN30942.37</t>
  </si>
  <si>
    <t>NGN34583.1</t>
  </si>
  <si>
    <t>NGN19996.4</t>
  </si>
  <si>
    <t>NGN24675.67</t>
  </si>
  <si>
    <t>NGN24291.12</t>
  </si>
  <si>
    <t>NGN24659.52</t>
  </si>
  <si>
    <t>NGN21134.01</t>
  </si>
  <si>
    <t>NGN36720.54</t>
  </si>
  <si>
    <t>NGN23153.4</t>
  </si>
  <si>
    <t>NGN3591.45</t>
  </si>
  <si>
    <t>NGN23594.2</t>
  </si>
  <si>
    <t>NGN48428.15</t>
  </si>
  <si>
    <t>NGN4215</t>
  </si>
  <si>
    <t>NGN2617.5</t>
  </si>
  <si>
    <t>NGN5786.8</t>
  </si>
  <si>
    <t>NGN35660.08</t>
  </si>
  <si>
    <t>NGN33435.36</t>
  </si>
  <si>
    <t>NGN6279.04</t>
  </si>
  <si>
    <t>NGN12126.95</t>
  </si>
  <si>
    <t>NGN3225.47</t>
  </si>
  <si>
    <t>NGN25982.08</t>
  </si>
  <si>
    <t>NGN20070.28</t>
  </si>
  <si>
    <t>NGN25667.88</t>
  </si>
  <si>
    <t>NGN10221.3</t>
  </si>
  <si>
    <t>NGN23903.62</t>
  </si>
  <si>
    <t>NGN39901.68</t>
  </si>
  <si>
    <t>NGN14326.2</t>
  </si>
  <si>
    <t>NGN10370</t>
  </si>
  <si>
    <t>NGN8635.67</t>
  </si>
  <si>
    <t>NGN10407.63</t>
  </si>
  <si>
    <t>NGN10728.7</t>
  </si>
  <si>
    <t>NGN3991.56</t>
  </si>
  <si>
    <t>NGN56993.09</t>
  </si>
  <si>
    <t>NGN32407.92</t>
  </si>
  <si>
    <t>NGN24092.92</t>
  </si>
  <si>
    <t>NGN17667.93</t>
  </si>
  <si>
    <t>NGN5874.18</t>
  </si>
  <si>
    <t>NGN50481.36</t>
  </si>
  <si>
    <t>NGN28804.72</t>
  </si>
  <si>
    <t>NGN11853.45</t>
  </si>
  <si>
    <t>NGN70394.4</t>
  </si>
  <si>
    <t>NGN15011</t>
  </si>
  <si>
    <t>NGN14626.08</t>
  </si>
  <si>
    <t>NGN30793.46</t>
  </si>
  <si>
    <t>NGN28196.64</t>
  </si>
  <si>
    <t>NGN23686.46</t>
  </si>
  <si>
    <t>NGN13797.12</t>
  </si>
  <si>
    <t>NGN60250.52</t>
  </si>
  <si>
    <t>NGN9285.43</t>
  </si>
  <si>
    <t>NGN16254</t>
  </si>
  <si>
    <t>NGN44668.12</t>
  </si>
  <si>
    <t>NGN56550.8</t>
  </si>
  <si>
    <t>NGN17043.68</t>
  </si>
  <si>
    <t>NGN30939.57</t>
  </si>
  <si>
    <t>NGN5281.5</t>
  </si>
  <si>
    <t>NGN20849.4</t>
  </si>
  <si>
    <t>NGN19172.34</t>
  </si>
  <si>
    <t>NGN67065.24</t>
  </si>
  <si>
    <t>NGN12398.02</t>
  </si>
  <si>
    <t>NGN54229.88</t>
  </si>
  <si>
    <t>NGN30341.94</t>
  </si>
  <si>
    <t>NGN6769.95</t>
  </si>
  <si>
    <t>NGN51303.6</t>
  </si>
  <si>
    <t>NGN35024.99</t>
  </si>
  <si>
    <t>NGN25891.2</t>
  </si>
  <si>
    <t>NGN4883.13</t>
  </si>
  <si>
    <t>NGN31921.26</t>
  </si>
  <si>
    <t>NGN54916.4</t>
  </si>
  <si>
    <t>NGN53280</t>
  </si>
  <si>
    <t>NGN28242</t>
  </si>
  <si>
    <t>NGN27849.22</t>
  </si>
  <si>
    <t>NGN17643.42</t>
  </si>
  <si>
    <t>NGN35468.16</t>
  </si>
  <si>
    <t>NGN17507.61</t>
  </si>
  <si>
    <t>NGN17243.2</t>
  </si>
  <si>
    <t>NGN54620.64</t>
  </si>
  <si>
    <t>NGN27065.2</t>
  </si>
  <si>
    <t>NGN6943.76</t>
  </si>
  <si>
    <t>NGN16986.58</t>
  </si>
  <si>
    <t>NGN9009.88</t>
  </si>
  <si>
    <t>NGN39704.4</t>
  </si>
  <si>
    <t>NGN10202.04</t>
  </si>
  <si>
    <t>NGN13662.34</t>
  </si>
  <si>
    <t>NGN32926.04</t>
  </si>
  <si>
    <t>NGN5403.25</t>
  </si>
  <si>
    <t>NGN32758.77</t>
  </si>
  <si>
    <t>NGN2735.2</t>
  </si>
  <si>
    <t>NGN38555</t>
  </si>
  <si>
    <t>NGN37632.9</t>
  </si>
  <si>
    <t>NGN31151.4</t>
  </si>
  <si>
    <t>NGN24787.62</t>
  </si>
  <si>
    <t>NGN9527.23</t>
  </si>
  <si>
    <t>NGN21168</t>
  </si>
  <si>
    <t>NGN14427</t>
  </si>
  <si>
    <t>NGN5442.84</t>
  </si>
  <si>
    <t>NGN25194.68</t>
  </si>
  <si>
    <t>NGN29544.74</t>
  </si>
  <si>
    <t>NGN49539.44</t>
  </si>
  <si>
    <t>NGN7387.2</t>
  </si>
  <si>
    <t>NGN27744.29</t>
  </si>
  <si>
    <t>NGN41536.16</t>
  </si>
  <si>
    <t>NGN26146</t>
  </si>
  <si>
    <t>NGN28229.28</t>
  </si>
  <si>
    <t>NGN7530.17</t>
  </si>
  <si>
    <t>NGN8380.4</t>
  </si>
  <si>
    <t>NGN11743.34</t>
  </si>
  <si>
    <t>NGN18277.2</t>
  </si>
  <si>
    <t>NGN39368</t>
  </si>
  <si>
    <t>NGN12853.32</t>
  </si>
  <si>
    <t>NGN44144.48</t>
  </si>
  <si>
    <t>NGN4258.65</t>
  </si>
  <si>
    <t>NGN1482.03</t>
  </si>
  <si>
    <t>NGN25305.24</t>
  </si>
  <si>
    <t>NGN17906.91</t>
  </si>
  <si>
    <t>NGN42888.81</t>
  </si>
  <si>
    <t>NGN33963.75</t>
  </si>
  <si>
    <t>NGN8935.04</t>
  </si>
  <si>
    <t>NGN12598.74</t>
  </si>
  <si>
    <t>NGN33989.4</t>
  </si>
  <si>
    <t>NGN21319.59</t>
  </si>
  <si>
    <t>NGN54620.02</t>
  </si>
  <si>
    <t>NGN26126.79</t>
  </si>
  <si>
    <t>NGN42927.2</t>
  </si>
  <si>
    <t>NGN25457.4</t>
  </si>
  <si>
    <t>NGN8097.25</t>
  </si>
  <si>
    <t>NGN15855.07</t>
  </si>
  <si>
    <t>NGN18992.4</t>
  </si>
  <si>
    <t>NGN19918.6</t>
  </si>
  <si>
    <t>NGN33745.6</t>
  </si>
  <si>
    <t>NGN15985.84</t>
  </si>
  <si>
    <t>NGN26306.21</t>
  </si>
  <si>
    <t>NGN37318.38</t>
  </si>
  <si>
    <t>NGN23045.2</t>
  </si>
  <si>
    <t>NGN18416.95</t>
  </si>
  <si>
    <t>NGN28180.8</t>
  </si>
  <si>
    <t>NGN14451.86</t>
  </si>
  <si>
    <t>NGN34644.45</t>
  </si>
  <si>
    <t>NGN10652.46</t>
  </si>
  <si>
    <t>NGN34088.67</t>
  </si>
  <si>
    <t>NGN19390.88</t>
  </si>
  <si>
    <t>NGN15909.92</t>
  </si>
  <si>
    <t>NGN32395.96</t>
  </si>
  <si>
    <t>NGN11584.68</t>
  </si>
  <si>
    <t>NGN40090.4</t>
  </si>
  <si>
    <t>NGN8836.8</t>
  </si>
  <si>
    <t>NGN42980.4</t>
  </si>
  <si>
    <t>NGN17165.72</t>
  </si>
  <si>
    <t>NGN32369.71</t>
  </si>
  <si>
    <t>NGN9503.46</t>
  </si>
  <si>
    <t>NGN62933.94</t>
  </si>
  <si>
    <t>NGN22062.3</t>
  </si>
  <si>
    <t>NGN20844.88</t>
  </si>
  <si>
    <t>NGN4872.09</t>
  </si>
  <si>
    <t>NGN21047.14</t>
  </si>
  <si>
    <t>NGN9748.53</t>
  </si>
  <si>
    <t>NGN12362.85</t>
  </si>
  <si>
    <t>NGN35861.04</t>
  </si>
  <si>
    <t>NGN10051.2</t>
  </si>
  <si>
    <t>NGN29961.25</t>
  </si>
  <si>
    <t>NGN17484.47</t>
  </si>
  <si>
    <t>NGN41182.7</t>
  </si>
  <si>
    <t>NGN4185.6</t>
  </si>
  <si>
    <t>NGN23841.48</t>
  </si>
  <si>
    <t>NGN9524.75</t>
  </si>
  <si>
    <t>NGN33075.99</t>
  </si>
  <si>
    <t>NGN40778.75</t>
  </si>
  <si>
    <t>NGN43513.04</t>
  </si>
  <si>
    <t>NGN15591.4</t>
  </si>
  <si>
    <t>NGN9385.35</t>
  </si>
  <si>
    <t>NGN19236.38</t>
  </si>
  <si>
    <t>NGN33876.06</t>
  </si>
  <si>
    <t>NGN16991.7</t>
  </si>
  <si>
    <t>NGN39111.12</t>
  </si>
  <si>
    <t>NGN15567.76</t>
  </si>
  <si>
    <t>NGN2913.3</t>
  </si>
  <si>
    <t>NGN23690.51</t>
  </si>
  <si>
    <t>NGN19835</t>
  </si>
  <si>
    <t>NGN22158.76</t>
  </si>
  <si>
    <t>NGN23513.4</t>
  </si>
  <si>
    <t>NGN19395.6</t>
  </si>
  <si>
    <t>NGN2560.04</t>
  </si>
  <si>
    <t>NGN13919.5</t>
  </si>
  <si>
    <t>NGN47511.36</t>
  </si>
  <si>
    <t>NGN34293.6</t>
  </si>
  <si>
    <t>NGN31529.82</t>
  </si>
  <si>
    <t>NGN13131.9</t>
  </si>
  <si>
    <t>NGN18873.2</t>
  </si>
  <si>
    <t>NGN13902.21</t>
  </si>
  <si>
    <t>NGN24798.2</t>
  </si>
  <si>
    <t>NGN33288</t>
  </si>
  <si>
    <t>NGN17677.95</t>
  </si>
  <si>
    <t>NGN6226.56</t>
  </si>
  <si>
    <t>NGN37430.61</t>
  </si>
  <si>
    <t>NGN31048.08</t>
  </si>
  <si>
    <t>NGN5311</t>
  </si>
  <si>
    <t>NGN25825.8</t>
  </si>
  <si>
    <t>NGN3109.59</t>
  </si>
  <si>
    <t>NGN13876.45</t>
  </si>
  <si>
    <t>NGN37200.5</t>
  </si>
  <si>
    <t>NGN15186.75</t>
  </si>
  <si>
    <t>NGN15224.55</t>
  </si>
  <si>
    <t>NGN18238.48</t>
  </si>
  <si>
    <t>NGN9982.7</t>
  </si>
  <si>
    <t>NGN5792.85</t>
  </si>
  <si>
    <t>NGN5907.2</t>
  </si>
  <si>
    <t>NGN5012</t>
  </si>
  <si>
    <t>NGN14710.1</t>
  </si>
  <si>
    <t>NGN33229.8</t>
  </si>
  <si>
    <t>NGN25906.7</t>
  </si>
  <si>
    <t>NGN3637.2</t>
  </si>
  <si>
    <t>NGN20112.96</t>
  </si>
  <si>
    <t>NGN34975.16</t>
  </si>
  <si>
    <t>NGN36381.42</t>
  </si>
  <si>
    <t>NGN36552.78</t>
  </si>
  <si>
    <t>NGN11784.74</t>
  </si>
  <si>
    <t>NGN9184.59</t>
  </si>
  <si>
    <t>NGN29076.8</t>
  </si>
  <si>
    <t>NGN32140.2</t>
  </si>
  <si>
    <t>NGN35815.5</t>
  </si>
  <si>
    <t>NGN4808.73</t>
  </si>
  <si>
    <t>NGN3496.56</t>
  </si>
  <si>
    <t>NGN30283</t>
  </si>
  <si>
    <t>NGN4873.51</t>
  </si>
  <si>
    <t>NGN13344.3</t>
  </si>
  <si>
    <t>NGN2458.8</t>
  </si>
  <si>
    <t>NGN30999.6</t>
  </si>
  <si>
    <t>NGN57090.72</t>
  </si>
  <si>
    <t>NGN31586.8</t>
  </si>
  <si>
    <t>NGN27387.8</t>
  </si>
  <si>
    <t>NGN64332.66</t>
  </si>
  <si>
    <t>NGN16346.17</t>
  </si>
  <si>
    <t>NGN34793.04</t>
  </si>
  <si>
    <t>NGN21343.5</t>
  </si>
  <si>
    <t>NGN16982.9</t>
  </si>
  <si>
    <t>NGN34598.44</t>
  </si>
  <si>
    <t>NGN68695.54</t>
  </si>
  <si>
    <t>NGN45057.76</t>
  </si>
  <si>
    <t>NGN26152.72</t>
  </si>
  <si>
    <t>NGN6095.43</t>
  </si>
  <si>
    <t>NGN34316.46</t>
  </si>
  <si>
    <t>NGN9998.4</t>
  </si>
  <si>
    <t>NGN63385.74</t>
  </si>
  <si>
    <t>NGN10630.4</t>
  </si>
  <si>
    <t>NGN22993.8</t>
  </si>
  <si>
    <t>NGN35334.9</t>
  </si>
  <si>
    <t>NGN13544.16</t>
  </si>
  <si>
    <t>NGN12999.46</t>
  </si>
  <si>
    <t>NGN25462.8</t>
  </si>
  <si>
    <t>NGN65530.92</t>
  </si>
  <si>
    <t>NGN41772.4</t>
  </si>
  <si>
    <t>NGN28841.45</t>
  </si>
  <si>
    <t>NGN22896.08</t>
  </si>
  <si>
    <t>NGN19192.32</t>
  </si>
  <si>
    <t>NGN50291.64</t>
  </si>
  <si>
    <t>NGN35418.65</t>
  </si>
  <si>
    <t>NGN20749.74</t>
  </si>
  <si>
    <t>NGN43763.58</t>
  </si>
  <si>
    <t>NGN31925.19</t>
  </si>
  <si>
    <t>NGN21807.6</t>
  </si>
  <si>
    <t>NGN24151.17</t>
  </si>
  <si>
    <t>NGN19839.64</t>
  </si>
  <si>
    <t>NGN27447.21</t>
  </si>
  <si>
    <t>NGN18348.33</t>
  </si>
  <si>
    <t>NGN53140.12</t>
  </si>
  <si>
    <t>NGN4758.87</t>
  </si>
  <si>
    <t>NGN53063.2</t>
  </si>
  <si>
    <t>NGN13867.09</t>
  </si>
  <si>
    <t>NGN54635.31</t>
  </si>
  <si>
    <t>NGN5604.02</t>
  </si>
  <si>
    <t>NGN4382.85</t>
  </si>
  <si>
    <t>NGN59905.01</t>
  </si>
  <si>
    <t>NGN19427.85</t>
  </si>
  <si>
    <t>NGN31381.92</t>
  </si>
  <si>
    <t>NGN35502.99</t>
  </si>
  <si>
    <t>NGN11408.21</t>
  </si>
  <si>
    <t>NGN6142.4</t>
  </si>
  <si>
    <t>NGN44615.8</t>
  </si>
  <si>
    <t>NGN56458.62</t>
  </si>
  <si>
    <t>NGN36119.7</t>
  </si>
  <si>
    <t>NGN15027.66</t>
  </si>
  <si>
    <t>NGN58421.6</t>
  </si>
  <si>
    <t>NGN52417.8</t>
  </si>
  <si>
    <t>NGN13855.02</t>
  </si>
  <si>
    <t>NGN46444.5</t>
  </si>
  <si>
    <t>NGN18730.14</t>
  </si>
  <si>
    <t>NGN16309.53</t>
  </si>
  <si>
    <t>NGN11249.7</t>
  </si>
  <si>
    <t>NGN22836.57</t>
  </si>
  <si>
    <t>NGN38248.9</t>
  </si>
  <si>
    <t>NGN27240</t>
  </si>
  <si>
    <t>NGN30070.92</t>
  </si>
  <si>
    <t>NGN58122.08</t>
  </si>
  <si>
    <t>NGN7677.3</t>
  </si>
  <si>
    <t>NGN46738.2</t>
  </si>
  <si>
    <t>NGN11498.34</t>
  </si>
  <si>
    <t>NGN31363.64</t>
  </si>
  <si>
    <t>NGN6799.49</t>
  </si>
  <si>
    <t>NGN42825.9</t>
  </si>
  <si>
    <t>NGN38478</t>
  </si>
  <si>
    <t>NGN25225</t>
  </si>
  <si>
    <t>NGN15575.04</t>
  </si>
  <si>
    <t>NGN14646.6</t>
  </si>
  <si>
    <t>NGN12185.08</t>
  </si>
  <si>
    <t>NGN34262.65</t>
  </si>
  <si>
    <t>NGN53741.76</t>
  </si>
  <si>
    <t>NGN36166.32</t>
  </si>
  <si>
    <t>NGN19271.46</t>
  </si>
  <si>
    <t>NGN17675.79</t>
  </si>
  <si>
    <t>NGN46214.98</t>
  </si>
  <si>
    <t>NGN45816.36</t>
  </si>
  <si>
    <t>NGN22306.27</t>
  </si>
  <si>
    <t>NGN9352.06</t>
  </si>
  <si>
    <t>NGN35115.8</t>
  </si>
  <si>
    <t>NGN36840.36</t>
  </si>
  <si>
    <t>NGN11142.75</t>
  </si>
  <si>
    <t>NGN11258.1</t>
  </si>
  <si>
    <t>NGN18183</t>
  </si>
  <si>
    <t>NGN13505.44</t>
  </si>
  <si>
    <t>NGN20009.16</t>
  </si>
  <si>
    <t>NGN20159.04</t>
  </si>
  <si>
    <t>NGN10342.61</t>
  </si>
  <si>
    <t>NGN29197.56</t>
  </si>
  <si>
    <t>NGN14116.98</t>
  </si>
  <si>
    <t>NGN69313.5</t>
  </si>
  <si>
    <t>NGN30257.88</t>
  </si>
  <si>
    <t>NGN11338.71</t>
  </si>
  <si>
    <t>NGN10513.36</t>
  </si>
  <si>
    <t>NGN1775.5</t>
  </si>
  <si>
    <t>NGN17267.4</t>
  </si>
  <si>
    <t>NGN3466.24</t>
  </si>
  <si>
    <t>NGN13347.69</t>
  </si>
  <si>
    <t>NGN56615.26</t>
  </si>
  <si>
    <t>NGN7043.52</t>
  </si>
  <si>
    <t>NGN43263.48</t>
  </si>
  <si>
    <t>NGN13897.96</t>
  </si>
  <si>
    <t>NGN18322.92</t>
  </si>
  <si>
    <t>NGN18411.2</t>
  </si>
  <si>
    <t>NGN39600</t>
  </si>
  <si>
    <t>NGN21428.55</t>
  </si>
  <si>
    <t>NGN10682.43</t>
  </si>
  <si>
    <t>NGN18332.48</t>
  </si>
  <si>
    <t>NGN2150.05</t>
  </si>
  <si>
    <t>NGN6864</t>
  </si>
  <si>
    <t>NGN10588.25</t>
  </si>
  <si>
    <t>NGN13546.4</t>
  </si>
  <si>
    <t>NGN29429.39</t>
  </si>
  <si>
    <t>NGN32595.12</t>
  </si>
  <si>
    <t>NGN7529.28</t>
  </si>
  <si>
    <t>NGN9191.25</t>
  </si>
  <si>
    <t>NGN74194.47</t>
  </si>
  <si>
    <t>NGN8986.11</t>
  </si>
  <si>
    <t>NGN37196.72</t>
  </si>
  <si>
    <t>NGN50417.61</t>
  </si>
  <si>
    <t>NGN40384.32</t>
  </si>
  <si>
    <t>NGN25646.92</t>
  </si>
  <si>
    <t>NGN21393.4</t>
  </si>
  <si>
    <t>NGN33638.64</t>
  </si>
  <si>
    <t>NGN63336.5</t>
  </si>
  <si>
    <t>NGN19476.72</t>
  </si>
  <si>
    <t>NGN6427.36</t>
  </si>
  <si>
    <t>NGN25161</t>
  </si>
  <si>
    <t>NGN57088.08</t>
  </si>
  <si>
    <t>NGN4599</t>
  </si>
  <si>
    <t>NGN19065.63</t>
  </si>
  <si>
    <t>NGN9049.48</t>
  </si>
  <si>
    <t>NGN2845.12</t>
  </si>
  <si>
    <t>NGN43769.35</t>
  </si>
  <si>
    <t>NGN13287.68</t>
  </si>
  <si>
    <t>NGN61581.24</t>
  </si>
  <si>
    <t>NGN57111.84</t>
  </si>
  <si>
    <t>NGN10116.64</t>
  </si>
  <si>
    <t>NGN5283.64</t>
  </si>
  <si>
    <t>NGN7563.78</t>
  </si>
  <si>
    <t>NGN33631.52</t>
  </si>
  <si>
    <t>NGN57893.5</t>
  </si>
  <si>
    <t>NGN21502.92</t>
  </si>
  <si>
    <t>NGN19668.4</t>
  </si>
  <si>
    <t>NGN13014.8</t>
  </si>
  <si>
    <t>NGN31544.64</t>
  </si>
  <si>
    <t>NGN8733.24</t>
  </si>
  <si>
    <t>NGN53215.19</t>
  </si>
  <si>
    <t>NGN16664.32</t>
  </si>
  <si>
    <t>NGN6954.57</t>
  </si>
  <si>
    <t>NGN34633.17</t>
  </si>
  <si>
    <t>NGN26180.46</t>
  </si>
  <si>
    <t>NGN14002.65</t>
  </si>
  <si>
    <t>NGN48809.2</t>
  </si>
  <si>
    <t>NGN52901.25</t>
  </si>
  <si>
    <t>NGN20240.92</t>
  </si>
  <si>
    <t>NGN5781.28</t>
  </si>
  <si>
    <t>NGN39834.5</t>
  </si>
  <si>
    <t>NGN26561.82</t>
  </si>
  <si>
    <t>NGN28524.5</t>
  </si>
  <si>
    <t>NGN28053.56</t>
  </si>
  <si>
    <t>NGN8208.36</t>
  </si>
  <si>
    <t>NGN53228.44</t>
  </si>
  <si>
    <t>NGN8098.93</t>
  </si>
  <si>
    <t>NGN42697.75</t>
  </si>
  <si>
    <t>NGN14574.56</t>
  </si>
  <si>
    <t>NGN52357.66</t>
  </si>
  <si>
    <t>NGN21262.85</t>
  </si>
  <si>
    <t>NGN13019.3</t>
  </si>
  <si>
    <t>NGN14277.05</t>
  </si>
  <si>
    <t>NGN60082.88</t>
  </si>
  <si>
    <t>NGN17385.55</t>
  </si>
  <si>
    <t>NGN35260</t>
  </si>
  <si>
    <t>NGN10045.6</t>
  </si>
  <si>
    <t>NGN22273.86</t>
  </si>
  <si>
    <t>NGN8747.31</t>
  </si>
  <si>
    <t>NGN35318.52</t>
  </si>
  <si>
    <t>NGN2020.58</t>
  </si>
  <si>
    <t>NGN34283.52</t>
  </si>
  <si>
    <t>NGN23014.26</t>
  </si>
  <si>
    <t>NGN4068.8</t>
  </si>
  <si>
    <t>NGN14770.47</t>
  </si>
  <si>
    <t>NGN2889.27</t>
  </si>
  <si>
    <t>NGN5915.58</t>
  </si>
  <si>
    <t>NGN47236.57</t>
  </si>
  <si>
    <t>NGN7891.84</t>
  </si>
  <si>
    <t>NGN12304.8</t>
  </si>
  <si>
    <t>NGN70885.8</t>
  </si>
  <si>
    <t>NGN37776</t>
  </si>
  <si>
    <t>NGN53907.38</t>
  </si>
  <si>
    <t>NGN21864.18</t>
  </si>
  <si>
    <t>NGN5372.06</t>
  </si>
  <si>
    <t>NGN46332.7</t>
  </si>
  <si>
    <t>NGN16182.3</t>
  </si>
  <si>
    <t>NGN8461.26</t>
  </si>
  <si>
    <t>NGN7975.76</t>
  </si>
  <si>
    <t>NGN2565.6</t>
  </si>
  <si>
    <t>NGN4504.64</t>
  </si>
  <si>
    <t>NGN12440.52</t>
  </si>
  <si>
    <t>NGN29845.8</t>
  </si>
  <si>
    <t>NGN13763.61</t>
  </si>
  <si>
    <t>NGN11913.61</t>
  </si>
  <si>
    <t>NGN19729.5</t>
  </si>
  <si>
    <t>NGN41713.6</t>
  </si>
  <si>
    <t>NGN15155.84</t>
  </si>
  <si>
    <t>NGN32358</t>
  </si>
  <si>
    <t>NGN58828.52</t>
  </si>
  <si>
    <t>NGN57941.64</t>
  </si>
  <si>
    <t>NGN60147.9</t>
  </si>
  <si>
    <t>NGN13654.25</t>
  </si>
  <si>
    <t>NGN61134.84</t>
  </si>
  <si>
    <t>NGN22198.4</t>
  </si>
  <si>
    <t>NGN22214.91</t>
  </si>
  <si>
    <t>NGN55798.82</t>
  </si>
  <si>
    <t>NGN9183.68</t>
  </si>
  <si>
    <t>NGN17554.86</t>
  </si>
  <si>
    <t>NGN24115.52</t>
  </si>
  <si>
    <t>NGN63134.64</t>
  </si>
  <si>
    <t>NGN37405.71</t>
  </si>
  <si>
    <t>NGN13609.62</t>
  </si>
  <si>
    <t>NGN4081.02</t>
  </si>
  <si>
    <t>NGN15895.6</t>
  </si>
  <si>
    <t>NGN30599</t>
  </si>
  <si>
    <t>NGN12422.76</t>
  </si>
  <si>
    <t>NGN17601.5</t>
  </si>
  <si>
    <t>NGN38928.3</t>
  </si>
  <si>
    <t>NGN44809.92</t>
  </si>
  <si>
    <t>NGN12710</t>
  </si>
  <si>
    <t>NGN24412.82</t>
  </si>
  <si>
    <t>NGN16091.79</t>
  </si>
  <si>
    <t>NGN28798</t>
  </si>
  <si>
    <t>NGN13692.28</t>
  </si>
  <si>
    <t>NGN23169.51</t>
  </si>
  <si>
    <t>NGN10259.67</t>
  </si>
  <si>
    <t>NGN53270.12</t>
  </si>
  <si>
    <t>NGN32365.02</t>
  </si>
  <si>
    <t>NGN15258.24</t>
  </si>
  <si>
    <t>NGN22007.78</t>
  </si>
  <si>
    <t>NGN34944.75</t>
  </si>
  <si>
    <t>NGN12691.6</t>
  </si>
  <si>
    <t>NGN48637.6</t>
  </si>
  <si>
    <t>NGN6236.45</t>
  </si>
  <si>
    <t>NGN8139.74</t>
  </si>
  <si>
    <t>NGN36505.6</t>
  </si>
  <si>
    <t>NGN19663.48</t>
  </si>
  <si>
    <t>NGN22223.25</t>
  </si>
  <si>
    <t>NGN55375.32</t>
  </si>
  <si>
    <t>NGN31923.72</t>
  </si>
  <si>
    <t>NGN21749.8</t>
  </si>
  <si>
    <t>NGN24722.72</t>
  </si>
  <si>
    <t>NGN52238.7</t>
  </si>
  <si>
    <t>NGN54076.29</t>
  </si>
  <si>
    <t>NGN28538.8</t>
  </si>
  <si>
    <t>NGN10720.35</t>
  </si>
  <si>
    <t>NGN23677.35</t>
  </si>
  <si>
    <t>NGN26183.52</t>
  </si>
  <si>
    <t>NGN29141.25</t>
  </si>
  <si>
    <t>NGN17690.88</t>
  </si>
  <si>
    <t>NGN36991.36</t>
  </si>
  <si>
    <t>NGN24692.5</t>
  </si>
  <si>
    <t>NGN32310.64</t>
  </si>
  <si>
    <t>NGN28271.26</t>
  </si>
  <si>
    <t>NGN28865.9</t>
  </si>
  <si>
    <t>NGN23457.96</t>
  </si>
  <si>
    <t>NGN22914.64</t>
  </si>
  <si>
    <t>NGN4761.21</t>
  </si>
  <si>
    <t>NGN25598.08</t>
  </si>
  <si>
    <t>NGN38611.96</t>
  </si>
  <si>
    <t>NGN5405</t>
  </si>
  <si>
    <t>NGN13840.26</t>
  </si>
  <si>
    <t>NGN41736.75</t>
  </si>
  <si>
    <t>NGN9808.56</t>
  </si>
  <si>
    <t>NGN4835.53</t>
  </si>
  <si>
    <t>NGN42778.12</t>
  </si>
  <si>
    <t>NGN38376.42</t>
  </si>
  <si>
    <t>NGN29437.18</t>
  </si>
  <si>
    <t>NGN19953.7</t>
  </si>
  <si>
    <t>NGN7726.95</t>
  </si>
  <si>
    <t>NGN16354</t>
  </si>
  <si>
    <t>NGN21625.39</t>
  </si>
  <si>
    <t>NGN17283.63</t>
  </si>
  <si>
    <t>NGN7326.8</t>
  </si>
  <si>
    <t>NGN59178.21</t>
  </si>
  <si>
    <t>NGN54862.2</t>
  </si>
  <si>
    <t>NGN20838.51</t>
  </si>
  <si>
    <t>NGN24554.88</t>
  </si>
  <si>
    <t>NGN45451.7</t>
  </si>
  <si>
    <t>NGN9026.14</t>
  </si>
  <si>
    <t>NGN40513.41</t>
  </si>
  <si>
    <t>NGN44429.6</t>
  </si>
  <si>
    <t>NGN31008</t>
  </si>
  <si>
    <t>NGN33137.08</t>
  </si>
  <si>
    <t>NGN8081.92</t>
  </si>
  <si>
    <t>NGN57559.36</t>
  </si>
  <si>
    <t>NGN22422.05</t>
  </si>
  <si>
    <t>NGN7660</t>
  </si>
  <si>
    <t>NGN51955.82</t>
  </si>
  <si>
    <t>NGN56672.25</t>
  </si>
  <si>
    <t>NGN18400.8</t>
  </si>
  <si>
    <t>NGN14589.12</t>
  </si>
  <si>
    <t>NGN29360.74</t>
  </si>
  <si>
    <t>NGN33204.18</t>
  </si>
  <si>
    <t>NGN29740.38</t>
  </si>
  <si>
    <t>NGN35218.4</t>
  </si>
  <si>
    <t>NGN40432.6</t>
  </si>
  <si>
    <t>NGN67354.12</t>
  </si>
  <si>
    <t>NGN21385.62</t>
  </si>
  <si>
    <t>NGN57262.6</t>
  </si>
  <si>
    <t>NGN12567.71</t>
  </si>
  <si>
    <t>NGN14258.76</t>
  </si>
  <si>
    <t>NGN23352.6</t>
  </si>
  <si>
    <t>NGN15789.44</t>
  </si>
  <si>
    <t>NGN27648.39</t>
  </si>
  <si>
    <t>NGN23746.94</t>
  </si>
  <si>
    <t>NGN9069.36</t>
  </si>
  <si>
    <t>NGN28646.4</t>
  </si>
  <si>
    <t>NGN3279.5</t>
  </si>
  <si>
    <t>NGN15225.6</t>
  </si>
  <si>
    <t>NGN27261.15</t>
  </si>
  <si>
    <t>NGN16450.96</t>
  </si>
  <si>
    <t>NGN47984.5</t>
  </si>
  <si>
    <t>NGN22124.7</t>
  </si>
  <si>
    <t>NGN11627.84</t>
  </si>
  <si>
    <t>NGN24993.15</t>
  </si>
  <si>
    <t>NGN35734.4</t>
  </si>
  <si>
    <t>NGN17939.02</t>
  </si>
  <si>
    <t>NGN32561.76</t>
  </si>
  <si>
    <t>NGN3712.25</t>
  </si>
  <si>
    <t>NGN44720.64</t>
  </si>
  <si>
    <t>NGN37850.85</t>
  </si>
  <si>
    <t>NGN37142.98</t>
  </si>
  <si>
    <t>NGN15968.46</t>
  </si>
  <si>
    <t>NGN32484</t>
  </si>
  <si>
    <t>NGN23897.5</t>
  </si>
  <si>
    <t>NGN66917.12</t>
  </si>
  <si>
    <t>NGN23662.8</t>
  </si>
  <si>
    <t>NGN21559.34</t>
  </si>
  <si>
    <t>NGN29599.72</t>
  </si>
  <si>
    <t>NGN27812.61</t>
  </si>
  <si>
    <t>NGN45693.12</t>
  </si>
  <si>
    <t>NGN15203.16</t>
  </si>
  <si>
    <t>NGN7674.8</t>
  </si>
  <si>
    <t>NGN27853.84</t>
  </si>
  <si>
    <t>NGN5650.56</t>
  </si>
  <si>
    <t>NGN3331.5</t>
  </si>
  <si>
    <t>NGN11675.43</t>
  </si>
  <si>
    <t>NGN12012.35</t>
  </si>
  <si>
    <t>NGN49416</t>
  </si>
  <si>
    <t>NGN3728.64</t>
  </si>
  <si>
    <t>NGN21074.73</t>
  </si>
  <si>
    <t>NGN6980.26</t>
  </si>
  <si>
    <t>NGN51346.71</t>
  </si>
  <si>
    <t>NGN13255.32</t>
  </si>
  <si>
    <t>NGN18414</t>
  </si>
  <si>
    <t>NGN21721.8</t>
  </si>
  <si>
    <t>NGN15836.61</t>
  </si>
  <si>
    <t>NGN19533.21</t>
  </si>
  <si>
    <t>NGN11072.16</t>
  </si>
  <si>
    <t>NGN40640.6</t>
  </si>
  <si>
    <t>NGN36389.4</t>
  </si>
  <si>
    <t>NGN32733.84</t>
  </si>
  <si>
    <t>NGN6751.49</t>
  </si>
  <si>
    <t>NGN24730.79</t>
  </si>
  <si>
    <t>NGN13605.3</t>
  </si>
  <si>
    <t>NGN63394.57</t>
  </si>
  <si>
    <t>NGN44571.24</t>
  </si>
  <si>
    <t>NGN10373.1</t>
  </si>
  <si>
    <t>NGN32198.4</t>
  </si>
  <si>
    <t>NGN1875.06</t>
  </si>
  <si>
    <t>NGN46770.04</t>
  </si>
  <si>
    <t>NGN26423.08</t>
  </si>
  <si>
    <t>NGN17371.53</t>
  </si>
  <si>
    <t>NGN42685.02</t>
  </si>
  <si>
    <t>NGN10576</t>
  </si>
  <si>
    <t>NGN43658.61</t>
  </si>
  <si>
    <t>NGN28929.82</t>
  </si>
  <si>
    <t>NGN23942.8</t>
  </si>
  <si>
    <t>NGN18082.61</t>
  </si>
  <si>
    <t>NGN6251.31</t>
  </si>
  <si>
    <t>NGN19656</t>
  </si>
  <si>
    <t>NGN15488.38</t>
  </si>
  <si>
    <t>NGN9751.08</t>
  </si>
  <si>
    <t>NGN7540.83</t>
  </si>
  <si>
    <t>NGN19645.74</t>
  </si>
  <si>
    <t>NGN6308.19</t>
  </si>
  <si>
    <t>NGN26160.46</t>
  </si>
  <si>
    <t>NGN15035.54</t>
  </si>
  <si>
    <t>NGN11722.05</t>
  </si>
  <si>
    <t>NGN69209.96</t>
  </si>
  <si>
    <t>NGN17416.8</t>
  </si>
  <si>
    <t>NGN31224.76</t>
  </si>
  <si>
    <t>NGN9115.5</t>
  </si>
  <si>
    <t>NGN10408.53</t>
  </si>
  <si>
    <t>NGN18705</t>
  </si>
  <si>
    <t>NGN24297.42</t>
  </si>
  <si>
    <t>NGN38548.44</t>
  </si>
  <si>
    <t>NGN26405.44</t>
  </si>
  <si>
    <t>NGN41342.34</t>
  </si>
  <si>
    <t>NGN52998.3</t>
  </si>
  <si>
    <t>NGN40635.63</t>
  </si>
  <si>
    <t>NGN7268.17</t>
  </si>
  <si>
    <t>NGN18142.88</t>
  </si>
  <si>
    <t>NGN2577.4</t>
  </si>
  <si>
    <t>NGN3078.27</t>
  </si>
  <si>
    <t>NGN60196.5</t>
  </si>
  <si>
    <t>NGN53911.08</t>
  </si>
  <si>
    <t>NGN8250.1</t>
  </si>
  <si>
    <t>NGN16720.78</t>
  </si>
  <si>
    <t>NGN23695.98</t>
  </si>
  <si>
    <t>NGN31623.41</t>
  </si>
  <si>
    <t>NGN11242.8</t>
  </si>
  <si>
    <t>NGN13658.75</t>
  </si>
  <si>
    <t>NGN5533.44</t>
  </si>
  <si>
    <t>NGN7947.32</t>
  </si>
  <si>
    <t>NGN36168</t>
  </si>
  <si>
    <t>NGN50088.75</t>
  </si>
  <si>
    <t>NGN27622.72</t>
  </si>
  <si>
    <t>NGN26844.09</t>
  </si>
  <si>
    <t>NGN20226.48</t>
  </si>
  <si>
    <t>NGN71109</t>
  </si>
  <si>
    <t>NGN6336.09</t>
  </si>
  <si>
    <t>NGN45816.45</t>
  </si>
  <si>
    <t>NGN12973.5</t>
  </si>
  <si>
    <t>NGN10300.29</t>
  </si>
  <si>
    <t>NGN25814.83</t>
  </si>
  <si>
    <t>NGN14898.87</t>
  </si>
  <si>
    <t>NGN4138.29</t>
  </si>
  <si>
    <t>NGN27175.62</t>
  </si>
  <si>
    <t>NGN22282.8</t>
  </si>
  <si>
    <t>NGN15389.2</t>
  </si>
  <si>
    <t>NGN62413.95</t>
  </si>
  <si>
    <t>NGN39531.78</t>
  </si>
  <si>
    <t>NGN70427.7</t>
  </si>
  <si>
    <t>NGN33157.35</t>
  </si>
  <si>
    <t>NGN24810.88</t>
  </si>
  <si>
    <t>NGN4757.76</t>
  </si>
  <si>
    <t>NGN3260.16</t>
  </si>
  <si>
    <t>NGN8588.72</t>
  </si>
  <si>
    <t>NGN31081.95</t>
  </si>
  <si>
    <t>NGN5068.8</t>
  </si>
  <si>
    <t>NGN37999.42</t>
  </si>
  <si>
    <t>NGN9774.29</t>
  </si>
  <si>
    <t>NGN36666.96</t>
  </si>
  <si>
    <t>NGN9129.9</t>
  </si>
  <si>
    <t>NGN11070.02</t>
  </si>
  <si>
    <t>NGN6608.58</t>
  </si>
  <si>
    <t>NGN19296.7</t>
  </si>
  <si>
    <t>NGN6109.81</t>
  </si>
  <si>
    <t>NGN3434.67</t>
  </si>
  <si>
    <t>NGN17432.82</t>
  </si>
  <si>
    <t>NGN31512.96</t>
  </si>
  <si>
    <t>NGN56270.88</t>
  </si>
  <si>
    <t>NGN13258.42</t>
  </si>
  <si>
    <t>NGN31907.84</t>
  </si>
  <si>
    <t>NGN22150.44</t>
  </si>
  <si>
    <t>NGN38391.76</t>
  </si>
  <si>
    <t>NGN6106.65</t>
  </si>
  <si>
    <t>NGN15838.9</t>
  </si>
  <si>
    <t>NGN24091.08</t>
  </si>
  <si>
    <t>NGN45349.15</t>
  </si>
  <si>
    <t>NGN19243.32</t>
  </si>
  <si>
    <t>NGN7047.04</t>
  </si>
  <si>
    <t>NGN59875.7</t>
  </si>
  <si>
    <t>NGN55051.27</t>
  </si>
  <si>
    <t>NGN27620.74</t>
  </si>
  <si>
    <t>NGN12405.91</t>
  </si>
  <si>
    <t>NGN18611.45</t>
  </si>
  <si>
    <t>NGN13713.06</t>
  </si>
  <si>
    <t>NGN9205.2</t>
  </si>
  <si>
    <t>NGN42077.04</t>
  </si>
  <si>
    <t>NGN23433.76</t>
  </si>
  <si>
    <t>NGN47536.45</t>
  </si>
  <si>
    <t>NGN28230.63</t>
  </si>
  <si>
    <t>NGN28966.5</t>
  </si>
  <si>
    <t>NGN73595.55</t>
  </si>
  <si>
    <t>NGN8181.42</t>
  </si>
  <si>
    <t>NGN44449.14</t>
  </si>
  <si>
    <t>NGN44036.8</t>
  </si>
  <si>
    <t>NGN18316.8</t>
  </si>
  <si>
    <t>NGN7878.06</t>
  </si>
  <si>
    <t>NGN29922</t>
  </si>
  <si>
    <t>NGN46425.08</t>
  </si>
  <si>
    <t>NGN34530.6</t>
  </si>
  <si>
    <t>NGN5713.37</t>
  </si>
  <si>
    <t>NGN31343.76</t>
  </si>
  <si>
    <t>NGN29340.5</t>
  </si>
  <si>
    <t>NGN36492.82</t>
  </si>
  <si>
    <t>NGN27761.94</t>
  </si>
  <si>
    <t>NGN27127.75</t>
  </si>
  <si>
    <t>NGN10274.1</t>
  </si>
  <si>
    <t>NGN66077.96</t>
  </si>
  <si>
    <t>NGN11739.91</t>
  </si>
  <si>
    <t>NGN42472.24</t>
  </si>
  <si>
    <t>NGN23701.5</t>
  </si>
  <si>
    <t>NGN47025.14</t>
  </si>
  <si>
    <t>NGN26695.2</t>
  </si>
  <si>
    <t>NGN64560.14</t>
  </si>
  <si>
    <t>NGN5254.59</t>
  </si>
  <si>
    <t>NGN53135.67</t>
  </si>
  <si>
    <t>NGN43771.52</t>
  </si>
  <si>
    <t>NGN30778.8</t>
  </si>
  <si>
    <t>NGN33143.46</t>
  </si>
  <si>
    <t>NGN36389.68</t>
  </si>
  <si>
    <t>NGN4001.19</t>
  </si>
  <si>
    <t>NGN24191.09</t>
  </si>
  <si>
    <t>NGN22744.8</t>
  </si>
  <si>
    <t>NGN3049.92</t>
  </si>
  <si>
    <t>NGN20248.8</t>
  </si>
  <si>
    <t>NGN31578.36</t>
  </si>
  <si>
    <t>NGN18932.48</t>
  </si>
  <si>
    <t>NGN7345.65</t>
  </si>
  <si>
    <t>NGN31767.39</t>
  </si>
  <si>
    <t>NGN27418.32</t>
  </si>
  <si>
    <t>NGN4309.76</t>
  </si>
  <si>
    <t>NGN1671.9</t>
  </si>
  <si>
    <t>NGN51955.2</t>
  </si>
  <si>
    <t>NGN24019.2</t>
  </si>
  <si>
    <t>NGN44556.8</t>
  </si>
  <si>
    <t>NGN18154.2</t>
  </si>
  <si>
    <t>NGN12016.69</t>
  </si>
  <si>
    <t>NGN46110.6</t>
  </si>
  <si>
    <t>NGN10815.36</t>
  </si>
  <si>
    <t>NGN8191.44</t>
  </si>
  <si>
    <t>NGN7569</t>
  </si>
  <si>
    <t>NGN61019.11</t>
  </si>
  <si>
    <t>NGN2370.82</t>
  </si>
  <si>
    <t>NGN24291</t>
  </si>
  <si>
    <t>NGN63590.61</t>
  </si>
  <si>
    <t>NGN21982.4</t>
  </si>
  <si>
    <t>NGN15299.84</t>
  </si>
  <si>
    <t>NGN23341.14</t>
  </si>
  <si>
    <t>NGN12327.54</t>
  </si>
  <si>
    <t>NGN47870.12</t>
  </si>
  <si>
    <t>NGN20609.04</t>
  </si>
  <si>
    <t>NGN24360.19</t>
  </si>
  <si>
    <t>NGN53267.68</t>
  </si>
  <si>
    <t>NGN44350.86</t>
  </si>
  <si>
    <t>NGN25979.2</t>
  </si>
  <si>
    <t>NGN33774.78</t>
  </si>
  <si>
    <t>NGN6242.74</t>
  </si>
  <si>
    <t>NGN4688.84</t>
  </si>
  <si>
    <t>NGN22736.22</t>
  </si>
  <si>
    <t>NGN23193.42</t>
  </si>
  <si>
    <t>NGN26119.98</t>
  </si>
  <si>
    <t>NGN30222.36</t>
  </si>
  <si>
    <t>NGN10039.35</t>
  </si>
  <si>
    <t>NGN6990.74</t>
  </si>
  <si>
    <t>NGN16343.46</t>
  </si>
  <si>
    <t>NGN20619.91</t>
  </si>
  <si>
    <t>NGN25427.47</t>
  </si>
  <si>
    <t>NGN36217.49</t>
  </si>
  <si>
    <t>NGN38257.1</t>
  </si>
  <si>
    <t>NGN62194.6</t>
  </si>
  <si>
    <t>NGN45854.76</t>
  </si>
  <si>
    <t>NGN16318.3</t>
  </si>
  <si>
    <t>NGN53761.4</t>
  </si>
  <si>
    <t>NGN19486.72</t>
  </si>
  <si>
    <t>NGN4285.44</t>
  </si>
  <si>
    <t>NGN9258.87</t>
  </si>
  <si>
    <t>NGN17657.88</t>
  </si>
  <si>
    <t>NGN3596.62</t>
  </si>
  <si>
    <t>NGN8805.35</t>
  </si>
  <si>
    <t>NGN25379.58</t>
  </si>
  <si>
    <t>NGN25128</t>
  </si>
  <si>
    <t>NGN13035.47</t>
  </si>
  <si>
    <t>NGN29474.28</t>
  </si>
  <si>
    <t>NGN25859.35</t>
  </si>
  <si>
    <t>NGN12204.72</t>
  </si>
  <si>
    <t>NGN58796.25</t>
  </si>
  <si>
    <t>NGN8347.6</t>
  </si>
  <si>
    <t>NGN8150.87</t>
  </si>
  <si>
    <t>NGN33769.84</t>
  </si>
  <si>
    <t>NGN6127.2</t>
  </si>
  <si>
    <t>NGN40976.39</t>
  </si>
  <si>
    <t>NGN4970.89</t>
  </si>
  <si>
    <t>NGN56286.9</t>
  </si>
  <si>
    <t>NGN3960.75</t>
  </si>
  <si>
    <t>NGN36426.75</t>
  </si>
  <si>
    <t>NGN5071.04</t>
  </si>
  <si>
    <t>NGN31230.16</t>
  </si>
  <si>
    <t>NGN47430.84</t>
  </si>
  <si>
    <t>NGN24394.83</t>
  </si>
  <si>
    <t>NGN15352.04</t>
  </si>
  <si>
    <t>NGN15212.7</t>
  </si>
  <si>
    <t>NGN16324.7</t>
  </si>
  <si>
    <t>NGN48841</t>
  </si>
  <si>
    <t>NGN6467.23</t>
  </si>
  <si>
    <t>NGN11525.8</t>
  </si>
  <si>
    <t>NGN27665.4</t>
  </si>
  <si>
    <t>NGN38636.88</t>
  </si>
  <si>
    <t>NGN17120.25</t>
  </si>
  <si>
    <t>NGN25158.3</t>
  </si>
  <si>
    <t>NGN53905.85</t>
  </si>
  <si>
    <t>NGN50740.24</t>
  </si>
  <si>
    <t>NGN41059.71</t>
  </si>
  <si>
    <t>NGN13828.65</t>
  </si>
  <si>
    <t>NGN15802.16</t>
  </si>
  <si>
    <t>NGN18824.4</t>
  </si>
  <si>
    <t>NGN39525.75</t>
  </si>
  <si>
    <t>NGN31756.02</t>
  </si>
  <si>
    <t>NGN23580.9</t>
  </si>
  <si>
    <t>NGN22468.5</t>
  </si>
  <si>
    <t>NGN26015.9</t>
  </si>
  <si>
    <t>NGN7449.75</t>
  </si>
  <si>
    <t>NGN27744.44</t>
  </si>
  <si>
    <t>NGN24324.48</t>
  </si>
  <si>
    <t>NGN5571.13</t>
  </si>
  <si>
    <t>NGN15015.84</t>
  </si>
  <si>
    <t>NGN5908.95</t>
  </si>
  <si>
    <t>NGN20018.7</t>
  </si>
  <si>
    <t>NGN28886.88</t>
  </si>
  <si>
    <t>NGN18431.28</t>
  </si>
  <si>
    <t>NGN53102.4</t>
  </si>
  <si>
    <t>NGN38045.28</t>
  </si>
  <si>
    <t>NGN65724.8</t>
  </si>
  <si>
    <t>NGN40617.85</t>
  </si>
  <si>
    <t>NGN10693.44</t>
  </si>
  <si>
    <t>NGN60023.81</t>
  </si>
  <si>
    <t>NGN7429.87</t>
  </si>
  <si>
    <t>NGN10241.76</t>
  </si>
  <si>
    <t>NGN44209.95</t>
  </si>
  <si>
    <t>NGN10413.27</t>
  </si>
  <si>
    <t>NGN24477.67</t>
  </si>
  <si>
    <t>NGN28269.72</t>
  </si>
  <si>
    <t>NGN37964.5</t>
  </si>
  <si>
    <t>NGN47111.34</t>
  </si>
  <si>
    <t>NGN35530.34</t>
  </si>
  <si>
    <t>NGN15198.68</t>
  </si>
  <si>
    <t>NGN12944.13</t>
  </si>
  <si>
    <t>NGN57277.4</t>
  </si>
  <si>
    <t>NGN4469.98</t>
  </si>
  <si>
    <t>NGN41508.92</t>
  </si>
  <si>
    <t>NGN16820.31</t>
  </si>
  <si>
    <t>NGN8072</t>
  </si>
  <si>
    <t>NGN13432.22</t>
  </si>
  <si>
    <t>NGN9921.7</t>
  </si>
  <si>
    <t>NGN48900.6</t>
  </si>
  <si>
    <t>NGN30897.72</t>
  </si>
  <si>
    <t>NGN24804.57</t>
  </si>
  <si>
    <t>NGN48672.69</t>
  </si>
  <si>
    <t>NGN16905.82</t>
  </si>
  <si>
    <t>NGN20479.73</t>
  </si>
  <si>
    <t>NGN33245.03</t>
  </si>
  <si>
    <t>NGN18679.98</t>
  </si>
  <si>
    <t>NGN44869.68</t>
  </si>
  <si>
    <t>NGN55703.79</t>
  </si>
  <si>
    <t>NGN29274.48</t>
  </si>
  <si>
    <t>NGN8067.48</t>
  </si>
  <si>
    <t>NGN36752.67</t>
  </si>
  <si>
    <t>NGN39205.33</t>
  </si>
  <si>
    <t>NGN5367.59</t>
  </si>
  <si>
    <t>NGN18881.84</t>
  </si>
  <si>
    <t>NGN15002.9</t>
  </si>
  <si>
    <t>NGN4810.96</t>
  </si>
  <si>
    <t>NGN11742.18</t>
  </si>
  <si>
    <t>NGN18375.55</t>
  </si>
  <si>
    <t>NGN34224.3</t>
  </si>
  <si>
    <t>NGN37634.02</t>
  </si>
  <si>
    <t>NGN47987.28</t>
  </si>
  <si>
    <t>NGN21105</t>
  </si>
  <si>
    <t>NGN29204.84</t>
  </si>
  <si>
    <t>NGN51314.9</t>
  </si>
  <si>
    <t>NGN3422.79</t>
  </si>
  <si>
    <t>NGN29373.76</t>
  </si>
  <si>
    <t>NGN6414.51</t>
  </si>
  <si>
    <t>NGN2471.85</t>
  </si>
  <si>
    <t>NGN8788.81</t>
  </si>
  <si>
    <t>NGN60611.94</t>
  </si>
  <si>
    <t>NGN29491.8</t>
  </si>
  <si>
    <t>NGN10927.53</t>
  </si>
  <si>
    <t>NGN18496</t>
  </si>
  <si>
    <t>NGN54693.79</t>
  </si>
  <si>
    <t>NGN3185.82</t>
  </si>
  <si>
    <t>NGN37224.94</t>
  </si>
  <si>
    <t>NGN18651.46</t>
  </si>
  <si>
    <t>NGN23975.46</t>
  </si>
  <si>
    <t>NGN16824.24</t>
  </si>
  <si>
    <t>NGN34484.4</t>
  </si>
  <si>
    <t>NGN55788.8</t>
  </si>
  <si>
    <t>NGN7874.28</t>
  </si>
  <si>
    <t>NGN12589.42</t>
  </si>
  <si>
    <t>NGN23309.91</t>
  </si>
  <si>
    <t>NGN3230.31</t>
  </si>
  <si>
    <t>NGN7797.3</t>
  </si>
  <si>
    <t>NGN43220.44</t>
  </si>
  <si>
    <t>NGN12166.56</t>
  </si>
  <si>
    <t>NGN34144.88</t>
  </si>
  <si>
    <t>NGN7409.53</t>
  </si>
  <si>
    <t>NGN30078.5</t>
  </si>
  <si>
    <t>NGN26604.85</t>
  </si>
  <si>
    <t>NGN21909.76</t>
  </si>
  <si>
    <t>NGN40525.92</t>
  </si>
  <si>
    <t>NGN10702.23</t>
  </si>
  <si>
    <t>NGN4620.88</t>
  </si>
  <si>
    <t>NGN43548.51</t>
  </si>
  <si>
    <t>NGN44945.22</t>
  </si>
  <si>
    <t>NGN16345.28</t>
  </si>
  <si>
    <t>NGN26774.23</t>
  </si>
  <si>
    <t>NGN29286.71</t>
  </si>
  <si>
    <t>NGN31427.04</t>
  </si>
  <si>
    <t>NGN58154.06</t>
  </si>
  <si>
    <t>NGN16862.25</t>
  </si>
  <si>
    <t>NGN15680.79</t>
  </si>
  <si>
    <t>NGN32553.92</t>
  </si>
  <si>
    <t>NGN22778.92</t>
  </si>
  <si>
    <t>NGN18945.08</t>
  </si>
  <si>
    <t>NGN57781.36</t>
  </si>
  <si>
    <t>NGN16319.02</t>
  </si>
  <si>
    <t>NGN38404.02</t>
  </si>
  <si>
    <t>NGN32874.82</t>
  </si>
  <si>
    <t>NGN36697.68</t>
  </si>
  <si>
    <t>NGN39265.8</t>
  </si>
  <si>
    <t>NGN15960.96</t>
  </si>
  <si>
    <t>NGN10870.86</t>
  </si>
  <si>
    <t>NGN8349.55</t>
  </si>
  <si>
    <t>NGN12797.46</t>
  </si>
  <si>
    <t>NGN31157.8</t>
  </si>
  <si>
    <t>NGN17067.95</t>
  </si>
  <si>
    <t>NGN34034</t>
  </si>
  <si>
    <t>NGN40101.6</t>
  </si>
  <si>
    <t>NGN16050.3</t>
  </si>
  <si>
    <t>NGN59011.2</t>
  </si>
  <si>
    <t>NGN42715.2</t>
  </si>
  <si>
    <t>NGN22878.68</t>
  </si>
  <si>
    <t>NGN24186.96</t>
  </si>
  <si>
    <t>NGN34761.58</t>
  </si>
  <si>
    <t>NGN16082.04</t>
  </si>
  <si>
    <t>NGN22141.44</t>
  </si>
  <si>
    <t>NGN22735.5</t>
  </si>
  <si>
    <t>NGN9585.66</t>
  </si>
  <si>
    <t>NGN12207.3</t>
  </si>
  <si>
    <t>NGN14631.75</t>
  </si>
  <si>
    <t>NGN10313.28</t>
  </si>
  <si>
    <t>NGN40196.2</t>
  </si>
  <si>
    <t>NGN12283.04</t>
  </si>
  <si>
    <t>NGN8353.92</t>
  </si>
  <si>
    <t>NGN7619.4</t>
  </si>
  <si>
    <t>NGN25245.46</t>
  </si>
  <si>
    <t>NGN19103.04</t>
  </si>
  <si>
    <t>NGN25768.05</t>
  </si>
  <si>
    <t>NGN18494.84</t>
  </si>
  <si>
    <t>NGN19029.6</t>
  </si>
  <si>
    <t>NGN43941.96</t>
  </si>
  <si>
    <t>NGN14785.44</t>
  </si>
  <si>
    <t>NGN12134.6</t>
  </si>
  <si>
    <t>NGN29523.37</t>
  </si>
  <si>
    <t>NGN9527.85</t>
  </si>
  <si>
    <t>NGN3919.05</t>
  </si>
  <si>
    <t>NGN29430</t>
  </si>
  <si>
    <t>NGN25500.54</t>
  </si>
  <si>
    <t>NGN10125.05</t>
  </si>
  <si>
    <t>NGN22967</t>
  </si>
  <si>
    <t>NGN21790.44</t>
  </si>
  <si>
    <t>NGN22494.52</t>
  </si>
  <si>
    <t>NGN54472.62</t>
  </si>
  <si>
    <t>NGN67656.8</t>
  </si>
  <si>
    <t>NGN38700.86</t>
  </si>
  <si>
    <t>NGN8938.05</t>
  </si>
  <si>
    <t>NGN7814.52</t>
  </si>
  <si>
    <t>NGN31757.65</t>
  </si>
  <si>
    <t>NGN32313.96</t>
  </si>
  <si>
    <t>NGN15597.1</t>
  </si>
  <si>
    <t>NGN24395</t>
  </si>
  <si>
    <t>NGN20799.1</t>
  </si>
  <si>
    <t>NGN16132.62</t>
  </si>
  <si>
    <t>NGN5710.4</t>
  </si>
  <si>
    <t>NGN9926.8</t>
  </si>
  <si>
    <t>NGN41544.02</t>
  </si>
  <si>
    <t>NGN55445.92</t>
  </si>
  <si>
    <t>NGN7175.54</t>
  </si>
  <si>
    <t>NGN15309</t>
  </si>
  <si>
    <t>NGN18460.16</t>
  </si>
  <si>
    <t>NGN14192.4</t>
  </si>
  <si>
    <t>NGN14572.9</t>
  </si>
  <si>
    <t>NGN35780.3</t>
  </si>
  <si>
    <t>NGN38007.6</t>
  </si>
  <si>
    <t>NGN23921.84</t>
  </si>
  <si>
    <t>NGN21503.24</t>
  </si>
  <si>
    <t>NGN25063.35</t>
  </si>
  <si>
    <t>NGN12681.24</t>
  </si>
  <si>
    <t>NGN31710.43</t>
  </si>
  <si>
    <t>NGN19980.75</t>
  </si>
  <si>
    <t>NGN26283.46</t>
  </si>
  <si>
    <t>NGN71291.72</t>
  </si>
  <si>
    <t>NGN9931.54</t>
  </si>
  <si>
    <t>NGN27700.42</t>
  </si>
  <si>
    <t>NGN20277.27</t>
  </si>
  <si>
    <t>NGN22770.02</t>
  </si>
  <si>
    <t>NGN33801.01</t>
  </si>
  <si>
    <t>NGN20678.56</t>
  </si>
  <si>
    <t>NGN19078.08</t>
  </si>
  <si>
    <t>NGN28591.68</t>
  </si>
  <si>
    <t>NGN13531.05</t>
  </si>
  <si>
    <t>NGN17339.4</t>
  </si>
  <si>
    <t>NGN8018.4</t>
  </si>
  <si>
    <t>NGN6722.56</t>
  </si>
  <si>
    <t>NGN14301.41</t>
  </si>
  <si>
    <t>NGN63305.2</t>
  </si>
  <si>
    <t>NGN22081.79</t>
  </si>
  <si>
    <t>NGN33908.94</t>
  </si>
  <si>
    <t>NGN19894.63</t>
  </si>
  <si>
    <t>NGN29354.82</t>
  </si>
  <si>
    <t>NGN10420.92</t>
  </si>
  <si>
    <t>NGN32374.2</t>
  </si>
  <si>
    <t>NGN19220.88</t>
  </si>
  <si>
    <t>NGN41363.52</t>
  </si>
  <si>
    <t>NGN7869.12</t>
  </si>
  <si>
    <t>NGN28855.93</t>
  </si>
  <si>
    <t>NGN8925</t>
  </si>
  <si>
    <t>NGN9459.79</t>
  </si>
  <si>
    <t>NGN39699.52</t>
  </si>
  <si>
    <t>NGN14270.78</t>
  </si>
  <si>
    <t>NGN31200</t>
  </si>
  <si>
    <t>NGN17980.9</t>
  </si>
  <si>
    <t>NGN27260.9</t>
  </si>
  <si>
    <t>NGN20751.8</t>
  </si>
  <si>
    <t>NGN56679.84</t>
  </si>
  <si>
    <t>NGN22147.4</t>
  </si>
  <si>
    <t>NGN40898.84</t>
  </si>
  <si>
    <t>NGN31582.21</t>
  </si>
  <si>
    <t>NGN22946.34</t>
  </si>
  <si>
    <t>NGN8481.88</t>
  </si>
  <si>
    <t>NGN48129.6</t>
  </si>
  <si>
    <t>NGN14702.6</t>
  </si>
  <si>
    <t>NGN7229.12</t>
  </si>
  <si>
    <t>NGN25288.65</t>
  </si>
  <si>
    <t>NGN13351.5</t>
  </si>
  <si>
    <t>NGN27056.95</t>
  </si>
  <si>
    <t>NGN2012.43</t>
  </si>
  <si>
    <t>NGN41991.38</t>
  </si>
  <si>
    <t>NGN5971.84</t>
  </si>
  <si>
    <t>NGN58158.72</t>
  </si>
  <si>
    <t>NGN2984.52</t>
  </si>
  <si>
    <t>NGN25749.75</t>
  </si>
  <si>
    <t>NGN14225.76</t>
  </si>
  <si>
    <t>NGN20654.19</t>
  </si>
  <si>
    <t>NGN16207.79</t>
  </si>
  <si>
    <t>NGN24319.8</t>
  </si>
  <si>
    <t>NGN21430.61</t>
  </si>
  <si>
    <t>NGN19174</t>
  </si>
  <si>
    <t>NGN16531.71</t>
  </si>
  <si>
    <t>NGN10044.45</t>
  </si>
  <si>
    <t>NGN42861.28</t>
  </si>
  <si>
    <t>NGN24904.1</t>
  </si>
  <si>
    <t>NGN31945.22</t>
  </si>
  <si>
    <t>NGN3676.32</t>
  </si>
  <si>
    <t>NGN19082.67</t>
  </si>
  <si>
    <t>NGN46736.72</t>
  </si>
  <si>
    <t>NGN20000</t>
  </si>
  <si>
    <t>NGN48322.6</t>
  </si>
  <si>
    <t>NGN2620.89</t>
  </si>
  <si>
    <t>NGN40549.12</t>
  </si>
  <si>
    <t>NGN4557.84</t>
  </si>
  <si>
    <t>NGN7059.15</t>
  </si>
  <si>
    <t>NGN20714.37</t>
  </si>
  <si>
    <t>NGN51800.38</t>
  </si>
  <si>
    <t>NGN15558.48</t>
  </si>
  <si>
    <t>NGN3094.2</t>
  </si>
  <si>
    <t>NGN8672.45</t>
  </si>
  <si>
    <t>NGN51135.24</t>
  </si>
  <si>
    <t>NGN27873.12</t>
  </si>
  <si>
    <t>NGN20721.92</t>
  </si>
  <si>
    <t>NGN1974.32</t>
  </si>
  <si>
    <t>NGN39555.54</t>
  </si>
  <si>
    <t>NGN47411.65</t>
  </si>
  <si>
    <t>NGN21094.15</t>
  </si>
  <si>
    <t>NGN18440.98</t>
  </si>
  <si>
    <t>NGN4331.32</t>
  </si>
  <si>
    <t>NGN30304.4</t>
  </si>
  <si>
    <t>NGN24804.12</t>
  </si>
  <si>
    <t>NGN18441.8</t>
  </si>
  <si>
    <t>NGN6161.4</t>
  </si>
  <si>
    <t>NGN32889.56</t>
  </si>
  <si>
    <t>NGN2702.16</t>
  </si>
  <si>
    <t>NGN11081.48</t>
  </si>
  <si>
    <t>NGN24069.96</t>
  </si>
  <si>
    <t>NGN23540.58</t>
  </si>
  <si>
    <t>NGN35311.72</t>
  </si>
  <si>
    <t>NGN4238.41</t>
  </si>
  <si>
    <t>NGN24638.11</t>
  </si>
  <si>
    <t>NGN15558.5</t>
  </si>
  <si>
    <t>NGN11940.28</t>
  </si>
  <si>
    <t>NGN11405.94</t>
  </si>
  <si>
    <t>NGN29699.68</t>
  </si>
  <si>
    <t>NGN56913.94</t>
  </si>
  <si>
    <t>NGN11354</t>
  </si>
  <si>
    <t>NGN17677.2</t>
  </si>
  <si>
    <t>NGN5531.35</t>
  </si>
  <si>
    <t>NGN22553.08</t>
  </si>
  <si>
    <t>NGN27288.72</t>
  </si>
  <si>
    <t>NGN33644.92</t>
  </si>
  <si>
    <t>NGN30420.6</t>
  </si>
  <si>
    <t>NGN16904.71</t>
  </si>
  <si>
    <t>NGN6696.93</t>
  </si>
  <si>
    <t>NGN15479.49</t>
  </si>
  <si>
    <t>NGN5516.55</t>
  </si>
  <si>
    <t>NGN25014.99</t>
  </si>
  <si>
    <t>NGN72063.81</t>
  </si>
  <si>
    <t>NGN25422.7</t>
  </si>
  <si>
    <t>NGN2678.24</t>
  </si>
  <si>
    <t>NGN3631.32</t>
  </si>
  <si>
    <t>NGN53847</t>
  </si>
  <si>
    <t>NGN24738.48</t>
  </si>
  <si>
    <t>NGN19549.32</t>
  </si>
  <si>
    <t>NGN17063.28</t>
  </si>
  <si>
    <t>NGN48330.15</t>
  </si>
  <si>
    <t>NGN24333.14</t>
  </si>
  <si>
    <t>NGN14326.61</t>
  </si>
  <si>
    <t>NGN26743.5</t>
  </si>
  <si>
    <t>NGN6121.57</t>
  </si>
  <si>
    <t>NGN2841.75</t>
  </si>
  <si>
    <t>NGN14677.02</t>
  </si>
  <si>
    <t>NGN38934.5</t>
  </si>
  <si>
    <t>NGN20882.4</t>
  </si>
  <si>
    <t>NGN43267.5</t>
  </si>
  <si>
    <t>NGN35102.76</t>
  </si>
  <si>
    <t>NGN27461.04</t>
  </si>
  <si>
    <t>NGN16818.27</t>
  </si>
  <si>
    <t>NGN38367.58</t>
  </si>
  <si>
    <t>NGN38996.01</t>
  </si>
  <si>
    <t>NGN11373.06</t>
  </si>
  <si>
    <t>NGN4617.34</t>
  </si>
  <si>
    <t>NGN15780.76</t>
  </si>
  <si>
    <t>NGN24854.83</t>
  </si>
  <si>
    <t>NGN7217.21</t>
  </si>
  <si>
    <t>NGN20456.92</t>
  </si>
  <si>
    <t>NGN30503.1</t>
  </si>
  <si>
    <t>NGN14530.06</t>
  </si>
  <si>
    <t>NGN33824.44</t>
  </si>
  <si>
    <t>NGN7820.4</t>
  </si>
  <si>
    <t>NGN29568</t>
  </si>
  <si>
    <t>NGN27583.36</t>
  </si>
  <si>
    <t>NGN29610.42</t>
  </si>
  <si>
    <t>NGN12144.92</t>
  </si>
  <si>
    <t>NGN13471.78</t>
  </si>
  <si>
    <t>NGN70315.52</t>
  </si>
  <si>
    <t>NGN12492.15</t>
  </si>
  <si>
    <t>NGN57977.13</t>
  </si>
  <si>
    <t>NGN56643.14</t>
  </si>
  <si>
    <t>NGN2686.18</t>
  </si>
  <si>
    <t>NGN10232.55</t>
  </si>
  <si>
    <t>NGN34083.75</t>
  </si>
  <si>
    <t>NGN26229.72</t>
  </si>
  <si>
    <t>NGN18547.88</t>
  </si>
  <si>
    <t>NGN7558.96</t>
  </si>
  <si>
    <t>NGN27454.53</t>
  </si>
  <si>
    <t>NGN11230.96</t>
  </si>
  <si>
    <t>NGN57873.27</t>
  </si>
  <si>
    <t>NGN33915.6</t>
  </si>
  <si>
    <t>NGN27284.8</t>
  </si>
  <si>
    <t>NGN14865.43</t>
  </si>
  <si>
    <t>NGN7610</t>
  </si>
  <si>
    <t>NGN34470.9</t>
  </si>
  <si>
    <t>NGN25677.08</t>
  </si>
  <si>
    <t>NGN36638.46</t>
  </si>
  <si>
    <t>NGN32913.69</t>
  </si>
  <si>
    <t>NGN13915.94</t>
  </si>
  <si>
    <t>NGN11687.04</t>
  </si>
  <si>
    <t>NGN23201.51</t>
  </si>
  <si>
    <t>NGN35236.8</t>
  </si>
  <si>
    <t>NGN59932.54</t>
  </si>
  <si>
    <t>NGN9079.68</t>
  </si>
  <si>
    <t>NGN18163.5</t>
  </si>
  <si>
    <t>NGN44184.4</t>
  </si>
  <si>
    <t>NGN33890.56</t>
  </si>
  <si>
    <t>NGN58676.56</t>
  </si>
  <si>
    <t>NGN19666.68</t>
  </si>
  <si>
    <t>NGN21708.82</t>
  </si>
  <si>
    <t>NGN27029.67</t>
  </si>
  <si>
    <t>NGN28243.6</t>
  </si>
  <si>
    <t>NGN34176.57</t>
  </si>
  <si>
    <t>NGN33310.44</t>
  </si>
  <si>
    <t>NGN12588.03</t>
  </si>
  <si>
    <t>NGN10848.6</t>
  </si>
  <si>
    <t>NGN4249.35</t>
  </si>
  <si>
    <t>NGN4823.01</t>
  </si>
  <si>
    <t>NGN12850.1</t>
  </si>
  <si>
    <t>NGN61463.58</t>
  </si>
  <si>
    <t>NGN7367.81</t>
  </si>
  <si>
    <t>NGN46623.69</t>
  </si>
  <si>
    <t>NGN38137.68</t>
  </si>
  <si>
    <t>NGN40560</t>
  </si>
  <si>
    <t>NGN2951</t>
  </si>
  <si>
    <t>NGN9465.3</t>
  </si>
  <si>
    <t>NGN55171.6</t>
  </si>
  <si>
    <t>NGN20333.25</t>
  </si>
  <si>
    <t>NGN30770.25</t>
  </si>
  <si>
    <t>NGN25225.64</t>
  </si>
  <si>
    <t>NGN17772.81</t>
  </si>
  <si>
    <t>NGN21318.64</t>
  </si>
  <si>
    <t>NGN6399.12</t>
  </si>
  <si>
    <t>NGN24532.2</t>
  </si>
  <si>
    <t>NGN32999.38</t>
  </si>
  <si>
    <t>NGN7688.4</t>
  </si>
  <si>
    <t>NGN15580.8</t>
  </si>
  <si>
    <t>NGN27369.65</t>
  </si>
  <si>
    <t>NGN36221.64</t>
  </si>
  <si>
    <t>NGN3723.72</t>
  </si>
  <si>
    <t>NGN38349.6</t>
  </si>
  <si>
    <t>NGN64428.52</t>
  </si>
  <si>
    <t>NGN30367.35</t>
  </si>
  <si>
    <t>NGN6737.21</t>
  </si>
  <si>
    <t>NGN40174.09</t>
  </si>
  <si>
    <t>NGN6816.59</t>
  </si>
  <si>
    <t>NGN10323.78</t>
  </si>
  <si>
    <t>NGN57248</t>
  </si>
  <si>
    <t>NGN47416.16</t>
  </si>
  <si>
    <t>NGN26630.64</t>
  </si>
  <si>
    <t>NGN22015.68</t>
  </si>
  <si>
    <t>NGN17724.72</t>
  </si>
  <si>
    <t>NGN46277.84</t>
  </si>
  <si>
    <t>NGN15039</t>
  </si>
  <si>
    <t>NGN22092.5</t>
  </si>
  <si>
    <t>NGN38312.32</t>
  </si>
  <si>
    <t>NGN25787.58</t>
  </si>
  <si>
    <t>NGN58406.76</t>
  </si>
  <si>
    <t>NGN6843.75</t>
  </si>
  <si>
    <t>NGN11589.76</t>
  </si>
  <si>
    <t>NGN28989.03</t>
  </si>
  <si>
    <t>NGN5827.36</t>
  </si>
  <si>
    <t>NGN23802.24</t>
  </si>
  <si>
    <t>NGN22652.8</t>
  </si>
  <si>
    <t>NGN50071.08</t>
  </si>
  <si>
    <t>NGN40762.26</t>
  </si>
  <si>
    <t>NGN5148.24</t>
  </si>
  <si>
    <t>NGN11175.75</t>
  </si>
  <si>
    <t>NGN5269.6</t>
  </si>
  <si>
    <t>NGN13388.07</t>
  </si>
  <si>
    <t>NGN30141.45</t>
  </si>
  <si>
    <t>NGN33938.46</t>
  </si>
  <si>
    <t>NGN21107.25</t>
  </si>
  <si>
    <t>NGN44053.2</t>
  </si>
  <si>
    <t>NGN42877.11</t>
  </si>
  <si>
    <t>NGN30493.32</t>
  </si>
  <si>
    <t>NGN31407.42</t>
  </si>
  <si>
    <t>NGN47571.93</t>
  </si>
  <si>
    <t>NGN45817.66</t>
  </si>
  <si>
    <t>NGN6392.88</t>
  </si>
  <si>
    <t>NGN5597.73</t>
  </si>
  <si>
    <t>NGN18298.98</t>
  </si>
  <si>
    <t>NGN29101.05</t>
  </si>
  <si>
    <t>NGN8673.72</t>
  </si>
  <si>
    <t>NGN28260.6</t>
  </si>
  <si>
    <t>NGN10976.04</t>
  </si>
  <si>
    <t>NGN35242.02</t>
  </si>
  <si>
    <t>NGN75076.6</t>
  </si>
  <si>
    <t>NGN10365.55</t>
  </si>
  <si>
    <t>NGN23217.14</t>
  </si>
  <si>
    <t>NGN6300.03</t>
  </si>
  <si>
    <t>NGN14742</t>
  </si>
  <si>
    <t>NGN14357.46</t>
  </si>
  <si>
    <t>NGN7269.84</t>
  </si>
  <si>
    <t>NGN20286.4</t>
  </si>
  <si>
    <t>NGN9959.66</t>
  </si>
  <si>
    <t>NGN31036.46</t>
  </si>
  <si>
    <t>NGN6165.88</t>
  </si>
  <si>
    <t>NGN41312.98</t>
  </si>
  <si>
    <t>NGN21681.09</t>
  </si>
  <si>
    <t>NGN16555.86</t>
  </si>
  <si>
    <t>NGN4804.39</t>
  </si>
  <si>
    <t>NGN41945.04</t>
  </si>
  <si>
    <t>NGN51434.35</t>
  </si>
  <si>
    <t>NGN18878.86</t>
  </si>
  <si>
    <t>NGN43629.74</t>
  </si>
  <si>
    <t>NGN11830.83</t>
  </si>
  <si>
    <t>NGN39205.8</t>
  </si>
  <si>
    <t>NGN33685.52</t>
  </si>
  <si>
    <t>NGN20300.16</t>
  </si>
  <si>
    <t>NGN21102.53</t>
  </si>
  <si>
    <t>NGN23184.85</t>
  </si>
  <si>
    <t>NGN61537.71</t>
  </si>
  <si>
    <t>NGN20587.84</t>
  </si>
  <si>
    <t>NGN11445.84</t>
  </si>
  <si>
    <t>NGN44616.11</t>
  </si>
  <si>
    <t>NGN29862.76</t>
  </si>
  <si>
    <t>NGN21179.73</t>
  </si>
  <si>
    <t>NGN2043</t>
  </si>
  <si>
    <t>NGN26852.4</t>
  </si>
  <si>
    <t>NGN11760</t>
  </si>
  <si>
    <t>NGN19354.83</t>
  </si>
  <si>
    <t>NGN27065.79</t>
  </si>
  <si>
    <t>NGN4898.79</t>
  </si>
  <si>
    <t>NGN18478.56</t>
  </si>
  <si>
    <t>NGN25110.87</t>
  </si>
  <si>
    <t>NGN50628.73</t>
  </si>
  <si>
    <t>NGN41330.25</t>
  </si>
  <si>
    <t>NGN8053.5</t>
  </si>
  <si>
    <t>NGN21047.88</t>
  </si>
  <si>
    <t>NGN11099.2</t>
  </si>
  <si>
    <t>NGN6732.96</t>
  </si>
  <si>
    <t>NGN2173.28</t>
  </si>
  <si>
    <t>NGN37078.86</t>
  </si>
  <si>
    <t>NGN15378.9</t>
  </si>
  <si>
    <t>NGN72974.08</t>
  </si>
  <si>
    <t>NGN6493.54</t>
  </si>
  <si>
    <t>NGN16460.64</t>
  </si>
  <si>
    <t>NGN14406.84</t>
  </si>
  <si>
    <t>NGN18022.25</t>
  </si>
  <si>
    <t>NGN61192.8</t>
  </si>
  <si>
    <t>NGN33395.73</t>
  </si>
  <si>
    <t>NGN35599.04</t>
  </si>
  <si>
    <t>NGN48033.37</t>
  </si>
  <si>
    <t>NGN3154.5</t>
  </si>
  <si>
    <t>NGN34968.9</t>
  </si>
  <si>
    <t>NGN17398.92</t>
  </si>
  <si>
    <t>NGN11860.25</t>
  </si>
  <si>
    <t>NGN24678.54</t>
  </si>
  <si>
    <t>NGN26190.96</t>
  </si>
  <si>
    <t>NGN23267.82</t>
  </si>
  <si>
    <t>NGN8156.85</t>
  </si>
  <si>
    <t>NGN31143.84</t>
  </si>
  <si>
    <t>NGN16666.88</t>
  </si>
  <si>
    <t>NGN6664.06</t>
  </si>
  <si>
    <t>NGN35999.6</t>
  </si>
  <si>
    <t>NGN40601.25</t>
  </si>
  <si>
    <t>NGN30222.41</t>
  </si>
  <si>
    <t>NGN14667.12</t>
  </si>
  <si>
    <t>NGN52922.58</t>
  </si>
  <si>
    <t>NGN2125.34</t>
  </si>
  <si>
    <t>NGN64689.68</t>
  </si>
  <si>
    <t>NGN19842.94</t>
  </si>
  <si>
    <t>NGN15868.8</t>
  </si>
  <si>
    <t>NGN6177.33</t>
  </si>
  <si>
    <t>NGN2198.56</t>
  </si>
  <si>
    <t>NGN18944.32</t>
  </si>
  <si>
    <t>NGN21423.29</t>
  </si>
  <si>
    <t>NGN14361.6</t>
  </si>
  <si>
    <t>NGN14605.89</t>
  </si>
  <si>
    <t>NGN32938.43</t>
  </si>
  <si>
    <t>NGN21789.04</t>
  </si>
  <si>
    <t>NGN20687.49</t>
  </si>
  <si>
    <t>NGN40792.8</t>
  </si>
  <si>
    <t>NGN18123.56</t>
  </si>
  <si>
    <t>NGN17196.58</t>
  </si>
  <si>
    <t>NGN36894.06</t>
  </si>
  <si>
    <t>NGN21607.07</t>
  </si>
  <si>
    <t>NGN20608.56</t>
  </si>
  <si>
    <t>NGN4607.33</t>
  </si>
  <si>
    <t>NGN3358.68</t>
  </si>
  <si>
    <t>NGN6005.25</t>
  </si>
  <si>
    <t>NGN21055.44</t>
  </si>
  <si>
    <t>NGN45422.37</t>
  </si>
  <si>
    <t>NGN40894</t>
  </si>
  <si>
    <t>NGN43878.45</t>
  </si>
  <si>
    <t>NGN16016.64</t>
  </si>
  <si>
    <t>NGN19388.05</t>
  </si>
  <si>
    <t>NGN37893.28</t>
  </si>
  <si>
    <t>NGN15464.38</t>
  </si>
  <si>
    <t>NGN58742.3</t>
  </si>
  <si>
    <t>NGN3942.88</t>
  </si>
  <si>
    <t>NGN66808.24</t>
  </si>
  <si>
    <t>NGN21824.6</t>
  </si>
  <si>
    <t>NGN24858.21</t>
  </si>
  <si>
    <t>NGN22415.11</t>
  </si>
  <si>
    <t>NGN26062.22</t>
  </si>
  <si>
    <t>NGN29257.6</t>
  </si>
  <si>
    <t>NGN21116.44</t>
  </si>
  <si>
    <t>NGN47607.3</t>
  </si>
  <si>
    <t>NGN32418.88</t>
  </si>
  <si>
    <t>NGN19083.48</t>
  </si>
  <si>
    <t>NGN10156.25</t>
  </si>
  <si>
    <t>NGN8979.77</t>
  </si>
  <si>
    <t>NGN18960.04</t>
  </si>
  <si>
    <t>NGN3905.8</t>
  </si>
  <si>
    <t>NGN40789.28</t>
  </si>
  <si>
    <t>NGN53716.96</t>
  </si>
  <si>
    <t>NGN7393.47</t>
  </si>
  <si>
    <t>NGN33530.28</t>
  </si>
  <si>
    <t>NGN19224.09</t>
  </si>
  <si>
    <t>NGN36316.7</t>
  </si>
  <si>
    <t>NGN34856.26</t>
  </si>
  <si>
    <t>NGN5956.3</t>
  </si>
  <si>
    <t>NGN4819.5</t>
  </si>
  <si>
    <t>NGN26213.12</t>
  </si>
  <si>
    <t>NGN13588.2</t>
  </si>
  <si>
    <t>NGN25180.61</t>
  </si>
  <si>
    <t>NGN3357.99</t>
  </si>
  <si>
    <t>NGN15311.94</t>
  </si>
  <si>
    <t>NGN47758.72</t>
  </si>
  <si>
    <t>NGN55330.3</t>
  </si>
  <si>
    <t>NGN17654</t>
  </si>
  <si>
    <t>NGN61516.2</t>
  </si>
  <si>
    <t>NGN64475.19</t>
  </si>
  <si>
    <t>NGN44810.67</t>
  </si>
  <si>
    <t>NGN55804.21</t>
  </si>
  <si>
    <t>NGN18940.38</t>
  </si>
  <si>
    <t>NGN7103.25</t>
  </si>
  <si>
    <t>NGN13731.44</t>
  </si>
  <si>
    <t>NGN5161.2</t>
  </si>
  <si>
    <t>NGN19591.2</t>
  </si>
  <si>
    <t>NGN7958.92</t>
  </si>
  <si>
    <t>NGN39890.12</t>
  </si>
  <si>
    <t>NGN30974.79</t>
  </si>
  <si>
    <t>NGN32236.84</t>
  </si>
  <si>
    <t>NGN22710.72</t>
  </si>
  <si>
    <t>NGN12356.99</t>
  </si>
  <si>
    <t>NGN14446.8</t>
  </si>
  <si>
    <t>NGN16395.9</t>
  </si>
  <si>
    <t>NGN68599.8</t>
  </si>
  <si>
    <t>NGN13326.12</t>
  </si>
  <si>
    <t>NGN55883.25</t>
  </si>
  <si>
    <t>NGN54387.26</t>
  </si>
  <si>
    <t>NGN37139.75</t>
  </si>
  <si>
    <t>NGN2812.86</t>
  </si>
  <si>
    <t>NGN4560.36</t>
  </si>
  <si>
    <t>NGN47710.2</t>
  </si>
  <si>
    <t>NGN10827.68</t>
  </si>
  <si>
    <t>NGN31920.69</t>
  </si>
  <si>
    <t>NGN8389.02</t>
  </si>
  <si>
    <t>NGN18874.44</t>
  </si>
  <si>
    <t>NGN15563.67</t>
  </si>
  <si>
    <t>NGN5937.12</t>
  </si>
  <si>
    <t>NGN8996.94</t>
  </si>
  <si>
    <t>NGN26898.4</t>
  </si>
  <si>
    <t>NGN15739.29</t>
  </si>
  <si>
    <t>NGN15887.04</t>
  </si>
  <si>
    <t>NGN21204</t>
  </si>
  <si>
    <t>NGN17049</t>
  </si>
  <si>
    <t>NGN42415.8</t>
  </si>
  <si>
    <t>NGN59393.1</t>
  </si>
  <si>
    <t>NGN24958.15</t>
  </si>
  <si>
    <t>NGN23320.44</t>
  </si>
  <si>
    <t>NGN5516.96</t>
  </si>
  <si>
    <t>NGN14772.02</t>
  </si>
  <si>
    <t>NGN39235.47</t>
  </si>
  <si>
    <t>NGN33481.5</t>
  </si>
  <si>
    <t>NGN32352</t>
  </si>
  <si>
    <t>NGN1960.69</t>
  </si>
  <si>
    <t>NGN31495.38</t>
  </si>
  <si>
    <t>NGN58321.2</t>
  </si>
  <si>
    <t>NGN24462.81</t>
  </si>
  <si>
    <t>NGN6334.02</t>
  </si>
  <si>
    <t>NGN2564.96</t>
  </si>
  <si>
    <t>NGN3059.1</t>
  </si>
  <si>
    <t>NGN15353.04</t>
  </si>
  <si>
    <t>NGN49757.55</t>
  </si>
  <si>
    <t>NGN19043.75</t>
  </si>
  <si>
    <t>NGN41586</t>
  </si>
  <si>
    <t>NGN49660.4</t>
  </si>
  <si>
    <t>NGN26132.34</t>
  </si>
  <si>
    <t>NGN22226.82</t>
  </si>
  <si>
    <t>NGN12139.25</t>
  </si>
  <si>
    <t>NGN42497</t>
  </si>
  <si>
    <t>NGN22084.6</t>
  </si>
  <si>
    <t>NGN4511.56</t>
  </si>
  <si>
    <t>NGN27938.35</t>
  </si>
  <si>
    <t>NGN29786.74</t>
  </si>
  <si>
    <t>NGN7743.89</t>
  </si>
  <si>
    <t>NGN48836.08</t>
  </si>
  <si>
    <t>NGN58870.01</t>
  </si>
  <si>
    <t>NGN29221.08</t>
  </si>
  <si>
    <t>NGN19524.84</t>
  </si>
  <si>
    <t>NGN4390.4</t>
  </si>
  <si>
    <t>NGN21480.88</t>
  </si>
  <si>
    <t>NGN27598.14</t>
  </si>
  <si>
    <t>NGN69381</t>
  </si>
  <si>
    <t>NGN14481.19</t>
  </si>
  <si>
    <t>NGN18617.2</t>
  </si>
  <si>
    <t>NGN4803.99</t>
  </si>
  <si>
    <t>NGN4432.75</t>
  </si>
  <si>
    <t>NGN12271.6</t>
  </si>
  <si>
    <t>NGN4635.45</t>
  </si>
  <si>
    <t>NGN37321.16</t>
  </si>
  <si>
    <t>NGN51660</t>
  </si>
  <si>
    <t>NGN13886.36</t>
  </si>
  <si>
    <t>NGN11390.62</t>
  </si>
  <si>
    <t>NGN45449.6</t>
  </si>
  <si>
    <t>NGN13911.24</t>
  </si>
  <si>
    <t>NGN9488.16</t>
  </si>
  <si>
    <t>NGN30624</t>
  </si>
  <si>
    <t>NGN41829.06</t>
  </si>
  <si>
    <t>NGN28370.88</t>
  </si>
  <si>
    <t>NGN27623.46</t>
  </si>
  <si>
    <t>NGN22887.92</t>
  </si>
  <si>
    <t>NGN25467.42</t>
  </si>
  <si>
    <t>NGN56809.35</t>
  </si>
  <si>
    <t>NGN65213.46</t>
  </si>
  <si>
    <t>NGN51578.8</t>
  </si>
  <si>
    <t>NGN37296.74</t>
  </si>
  <si>
    <t>NGN13141.2</t>
  </si>
  <si>
    <t>NGN5754.72</t>
  </si>
  <si>
    <t>NGN8663.46</t>
  </si>
  <si>
    <t>NGN15151.85</t>
  </si>
  <si>
    <t>NGN10441.06</t>
  </si>
  <si>
    <t>NGN17474.68</t>
  </si>
  <si>
    <t>NGN43179.32</t>
  </si>
  <si>
    <t>NGN6190.38</t>
  </si>
  <si>
    <t>NGN24974.26</t>
  </si>
  <si>
    <t>NGN58881.07</t>
  </si>
  <si>
    <t>NGN75963.9</t>
  </si>
  <si>
    <t>NGN48889.95</t>
  </si>
  <si>
    <t>NGN10781.1</t>
  </si>
  <si>
    <t>NGN30085.36</t>
  </si>
  <si>
    <t>NGN19788.6</t>
  </si>
  <si>
    <t>NGN15785.68</t>
  </si>
  <si>
    <t>NGN14030.64</t>
  </si>
  <si>
    <t>NGN5597.4</t>
  </si>
  <si>
    <t>NGN18205.76</t>
  </si>
  <si>
    <t>NGN16170.23</t>
  </si>
  <si>
    <t>NGN18870.55</t>
  </si>
  <si>
    <t>NGN55895.84</t>
  </si>
  <si>
    <t>NGN17906.4</t>
  </si>
  <si>
    <t>NGN49925.4</t>
  </si>
  <si>
    <t>NGN12138.51</t>
  </si>
  <si>
    <t>NGN29576.96</t>
  </si>
  <si>
    <t>NGN3897.32</t>
  </si>
  <si>
    <t>NGN28068</t>
  </si>
  <si>
    <t>NGN39622</t>
  </si>
  <si>
    <t>NGN2838.43</t>
  </si>
  <si>
    <t>NGN47232.57</t>
  </si>
  <si>
    <t>NGN31234.98</t>
  </si>
  <si>
    <t>NGN38522.84</t>
  </si>
  <si>
    <t>NGN39765.72</t>
  </si>
  <si>
    <t>NGN2692.98</t>
  </si>
  <si>
    <t>NGN12514.5</t>
  </si>
  <si>
    <t>NGN18023.2</t>
  </si>
  <si>
    <t>NGN33478.56</t>
  </si>
  <si>
    <t>NGN19146.8</t>
  </si>
  <si>
    <t>NGN20224.4</t>
  </si>
  <si>
    <t>NGN21217.3</t>
  </si>
  <si>
    <t>NGN19263.88</t>
  </si>
  <si>
    <t>NGN46658.43</t>
  </si>
  <si>
    <t>NGN38722.25</t>
  </si>
  <si>
    <t>NGN11748.96</t>
  </si>
  <si>
    <t>NGN31635.53</t>
  </si>
  <si>
    <t>NGN14206.2</t>
  </si>
  <si>
    <t>NGN18364.12</t>
  </si>
  <si>
    <t>NGN20856</t>
  </si>
  <si>
    <t>NGN27325.54</t>
  </si>
  <si>
    <t>NGN33807.84</t>
  </si>
  <si>
    <t>NGN30058.95</t>
  </si>
  <si>
    <t>NGN9832.5</t>
  </si>
  <si>
    <t>NGN68085.14</t>
  </si>
  <si>
    <t>NGN44052.2</t>
  </si>
  <si>
    <t>NGN17002.7</t>
  </si>
  <si>
    <t>NGN36505.89</t>
  </si>
  <si>
    <t>NGN34026.48</t>
  </si>
  <si>
    <t>NGN7967.12</t>
  </si>
  <si>
    <t>NGN34974.18</t>
  </si>
  <si>
    <t>NGN5272.32</t>
  </si>
  <si>
    <t>NGN1758.51</t>
  </si>
  <si>
    <t>NGN24151.77</t>
  </si>
  <si>
    <t>NGN24034.92</t>
  </si>
  <si>
    <t>NGN15300.52</t>
  </si>
  <si>
    <t>NGN51114.38</t>
  </si>
  <si>
    <t>NGN12335.75</t>
  </si>
  <si>
    <t>NGN9350.64</t>
  </si>
  <si>
    <t>NGN20907.04</t>
  </si>
  <si>
    <t>NGN18778.08</t>
  </si>
  <si>
    <t>NGN13998.9</t>
  </si>
  <si>
    <t>NGN48077.6</t>
  </si>
  <si>
    <t>NGN2017.4</t>
  </si>
  <si>
    <t>NGN37017.6</t>
  </si>
  <si>
    <t>NGN2573.75</t>
  </si>
  <si>
    <t>NGN2229.24</t>
  </si>
  <si>
    <t>NGN8983</t>
  </si>
  <si>
    <t>NGN31806.27</t>
  </si>
  <si>
    <t>NGN14324.8</t>
  </si>
  <si>
    <t>NGN5917.16</t>
  </si>
  <si>
    <t>NGN37398</t>
  </si>
  <si>
    <t>NGN8383.95</t>
  </si>
  <si>
    <t>NGN8991.84</t>
  </si>
  <si>
    <t>NGN52333.89</t>
  </si>
  <si>
    <t>NGN35146.2</t>
  </si>
  <si>
    <t>NGN26307.84</t>
  </si>
  <si>
    <t>NGN29618.94</t>
  </si>
  <si>
    <t>NGN7326.44</t>
  </si>
  <si>
    <t>NGN18388.3</t>
  </si>
  <si>
    <t>NGN3297.6</t>
  </si>
  <si>
    <t>NGN6889.92</t>
  </si>
  <si>
    <t>NGN18233.8</t>
  </si>
  <si>
    <t>NGN10560.2</t>
  </si>
  <si>
    <t>NGN22836.44</t>
  </si>
  <si>
    <t>NGN7845.3</t>
  </si>
  <si>
    <t>NGN51908.65</t>
  </si>
  <si>
    <t>NGN14461.16</t>
  </si>
  <si>
    <t>NGN21277.3</t>
  </si>
  <si>
    <t>NGN21752.8</t>
  </si>
  <si>
    <t>NGN50900.4</t>
  </si>
  <si>
    <t>NGN18748</t>
  </si>
  <si>
    <t>NGN36002.98</t>
  </si>
  <si>
    <t>NGN60103.68</t>
  </si>
  <si>
    <t>NGN14055.06</t>
  </si>
  <si>
    <t>NGN32072.41</t>
  </si>
  <si>
    <t>NGN23002.36</t>
  </si>
  <si>
    <t>NGN24300.21</t>
  </si>
  <si>
    <t>NGN44354.07</t>
  </si>
  <si>
    <t>NGN25983.75</t>
  </si>
  <si>
    <t>NGN8743.95</t>
  </si>
  <si>
    <t>NGN29859.52</t>
  </si>
  <si>
    <t>NGN2728.2</t>
  </si>
  <si>
    <t>NGN20922.84</t>
  </si>
  <si>
    <t>NGN21465.02</t>
  </si>
  <si>
    <t>NGN28588.56</t>
  </si>
  <si>
    <t>NGN44359.14</t>
  </si>
  <si>
    <t>NGN18883.9</t>
  </si>
  <si>
    <t>NGN22277.33</t>
  </si>
  <si>
    <t>NGN19666.64</t>
  </si>
  <si>
    <t>NGN65592.24</t>
  </si>
  <si>
    <t>NGN42264</t>
  </si>
  <si>
    <t>NGN37794.12</t>
  </si>
  <si>
    <t>NGN5731.95</t>
  </si>
  <si>
    <t>NGN24178.7</t>
  </si>
  <si>
    <t>NGN23297.54</t>
  </si>
  <si>
    <t>NGN53218.8</t>
  </si>
  <si>
    <t>NGN10579.84</t>
  </si>
  <si>
    <t>NGN11049.02</t>
  </si>
  <si>
    <t>NGN21999.78</t>
  </si>
  <si>
    <t>NGN39977.76</t>
  </si>
  <si>
    <t>NGN8228.29</t>
  </si>
  <si>
    <t>NGN11507.94</t>
  </si>
  <si>
    <t>NGN4874.8</t>
  </si>
  <si>
    <t>NGN34214.11</t>
  </si>
  <si>
    <t>NGN17088</t>
  </si>
  <si>
    <t>NGN29087.36</t>
  </si>
  <si>
    <t>NGN14425.1</t>
  </si>
  <si>
    <t>NGN55916.76</t>
  </si>
  <si>
    <t>NGN12160.5</t>
  </si>
  <si>
    <t>NGN17359.55</t>
  </si>
  <si>
    <t>NGN43108.7</t>
  </si>
  <si>
    <t>NGN9857.4</t>
  </si>
  <si>
    <t>NGN29534.35</t>
  </si>
  <si>
    <t>NGN31469.9</t>
  </si>
  <si>
    <t>NGN32879.5</t>
  </si>
  <si>
    <t>NGN29763.12</t>
  </si>
  <si>
    <t>NGN14483.42</t>
  </si>
  <si>
    <t>NGN19953.36</t>
  </si>
  <si>
    <t>NGN25636.32</t>
  </si>
  <si>
    <t>NGN4016.32</t>
  </si>
  <si>
    <t>NGN39806.56</t>
  </si>
  <si>
    <t>NGN10056.07</t>
  </si>
  <si>
    <t>NGN68461.12</t>
  </si>
  <si>
    <t>NGN24591.7</t>
  </si>
  <si>
    <t>NGN19317.21</t>
  </si>
  <si>
    <t>NGN22998.46</t>
  </si>
  <si>
    <t>NGN32630.07</t>
  </si>
  <si>
    <t>NGN55892.7</t>
  </si>
  <si>
    <t>NGN32769.66</t>
  </si>
  <si>
    <t>NGN24865.62</t>
  </si>
  <si>
    <t>NGN22685.02</t>
  </si>
  <si>
    <t>NGN53906.58</t>
  </si>
  <si>
    <t>NGN40720.32</t>
  </si>
  <si>
    <t>NGN19088.42</t>
  </si>
  <si>
    <t>NGN5466.78</t>
  </si>
  <si>
    <t>NGN10311.86</t>
  </si>
  <si>
    <t>NGN29622.4</t>
  </si>
  <si>
    <t>NGN20594.93</t>
  </si>
  <si>
    <t>NGN25758.04</t>
  </si>
  <si>
    <t>NGN5697.75</t>
  </si>
  <si>
    <t>NGN53063.4</t>
  </si>
  <si>
    <t>NGN4756.08</t>
  </si>
  <si>
    <t>NGN55930</t>
  </si>
  <si>
    <t>NGN6028.2</t>
  </si>
  <si>
    <t>NGN38794.28</t>
  </si>
  <si>
    <t>NGN57630.5</t>
  </si>
  <si>
    <t>NGN16852.8</t>
  </si>
  <si>
    <t>NGN16039.13</t>
  </si>
  <si>
    <t>NGN39737.4</t>
  </si>
  <si>
    <t>NGN25437.06</t>
  </si>
  <si>
    <t>NGN41769.3</t>
  </si>
  <si>
    <t>NGN24852.28</t>
  </si>
  <si>
    <t>NGN9656.94</t>
  </si>
  <si>
    <t>NGN11784.3</t>
  </si>
  <si>
    <t>NGN31249.41</t>
  </si>
  <si>
    <t>NGN17603.16</t>
  </si>
  <si>
    <t>NGN17404.41</t>
  </si>
  <si>
    <t>NGN1615.14</t>
  </si>
  <si>
    <t>NGN37277.68</t>
  </si>
  <si>
    <t>NGN38743.36</t>
  </si>
  <si>
    <t>NGN21968.1</t>
  </si>
  <si>
    <t>NGN32854.14</t>
  </si>
  <si>
    <t>NGN22115.52</t>
  </si>
  <si>
    <t>NGN9522.63</t>
  </si>
  <si>
    <t>NGN17849.97</t>
  </si>
  <si>
    <t>NGN11339.19</t>
  </si>
  <si>
    <t>NGN23365.26</t>
  </si>
  <si>
    <t>NGN18200.32</t>
  </si>
  <si>
    <t>NGN17095.08</t>
  </si>
  <si>
    <t>NGN7822.8</t>
  </si>
  <si>
    <t>NGN25586.19</t>
  </si>
  <si>
    <t>NGN6975.78</t>
  </si>
  <si>
    <t>NGN63441.05</t>
  </si>
  <si>
    <t>NGN8102.16</t>
  </si>
  <si>
    <t>NGN7795.8</t>
  </si>
  <si>
    <t>NGN66262.14</t>
  </si>
  <si>
    <t>NGN6327.44</t>
  </si>
  <si>
    <t>NGN28551.64</t>
  </si>
  <si>
    <t>NGN14226.3</t>
  </si>
  <si>
    <t>NGN56161.35</t>
  </si>
  <si>
    <t>NGN28002.51</t>
  </si>
  <si>
    <t>NGN33885.5</t>
  </si>
  <si>
    <t>NGN9192</t>
  </si>
  <si>
    <t>NGN4521.9</t>
  </si>
  <si>
    <t>NGN40894.27</t>
  </si>
  <si>
    <t>NGN4509.56</t>
  </si>
  <si>
    <t>NGN56073.06</t>
  </si>
  <si>
    <t>NGN10476.6</t>
  </si>
  <si>
    <t>NGN9772.35</t>
  </si>
  <si>
    <t>NGN22384.79</t>
  </si>
  <si>
    <t>NGN19622.52</t>
  </si>
  <si>
    <t>NGN6165.45</t>
  </si>
  <si>
    <t>NGN18336</t>
  </si>
  <si>
    <t>NGN65018.24</t>
  </si>
  <si>
    <t>NGN21810.06</t>
  </si>
  <si>
    <t>NGN33252.56</t>
  </si>
  <si>
    <t>NGN36222.7</t>
  </si>
  <si>
    <t>NGN42803.09</t>
  </si>
  <si>
    <t>NGN18889.92</t>
  </si>
  <si>
    <t>NGN9279.14</t>
  </si>
  <si>
    <t>NGN6291.81</t>
  </si>
  <si>
    <t>NGN36457.92</t>
  </si>
  <si>
    <t>NGN22934.1</t>
  </si>
  <si>
    <t>NGN10022.88</t>
  </si>
  <si>
    <t>NGN19833</t>
  </si>
  <si>
    <t>NGN16272.62</t>
  </si>
  <si>
    <t>NGN20664.75</t>
  </si>
  <si>
    <t>NGN6694.92</t>
  </si>
  <si>
    <t>NGN31322.83</t>
  </si>
  <si>
    <t>NGN18062.4</t>
  </si>
  <si>
    <t>NGN42675</t>
  </si>
  <si>
    <t>NGN2992.12</t>
  </si>
  <si>
    <t>NGN25132</t>
  </si>
  <si>
    <t>NGN14376</t>
  </si>
  <si>
    <t>NGN5663.7</t>
  </si>
  <si>
    <t>NGN21653.4</t>
  </si>
  <si>
    <t>NGN14003.02</t>
  </si>
  <si>
    <t>NGN49237.65</t>
  </si>
  <si>
    <t>NGN43594.88</t>
  </si>
  <si>
    <t>NGN12654.46</t>
  </si>
  <si>
    <t>NGN49807.36</t>
  </si>
  <si>
    <t>NGN15232.73</t>
  </si>
  <si>
    <t>NGN51505.84</t>
  </si>
  <si>
    <t>NGN7229.99</t>
  </si>
  <si>
    <t>NGN51096.46</t>
  </si>
  <si>
    <t>NGN23237.64</t>
  </si>
  <si>
    <t>NGN10032.32</t>
  </si>
  <si>
    <t>NGN21813.72</t>
  </si>
  <si>
    <t>NGN6094.29</t>
  </si>
  <si>
    <t>NGN19565.65</t>
  </si>
  <si>
    <t>NGN21247.05</t>
  </si>
  <si>
    <t>NGN17541.12</t>
  </si>
  <si>
    <t>NGN38897.7</t>
  </si>
  <si>
    <t>NGN22603.5</t>
  </si>
  <si>
    <t>NGN28365.12</t>
  </si>
  <si>
    <t>NGN58748.04</t>
  </si>
  <si>
    <t>NGN27763.15</t>
  </si>
  <si>
    <t>NGN3751.8</t>
  </si>
  <si>
    <t>NGN15364.6</t>
  </si>
  <si>
    <t>NGN28482.35</t>
  </si>
  <si>
    <t>NGN34867.08</t>
  </si>
  <si>
    <t>NGN11655.54</t>
  </si>
  <si>
    <t>NGN12922.71</t>
  </si>
  <si>
    <t>NGN38744.8</t>
  </si>
  <si>
    <t>NGN26361.51</t>
  </si>
  <si>
    <t>NGN17692</t>
  </si>
  <si>
    <t>NGN53106</t>
  </si>
  <si>
    <t>NGN10530</t>
  </si>
  <si>
    <t>NGN4765.84</t>
  </si>
  <si>
    <t>NGN42267.12</t>
  </si>
  <si>
    <t>NGN53907.62</t>
  </si>
  <si>
    <t>NGN31030.48</t>
  </si>
  <si>
    <t>NGN33724.8</t>
  </si>
  <si>
    <t>NGN30757.47</t>
  </si>
  <si>
    <t>NGN12029.58</t>
  </si>
  <si>
    <t>NGN32717.64</t>
  </si>
  <si>
    <t>NGN20579.97</t>
  </si>
  <si>
    <t>NGN59844.16</t>
  </si>
  <si>
    <t>NGN31198.12</t>
  </si>
  <si>
    <t>NGN43653.6</t>
  </si>
  <si>
    <t>NGN8652.7</t>
  </si>
  <si>
    <t>NGN13832.1</t>
  </si>
  <si>
    <t>NGN14295.24</t>
  </si>
  <si>
    <t>NGN23202.45</t>
  </si>
  <si>
    <t>NGN53198.02</t>
  </si>
  <si>
    <t>NGN3163.86</t>
  </si>
  <si>
    <t>NGN19921.5</t>
  </si>
  <si>
    <t>NGN1662.84</t>
  </si>
  <si>
    <t>NGN29519.35</t>
  </si>
  <si>
    <t>NGN16606.72</t>
  </si>
  <si>
    <t>NGN12441.45</t>
  </si>
  <si>
    <t>NGN42499.8</t>
  </si>
  <si>
    <t>NGN57323.63</t>
  </si>
  <si>
    <t>NGN28648.34</t>
  </si>
  <si>
    <t>NGN50526.44</t>
  </si>
  <si>
    <t>NGN14258.94</t>
  </si>
  <si>
    <t>NGN51605.88</t>
  </si>
  <si>
    <t>NGN59449.08</t>
  </si>
  <si>
    <t>NGN55000.5</t>
  </si>
  <si>
    <t>NGN8541.26</t>
  </si>
  <si>
    <t>NGN53468.1</t>
  </si>
  <si>
    <t>NGN19960.6</t>
  </si>
  <si>
    <t>NGN22807.6</t>
  </si>
  <si>
    <t>NGN30983.2</t>
  </si>
  <si>
    <t>NGN15706.44</t>
  </si>
  <si>
    <t>NGN15708.81</t>
  </si>
  <si>
    <t>NGN4340.7</t>
  </si>
  <si>
    <t>NGN20100.96</t>
  </si>
  <si>
    <t>NGN10189.44</t>
  </si>
  <si>
    <t>NGN11857.04</t>
  </si>
  <si>
    <t>NGN49402.5</t>
  </si>
  <si>
    <t>NGN22510.5</t>
  </si>
  <si>
    <t>NGN31092.6</t>
  </si>
  <si>
    <t>NGN57267.05</t>
  </si>
  <si>
    <t>NGN19648.2</t>
  </si>
  <si>
    <t>NGN28876.88</t>
  </si>
  <si>
    <t>NGN11345.13</t>
  </si>
  <si>
    <t>NGN46121.02</t>
  </si>
  <si>
    <t>NGN7689.95</t>
  </si>
  <si>
    <t>NGN36622.72</t>
  </si>
  <si>
    <t>NGN51064.26</t>
  </si>
  <si>
    <t>NGN11484.92</t>
  </si>
  <si>
    <t>NGN51208.12</t>
  </si>
  <si>
    <t>NGN34325.1</t>
  </si>
  <si>
    <t>NGN13929.16</t>
  </si>
  <si>
    <t>NGN26566.69</t>
  </si>
  <si>
    <t>NGN17828.37</t>
  </si>
  <si>
    <t>NGN12991.26</t>
  </si>
  <si>
    <t>NGN41923.37</t>
  </si>
  <si>
    <t>NGN34072.72</t>
  </si>
  <si>
    <t>NGN43491.8</t>
  </si>
  <si>
    <t>NGN21452.8</t>
  </si>
  <si>
    <t>NGN35155.74</t>
  </si>
  <si>
    <t>NGN5411</t>
  </si>
  <si>
    <t>NGN13824.75</t>
  </si>
  <si>
    <t>NGN48392.1</t>
  </si>
  <si>
    <t>NGN6716.5</t>
  </si>
  <si>
    <t>NGN24260.07</t>
  </si>
  <si>
    <t>NGN45002.16</t>
  </si>
  <si>
    <t>NGN20916</t>
  </si>
  <si>
    <t>NGN22215.87</t>
  </si>
  <si>
    <t>NGN62653.45</t>
  </si>
  <si>
    <t>NGN12609.63</t>
  </si>
  <si>
    <t>NGN28117.39</t>
  </si>
  <si>
    <t>NGN37963.25</t>
  </si>
  <si>
    <t>NGN39033.44</t>
  </si>
  <si>
    <t>NGN7414.89</t>
  </si>
  <si>
    <t>NGN10241.25</t>
  </si>
  <si>
    <t>NGN42622.08</t>
  </si>
  <si>
    <t>NGN19634.79</t>
  </si>
  <si>
    <t>NGN11210.4</t>
  </si>
  <si>
    <t>NGN14719.62</t>
  </si>
  <si>
    <t>NGN14284.58</t>
  </si>
  <si>
    <t>NGN14982.66</t>
  </si>
  <si>
    <t>NGN30044.4</t>
  </si>
  <si>
    <t>NGN41010.03</t>
  </si>
  <si>
    <t>NGN22795.47</t>
  </si>
  <si>
    <t>NGN25539.84</t>
  </si>
  <si>
    <t>NGN52131.6</t>
  </si>
  <si>
    <t>NGN5469.96</t>
  </si>
  <si>
    <t>NGN5854.88</t>
  </si>
  <si>
    <t>NGN11189.45</t>
  </si>
  <si>
    <t>NGN28590.68</t>
  </si>
  <si>
    <t>NGN11941.88</t>
  </si>
  <si>
    <t>NGN45795</t>
  </si>
  <si>
    <t>NGN10341.29</t>
  </si>
  <si>
    <t>NGN12780.3</t>
  </si>
  <si>
    <t>NGN47076.14</t>
  </si>
  <si>
    <t>NGN29395.85</t>
  </si>
  <si>
    <t>NGN25861.14</t>
  </si>
  <si>
    <t>NGN47796.45</t>
  </si>
  <si>
    <t>NGN29841.4</t>
  </si>
  <si>
    <t>NGN25463.28</t>
  </si>
  <si>
    <t>NGN28171.08</t>
  </si>
  <si>
    <t>NGN20385.28</t>
  </si>
  <si>
    <t>NGN24617.6</t>
  </si>
  <si>
    <t>NGN12303.9</t>
  </si>
  <si>
    <t>NGN22136.4</t>
  </si>
  <si>
    <t>NGN13336.37</t>
  </si>
  <si>
    <t>NGN14241.42</t>
  </si>
  <si>
    <t>NGN30792.3</t>
  </si>
  <si>
    <t>NGN16638.75</t>
  </si>
  <si>
    <t>NGN2760.94</t>
  </si>
  <si>
    <t>NGN37170.7</t>
  </si>
  <si>
    <t>NGN18783.52</t>
  </si>
  <si>
    <t>NGN24870.32</t>
  </si>
  <si>
    <t>NGN28919.28</t>
  </si>
  <si>
    <t>NGN2104.62</t>
  </si>
  <si>
    <t>NGN27033.75</t>
  </si>
  <si>
    <t>NGN5348.34</t>
  </si>
  <si>
    <t>NGN30762.96</t>
  </si>
  <si>
    <t>NGN16762.62</t>
  </si>
  <si>
    <t>NGN5158.5</t>
  </si>
  <si>
    <t>NGN34174.16</t>
  </si>
  <si>
    <t>NGN10618</t>
  </si>
  <si>
    <t>NGN27912.8</t>
  </si>
  <si>
    <t>NGN15962.66</t>
  </si>
  <si>
    <t>NGN6405.63</t>
  </si>
  <si>
    <t>NGN13896.6</t>
  </si>
  <si>
    <t>NGN37394.24</t>
  </si>
  <si>
    <t>NGN22298.43</t>
  </si>
  <si>
    <t>NGN21017.1</t>
  </si>
  <si>
    <t>NGN13942.08</t>
  </si>
  <si>
    <t>NGN18972.6</t>
  </si>
  <si>
    <t>NGN17152.18</t>
  </si>
  <si>
    <t>NGN31251.2</t>
  </si>
  <si>
    <t>NGN15019.75</t>
  </si>
  <si>
    <t>NGN8648.8</t>
  </si>
  <si>
    <t>NGN17099.12</t>
  </si>
  <si>
    <t>NGN46291.63</t>
  </si>
  <si>
    <t>NGN11208.98</t>
  </si>
  <si>
    <t>NGN62567</t>
  </si>
  <si>
    <t>NGN19416.4</t>
  </si>
  <si>
    <t>NGN17051.4</t>
  </si>
  <si>
    <t>NGN34902.7</t>
  </si>
  <si>
    <t>NGN5156.8</t>
  </si>
  <si>
    <t>NGN23838</t>
  </si>
  <si>
    <t>NGN7155.47</t>
  </si>
  <si>
    <t>NGN11447</t>
  </si>
  <si>
    <t>NGN20847.33</t>
  </si>
  <si>
    <t>NGN27466.8</t>
  </si>
  <si>
    <t>NGN35319.24</t>
  </si>
  <si>
    <t>NGN33111.54</t>
  </si>
  <si>
    <t>NGN43773.76</t>
  </si>
  <si>
    <t>NGN46272.94</t>
  </si>
  <si>
    <t>NGN42326.4</t>
  </si>
  <si>
    <t>NGN21306.6</t>
  </si>
  <si>
    <t>NGN23992.79</t>
  </si>
  <si>
    <t>NGN10617.09</t>
  </si>
  <si>
    <t>NGN60781.56</t>
  </si>
  <si>
    <t>NGN6760.26</t>
  </si>
  <si>
    <t>NGN20225.7</t>
  </si>
  <si>
    <t>NGN4754.4</t>
  </si>
  <si>
    <t>NGN45622.7</t>
  </si>
  <si>
    <t>NGN23347.32</t>
  </si>
  <si>
    <t>NGN54354.3</t>
  </si>
  <si>
    <t>NGN12903.66</t>
  </si>
  <si>
    <t>NGN26955.98</t>
  </si>
  <si>
    <t>NGN43655.92</t>
  </si>
  <si>
    <t>NGN8835.5</t>
  </si>
  <si>
    <t>NGN46266.3</t>
  </si>
  <si>
    <t>NGN7933.2</t>
  </si>
  <si>
    <t>NGN37668.72</t>
  </si>
  <si>
    <t>NGN33093.98</t>
  </si>
  <si>
    <t>NGN15505.6</t>
  </si>
  <si>
    <t>NGN52216.52</t>
  </si>
  <si>
    <t>NGN47651.76</t>
  </si>
  <si>
    <t>NGN21449.89</t>
  </si>
  <si>
    <t>NGN44848.7</t>
  </si>
  <si>
    <t>NGN23607.71</t>
  </si>
  <si>
    <t>NGN38810.35</t>
  </si>
  <si>
    <t>NGN31774.63</t>
  </si>
  <si>
    <t>NGN42958.44</t>
  </si>
  <si>
    <t>NGN38655.63</t>
  </si>
  <si>
    <t>NGN26765.55</t>
  </si>
  <si>
    <t>NGN16960.05</t>
  </si>
  <si>
    <t>NGN21817.95</t>
  </si>
  <si>
    <t>NGN17913.58</t>
  </si>
  <si>
    <t>NGN19426.62</t>
  </si>
  <si>
    <t>NGN42986.58</t>
  </si>
  <si>
    <t>NGN28488.75</t>
  </si>
  <si>
    <t>NGN20851.74</t>
  </si>
  <si>
    <t>NGN13054.4</t>
  </si>
  <si>
    <t>NGN31953.39</t>
  </si>
  <si>
    <t>NGN18183.9</t>
  </si>
  <si>
    <t>NGN10536.85</t>
  </si>
  <si>
    <t>NGN63260.8</t>
  </si>
  <si>
    <t>NGN28527.36</t>
  </si>
  <si>
    <t>NGN12255.54</t>
  </si>
  <si>
    <t>NGN56647.5</t>
  </si>
  <si>
    <t>NGN4686.79</t>
  </si>
  <si>
    <t>NGN7002.19</t>
  </si>
  <si>
    <t>NGN32798.48</t>
  </si>
  <si>
    <t>NGN17198.36</t>
  </si>
  <si>
    <t>NGN21945</t>
  </si>
  <si>
    <t>NGN18432.38</t>
  </si>
  <si>
    <t>NGN30608.43</t>
  </si>
  <si>
    <t>NGN27913.6</t>
  </si>
  <si>
    <t>NGN29976.54</t>
  </si>
  <si>
    <t>NGN17295.89</t>
  </si>
  <si>
    <t>NGN43812.09</t>
  </si>
  <si>
    <t>NGN20219.16</t>
  </si>
  <si>
    <t>NGN5243.84</t>
  </si>
  <si>
    <t>NGN13511.57</t>
  </si>
  <si>
    <t>NGN21470.62</t>
  </si>
  <si>
    <t>NGN42010.89</t>
  </si>
  <si>
    <t>NGN11458.16</t>
  </si>
  <si>
    <t>NGN8774.4</t>
  </si>
  <si>
    <t>NGN53289.54</t>
  </si>
  <si>
    <t>NGN43425.69</t>
  </si>
  <si>
    <t>NGN21154.76</t>
  </si>
  <si>
    <t>NGN37392.43</t>
  </si>
  <si>
    <t>NGN27422.6</t>
  </si>
  <si>
    <t>NGN46310.4</t>
  </si>
  <si>
    <t>NGN7457.45</t>
  </si>
  <si>
    <t>NGN17809.48</t>
  </si>
  <si>
    <t>NGN12828.24</t>
  </si>
  <si>
    <t>NGN42738.63</t>
  </si>
  <si>
    <t>NGN42962.4</t>
  </si>
  <si>
    <t>NGN22583.88</t>
  </si>
  <si>
    <t>NGN31939.18</t>
  </si>
  <si>
    <t>NGN27987.19</t>
  </si>
  <si>
    <t>NGN26027.43</t>
  </si>
  <si>
    <t>NGN35955</t>
  </si>
  <si>
    <t>NGN72210.32</t>
  </si>
  <si>
    <t>NGN2184.16</t>
  </si>
  <si>
    <t>NGN6881.37</t>
  </si>
  <si>
    <t>NGN20373.08</t>
  </si>
  <si>
    <t>NGN25111.8</t>
  </si>
  <si>
    <t>NGN58417.06</t>
  </si>
  <si>
    <t>NGN27324.85</t>
  </si>
  <si>
    <t>NGN24094.8</t>
  </si>
  <si>
    <t>NGN9375.2</t>
  </si>
  <si>
    <t>NGN50943.2</t>
  </si>
  <si>
    <t>NGN13002.66</t>
  </si>
  <si>
    <t>NGN22598.1</t>
  </si>
  <si>
    <t>NGN27555.69</t>
  </si>
  <si>
    <t>NGN9152.55</t>
  </si>
  <si>
    <t>NGN13183.65</t>
  </si>
  <si>
    <t>NGN34353</t>
  </si>
  <si>
    <t>NGN72542.92</t>
  </si>
  <si>
    <t>NGN4171.3</t>
  </si>
  <si>
    <t>NGN26054.4</t>
  </si>
  <si>
    <t>NGN5473.15</t>
  </si>
  <si>
    <t>NGN28797.84</t>
  </si>
  <si>
    <t>NGN46500.62</t>
  </si>
  <si>
    <t>NGN14015.4</t>
  </si>
  <si>
    <t>NGN31082.22</t>
  </si>
  <si>
    <t>NGN37579.85</t>
  </si>
  <si>
    <t>NGN52079.72</t>
  </si>
  <si>
    <t>NGN25467.44</t>
  </si>
  <si>
    <t>NGN7296.21</t>
  </si>
  <si>
    <t>NGN21920.8</t>
  </si>
  <si>
    <t>NGN20852.16</t>
  </si>
  <si>
    <t>NGN60999.48</t>
  </si>
  <si>
    <t>NGN10063.04</t>
  </si>
  <si>
    <t>NGN39052.02</t>
  </si>
  <si>
    <t>NGN16084.04</t>
  </si>
  <si>
    <t>NGN13223.6</t>
  </si>
  <si>
    <t>NGN6349.5</t>
  </si>
  <si>
    <t>NGN9449.46</t>
  </si>
  <si>
    <t>NGN61785.9</t>
  </si>
  <si>
    <t>NGN4827.24</t>
  </si>
  <si>
    <t>NGN2318</t>
  </si>
  <si>
    <t>NGN20865.12</t>
  </si>
  <si>
    <t>NGN31096.71</t>
  </si>
  <si>
    <t>NGN10312.54</t>
  </si>
  <si>
    <t>NGN27190.65</t>
  </si>
  <si>
    <t>NGN26585.24</t>
  </si>
  <si>
    <t>NGN57912</t>
  </si>
  <si>
    <t>NGN5201.28</t>
  </si>
  <si>
    <t>NGN11302.34</t>
  </si>
  <si>
    <t>NGN39224.97</t>
  </si>
  <si>
    <t>NGN15028.56</t>
  </si>
  <si>
    <t>NGN42939.6</t>
  </si>
  <si>
    <t>NGN12437.9</t>
  </si>
  <si>
    <t>NGN25178.1</t>
  </si>
  <si>
    <t>NGN51646.96</t>
  </si>
  <si>
    <t>NGN55445.6</t>
  </si>
  <si>
    <t>NGN27972.56</t>
  </si>
  <si>
    <t>NGN18801.57</t>
  </si>
  <si>
    <t>NGN33031.88</t>
  </si>
  <si>
    <t>NGN27157.63</t>
  </si>
  <si>
    <t>NGN22048.3</t>
  </si>
  <si>
    <t>NGN52498.9</t>
  </si>
  <si>
    <t>NGN38136.8</t>
  </si>
  <si>
    <t>NGN54309.75</t>
  </si>
  <si>
    <t>NGN47332.48</t>
  </si>
  <si>
    <t>NGN9082.92</t>
  </si>
  <si>
    <t>NGN20300.33</t>
  </si>
  <si>
    <t>NGN43166.5</t>
  </si>
  <si>
    <t>NGN13509.99</t>
  </si>
  <si>
    <t>NGN23670.24</t>
  </si>
  <si>
    <t>NGN23715.42</t>
  </si>
  <si>
    <t>NGN44903.76</t>
  </si>
  <si>
    <t>NGN60272.1</t>
  </si>
  <si>
    <t>NGN6001.5</t>
  </si>
  <si>
    <t>NGN38780.7</t>
  </si>
  <si>
    <t>NGN39148.16</t>
  </si>
  <si>
    <t>NGN11337.46</t>
  </si>
  <si>
    <t>NGN39963.52</t>
  </si>
  <si>
    <t>NGN16443.25</t>
  </si>
  <si>
    <t>NGN14025.96</t>
  </si>
  <si>
    <t>NGN38444.4</t>
  </si>
  <si>
    <t>NGN24159.8</t>
  </si>
  <si>
    <t>NGN15104.13</t>
  </si>
  <si>
    <t>NGN27899.28</t>
  </si>
  <si>
    <t>NGN20350.71</t>
  </si>
  <si>
    <t>NGN45279.99</t>
  </si>
  <si>
    <t>NGN3479.97</t>
  </si>
  <si>
    <t>NGN14790.87</t>
  </si>
  <si>
    <t>NGN44098.11</t>
  </si>
  <si>
    <t>NGN11630.52</t>
  </si>
  <si>
    <t>NGN22634.5</t>
  </si>
  <si>
    <t>NGN32380.2</t>
  </si>
  <si>
    <t>NGN6086.08</t>
  </si>
  <si>
    <t>NGN9845.77</t>
  </si>
  <si>
    <t>NGN3021</t>
  </si>
  <si>
    <t>NGN56172.75</t>
  </si>
  <si>
    <t>NGN8084.52</t>
  </si>
  <si>
    <t>NGN20364.48</t>
  </si>
  <si>
    <t>NGN18591.75</t>
  </si>
  <si>
    <t>NGN19480.56</t>
  </si>
  <si>
    <t>NGN47517.47</t>
  </si>
  <si>
    <t>NGN40904.64</t>
  </si>
  <si>
    <t>NGN35318.72</t>
  </si>
  <si>
    <t>NGN5631.99</t>
  </si>
  <si>
    <t>NGN11651.8</t>
  </si>
  <si>
    <t>NGN21954.24</t>
  </si>
  <si>
    <t>NGN34554.55</t>
  </si>
  <si>
    <t>NGN16513.92</t>
  </si>
  <si>
    <t>NGN15044.85</t>
  </si>
  <si>
    <t>NGN21012.3</t>
  </si>
  <si>
    <t>NGN49066.36</t>
  </si>
  <si>
    <t>NGN38829.05</t>
  </si>
  <si>
    <t>NGN12650.79</t>
  </si>
  <si>
    <t>NGN35970.53</t>
  </si>
  <si>
    <t>NGN52799.45</t>
  </si>
  <si>
    <t>NGN26010.24</t>
  </si>
  <si>
    <t>NGN11774.58</t>
  </si>
  <si>
    <t>NGN9856.08</t>
  </si>
  <si>
    <t>NGN46580.16</t>
  </si>
  <si>
    <t>NGN11829.5</t>
  </si>
  <si>
    <t>NGN19836.32</t>
  </si>
  <si>
    <t>NGN23896.32</t>
  </si>
  <si>
    <t>NGN29577.12</t>
  </si>
  <si>
    <t>NGN7625.84</t>
  </si>
  <si>
    <t>NGN5150.34</t>
  </si>
  <si>
    <t>NGN8012.94</t>
  </si>
  <si>
    <t>NGN5989.66</t>
  </si>
  <si>
    <t>NGN46566.18</t>
  </si>
  <si>
    <t>NGN11283.09</t>
  </si>
  <si>
    <t>NGN17257.5</t>
  </si>
  <si>
    <t>NGN30716.63</t>
  </si>
  <si>
    <t>NGN45987.12</t>
  </si>
  <si>
    <t>NGN45402.12</t>
  </si>
  <si>
    <t>NGN47983.29</t>
  </si>
  <si>
    <t>NGN56475.9</t>
  </si>
  <si>
    <t>NGN43977.3</t>
  </si>
  <si>
    <t>NGN10598.28</t>
  </si>
  <si>
    <t>NGN18739.63</t>
  </si>
  <si>
    <t>NGN25171.2</t>
  </si>
  <si>
    <t>NGN52194.36</t>
  </si>
  <si>
    <t>NGN15049.8</t>
  </si>
  <si>
    <t>NGN22358.31</t>
  </si>
  <si>
    <t>NGN15853.86</t>
  </si>
  <si>
    <t>NGN35806.5</t>
  </si>
  <si>
    <t>NGN35876.79</t>
  </si>
  <si>
    <t>NGN44260.65</t>
  </si>
  <si>
    <t>NGN13216.8</t>
  </si>
  <si>
    <t>NGN42890.4</t>
  </si>
  <si>
    <t>NGN27288.8</t>
  </si>
  <si>
    <t>NGN33099.84</t>
  </si>
  <si>
    <t>NGN37392.82</t>
  </si>
  <si>
    <t>NGN7107.9</t>
  </si>
  <si>
    <t>NGN65026</t>
  </si>
  <si>
    <t>NGN42235.52</t>
  </si>
  <si>
    <t>NGN68760.51</t>
  </si>
  <si>
    <t>NGN30651.24</t>
  </si>
  <si>
    <t>NGN44760.6</t>
  </si>
  <si>
    <t>NGN46366.1</t>
  </si>
  <si>
    <t>NGN31535.25</t>
  </si>
  <si>
    <t>NGN10407.11</t>
  </si>
  <si>
    <t>NGN8246.92</t>
  </si>
  <si>
    <t>NGN54407.76</t>
  </si>
  <si>
    <t>NGN8824.74</t>
  </si>
  <si>
    <t>NGN31473.6</t>
  </si>
  <si>
    <t>NGN17480.96</t>
  </si>
  <si>
    <t>NGN14054.01</t>
  </si>
  <si>
    <t>NGN28433.34</t>
  </si>
  <si>
    <t>NGN55089.36</t>
  </si>
  <si>
    <t>NGN65369.46</t>
  </si>
  <si>
    <t>NGN40382.64</t>
  </si>
  <si>
    <t>NGN6106.25</t>
  </si>
  <si>
    <t>NGN30587.76</t>
  </si>
  <si>
    <t>NGN15078.24</t>
  </si>
  <si>
    <t>NGN58736.61</t>
  </si>
  <si>
    <t>NGN14040.98</t>
  </si>
  <si>
    <t>NGN39323.16</t>
  </si>
  <si>
    <t>NGN8031.52</t>
  </si>
  <si>
    <t>NGN37937.12</t>
  </si>
  <si>
    <t>NGN24005.02</t>
  </si>
  <si>
    <t>NGN25463.16</t>
  </si>
  <si>
    <t>NGN8570.52</t>
  </si>
  <si>
    <t>NGN42528.75</t>
  </si>
  <si>
    <t>NGN66156.81</t>
  </si>
  <si>
    <t>NGN31195.27</t>
  </si>
  <si>
    <t>NGN21429.66</t>
  </si>
  <si>
    <t>NGN26054.34</t>
  </si>
  <si>
    <t>NGN38016.24</t>
  </si>
  <si>
    <t>NGN2133.32</t>
  </si>
  <si>
    <t>NGN3418.72</t>
  </si>
  <si>
    <t>NGN10710.63</t>
  </si>
  <si>
    <t>NGN23520.75</t>
  </si>
  <si>
    <t>NGN56320.23</t>
  </si>
  <si>
    <t>NGN27024.8</t>
  </si>
  <si>
    <t>NGN53516.97</t>
  </si>
  <si>
    <t>NGN4140.92</t>
  </si>
  <si>
    <t>NGN21253.22</t>
  </si>
  <si>
    <t>NGN26716.8</t>
  </si>
  <si>
    <t>NGN20605.37</t>
  </si>
  <si>
    <t>NGN59260.02</t>
  </si>
  <si>
    <t>NGN28839.58</t>
  </si>
  <si>
    <t>NGN15078</t>
  </si>
  <si>
    <t>NGN6798.3</t>
  </si>
  <si>
    <t>NGN35332</t>
  </si>
  <si>
    <t>NGN13855.5</t>
  </si>
  <si>
    <t>NGN50036.27</t>
  </si>
  <si>
    <t>NGN14652.9</t>
  </si>
  <si>
    <t>NGN20290.12</t>
  </si>
  <si>
    <t>NGN41317.32</t>
  </si>
  <si>
    <t>NGN7485.06</t>
  </si>
  <si>
    <t>NGN13088.72</t>
  </si>
  <si>
    <t>NGN19384.68</t>
  </si>
  <si>
    <t>NGN4918</t>
  </si>
  <si>
    <t>NGN17670.6</t>
  </si>
  <si>
    <t>NGN2985.08</t>
  </si>
  <si>
    <t>NGN46244.43</t>
  </si>
  <si>
    <t>NGN18213.8</t>
  </si>
  <si>
    <t>NGN3050.25</t>
  </si>
  <si>
    <t>NGN12394.36</t>
  </si>
  <si>
    <t>NGN54576.28</t>
  </si>
  <si>
    <t>NGN66014.6</t>
  </si>
  <si>
    <t>NGN47300.66</t>
  </si>
  <si>
    <t>NGN20520.08</t>
  </si>
  <si>
    <t>NGN3385.6</t>
  </si>
  <si>
    <t>NGN62695.19</t>
  </si>
  <si>
    <t>NGN13554.6</t>
  </si>
  <si>
    <t>NGN9612.22</t>
  </si>
  <si>
    <t>NGN46636.87</t>
  </si>
  <si>
    <t>NGN8234.64</t>
  </si>
  <si>
    <t>NGN40530.56</t>
  </si>
  <si>
    <t>NGN41408.9</t>
  </si>
  <si>
    <t>NGN39705.63</t>
  </si>
  <si>
    <t>NGN25321.62</t>
  </si>
  <si>
    <t>NGN12646.48</t>
  </si>
  <si>
    <t>NGN29036</t>
  </si>
  <si>
    <t>NGN1991.68</t>
  </si>
  <si>
    <t>NGN7009.92</t>
  </si>
  <si>
    <t>NGN32749.86</t>
  </si>
  <si>
    <t>NGN12587.12</t>
  </si>
  <si>
    <t>NGN10261.08</t>
  </si>
  <si>
    <t>NGN59287.13</t>
  </si>
  <si>
    <t>NGN41223.7</t>
  </si>
  <si>
    <t>NGN29312.54</t>
  </si>
  <si>
    <t>NGN8128</t>
  </si>
  <si>
    <t>NGN28699.3</t>
  </si>
  <si>
    <t>NGN51430.5</t>
  </si>
  <si>
    <t>NGN51908.88</t>
  </si>
  <si>
    <t>NGN18779.1</t>
  </si>
  <si>
    <t>NGN22356.4</t>
  </si>
  <si>
    <t>NGN40414.08</t>
  </si>
  <si>
    <t>NGN62296.62</t>
  </si>
  <si>
    <t>NGN73230.7</t>
  </si>
  <si>
    <t>NGN19776.5</t>
  </si>
  <si>
    <t>NGN49441.92</t>
  </si>
  <si>
    <t>NGN73718.1</t>
  </si>
  <si>
    <t>NGN45646.51</t>
  </si>
  <si>
    <t>NGN49446.89</t>
  </si>
  <si>
    <t>NGN53804.4</t>
  </si>
  <si>
    <t>NGN8531.12</t>
  </si>
  <si>
    <t>NGN26163.36</t>
  </si>
  <si>
    <t>NGN59045.16</t>
  </si>
  <si>
    <t>NGN25702.44</t>
  </si>
  <si>
    <t>NGN9475.87</t>
  </si>
  <si>
    <t>NGN14944.16</t>
  </si>
  <si>
    <t>NGN8929.98</t>
  </si>
  <si>
    <t>NGN37750.72</t>
  </si>
  <si>
    <t>NGN44591.61</t>
  </si>
  <si>
    <t>NGN7851</t>
  </si>
  <si>
    <t>NGN31612.32</t>
  </si>
  <si>
    <t>NGN8712.36</t>
  </si>
  <si>
    <t>NGN26862.21</t>
  </si>
  <si>
    <t>NGN12269.25</t>
  </si>
  <si>
    <t>NGN18655.56</t>
  </si>
  <si>
    <t>NGN14415.44</t>
  </si>
  <si>
    <t>NGN44473.28</t>
  </si>
  <si>
    <t>NGN31244.16</t>
  </si>
  <si>
    <t>NGN4594.86</t>
  </si>
  <si>
    <t>NGN25819.2</t>
  </si>
  <si>
    <t>NGN52633.68</t>
  </si>
  <si>
    <t>NGN8070.03</t>
  </si>
  <si>
    <t>NGN17562.24</t>
  </si>
  <si>
    <t>NGN27827.28</t>
  </si>
  <si>
    <t>NGN61515.78</t>
  </si>
  <si>
    <t>NGN43977.92</t>
  </si>
  <si>
    <t>NGN27105.67</t>
  </si>
  <si>
    <t>NGN15312.15</t>
  </si>
  <si>
    <t>NGN27495.86</t>
  </si>
  <si>
    <t>NGN29361.41</t>
  </si>
  <si>
    <t>NGN9736.3</t>
  </si>
  <si>
    <t>NGN12698.52</t>
  </si>
  <si>
    <t>NGN8845.9</t>
  </si>
  <si>
    <t>NGN16263.99</t>
  </si>
  <si>
    <t>NGN31274.8</t>
  </si>
  <si>
    <t>NGN4791.36</t>
  </si>
  <si>
    <t>NGN21673.08</t>
  </si>
  <si>
    <t>NGN30549</t>
  </si>
  <si>
    <t>NGN15120.8</t>
  </si>
  <si>
    <t>NGN19674.9</t>
  </si>
  <si>
    <t>NGN18207.99</t>
  </si>
  <si>
    <t>NGN33841.26</t>
  </si>
  <si>
    <t>NGN26806.8</t>
  </si>
  <si>
    <t>NGN16928.73</t>
  </si>
  <si>
    <t>NGN21195.13</t>
  </si>
  <si>
    <t>NGN21712.4</t>
  </si>
  <si>
    <t>NGN39675.52</t>
  </si>
  <si>
    <t>NGN21327.57</t>
  </si>
  <si>
    <t>NGN28755.55</t>
  </si>
  <si>
    <t>NGN3330.9</t>
  </si>
  <si>
    <t>NGN47184.72</t>
  </si>
  <si>
    <t>NGN5173.56</t>
  </si>
  <si>
    <t>NGN23986.83</t>
  </si>
  <si>
    <t>NGN27706.32</t>
  </si>
  <si>
    <t>NGN8791.2</t>
  </si>
  <si>
    <t>NGN2725.42</t>
  </si>
  <si>
    <t>NGN22398.15</t>
  </si>
  <si>
    <t>NGN9176.4</t>
  </si>
  <si>
    <t>NGN9861.1</t>
  </si>
  <si>
    <t>NGN28689.62</t>
  </si>
  <si>
    <t>NGN28334.7</t>
  </si>
  <si>
    <t>NGN27030.64</t>
  </si>
  <si>
    <t>NGN23503.92</t>
  </si>
  <si>
    <t>NGN15889.68</t>
  </si>
  <si>
    <t>NGN19534.5</t>
  </si>
  <si>
    <t>NGN13843.76</t>
  </si>
  <si>
    <t>NGN19287.29</t>
  </si>
  <si>
    <t>NGN23901.6</t>
  </si>
  <si>
    <t>NGN42135.6</t>
  </si>
  <si>
    <t>NGN4999.28</t>
  </si>
  <si>
    <t>NGN7290.91</t>
  </si>
  <si>
    <t>NGN17029.26</t>
  </si>
  <si>
    <t>NGN22245.55</t>
  </si>
  <si>
    <t>NGN54963.12</t>
  </si>
  <si>
    <t>NGN24385.3</t>
  </si>
  <si>
    <t>NGN5312.5</t>
  </si>
  <si>
    <t>NGN32434.16</t>
  </si>
  <si>
    <t>NGN27671.77</t>
  </si>
  <si>
    <t>NGN13002.15</t>
  </si>
  <si>
    <t>NGN41052.93</t>
  </si>
  <si>
    <t>NGN14261.98</t>
  </si>
  <si>
    <t>NGN26256.48</t>
  </si>
  <si>
    <t>NGN34408.44</t>
  </si>
  <si>
    <t>NGN15465.58</t>
  </si>
  <si>
    <t>NGN33801.56</t>
  </si>
  <si>
    <t>NGN19555.95</t>
  </si>
  <si>
    <t>NGN53205.75</t>
  </si>
  <si>
    <t>NGN38707.3</t>
  </si>
  <si>
    <t>NGN20830.1</t>
  </si>
  <si>
    <t>NGN8670.27</t>
  </si>
  <si>
    <t>NGN17758.98</t>
  </si>
  <si>
    <t>NGN34372.98</t>
  </si>
  <si>
    <t>NGN30033.42</t>
  </si>
  <si>
    <t>NGN6276</t>
  </si>
  <si>
    <t>NGN63412.96</t>
  </si>
  <si>
    <t>NGN71463.06</t>
  </si>
  <si>
    <t>NGN40011.84</t>
  </si>
  <si>
    <t>NGN18575.7</t>
  </si>
  <si>
    <t>NGN22587.84</t>
  </si>
  <si>
    <t>NGN24063.41</t>
  </si>
  <si>
    <t>NGN38381.85</t>
  </si>
  <si>
    <t>NGN38827.1</t>
  </si>
  <si>
    <t>NGN45714.24</t>
  </si>
  <si>
    <t>NGN15982.04</t>
  </si>
  <si>
    <t>NGN15105.86</t>
  </si>
  <si>
    <t>NGN54564.05</t>
  </si>
  <si>
    <t>NGN18008.42</t>
  </si>
  <si>
    <t>NGN7913.36</t>
  </si>
  <si>
    <t>NGN15820.92</t>
  </si>
  <si>
    <t>NGN24817.3</t>
  </si>
  <si>
    <t>NGN21747</t>
  </si>
  <si>
    <t>NGN20490.24</t>
  </si>
  <si>
    <t>NGN32283.7</t>
  </si>
  <si>
    <t>NGN33993.85</t>
  </si>
  <si>
    <t>NGN7498.34</t>
  </si>
  <si>
    <t>NGN14248.52</t>
  </si>
  <si>
    <t>NGN28244.7</t>
  </si>
  <si>
    <t>NGN4384.06</t>
  </si>
  <si>
    <t>NGN27346.2</t>
  </si>
  <si>
    <t>NGN18376.2</t>
  </si>
  <si>
    <t>NGN20429.5</t>
  </si>
  <si>
    <t>NGN21311.16</t>
  </si>
  <si>
    <t>NGN27954.96</t>
  </si>
  <si>
    <t>NGN7630.77</t>
  </si>
  <si>
    <t>NGN41978.75</t>
  </si>
  <si>
    <t>NGN48135.06</t>
  </si>
  <si>
    <t>NGN10865.88</t>
  </si>
  <si>
    <t>NGN18919.41</t>
  </si>
  <si>
    <t>NGN15147.27</t>
  </si>
  <si>
    <t>NGN18067.5</t>
  </si>
  <si>
    <t>NGN44763.55</t>
  </si>
  <si>
    <t>NGN21898.8</t>
  </si>
  <si>
    <t>NGN23188</t>
  </si>
  <si>
    <t>NGN3640</t>
  </si>
  <si>
    <t>NGN38778.5</t>
  </si>
  <si>
    <t>NGN21017.76</t>
  </si>
  <si>
    <t>NGN46346.7</t>
  </si>
  <si>
    <t>NGN11555.5</t>
  </si>
  <si>
    <t>NGN22771.51</t>
  </si>
  <si>
    <t>NGN10398.05</t>
  </si>
  <si>
    <t>NGN43109.22</t>
  </si>
  <si>
    <t>NGN31962.48</t>
  </si>
  <si>
    <t>NGN17178.13</t>
  </si>
  <si>
    <t>NGN27995.1</t>
  </si>
  <si>
    <t>NGN68340.24</t>
  </si>
  <si>
    <t>NGN27911.1</t>
  </si>
  <si>
    <t>NGN12936</t>
  </si>
  <si>
    <t>NGN21172.21</t>
  </si>
  <si>
    <t>NGN3006.14</t>
  </si>
  <si>
    <t>NGN20154</t>
  </si>
  <si>
    <t>NGN13756.86</t>
  </si>
  <si>
    <t>NGN6794.48</t>
  </si>
  <si>
    <t>NGN3392.04</t>
  </si>
  <si>
    <t>NGN11174.24</t>
  </si>
  <si>
    <t>NGN11962.08</t>
  </si>
  <si>
    <t>NGN20205.12</t>
  </si>
  <si>
    <t>NGN22544.02</t>
  </si>
  <si>
    <t>NGN32997.5</t>
  </si>
  <si>
    <t>NGN33834.06</t>
  </si>
  <si>
    <t>NGN2445.8</t>
  </si>
  <si>
    <t>NGN34698.56</t>
  </si>
  <si>
    <t>NGN40685.84</t>
  </si>
  <si>
    <t>NGN19638.61</t>
  </si>
  <si>
    <t>NGN26983.64</t>
  </si>
  <si>
    <t>NGN18163.2</t>
  </si>
  <si>
    <t>NGN20748.5</t>
  </si>
  <si>
    <t>NGN17836.56</t>
  </si>
  <si>
    <t>NGN4499.2</t>
  </si>
  <si>
    <t>NGN12527.52</t>
  </si>
  <si>
    <t>NGN4357.5</t>
  </si>
  <si>
    <t>NGN31326.96</t>
  </si>
  <si>
    <t>NGN45728.36</t>
  </si>
  <si>
    <t>NGN25967.52</t>
  </si>
  <si>
    <t>NGN27992.25</t>
  </si>
  <si>
    <t>NGN28636.44</t>
  </si>
  <si>
    <t>NGN5764.98</t>
  </si>
  <si>
    <t>NGN11441.77</t>
  </si>
  <si>
    <t>NGN33274.08</t>
  </si>
  <si>
    <t>NGN27619.02</t>
  </si>
  <si>
    <t>NGN9439.2</t>
  </si>
  <si>
    <t>NGN46675.85</t>
  </si>
  <si>
    <t>NGN26051.76</t>
  </si>
  <si>
    <t>NGN13955.7</t>
  </si>
  <si>
    <t>NGN23191.74</t>
  </si>
  <si>
    <t>NGN24420.84</t>
  </si>
  <si>
    <t>NGN61694.34</t>
  </si>
  <si>
    <t>NGN20810.4</t>
  </si>
  <si>
    <t>NGN32124.55</t>
  </si>
  <si>
    <t>NGN12807.68</t>
  </si>
  <si>
    <t>NGN8392.63</t>
  </si>
  <si>
    <t>NGN6549.42</t>
  </si>
  <si>
    <t>NGN8675.45</t>
  </si>
  <si>
    <t>NGN4661.36</t>
  </si>
  <si>
    <t>NGN25252.5</t>
  </si>
  <si>
    <t>NGN32168.4</t>
  </si>
  <si>
    <t>NGN55594.74</t>
  </si>
  <si>
    <t>NGN10631.5</t>
  </si>
  <si>
    <t>NGN27364.8</t>
  </si>
  <si>
    <t>NGN22347.05</t>
  </si>
  <si>
    <t>NGN23891.34</t>
  </si>
  <si>
    <t>NGN7166.8</t>
  </si>
  <si>
    <t>NGN31014</t>
  </si>
  <si>
    <t>NGN13481.5</t>
  </si>
  <si>
    <t>NGN11338.82</t>
  </si>
  <si>
    <t>NGN5591.88</t>
  </si>
  <si>
    <t>NGN5535.5</t>
  </si>
  <si>
    <t>NGN42208.68</t>
  </si>
  <si>
    <t>NGN3271.8</t>
  </si>
  <si>
    <t>NGN15646.37</t>
  </si>
  <si>
    <t>NGN14891.4</t>
  </si>
  <si>
    <t>NGN9966</t>
  </si>
  <si>
    <t>NGN34310.01</t>
  </si>
  <si>
    <t>NGN20241.21</t>
  </si>
  <si>
    <t>NGN17818.09</t>
  </si>
  <si>
    <t>NGN58665.36</t>
  </si>
  <si>
    <t>NGN37344.75</t>
  </si>
  <si>
    <t>NGN4568.48</t>
  </si>
  <si>
    <t>NGN11412.24</t>
  </si>
  <si>
    <t>NGN26321.46</t>
  </si>
  <si>
    <t>NGN6296.72</t>
  </si>
  <si>
    <t>NGN39162.42</t>
  </si>
  <si>
    <t>NGN4569.5</t>
  </si>
  <si>
    <t>NGN25964.12</t>
  </si>
  <si>
    <t>NGN20431.73</t>
  </si>
  <si>
    <t>NGN8391.75</t>
  </si>
  <si>
    <t>NGN6555.36</t>
  </si>
  <si>
    <t>NGN11706.09</t>
  </si>
  <si>
    <t>NGN8059.52</t>
  </si>
  <si>
    <t>NGN33925.15</t>
  </si>
  <si>
    <t>NGN26154.24</t>
  </si>
  <si>
    <t>NGN16855</t>
  </si>
  <si>
    <t>NGN6758</t>
  </si>
  <si>
    <t>NGN2963.48</t>
  </si>
  <si>
    <t>NGN16584.5</t>
  </si>
  <si>
    <t>NGN4078.08</t>
  </si>
  <si>
    <t>NGN21075.83</t>
  </si>
  <si>
    <t>NGN58301.88</t>
  </si>
  <si>
    <t>NGN30138.74</t>
  </si>
  <si>
    <t>NGN12115.65</t>
  </si>
  <si>
    <t>NGN22674.99</t>
  </si>
  <si>
    <t>NGN13632.06</t>
  </si>
  <si>
    <t>NGN34194.5</t>
  </si>
  <si>
    <t>NGN51367.68</t>
  </si>
  <si>
    <t>NGN7794.62</t>
  </si>
  <si>
    <t>NGN1789.08</t>
  </si>
  <si>
    <t>NGN28324.17</t>
  </si>
  <si>
    <t>NGN26395.32</t>
  </si>
  <si>
    <t>NGN21218.4</t>
  </si>
  <si>
    <t>NGN10242.84</t>
  </si>
  <si>
    <t>NGN74548.4</t>
  </si>
  <si>
    <t>NGN19048.16</t>
  </si>
  <si>
    <t>NGN12511.6</t>
  </si>
  <si>
    <t>NGN14034</t>
  </si>
  <si>
    <t>NGN9070.2</t>
  </si>
  <si>
    <t>NGN11321.52</t>
  </si>
  <si>
    <t>NGN12099.78</t>
  </si>
  <si>
    <t>NGN30838.5</t>
  </si>
  <si>
    <t>Transaction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</si>
</sst>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" fontId="2" fillId="0" borderId="0" xfId="0" applyNumberFormat="1" applyFont="1"/>
    <xf numFmtId="15" fontId="2" fillId="0" borderId="0" xfId="0" applyNumberFormat="1" applyFont="1"/>
    <xf numFmtId="2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22" fontId="0" fillId="0" borderId="0" xfId="0" applyNumberFormat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DF49-6C20-4FC9-B8DE-0813AFE9F8A5}">
  <dimension ref="A1:L3012"/>
  <sheetViews>
    <sheetView tabSelected="1" topLeftCell="A2996" workbookViewId="0">
      <selection activeCell="A3008" sqref="A3008:J3012"/>
    </sheetView>
  </sheetViews>
  <sheetFormatPr defaultRowHeight="14.45"/>
  <cols>
    <col min="2" max="2" width="21" customWidth="1"/>
    <col min="4" max="4" width="30.7109375" customWidth="1"/>
    <col min="6" max="6" width="40" customWidth="1"/>
    <col min="8" max="8" width="20" customWidth="1"/>
    <col min="9" max="9" width="17" customWidth="1"/>
    <col min="10" max="10" width="16.42578125" customWidth="1"/>
    <col min="11" max="11" width="14.28515625" bestFit="1" customWidth="1"/>
    <col min="12" max="12" width="25.7109375" customWidth="1"/>
    <col min="14" max="14" width="20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1" t="s">
        <v>10</v>
      </c>
      <c r="B2" s="2">
        <v>719704224</v>
      </c>
      <c r="C2" s="2" t="s">
        <v>11</v>
      </c>
      <c r="D2" s="4">
        <v>36305.25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228189.8050432</v>
      </c>
      <c r="J2" s="1" t="s">
        <v>16</v>
      </c>
      <c r="K2" s="8"/>
    </row>
    <row r="3" spans="1:12">
      <c r="A3" s="1" t="s">
        <v>17</v>
      </c>
      <c r="B3" s="2">
        <v>131217921</v>
      </c>
      <c r="C3" s="2" t="s">
        <v>18</v>
      </c>
      <c r="D3" s="4">
        <v>33018</v>
      </c>
      <c r="E3" s="1" t="s">
        <v>12</v>
      </c>
      <c r="F3" s="1" t="s">
        <v>19</v>
      </c>
      <c r="G3" s="1" t="s">
        <v>14</v>
      </c>
      <c r="H3" s="1" t="s">
        <v>20</v>
      </c>
      <c r="I3" s="1">
        <v>206014.03092396</v>
      </c>
      <c r="J3" s="1" t="s">
        <v>21</v>
      </c>
    </row>
    <row r="4" spans="1:12">
      <c r="A4" s="1" t="s">
        <v>22</v>
      </c>
      <c r="B4" s="2">
        <v>17250555</v>
      </c>
      <c r="C4" s="2" t="s">
        <v>23</v>
      </c>
      <c r="D4" s="4">
        <v>15486</v>
      </c>
      <c r="E4" s="1" t="s">
        <v>12</v>
      </c>
      <c r="F4" s="1" t="s">
        <v>24</v>
      </c>
      <c r="G4" s="1" t="s">
        <v>14</v>
      </c>
      <c r="H4" s="1" t="s">
        <v>25</v>
      </c>
      <c r="I4" s="1">
        <v>142091.73444480001</v>
      </c>
      <c r="J4" s="1" t="s">
        <v>26</v>
      </c>
    </row>
    <row r="5" spans="1:12">
      <c r="A5" s="1" t="s">
        <v>27</v>
      </c>
      <c r="B5" s="2">
        <v>255183298</v>
      </c>
      <c r="C5" s="2" t="s">
        <v>28</v>
      </c>
      <c r="D5" s="4">
        <v>32652.75</v>
      </c>
      <c r="E5" s="1" t="s">
        <v>12</v>
      </c>
      <c r="F5" s="1" t="s">
        <v>29</v>
      </c>
      <c r="G5" s="1" t="s">
        <v>14</v>
      </c>
      <c r="H5" s="1" t="s">
        <v>30</v>
      </c>
      <c r="I5" s="1">
        <v>737637.18752879999</v>
      </c>
      <c r="J5" s="1" t="s">
        <v>31</v>
      </c>
      <c r="L5" s="5"/>
    </row>
    <row r="6" spans="1:12">
      <c r="A6" s="1" t="s">
        <v>32</v>
      </c>
      <c r="B6" s="2">
        <v>600576973</v>
      </c>
      <c r="C6" s="2" t="s">
        <v>33</v>
      </c>
      <c r="D6" s="4">
        <v>13659.75</v>
      </c>
      <c r="E6" s="1" t="s">
        <v>12</v>
      </c>
      <c r="F6" s="1" t="s">
        <v>34</v>
      </c>
      <c r="G6" s="1" t="s">
        <v>14</v>
      </c>
      <c r="H6" s="1" t="s">
        <v>35</v>
      </c>
      <c r="I6" s="1">
        <v>223400.90669629999</v>
      </c>
      <c r="J6" s="1" t="s">
        <v>36</v>
      </c>
    </row>
    <row r="7" spans="1:12">
      <c r="A7" s="1" t="s">
        <v>37</v>
      </c>
      <c r="B7" s="2">
        <v>26643499</v>
      </c>
      <c r="C7" s="2" t="s">
        <v>38</v>
      </c>
      <c r="D7" s="4">
        <v>21330</v>
      </c>
      <c r="E7" s="1" t="s">
        <v>12</v>
      </c>
      <c r="F7" s="1" t="s">
        <v>39</v>
      </c>
      <c r="G7" s="1" t="s">
        <v>14</v>
      </c>
      <c r="H7" s="1" t="s">
        <v>40</v>
      </c>
      <c r="I7" s="1">
        <v>24295.652568000001</v>
      </c>
      <c r="J7" s="1" t="s">
        <v>41</v>
      </c>
    </row>
    <row r="8" spans="1:12">
      <c r="A8" s="1" t="s">
        <v>42</v>
      </c>
      <c r="B8" s="2">
        <v>849271830</v>
      </c>
      <c r="C8" s="2" t="s">
        <v>43</v>
      </c>
      <c r="D8" s="4">
        <v>36670.5</v>
      </c>
      <c r="E8" s="1" t="s">
        <v>12</v>
      </c>
      <c r="F8" s="1" t="s">
        <v>39</v>
      </c>
      <c r="G8" s="1" t="s">
        <v>14</v>
      </c>
      <c r="H8" s="1" t="s">
        <v>44</v>
      </c>
      <c r="I8" s="1">
        <v>149247.72327849999</v>
      </c>
      <c r="J8" s="1" t="s">
        <v>45</v>
      </c>
    </row>
    <row r="9" spans="1:12">
      <c r="A9" s="1" t="s">
        <v>46</v>
      </c>
      <c r="B9" s="2">
        <v>975654580</v>
      </c>
      <c r="C9" s="2" t="s">
        <v>47</v>
      </c>
      <c r="D9" s="4">
        <v>31191.75</v>
      </c>
      <c r="E9" s="1" t="s">
        <v>12</v>
      </c>
      <c r="F9" s="1" t="s">
        <v>48</v>
      </c>
      <c r="G9" s="1" t="s">
        <v>14</v>
      </c>
      <c r="H9" s="1" t="s">
        <v>49</v>
      </c>
      <c r="I9" s="1">
        <v>432509.25924854999</v>
      </c>
      <c r="J9" s="1" t="s">
        <v>50</v>
      </c>
    </row>
    <row r="10" spans="1:12">
      <c r="A10" s="1" t="s">
        <v>51</v>
      </c>
      <c r="B10" s="2">
        <v>892979728</v>
      </c>
      <c r="C10" s="2" t="s">
        <v>52</v>
      </c>
      <c r="D10" s="4">
        <v>20234.25</v>
      </c>
      <c r="E10" s="1" t="s">
        <v>12</v>
      </c>
      <c r="F10" s="1" t="s">
        <v>53</v>
      </c>
      <c r="G10" s="1" t="s">
        <v>14</v>
      </c>
      <c r="H10" s="1" t="s">
        <v>54</v>
      </c>
      <c r="I10" s="1">
        <v>95929.331603040002</v>
      </c>
      <c r="J10" s="1" t="s">
        <v>55</v>
      </c>
    </row>
    <row r="11" spans="1:12">
      <c r="A11" s="1" t="s">
        <v>56</v>
      </c>
      <c r="B11" s="2">
        <v>508120860</v>
      </c>
      <c r="C11" s="2" t="s">
        <v>57</v>
      </c>
      <c r="D11" s="4">
        <v>34113.75</v>
      </c>
      <c r="E11" s="1" t="s">
        <v>12</v>
      </c>
      <c r="F11" s="1" t="s">
        <v>58</v>
      </c>
      <c r="G11" s="1" t="s">
        <v>14</v>
      </c>
      <c r="H11" s="1" t="s">
        <v>59</v>
      </c>
      <c r="I11" s="1">
        <v>76047.566712300002</v>
      </c>
      <c r="J11" s="1" t="s">
        <v>60</v>
      </c>
    </row>
    <row r="12" spans="1:12">
      <c r="A12" s="1" t="s">
        <v>61</v>
      </c>
      <c r="B12" s="2">
        <v>464887583</v>
      </c>
      <c r="C12" s="2" t="s">
        <v>62</v>
      </c>
      <c r="D12" s="4">
        <v>22791</v>
      </c>
      <c r="E12" s="1" t="s">
        <v>12</v>
      </c>
      <c r="F12" s="1" t="s">
        <v>63</v>
      </c>
      <c r="G12" s="1" t="s">
        <v>14</v>
      </c>
      <c r="H12" s="1" t="s">
        <v>64</v>
      </c>
      <c r="I12" s="1">
        <v>20411.9585616</v>
      </c>
      <c r="J12" s="1" t="s">
        <v>65</v>
      </c>
    </row>
    <row r="13" spans="1:12">
      <c r="A13" s="1" t="s">
        <v>66</v>
      </c>
      <c r="B13" s="2">
        <v>764126761</v>
      </c>
      <c r="C13" s="2" t="s">
        <v>67</v>
      </c>
      <c r="D13" s="4">
        <v>23156.25</v>
      </c>
      <c r="E13" s="1" t="s">
        <v>12</v>
      </c>
      <c r="F13" s="1" t="s">
        <v>68</v>
      </c>
      <c r="G13" s="1" t="s">
        <v>14</v>
      </c>
      <c r="H13" s="1" t="s">
        <v>69</v>
      </c>
      <c r="I13" s="1">
        <v>255051.73487429999</v>
      </c>
      <c r="J13" s="1" t="s">
        <v>70</v>
      </c>
    </row>
    <row r="14" spans="1:12">
      <c r="A14" s="1" t="s">
        <v>71</v>
      </c>
      <c r="B14" s="2">
        <v>734600374</v>
      </c>
      <c r="C14" s="2" t="s">
        <v>72</v>
      </c>
      <c r="D14" s="4">
        <v>34844.25</v>
      </c>
      <c r="E14" s="1" t="s">
        <v>12</v>
      </c>
      <c r="F14" s="1" t="s">
        <v>73</v>
      </c>
      <c r="G14" s="1" t="s">
        <v>14</v>
      </c>
      <c r="H14" s="1" t="s">
        <v>74</v>
      </c>
      <c r="I14" s="1">
        <v>199549.52839250001</v>
      </c>
      <c r="J14" s="1" t="s">
        <v>75</v>
      </c>
    </row>
    <row r="15" spans="1:12">
      <c r="A15" s="1" t="s">
        <v>76</v>
      </c>
      <c r="B15" s="2">
        <v>747666123</v>
      </c>
      <c r="C15" s="2" t="s">
        <v>77</v>
      </c>
      <c r="D15" s="4">
        <v>23521.5</v>
      </c>
      <c r="E15" s="1" t="s">
        <v>12</v>
      </c>
      <c r="F15" s="1" t="s">
        <v>78</v>
      </c>
      <c r="G15" s="1" t="s">
        <v>14</v>
      </c>
      <c r="H15" s="1" t="s">
        <v>79</v>
      </c>
      <c r="I15" s="1">
        <v>60476.180385599997</v>
      </c>
      <c r="J15" s="1" t="s">
        <v>80</v>
      </c>
    </row>
    <row r="16" spans="1:12">
      <c r="A16" s="1" t="s">
        <v>81</v>
      </c>
      <c r="B16" s="2">
        <v>766319894</v>
      </c>
      <c r="C16" s="2" t="s">
        <v>82</v>
      </c>
      <c r="D16" s="4">
        <v>16947</v>
      </c>
      <c r="E16" s="1" t="s">
        <v>12</v>
      </c>
      <c r="F16" s="1" t="s">
        <v>83</v>
      </c>
      <c r="G16" s="1" t="s">
        <v>14</v>
      </c>
      <c r="H16" s="1" t="s">
        <v>84</v>
      </c>
      <c r="I16" s="1">
        <v>251640.38465280001</v>
      </c>
      <c r="J16" s="1" t="s">
        <v>85</v>
      </c>
    </row>
    <row r="17" spans="1:10">
      <c r="A17" s="1" t="s">
        <v>86</v>
      </c>
      <c r="B17" s="2">
        <v>349872023</v>
      </c>
      <c r="C17" s="2" t="s">
        <v>87</v>
      </c>
      <c r="D17" s="4">
        <v>16581.75</v>
      </c>
      <c r="E17" s="1" t="s">
        <v>12</v>
      </c>
      <c r="F17" s="1" t="s">
        <v>88</v>
      </c>
      <c r="G17" s="1" t="s">
        <v>14</v>
      </c>
      <c r="H17" s="1" t="s">
        <v>89</v>
      </c>
      <c r="I17" s="1">
        <v>599062.61212559999</v>
      </c>
      <c r="J17" s="1" t="s">
        <v>90</v>
      </c>
    </row>
    <row r="18" spans="1:10">
      <c r="A18" s="1" t="s">
        <v>91</v>
      </c>
      <c r="B18" s="2">
        <v>25045676</v>
      </c>
      <c r="C18" s="2" t="s">
        <v>92</v>
      </c>
      <c r="D18" s="4">
        <v>29000.25</v>
      </c>
      <c r="E18" s="1" t="s">
        <v>12</v>
      </c>
      <c r="F18" s="1" t="s">
        <v>93</v>
      </c>
      <c r="G18" s="1" t="s">
        <v>14</v>
      </c>
      <c r="H18" s="1" t="s">
        <v>94</v>
      </c>
      <c r="I18" s="1">
        <v>46827.904031999999</v>
      </c>
      <c r="J18" s="1" t="s">
        <v>95</v>
      </c>
    </row>
    <row r="19" spans="1:10">
      <c r="A19" s="1" t="s">
        <v>96</v>
      </c>
      <c r="B19" s="2">
        <v>66154412</v>
      </c>
      <c r="C19" s="2" t="s">
        <v>28</v>
      </c>
      <c r="D19" s="4">
        <v>32652.75</v>
      </c>
      <c r="E19" s="1" t="s">
        <v>12</v>
      </c>
      <c r="F19" s="1" t="s">
        <v>97</v>
      </c>
      <c r="G19" s="1" t="s">
        <v>14</v>
      </c>
      <c r="H19" s="1" t="s">
        <v>98</v>
      </c>
      <c r="I19" s="1">
        <v>43935.18563616</v>
      </c>
      <c r="J19" s="1" t="s">
        <v>99</v>
      </c>
    </row>
    <row r="20" spans="1:10">
      <c r="A20" s="1" t="s">
        <v>100</v>
      </c>
      <c r="B20" s="2">
        <v>930764009</v>
      </c>
      <c r="C20" s="2" t="s">
        <v>101</v>
      </c>
      <c r="D20" s="4">
        <v>19138.5</v>
      </c>
      <c r="E20" s="1" t="s">
        <v>12</v>
      </c>
      <c r="F20" s="1" t="s">
        <v>102</v>
      </c>
      <c r="G20" s="1" t="s">
        <v>14</v>
      </c>
      <c r="H20" s="1" t="s">
        <v>103</v>
      </c>
      <c r="I20" s="1">
        <v>233995.96392479999</v>
      </c>
      <c r="J20" s="1" t="s">
        <v>104</v>
      </c>
    </row>
    <row r="21" spans="1:10">
      <c r="A21" s="1" t="s">
        <v>105</v>
      </c>
      <c r="B21" s="2">
        <v>530427707</v>
      </c>
      <c r="C21" s="2" t="s">
        <v>43</v>
      </c>
      <c r="D21" s="4">
        <v>36670.5</v>
      </c>
      <c r="E21" s="1" t="s">
        <v>12</v>
      </c>
      <c r="F21" s="1" t="s">
        <v>106</v>
      </c>
      <c r="G21" s="1" t="s">
        <v>14</v>
      </c>
      <c r="H21" s="1" t="s">
        <v>107</v>
      </c>
      <c r="I21" s="1">
        <v>112904.61364224</v>
      </c>
      <c r="J21" s="1" t="s">
        <v>108</v>
      </c>
    </row>
    <row r="22" spans="1:10">
      <c r="A22" s="1" t="s">
        <v>109</v>
      </c>
      <c r="B22" s="2">
        <v>887006605</v>
      </c>
      <c r="C22" s="2" t="s">
        <v>82</v>
      </c>
      <c r="D22" s="4">
        <v>16947</v>
      </c>
      <c r="E22" s="1" t="s">
        <v>12</v>
      </c>
      <c r="F22" s="1" t="s">
        <v>110</v>
      </c>
      <c r="G22" s="1" t="s">
        <v>14</v>
      </c>
      <c r="H22" s="1" t="s">
        <v>111</v>
      </c>
      <c r="I22" s="1">
        <v>217060.6662336</v>
      </c>
      <c r="J22" s="1" t="s">
        <v>112</v>
      </c>
    </row>
    <row r="23" spans="1:10">
      <c r="A23" s="1" t="s">
        <v>113</v>
      </c>
      <c r="B23" s="2">
        <v>861963432</v>
      </c>
      <c r="C23" s="2" t="s">
        <v>114</v>
      </c>
      <c r="D23" s="4">
        <v>20599.5</v>
      </c>
      <c r="E23" s="1" t="s">
        <v>12</v>
      </c>
      <c r="F23" s="1" t="s">
        <v>115</v>
      </c>
      <c r="G23" s="1" t="s">
        <v>14</v>
      </c>
      <c r="H23" s="1" t="s">
        <v>116</v>
      </c>
      <c r="I23" s="1">
        <v>72324.754432000002</v>
      </c>
      <c r="J23" s="1" t="s">
        <v>117</v>
      </c>
    </row>
    <row r="24" spans="1:10">
      <c r="A24" s="1" t="s">
        <v>118</v>
      </c>
      <c r="B24" s="2">
        <v>225023213</v>
      </c>
      <c r="C24" s="2" t="s">
        <v>119</v>
      </c>
      <c r="D24" s="4">
        <v>24982.5</v>
      </c>
      <c r="E24" s="1" t="s">
        <v>12</v>
      </c>
      <c r="F24" s="1" t="s">
        <v>120</v>
      </c>
      <c r="G24" s="1" t="s">
        <v>14</v>
      </c>
      <c r="H24" s="1" t="s">
        <v>121</v>
      </c>
      <c r="I24" s="1">
        <v>621310.03263000003</v>
      </c>
      <c r="J24" s="1" t="s">
        <v>122</v>
      </c>
    </row>
    <row r="25" spans="1:10">
      <c r="A25" s="1" t="s">
        <v>123</v>
      </c>
      <c r="B25" s="2">
        <v>875074831</v>
      </c>
      <c r="C25" s="2" t="s">
        <v>124</v>
      </c>
      <c r="D25" s="4">
        <v>14025</v>
      </c>
      <c r="E25" s="1" t="s">
        <v>12</v>
      </c>
      <c r="F25" s="1" t="s">
        <v>125</v>
      </c>
      <c r="G25" s="1" t="s">
        <v>14</v>
      </c>
      <c r="H25" s="1" t="s">
        <v>126</v>
      </c>
      <c r="I25" s="1">
        <v>186061.38636383999</v>
      </c>
      <c r="J25" s="1" t="s">
        <v>127</v>
      </c>
    </row>
    <row r="26" spans="1:10">
      <c r="A26" s="1" t="s">
        <v>128</v>
      </c>
      <c r="B26" s="2">
        <v>968099871</v>
      </c>
      <c r="C26" s="2" t="s">
        <v>129</v>
      </c>
      <c r="D26" s="4">
        <v>15120.75</v>
      </c>
      <c r="E26" s="1" t="s">
        <v>12</v>
      </c>
      <c r="F26" s="1" t="s">
        <v>130</v>
      </c>
      <c r="G26" s="1" t="s">
        <v>14</v>
      </c>
      <c r="H26" s="1" t="s">
        <v>131</v>
      </c>
      <c r="I26" s="1">
        <v>597988.30107744003</v>
      </c>
      <c r="J26" s="1" t="s">
        <v>132</v>
      </c>
    </row>
    <row r="27" spans="1:10">
      <c r="A27" s="1" t="s">
        <v>133</v>
      </c>
      <c r="B27" s="2">
        <v>932472175</v>
      </c>
      <c r="C27" s="2" t="s">
        <v>134</v>
      </c>
      <c r="D27" s="4">
        <v>37401</v>
      </c>
      <c r="E27" s="1" t="s">
        <v>12</v>
      </c>
      <c r="F27" s="1" t="s">
        <v>135</v>
      </c>
      <c r="G27" s="1" t="s">
        <v>14</v>
      </c>
      <c r="H27" s="1" t="s">
        <v>136</v>
      </c>
      <c r="I27" s="1"/>
      <c r="J27" s="1" t="s">
        <v>137</v>
      </c>
    </row>
    <row r="28" spans="1:10">
      <c r="A28" s="1" t="s">
        <v>138</v>
      </c>
      <c r="B28" s="2">
        <v>833820639</v>
      </c>
      <c r="C28" s="2" t="s">
        <v>11</v>
      </c>
      <c r="D28" s="4">
        <v>36305.25</v>
      </c>
      <c r="E28" s="1" t="s">
        <v>12</v>
      </c>
      <c r="F28" s="1" t="s">
        <v>139</v>
      </c>
      <c r="G28" s="1" t="s">
        <v>14</v>
      </c>
      <c r="H28" s="1" t="s">
        <v>140</v>
      </c>
      <c r="I28" s="1">
        <v>30313.50149984</v>
      </c>
      <c r="J28" s="1" t="s">
        <v>141</v>
      </c>
    </row>
    <row r="29" spans="1:10">
      <c r="A29" s="1" t="s">
        <v>142</v>
      </c>
      <c r="B29" s="2">
        <v>909830160</v>
      </c>
      <c r="C29" s="2" t="s">
        <v>143</v>
      </c>
      <c r="D29" s="4">
        <v>34479</v>
      </c>
      <c r="E29" s="1" t="s">
        <v>12</v>
      </c>
      <c r="F29" s="1" t="s">
        <v>93</v>
      </c>
      <c r="G29" s="1" t="s">
        <v>14</v>
      </c>
      <c r="H29" s="1" t="s">
        <v>144</v>
      </c>
      <c r="I29" s="1">
        <v>60687.424511999998</v>
      </c>
      <c r="J29" s="1" t="s">
        <v>145</v>
      </c>
    </row>
    <row r="30" spans="1:10">
      <c r="A30" s="1" t="s">
        <v>146</v>
      </c>
      <c r="B30" s="2">
        <v>500994067</v>
      </c>
      <c r="C30" s="2" t="s">
        <v>11</v>
      </c>
      <c r="D30" s="4">
        <v>36305.25</v>
      </c>
      <c r="E30" s="1" t="s">
        <v>12</v>
      </c>
      <c r="F30" s="1" t="s">
        <v>147</v>
      </c>
      <c r="G30" s="1" t="s">
        <v>14</v>
      </c>
      <c r="H30" s="1" t="s">
        <v>148</v>
      </c>
      <c r="I30" s="1">
        <v>292917.87982336001</v>
      </c>
      <c r="J30" s="1" t="s">
        <v>149</v>
      </c>
    </row>
    <row r="31" spans="1:10">
      <c r="A31" s="1" t="s">
        <v>150</v>
      </c>
      <c r="B31" s="2">
        <v>809692533</v>
      </c>
      <c r="C31" s="2" t="s">
        <v>92</v>
      </c>
      <c r="D31" s="4">
        <v>29000.25</v>
      </c>
      <c r="E31" s="1" t="s">
        <v>12</v>
      </c>
      <c r="F31" s="1"/>
      <c r="G31" s="1" t="s">
        <v>14</v>
      </c>
      <c r="H31" s="1" t="s">
        <v>151</v>
      </c>
      <c r="I31" s="1">
        <v>349985.58672000002</v>
      </c>
      <c r="J31" s="1" t="s">
        <v>152</v>
      </c>
    </row>
    <row r="32" spans="1:10">
      <c r="A32" s="1" t="s">
        <v>153</v>
      </c>
      <c r="B32" s="2">
        <v>897495570</v>
      </c>
      <c r="C32" s="2" t="s">
        <v>154</v>
      </c>
      <c r="D32" s="4">
        <v>29730.75</v>
      </c>
      <c r="E32" s="1" t="s">
        <v>12</v>
      </c>
      <c r="F32" s="1" t="s">
        <v>155</v>
      </c>
      <c r="G32" s="1" t="s">
        <v>14</v>
      </c>
      <c r="H32" s="1" t="s">
        <v>156</v>
      </c>
      <c r="I32" s="1">
        <v>22650.890250240001</v>
      </c>
      <c r="J32" s="1" t="s">
        <v>157</v>
      </c>
    </row>
    <row r="33" spans="1:10">
      <c r="A33" s="1" t="s">
        <v>158</v>
      </c>
      <c r="B33" s="2">
        <v>383800744</v>
      </c>
      <c r="C33" s="2" t="s">
        <v>119</v>
      </c>
      <c r="D33" s="4">
        <v>24982.5</v>
      </c>
      <c r="E33" s="1" t="s">
        <v>12</v>
      </c>
      <c r="F33" s="1" t="s">
        <v>29</v>
      </c>
      <c r="G33" s="1" t="s">
        <v>14</v>
      </c>
      <c r="H33" s="1" t="s">
        <v>159</v>
      </c>
      <c r="I33" s="1">
        <v>67179.861449279997</v>
      </c>
      <c r="J33" s="1" t="s">
        <v>160</v>
      </c>
    </row>
    <row r="34" spans="1:10">
      <c r="A34" s="1" t="s">
        <v>161</v>
      </c>
      <c r="B34" s="2">
        <v>263558066</v>
      </c>
      <c r="C34" s="2" t="s">
        <v>162</v>
      </c>
      <c r="D34" s="4">
        <v>15851.25</v>
      </c>
      <c r="E34" s="1" t="s">
        <v>12</v>
      </c>
      <c r="F34" s="1" t="s">
        <v>163</v>
      </c>
      <c r="G34" s="1" t="s">
        <v>14</v>
      </c>
      <c r="H34" s="1" t="s">
        <v>164</v>
      </c>
      <c r="I34" s="1">
        <v>394149.29700456001</v>
      </c>
      <c r="J34" s="1" t="s">
        <v>165</v>
      </c>
    </row>
    <row r="35" spans="1:10">
      <c r="A35" s="1" t="s">
        <v>166</v>
      </c>
      <c r="B35" s="2">
        <v>80506124</v>
      </c>
      <c r="C35" s="2" t="s">
        <v>167</v>
      </c>
      <c r="D35" s="4">
        <v>18773.25</v>
      </c>
      <c r="E35" s="1" t="s">
        <v>12</v>
      </c>
      <c r="F35" s="1" t="s">
        <v>168</v>
      </c>
      <c r="G35" s="1" t="s">
        <v>14</v>
      </c>
      <c r="H35" s="1" t="s">
        <v>169</v>
      </c>
      <c r="I35" s="1">
        <v>121444.35206400001</v>
      </c>
      <c r="J35" s="1" t="s">
        <v>170</v>
      </c>
    </row>
    <row r="36" spans="1:10">
      <c r="A36" s="1" t="s">
        <v>171</v>
      </c>
      <c r="B36" s="2">
        <v>743549968</v>
      </c>
      <c r="C36" s="2" t="s">
        <v>72</v>
      </c>
      <c r="D36" s="4">
        <v>34844.25</v>
      </c>
      <c r="E36" s="1" t="s">
        <v>12</v>
      </c>
      <c r="F36" s="1" t="s">
        <v>172</v>
      </c>
      <c r="G36" s="1" t="s">
        <v>14</v>
      </c>
      <c r="H36" s="1" t="s">
        <v>173</v>
      </c>
      <c r="I36" s="1">
        <v>416295.12862079998</v>
      </c>
      <c r="J36" s="1" t="s">
        <v>174</v>
      </c>
    </row>
    <row r="37" spans="1:10">
      <c r="A37" s="1" t="s">
        <v>175</v>
      </c>
      <c r="B37" s="2">
        <v>773302106</v>
      </c>
      <c r="C37" s="2" t="s">
        <v>143</v>
      </c>
      <c r="D37" s="4">
        <v>34479</v>
      </c>
      <c r="E37" s="1" t="s">
        <v>12</v>
      </c>
      <c r="F37" s="1" t="s">
        <v>176</v>
      </c>
      <c r="G37" s="1" t="s">
        <v>14</v>
      </c>
      <c r="H37" s="1" t="s">
        <v>177</v>
      </c>
      <c r="I37" s="1">
        <v>217430.907408</v>
      </c>
      <c r="J37" s="1" t="s">
        <v>178</v>
      </c>
    </row>
    <row r="38" spans="1:10">
      <c r="A38" s="1" t="s">
        <v>179</v>
      </c>
      <c r="B38" s="2">
        <v>375689300</v>
      </c>
      <c r="C38" s="2" t="s">
        <v>180</v>
      </c>
      <c r="D38" s="4">
        <v>35940</v>
      </c>
      <c r="E38" s="1" t="s">
        <v>12</v>
      </c>
      <c r="F38" s="1" t="s">
        <v>181</v>
      </c>
      <c r="G38" s="1" t="s">
        <v>14</v>
      </c>
      <c r="H38" s="1" t="s">
        <v>182</v>
      </c>
      <c r="I38" s="1">
        <v>177507.71039232</v>
      </c>
      <c r="J38" s="1" t="s">
        <v>183</v>
      </c>
    </row>
    <row r="39" spans="1:10">
      <c r="A39" s="1" t="s">
        <v>184</v>
      </c>
      <c r="B39" s="2">
        <v>269910036</v>
      </c>
      <c r="C39" s="2" t="s">
        <v>72</v>
      </c>
      <c r="D39" s="4">
        <v>34844.25</v>
      </c>
      <c r="E39" s="1" t="s">
        <v>12</v>
      </c>
      <c r="F39" s="1" t="s">
        <v>185</v>
      </c>
      <c r="G39" s="1" t="s">
        <v>14</v>
      </c>
      <c r="H39" s="1" t="s">
        <v>186</v>
      </c>
      <c r="I39" s="1">
        <v>540561.68812800001</v>
      </c>
      <c r="J39" s="1" t="s">
        <v>187</v>
      </c>
    </row>
    <row r="40" spans="1:10">
      <c r="A40" s="1" t="s">
        <v>188</v>
      </c>
      <c r="B40" s="2">
        <v>827738068</v>
      </c>
      <c r="C40" s="2" t="s">
        <v>189</v>
      </c>
      <c r="D40" s="4">
        <v>22425.75</v>
      </c>
      <c r="E40" s="1" t="s">
        <v>12</v>
      </c>
      <c r="F40" s="1" t="s">
        <v>190</v>
      </c>
      <c r="G40" s="1" t="s">
        <v>14</v>
      </c>
      <c r="H40" s="1" t="s">
        <v>191</v>
      </c>
      <c r="I40" s="1">
        <v>66558.947363280007</v>
      </c>
      <c r="J40" s="1" t="s">
        <v>192</v>
      </c>
    </row>
    <row r="41" spans="1:10">
      <c r="A41" s="1" t="s">
        <v>193</v>
      </c>
      <c r="B41" s="2">
        <v>80025100</v>
      </c>
      <c r="C41" s="2" t="s">
        <v>194</v>
      </c>
      <c r="D41" s="4">
        <v>30826.5</v>
      </c>
      <c r="E41" s="1" t="s">
        <v>12</v>
      </c>
      <c r="F41" s="1" t="s">
        <v>195</v>
      </c>
      <c r="G41" s="1" t="s">
        <v>14</v>
      </c>
      <c r="H41" s="1" t="s">
        <v>196</v>
      </c>
      <c r="I41" s="1">
        <v>241664.32448928</v>
      </c>
      <c r="J41" s="1" t="s">
        <v>197</v>
      </c>
    </row>
    <row r="42" spans="1:10">
      <c r="A42" s="1" t="s">
        <v>198</v>
      </c>
      <c r="B42" s="2">
        <v>426717659</v>
      </c>
      <c r="C42" s="2" t="s">
        <v>162</v>
      </c>
      <c r="D42" s="4">
        <v>15851.25</v>
      </c>
      <c r="E42" s="1" t="s">
        <v>12</v>
      </c>
      <c r="F42" s="1" t="s">
        <v>199</v>
      </c>
      <c r="G42" s="1" t="s">
        <v>14</v>
      </c>
      <c r="H42" s="1" t="s">
        <v>200</v>
      </c>
      <c r="I42" s="1">
        <v>397714.29401088</v>
      </c>
      <c r="J42" s="1" t="s">
        <v>201</v>
      </c>
    </row>
    <row r="43" spans="1:10">
      <c r="A43" s="1" t="s">
        <v>202</v>
      </c>
      <c r="B43" s="2">
        <v>702195307</v>
      </c>
      <c r="C43" s="2" t="s">
        <v>203</v>
      </c>
      <c r="D43" s="4">
        <v>27539.25</v>
      </c>
      <c r="E43" s="1" t="s">
        <v>12</v>
      </c>
      <c r="F43" s="1" t="s">
        <v>204</v>
      </c>
      <c r="G43" s="1" t="s">
        <v>14</v>
      </c>
      <c r="H43" s="1" t="s">
        <v>205</v>
      </c>
      <c r="I43" s="1">
        <v>949770.30455999996</v>
      </c>
      <c r="J43" s="1" t="s">
        <v>206</v>
      </c>
    </row>
    <row r="44" spans="1:10">
      <c r="A44" s="1" t="s">
        <v>207</v>
      </c>
      <c r="B44" s="2">
        <v>738124493</v>
      </c>
      <c r="C44" s="2" t="s">
        <v>167</v>
      </c>
      <c r="D44" s="4">
        <v>18773.25</v>
      </c>
      <c r="E44" s="1" t="s">
        <v>12</v>
      </c>
      <c r="F44" s="1" t="s">
        <v>208</v>
      </c>
      <c r="G44" s="1" t="s">
        <v>14</v>
      </c>
      <c r="H44" s="1" t="s">
        <v>209</v>
      </c>
      <c r="I44" s="1">
        <v>401471.88481764001</v>
      </c>
      <c r="J44" s="1" t="s">
        <v>210</v>
      </c>
    </row>
    <row r="45" spans="1:10">
      <c r="A45" s="1" t="s">
        <v>211</v>
      </c>
      <c r="B45" s="2">
        <v>783716947</v>
      </c>
      <c r="C45" s="2" t="s">
        <v>212</v>
      </c>
      <c r="D45" s="4">
        <v>24252</v>
      </c>
      <c r="E45" s="1" t="s">
        <v>12</v>
      </c>
      <c r="F45" s="1" t="s">
        <v>213</v>
      </c>
      <c r="G45" s="1" t="s">
        <v>14</v>
      </c>
      <c r="H45" s="1" t="s">
        <v>214</v>
      </c>
      <c r="I45" s="1">
        <v>56411.334111600001</v>
      </c>
      <c r="J45" s="1" t="s">
        <v>215</v>
      </c>
    </row>
    <row r="46" spans="1:10">
      <c r="A46" s="1" t="s">
        <v>216</v>
      </c>
      <c r="B46" s="2">
        <v>130429629</v>
      </c>
      <c r="C46" s="2" t="s">
        <v>217</v>
      </c>
      <c r="D46" s="4">
        <v>38496.75</v>
      </c>
      <c r="E46" s="1" t="s">
        <v>12</v>
      </c>
      <c r="F46" s="1" t="s">
        <v>213</v>
      </c>
      <c r="G46" s="1" t="s">
        <v>14</v>
      </c>
      <c r="H46" s="1" t="s">
        <v>218</v>
      </c>
      <c r="I46" s="1">
        <v>521388.32501447998</v>
      </c>
      <c r="J46" s="1" t="s">
        <v>219</v>
      </c>
    </row>
    <row r="47" spans="1:10">
      <c r="A47" s="1" t="s">
        <v>220</v>
      </c>
      <c r="B47" s="2">
        <v>307335836</v>
      </c>
      <c r="C47" s="2" t="s">
        <v>221</v>
      </c>
      <c r="D47" s="4">
        <v>33748.5</v>
      </c>
      <c r="E47" s="1" t="s">
        <v>12</v>
      </c>
      <c r="F47" s="1" t="s">
        <v>222</v>
      </c>
      <c r="G47" s="1" t="s">
        <v>14</v>
      </c>
      <c r="H47" s="1" t="s">
        <v>223</v>
      </c>
      <c r="I47" s="1">
        <v>337705.80255359999</v>
      </c>
      <c r="J47" s="1" t="s">
        <v>224</v>
      </c>
    </row>
    <row r="48" spans="1:10">
      <c r="A48" s="1" t="s">
        <v>225</v>
      </c>
      <c r="B48" s="2">
        <v>409570074</v>
      </c>
      <c r="C48" s="2" t="s">
        <v>226</v>
      </c>
      <c r="D48" s="4">
        <v>31557</v>
      </c>
      <c r="E48" s="1" t="s">
        <v>12</v>
      </c>
      <c r="F48" s="1" t="s">
        <v>227</v>
      </c>
      <c r="G48" s="1" t="s">
        <v>14</v>
      </c>
      <c r="H48" s="1" t="s">
        <v>228</v>
      </c>
      <c r="I48" s="1">
        <v>428349.11068039999</v>
      </c>
      <c r="J48" s="1" t="s">
        <v>229</v>
      </c>
    </row>
    <row r="49" spans="1:10">
      <c r="A49" s="1" t="s">
        <v>230</v>
      </c>
      <c r="B49" s="2">
        <v>447333525</v>
      </c>
      <c r="C49" s="2" t="s">
        <v>18</v>
      </c>
      <c r="D49" s="4">
        <v>33018</v>
      </c>
      <c r="E49" s="1" t="s">
        <v>12</v>
      </c>
      <c r="F49" s="1" t="s">
        <v>231</v>
      </c>
      <c r="G49" s="1" t="s">
        <v>14</v>
      </c>
      <c r="H49" s="1" t="s">
        <v>232</v>
      </c>
      <c r="I49" s="1">
        <v>275910.21057599998</v>
      </c>
      <c r="J49" s="1" t="s">
        <v>233</v>
      </c>
    </row>
    <row r="50" spans="1:10">
      <c r="A50" s="1" t="s">
        <v>234</v>
      </c>
      <c r="B50" s="2">
        <v>108622799</v>
      </c>
      <c r="C50" s="2" t="s">
        <v>52</v>
      </c>
      <c r="D50" s="4">
        <v>20234.25</v>
      </c>
      <c r="E50" s="1" t="s">
        <v>12</v>
      </c>
      <c r="F50" s="1" t="s">
        <v>53</v>
      </c>
      <c r="G50" s="1" t="s">
        <v>14</v>
      </c>
      <c r="H50" s="1" t="s">
        <v>235</v>
      </c>
      <c r="I50" s="1">
        <v>217192.39422720001</v>
      </c>
      <c r="J50" s="1" t="s">
        <v>236</v>
      </c>
    </row>
    <row r="51" spans="1:10">
      <c r="A51" s="1" t="s">
        <v>237</v>
      </c>
      <c r="B51" s="2">
        <v>608170999</v>
      </c>
      <c r="C51" s="2" t="s">
        <v>212</v>
      </c>
      <c r="D51" s="4">
        <v>24252</v>
      </c>
      <c r="E51" s="1" t="s">
        <v>12</v>
      </c>
      <c r="F51" s="1" t="s">
        <v>181</v>
      </c>
      <c r="G51" s="1" t="s">
        <v>14</v>
      </c>
      <c r="H51" s="1"/>
      <c r="I51" s="1"/>
      <c r="J51" s="1" t="s">
        <v>238</v>
      </c>
    </row>
    <row r="52" spans="1:10">
      <c r="A52" s="1" t="s">
        <v>239</v>
      </c>
      <c r="B52" s="2">
        <v>76810447</v>
      </c>
      <c r="C52" s="2" t="s">
        <v>240</v>
      </c>
      <c r="D52" s="4">
        <v>22060.5</v>
      </c>
      <c r="E52" s="1" t="s">
        <v>12</v>
      </c>
      <c r="F52" s="1" t="s">
        <v>241</v>
      </c>
      <c r="G52" s="1" t="s">
        <v>14</v>
      </c>
      <c r="H52" s="1" t="s">
        <v>242</v>
      </c>
      <c r="I52" s="1">
        <v>91498.841200800001</v>
      </c>
      <c r="J52" s="1" t="s">
        <v>243</v>
      </c>
    </row>
    <row r="53" spans="1:10">
      <c r="A53" s="1" t="s">
        <v>244</v>
      </c>
      <c r="B53" s="2">
        <v>937421561</v>
      </c>
      <c r="C53" s="2" t="s">
        <v>245</v>
      </c>
      <c r="D53" s="4">
        <v>19503.75</v>
      </c>
      <c r="E53" s="1" t="s">
        <v>12</v>
      </c>
      <c r="F53" s="1" t="s">
        <v>246</v>
      </c>
      <c r="G53" s="1" t="s">
        <v>14</v>
      </c>
      <c r="H53" s="1" t="s">
        <v>247</v>
      </c>
      <c r="I53" s="1">
        <v>81093.974623799993</v>
      </c>
      <c r="J53" s="1" t="s">
        <v>248</v>
      </c>
    </row>
    <row r="54" spans="1:10">
      <c r="A54" s="1" t="s">
        <v>249</v>
      </c>
      <c r="B54" s="2">
        <v>721447723</v>
      </c>
      <c r="C54" s="2" t="s">
        <v>250</v>
      </c>
      <c r="D54" s="4">
        <v>18042.75</v>
      </c>
      <c r="E54" s="1" t="s">
        <v>12</v>
      </c>
      <c r="F54" s="1" t="s">
        <v>251</v>
      </c>
      <c r="G54" s="1" t="s">
        <v>14</v>
      </c>
      <c r="H54" s="1" t="s">
        <v>252</v>
      </c>
      <c r="I54" s="1">
        <v>313248.1275</v>
      </c>
      <c r="J54" s="1" t="s">
        <v>253</v>
      </c>
    </row>
    <row r="55" spans="1:10">
      <c r="A55" s="1" t="s">
        <v>254</v>
      </c>
      <c r="B55" s="2">
        <v>124971917</v>
      </c>
      <c r="C55" s="2" t="s">
        <v>255</v>
      </c>
      <c r="D55" s="4">
        <v>25347.75</v>
      </c>
      <c r="E55" s="1" t="s">
        <v>12</v>
      </c>
      <c r="F55" s="1" t="s">
        <v>256</v>
      </c>
      <c r="G55" s="1" t="s">
        <v>14</v>
      </c>
      <c r="H55" s="1" t="s">
        <v>257</v>
      </c>
      <c r="I55" s="1">
        <v>104605.810344</v>
      </c>
      <c r="J55" s="1" t="s">
        <v>258</v>
      </c>
    </row>
    <row r="56" spans="1:10">
      <c r="A56" s="1" t="s">
        <v>259</v>
      </c>
      <c r="B56" s="2">
        <v>957927989</v>
      </c>
      <c r="C56" s="2" t="s">
        <v>162</v>
      </c>
      <c r="D56" s="4">
        <v>15851.25</v>
      </c>
      <c r="E56" s="1" t="s">
        <v>12</v>
      </c>
      <c r="F56" s="1" t="s">
        <v>260</v>
      </c>
      <c r="G56" s="1" t="s">
        <v>14</v>
      </c>
      <c r="H56" s="1" t="s">
        <v>261</v>
      </c>
      <c r="I56" s="1">
        <v>435594.62663999997</v>
      </c>
      <c r="J56" s="1" t="s">
        <v>262</v>
      </c>
    </row>
    <row r="57" spans="1:10">
      <c r="A57" s="1" t="s">
        <v>263</v>
      </c>
      <c r="B57" s="2">
        <v>25156448</v>
      </c>
      <c r="C57" s="2" t="s">
        <v>162</v>
      </c>
      <c r="D57" s="4">
        <v>15851.25</v>
      </c>
      <c r="E57" s="1" t="s">
        <v>12</v>
      </c>
      <c r="F57" s="1" t="s">
        <v>264</v>
      </c>
      <c r="G57" s="1" t="s">
        <v>14</v>
      </c>
      <c r="H57" s="1" t="s">
        <v>265</v>
      </c>
      <c r="I57" s="1">
        <v>23505.01998624</v>
      </c>
      <c r="J57" s="1" t="s">
        <v>266</v>
      </c>
    </row>
    <row r="58" spans="1:10">
      <c r="A58" s="1" t="s">
        <v>267</v>
      </c>
      <c r="B58" s="2">
        <v>371460998</v>
      </c>
      <c r="C58" s="2" t="s">
        <v>268</v>
      </c>
      <c r="D58" s="4">
        <v>17677.5</v>
      </c>
      <c r="E58" s="1" t="s">
        <v>12</v>
      </c>
      <c r="F58" s="1" t="s">
        <v>269</v>
      </c>
      <c r="G58" s="1" t="s">
        <v>14</v>
      </c>
      <c r="H58" s="1" t="s">
        <v>270</v>
      </c>
      <c r="I58" s="1">
        <v>103486.66318079999</v>
      </c>
      <c r="J58" s="1" t="s">
        <v>271</v>
      </c>
    </row>
    <row r="59" spans="1:10">
      <c r="A59" s="1" t="s">
        <v>272</v>
      </c>
      <c r="B59" s="2">
        <v>788671678</v>
      </c>
      <c r="C59" s="2" t="s">
        <v>273</v>
      </c>
      <c r="D59" s="4">
        <v>20964.75</v>
      </c>
      <c r="E59" s="1" t="s">
        <v>12</v>
      </c>
      <c r="F59" s="1" t="s">
        <v>274</v>
      </c>
      <c r="G59" s="1" t="s">
        <v>14</v>
      </c>
      <c r="H59" s="1" t="s">
        <v>275</v>
      </c>
      <c r="I59" s="1">
        <v>225570.79216583999</v>
      </c>
      <c r="J59" s="1" t="s">
        <v>276</v>
      </c>
    </row>
    <row r="60" spans="1:10">
      <c r="A60" s="1" t="s">
        <v>277</v>
      </c>
      <c r="B60" s="2">
        <v>763073370</v>
      </c>
      <c r="C60" s="2" t="s">
        <v>57</v>
      </c>
      <c r="D60" s="4">
        <v>34113.75</v>
      </c>
      <c r="E60" s="1" t="s">
        <v>12</v>
      </c>
      <c r="F60" s="1" t="s">
        <v>48</v>
      </c>
      <c r="G60" s="1" t="s">
        <v>14</v>
      </c>
      <c r="H60" s="1" t="s">
        <v>278</v>
      </c>
      <c r="I60" s="1">
        <v>589221.98760600004</v>
      </c>
      <c r="J60" s="1" t="s">
        <v>279</v>
      </c>
    </row>
    <row r="61" spans="1:10">
      <c r="A61" s="1" t="s">
        <v>280</v>
      </c>
      <c r="B61" s="2">
        <v>784898711</v>
      </c>
      <c r="C61" s="2" t="s">
        <v>281</v>
      </c>
      <c r="D61" s="4">
        <v>21695.25</v>
      </c>
      <c r="E61" s="1" t="s">
        <v>12</v>
      </c>
      <c r="F61" s="1" t="s">
        <v>282</v>
      </c>
      <c r="G61" s="1" t="s">
        <v>14</v>
      </c>
      <c r="H61" s="1" t="s">
        <v>283</v>
      </c>
      <c r="I61" s="1">
        <v>572390.41360600002</v>
      </c>
      <c r="J61" s="1" t="s">
        <v>284</v>
      </c>
    </row>
    <row r="62" spans="1:10">
      <c r="A62" s="1" t="s">
        <v>285</v>
      </c>
      <c r="B62" s="2">
        <v>632415923</v>
      </c>
      <c r="C62" s="2" t="s">
        <v>217</v>
      </c>
      <c r="D62" s="4">
        <v>38496.75</v>
      </c>
      <c r="E62" s="1" t="s">
        <v>12</v>
      </c>
      <c r="F62" s="1" t="s">
        <v>286</v>
      </c>
      <c r="G62" s="1" t="s">
        <v>14</v>
      </c>
      <c r="H62" s="1" t="s">
        <v>287</v>
      </c>
      <c r="I62" s="1">
        <v>163979.5795092</v>
      </c>
      <c r="J62" s="1" t="s">
        <v>288</v>
      </c>
    </row>
    <row r="63" spans="1:10">
      <c r="A63" s="1" t="s">
        <v>289</v>
      </c>
      <c r="B63" s="2">
        <v>580745202</v>
      </c>
      <c r="C63" s="2" t="s">
        <v>154</v>
      </c>
      <c r="D63" s="4">
        <v>29730.75</v>
      </c>
      <c r="E63" s="1" t="s">
        <v>12</v>
      </c>
      <c r="F63" s="1" t="s">
        <v>290</v>
      </c>
      <c r="G63" s="1" t="s">
        <v>14</v>
      </c>
      <c r="H63" s="1" t="s">
        <v>291</v>
      </c>
      <c r="I63" s="1">
        <v>166220.51433119999</v>
      </c>
      <c r="J63" s="1" t="s">
        <v>292</v>
      </c>
    </row>
    <row r="64" spans="1:10">
      <c r="A64" s="1" t="s">
        <v>293</v>
      </c>
      <c r="B64" s="2">
        <v>17757953</v>
      </c>
      <c r="C64" s="2" t="s">
        <v>11</v>
      </c>
      <c r="D64" s="4">
        <v>36305.25</v>
      </c>
      <c r="E64" s="1" t="s">
        <v>12</v>
      </c>
      <c r="F64" s="1" t="s">
        <v>294</v>
      </c>
      <c r="G64" s="1" t="s">
        <v>14</v>
      </c>
      <c r="H64" s="1" t="s">
        <v>295</v>
      </c>
      <c r="I64" s="1">
        <v>124971.74335800001</v>
      </c>
      <c r="J64" s="1" t="s">
        <v>296</v>
      </c>
    </row>
    <row r="65" spans="1:10">
      <c r="A65" s="1" t="s">
        <v>297</v>
      </c>
      <c r="B65" s="2">
        <v>988806921</v>
      </c>
      <c r="C65" s="2" t="s">
        <v>298</v>
      </c>
      <c r="D65" s="4">
        <v>38131.5</v>
      </c>
      <c r="E65" s="1" t="s">
        <v>12</v>
      </c>
      <c r="F65" s="1" t="s">
        <v>39</v>
      </c>
      <c r="G65" s="1" t="s">
        <v>14</v>
      </c>
      <c r="H65" s="1" t="s">
        <v>299</v>
      </c>
      <c r="I65" s="1">
        <v>377156.08498275001</v>
      </c>
      <c r="J65" s="1" t="s">
        <v>300</v>
      </c>
    </row>
    <row r="66" spans="1:10">
      <c r="A66" s="1" t="s">
        <v>301</v>
      </c>
      <c r="B66" s="2">
        <v>878283001</v>
      </c>
      <c r="C66" s="2" t="s">
        <v>124</v>
      </c>
      <c r="D66" s="4">
        <v>14025</v>
      </c>
      <c r="E66" s="1" t="s">
        <v>12</v>
      </c>
      <c r="F66" s="1" t="s">
        <v>83</v>
      </c>
      <c r="G66" s="1" t="s">
        <v>14</v>
      </c>
      <c r="H66" s="1" t="s">
        <v>302</v>
      </c>
      <c r="I66" s="1">
        <v>936015.21008640004</v>
      </c>
      <c r="J66" s="1" t="s">
        <v>303</v>
      </c>
    </row>
    <row r="67" spans="1:10">
      <c r="A67" s="1" t="s">
        <v>304</v>
      </c>
      <c r="B67" s="2">
        <v>821034018</v>
      </c>
      <c r="C67" s="2" t="s">
        <v>28</v>
      </c>
      <c r="D67" s="4">
        <v>32652.75</v>
      </c>
      <c r="E67" s="1" t="s">
        <v>12</v>
      </c>
      <c r="F67" s="1" t="s">
        <v>305</v>
      </c>
      <c r="G67" s="1" t="s">
        <v>14</v>
      </c>
      <c r="H67" s="1" t="s">
        <v>306</v>
      </c>
      <c r="I67" s="1">
        <v>64749.435519999999</v>
      </c>
      <c r="J67" s="1" t="s">
        <v>307</v>
      </c>
    </row>
    <row r="68" spans="1:10">
      <c r="A68" s="1" t="s">
        <v>308</v>
      </c>
      <c r="B68" s="2">
        <v>987975738</v>
      </c>
      <c r="C68" s="2" t="s">
        <v>309</v>
      </c>
      <c r="D68" s="4">
        <v>27904.5</v>
      </c>
      <c r="E68" s="1" t="s">
        <v>12</v>
      </c>
      <c r="F68" s="1" t="s">
        <v>310</v>
      </c>
      <c r="G68" s="1" t="s">
        <v>14</v>
      </c>
      <c r="H68" s="1" t="s">
        <v>311</v>
      </c>
      <c r="I68" s="1">
        <v>198384.31837224</v>
      </c>
      <c r="J68" s="1" t="s">
        <v>312</v>
      </c>
    </row>
    <row r="69" spans="1:10">
      <c r="A69" s="1" t="s">
        <v>313</v>
      </c>
      <c r="B69" s="2">
        <v>6783451</v>
      </c>
      <c r="C69" s="2" t="s">
        <v>217</v>
      </c>
      <c r="D69" s="4">
        <v>38496.75</v>
      </c>
      <c r="E69" s="1" t="s">
        <v>12</v>
      </c>
      <c r="F69" s="1" t="s">
        <v>314</v>
      </c>
      <c r="G69" s="1" t="s">
        <v>14</v>
      </c>
      <c r="H69" s="1" t="s">
        <v>315</v>
      </c>
      <c r="I69" s="1">
        <v>15477.7566384</v>
      </c>
      <c r="J69" s="1" t="s">
        <v>316</v>
      </c>
    </row>
    <row r="70" spans="1:10">
      <c r="A70" s="1" t="s">
        <v>317</v>
      </c>
      <c r="B70" s="2">
        <v>299454838</v>
      </c>
      <c r="C70" s="2" t="s">
        <v>82</v>
      </c>
      <c r="D70" s="4">
        <v>16947</v>
      </c>
      <c r="E70" s="1" t="s">
        <v>12</v>
      </c>
      <c r="F70" s="1" t="s">
        <v>318</v>
      </c>
      <c r="G70" s="1" t="s">
        <v>14</v>
      </c>
      <c r="H70" s="1" t="s">
        <v>319</v>
      </c>
      <c r="I70" s="1">
        <v>719102.09075249999</v>
      </c>
      <c r="J70" s="1" t="s">
        <v>320</v>
      </c>
    </row>
    <row r="71" spans="1:10">
      <c r="A71" s="1" t="s">
        <v>321</v>
      </c>
      <c r="B71" s="2">
        <v>676156542</v>
      </c>
      <c r="C71" s="2" t="s">
        <v>322</v>
      </c>
      <c r="D71" s="4">
        <v>26443.5</v>
      </c>
      <c r="E71" s="1" t="s">
        <v>12</v>
      </c>
      <c r="F71" s="1" t="s">
        <v>323</v>
      </c>
      <c r="G71" s="1" t="s">
        <v>14</v>
      </c>
      <c r="H71" s="1" t="s">
        <v>324</v>
      </c>
      <c r="I71" s="1">
        <v>67878.639382880006</v>
      </c>
      <c r="J71" s="1" t="s">
        <v>325</v>
      </c>
    </row>
    <row r="72" spans="1:10">
      <c r="A72" s="1" t="s">
        <v>326</v>
      </c>
      <c r="B72" s="2">
        <v>128381655</v>
      </c>
      <c r="C72" s="2" t="s">
        <v>52</v>
      </c>
      <c r="D72" s="4">
        <v>20234.25</v>
      </c>
      <c r="E72" s="1" t="s">
        <v>12</v>
      </c>
      <c r="F72" s="1" t="s">
        <v>327</v>
      </c>
      <c r="G72" s="1" t="s">
        <v>14</v>
      </c>
      <c r="H72" s="1" t="s">
        <v>328</v>
      </c>
      <c r="I72" s="1">
        <v>320686.18636823999</v>
      </c>
      <c r="J72" s="1" t="s">
        <v>329</v>
      </c>
    </row>
    <row r="73" spans="1:10">
      <c r="A73" s="1" t="s">
        <v>330</v>
      </c>
      <c r="B73" s="2">
        <v>291140549</v>
      </c>
      <c r="C73" s="2" t="s">
        <v>180</v>
      </c>
      <c r="D73" s="4">
        <v>35940</v>
      </c>
      <c r="E73" s="1" t="s">
        <v>12</v>
      </c>
      <c r="F73" s="1" t="s">
        <v>331</v>
      </c>
      <c r="G73" s="1" t="s">
        <v>14</v>
      </c>
      <c r="H73" s="1" t="s">
        <v>332</v>
      </c>
      <c r="I73" s="1">
        <v>946505.81712959998</v>
      </c>
      <c r="J73" s="1" t="s">
        <v>333</v>
      </c>
    </row>
    <row r="74" spans="1:10">
      <c r="A74" s="1" t="s">
        <v>334</v>
      </c>
      <c r="B74" s="2">
        <v>998201239</v>
      </c>
      <c r="C74" s="2" t="s">
        <v>335</v>
      </c>
      <c r="D74" s="4">
        <v>19869</v>
      </c>
      <c r="E74" s="1" t="s">
        <v>12</v>
      </c>
      <c r="F74" s="1" t="s">
        <v>336</v>
      </c>
      <c r="G74" s="1" t="s">
        <v>14</v>
      </c>
      <c r="H74" s="1" t="s">
        <v>337</v>
      </c>
      <c r="I74" s="1">
        <v>148579.100787</v>
      </c>
      <c r="J74" s="1" t="s">
        <v>338</v>
      </c>
    </row>
    <row r="75" spans="1:10">
      <c r="A75" s="1" t="s">
        <v>339</v>
      </c>
      <c r="B75" s="2">
        <v>838039063</v>
      </c>
      <c r="C75" s="2" t="s">
        <v>322</v>
      </c>
      <c r="D75" s="4">
        <v>26443.5</v>
      </c>
      <c r="E75" s="1" t="s">
        <v>12</v>
      </c>
      <c r="F75" s="1" t="s">
        <v>340</v>
      </c>
      <c r="G75" s="1" t="s">
        <v>14</v>
      </c>
      <c r="H75" s="1" t="s">
        <v>341</v>
      </c>
      <c r="I75" s="1">
        <v>430717.25449600001</v>
      </c>
      <c r="J75" s="1" t="s">
        <v>342</v>
      </c>
    </row>
    <row r="76" spans="1:10">
      <c r="A76" s="1" t="s">
        <v>343</v>
      </c>
      <c r="B76" s="2">
        <v>164760475</v>
      </c>
      <c r="C76" s="2" t="s">
        <v>154</v>
      </c>
      <c r="D76" s="4">
        <v>29730.75</v>
      </c>
      <c r="E76" s="1" t="s">
        <v>12</v>
      </c>
      <c r="F76" s="1" t="s">
        <v>344</v>
      </c>
      <c r="G76" s="1" t="s">
        <v>14</v>
      </c>
      <c r="H76" s="1" t="s">
        <v>345</v>
      </c>
      <c r="I76" s="1">
        <v>178223.0653896</v>
      </c>
      <c r="J76" s="1" t="s">
        <v>346</v>
      </c>
    </row>
    <row r="77" spans="1:10">
      <c r="A77" s="1" t="s">
        <v>347</v>
      </c>
      <c r="B77" s="2">
        <v>854150558</v>
      </c>
      <c r="C77" s="2" t="s">
        <v>348</v>
      </c>
      <c r="D77" s="4">
        <v>28635</v>
      </c>
      <c r="E77" s="1" t="s">
        <v>12</v>
      </c>
      <c r="F77" s="1" t="s">
        <v>349</v>
      </c>
      <c r="G77" s="1" t="s">
        <v>14</v>
      </c>
      <c r="H77" s="1" t="s">
        <v>350</v>
      </c>
      <c r="I77" s="1">
        <v>93195.608103000006</v>
      </c>
      <c r="J77" s="1" t="s">
        <v>351</v>
      </c>
    </row>
    <row r="78" spans="1:10">
      <c r="A78" s="1" t="s">
        <v>352</v>
      </c>
      <c r="B78" s="2">
        <v>470311784</v>
      </c>
      <c r="C78" s="2" t="s">
        <v>119</v>
      </c>
      <c r="D78" s="4">
        <v>24982.5</v>
      </c>
      <c r="E78" s="1" t="s">
        <v>12</v>
      </c>
      <c r="F78" s="1" t="s">
        <v>353</v>
      </c>
      <c r="G78" s="1" t="s">
        <v>14</v>
      </c>
      <c r="H78" s="1" t="s">
        <v>354</v>
      </c>
      <c r="I78" s="1">
        <v>52385.795202720001</v>
      </c>
      <c r="J78" s="1" t="s">
        <v>355</v>
      </c>
    </row>
    <row r="79" spans="1:10">
      <c r="A79" s="1" t="s">
        <v>356</v>
      </c>
      <c r="B79" s="2">
        <v>98550380</v>
      </c>
      <c r="C79" s="2" t="s">
        <v>357</v>
      </c>
      <c r="D79" s="4">
        <v>35209.5</v>
      </c>
      <c r="E79" s="1" t="s">
        <v>12</v>
      </c>
      <c r="F79" s="1" t="s">
        <v>115</v>
      </c>
      <c r="G79" s="1" t="s">
        <v>14</v>
      </c>
      <c r="H79" s="1" t="s">
        <v>358</v>
      </c>
      <c r="I79" s="1">
        <v>182908.53503999999</v>
      </c>
      <c r="J79" s="1" t="s">
        <v>359</v>
      </c>
    </row>
    <row r="80" spans="1:10">
      <c r="A80" s="1" t="s">
        <v>360</v>
      </c>
      <c r="B80" s="2">
        <v>894083615</v>
      </c>
      <c r="C80" s="2" t="s">
        <v>47</v>
      </c>
      <c r="D80" s="4">
        <v>31191.75</v>
      </c>
      <c r="E80" s="1" t="s">
        <v>12</v>
      </c>
      <c r="F80" s="1" t="s">
        <v>361</v>
      </c>
      <c r="G80" s="1" t="s">
        <v>14</v>
      </c>
      <c r="H80" s="1" t="s">
        <v>362</v>
      </c>
      <c r="I80" s="1">
        <v>104684.340222</v>
      </c>
      <c r="J80" s="1" t="s">
        <v>363</v>
      </c>
    </row>
    <row r="81" spans="1:10">
      <c r="A81" s="1" t="s">
        <v>364</v>
      </c>
      <c r="B81" s="2">
        <v>529183206</v>
      </c>
      <c r="C81" s="2" t="s">
        <v>365</v>
      </c>
      <c r="D81" s="4">
        <v>37035.75</v>
      </c>
      <c r="E81" s="1" t="s">
        <v>12</v>
      </c>
      <c r="F81" s="1" t="s">
        <v>366</v>
      </c>
      <c r="G81" s="1" t="s">
        <v>14</v>
      </c>
      <c r="H81" s="1" t="s">
        <v>367</v>
      </c>
      <c r="I81" s="1">
        <v>79496.589682799997</v>
      </c>
      <c r="J81" s="1" t="s">
        <v>368</v>
      </c>
    </row>
    <row r="82" spans="1:10">
      <c r="A82" s="1" t="s">
        <v>369</v>
      </c>
      <c r="B82" s="2">
        <v>860849340</v>
      </c>
      <c r="C82" s="2" t="s">
        <v>143</v>
      </c>
      <c r="D82" s="4">
        <v>34479</v>
      </c>
      <c r="E82" s="1" t="s">
        <v>12</v>
      </c>
      <c r="F82" s="1" t="s">
        <v>370</v>
      </c>
      <c r="G82" s="1" t="s">
        <v>14</v>
      </c>
      <c r="H82" s="1" t="s">
        <v>371</v>
      </c>
      <c r="I82" s="1">
        <v>535644.88367040001</v>
      </c>
      <c r="J82" s="1" t="s">
        <v>372</v>
      </c>
    </row>
    <row r="83" spans="1:10">
      <c r="A83" s="1" t="s">
        <v>373</v>
      </c>
      <c r="B83" s="2">
        <v>935604502</v>
      </c>
      <c r="C83" s="2" t="s">
        <v>101</v>
      </c>
      <c r="D83" s="4">
        <v>19138.5</v>
      </c>
      <c r="E83" s="1" t="s">
        <v>12</v>
      </c>
      <c r="F83" s="1" t="s">
        <v>135</v>
      </c>
      <c r="G83" s="1" t="s">
        <v>14</v>
      </c>
      <c r="H83" s="1" t="s">
        <v>374</v>
      </c>
      <c r="I83" s="1">
        <v>217439.02065600001</v>
      </c>
      <c r="J83" s="1" t="s">
        <v>375</v>
      </c>
    </row>
    <row r="84" spans="1:10">
      <c r="A84" s="1" t="s">
        <v>376</v>
      </c>
      <c r="B84" s="2">
        <v>222579986</v>
      </c>
      <c r="C84" s="2" t="s">
        <v>72</v>
      </c>
      <c r="D84" s="4">
        <v>34844.25</v>
      </c>
      <c r="E84" s="1" t="s">
        <v>12</v>
      </c>
      <c r="F84" s="1" t="s">
        <v>110</v>
      </c>
      <c r="G84" s="1" t="s">
        <v>14</v>
      </c>
      <c r="H84" s="1" t="s">
        <v>377</v>
      </c>
      <c r="I84" s="1">
        <v>211567.48922399999</v>
      </c>
      <c r="J84" s="1" t="s">
        <v>378</v>
      </c>
    </row>
    <row r="85" spans="1:10">
      <c r="A85" s="1" t="s">
        <v>379</v>
      </c>
      <c r="B85" s="2">
        <v>920495974</v>
      </c>
      <c r="C85" s="2" t="s">
        <v>380</v>
      </c>
      <c r="D85" s="4">
        <v>14390.25</v>
      </c>
      <c r="E85" s="1" t="s">
        <v>12</v>
      </c>
      <c r="F85" s="1" t="s">
        <v>381</v>
      </c>
      <c r="G85" s="1" t="s">
        <v>14</v>
      </c>
      <c r="H85" s="1" t="s">
        <v>382</v>
      </c>
      <c r="I85" s="1">
        <v>64642.274726399999</v>
      </c>
      <c r="J85" s="1" t="s">
        <v>383</v>
      </c>
    </row>
    <row r="86" spans="1:10">
      <c r="A86" s="1" t="s">
        <v>384</v>
      </c>
      <c r="B86" s="2">
        <v>744593171</v>
      </c>
      <c r="C86" s="2" t="s">
        <v>189</v>
      </c>
      <c r="D86" s="4">
        <v>22425.75</v>
      </c>
      <c r="E86" s="1" t="s">
        <v>12</v>
      </c>
      <c r="F86" s="1" t="s">
        <v>385</v>
      </c>
      <c r="G86" s="1" t="s">
        <v>14</v>
      </c>
      <c r="H86" s="1" t="s">
        <v>386</v>
      </c>
      <c r="I86" s="1">
        <v>322650.80512799998</v>
      </c>
      <c r="J86" s="1" t="s">
        <v>387</v>
      </c>
    </row>
    <row r="87" spans="1:10">
      <c r="A87" s="1" t="s">
        <v>388</v>
      </c>
      <c r="B87" s="2">
        <v>670917515</v>
      </c>
      <c r="C87" s="2" t="s">
        <v>389</v>
      </c>
      <c r="D87" s="4">
        <v>29365.5</v>
      </c>
      <c r="E87" s="1" t="s">
        <v>12</v>
      </c>
      <c r="F87" s="1" t="s">
        <v>331</v>
      </c>
      <c r="G87" s="1" t="s">
        <v>14</v>
      </c>
      <c r="H87" s="1" t="s">
        <v>390</v>
      </c>
      <c r="I87" s="1">
        <v>233083.37969999999</v>
      </c>
      <c r="J87" s="1" t="s">
        <v>391</v>
      </c>
    </row>
    <row r="88" spans="1:10">
      <c r="A88" s="1" t="s">
        <v>392</v>
      </c>
      <c r="B88" s="2">
        <v>465242193</v>
      </c>
      <c r="C88" s="2" t="s">
        <v>124</v>
      </c>
      <c r="D88" s="4">
        <v>14025</v>
      </c>
      <c r="E88" s="1" t="s">
        <v>12</v>
      </c>
      <c r="F88" s="1" t="s">
        <v>256</v>
      </c>
      <c r="G88" s="1" t="s">
        <v>14</v>
      </c>
      <c r="H88" s="1"/>
      <c r="I88" s="1"/>
      <c r="J88" s="1" t="s">
        <v>393</v>
      </c>
    </row>
    <row r="89" spans="1:10">
      <c r="A89" s="1" t="s">
        <v>394</v>
      </c>
      <c r="B89" s="2">
        <v>825404409</v>
      </c>
      <c r="C89" s="2" t="s">
        <v>180</v>
      </c>
      <c r="D89" s="4">
        <v>35940</v>
      </c>
      <c r="E89" s="1" t="s">
        <v>12</v>
      </c>
      <c r="F89" s="1" t="s">
        <v>395</v>
      </c>
      <c r="G89" s="1" t="s">
        <v>14</v>
      </c>
      <c r="H89" s="1" t="s">
        <v>396</v>
      </c>
      <c r="I89" s="1">
        <v>52649.082999600003</v>
      </c>
      <c r="J89" s="1" t="s">
        <v>397</v>
      </c>
    </row>
    <row r="90" spans="1:10">
      <c r="A90" s="1" t="s">
        <v>398</v>
      </c>
      <c r="B90" s="2">
        <v>400445051</v>
      </c>
      <c r="C90" s="2" t="s">
        <v>101</v>
      </c>
      <c r="D90" s="4">
        <v>19138.5</v>
      </c>
      <c r="E90" s="1" t="s">
        <v>12</v>
      </c>
      <c r="F90" s="1" t="s">
        <v>399</v>
      </c>
      <c r="G90" s="1" t="s">
        <v>14</v>
      </c>
      <c r="H90" s="1" t="s">
        <v>400</v>
      </c>
      <c r="I90" s="1">
        <v>175453.15007087999</v>
      </c>
      <c r="J90" s="1" t="s">
        <v>401</v>
      </c>
    </row>
    <row r="91" spans="1:10">
      <c r="A91" s="1" t="s">
        <v>402</v>
      </c>
      <c r="B91" s="2">
        <v>249026203</v>
      </c>
      <c r="C91" s="2" t="s">
        <v>403</v>
      </c>
      <c r="D91" s="4">
        <v>31922.25</v>
      </c>
      <c r="E91" s="1" t="s">
        <v>12</v>
      </c>
      <c r="F91" s="1" t="s">
        <v>404</v>
      </c>
      <c r="G91" s="1" t="s">
        <v>14</v>
      </c>
      <c r="H91" s="1" t="s">
        <v>405</v>
      </c>
      <c r="I91" s="1">
        <v>181984.97296320001</v>
      </c>
      <c r="J91" s="1" t="s">
        <v>406</v>
      </c>
    </row>
    <row r="92" spans="1:10">
      <c r="A92" s="1" t="s">
        <v>407</v>
      </c>
      <c r="B92" s="2">
        <v>245297664</v>
      </c>
      <c r="C92" s="2" t="s">
        <v>389</v>
      </c>
      <c r="D92" s="4">
        <v>29365.5</v>
      </c>
      <c r="E92" s="1" t="s">
        <v>12</v>
      </c>
      <c r="F92" s="1" t="s">
        <v>408</v>
      </c>
      <c r="G92" s="1" t="s">
        <v>14</v>
      </c>
      <c r="H92" s="1" t="s">
        <v>409</v>
      </c>
      <c r="I92" s="1">
        <v>327806.90369280003</v>
      </c>
      <c r="J92" s="1" t="s">
        <v>410</v>
      </c>
    </row>
    <row r="93" spans="1:10">
      <c r="A93" s="1" t="s">
        <v>411</v>
      </c>
      <c r="B93" s="2">
        <v>282574873</v>
      </c>
      <c r="C93" s="2" t="s">
        <v>119</v>
      </c>
      <c r="D93" s="4">
        <v>24982.5</v>
      </c>
      <c r="E93" s="1" t="s">
        <v>12</v>
      </c>
      <c r="F93" s="1" t="s">
        <v>19</v>
      </c>
      <c r="G93" s="1" t="s">
        <v>14</v>
      </c>
      <c r="H93" s="1" t="s">
        <v>412</v>
      </c>
      <c r="I93" s="1">
        <v>128792.7989712</v>
      </c>
      <c r="J93" s="1" t="s">
        <v>413</v>
      </c>
    </row>
    <row r="94" spans="1:10">
      <c r="A94" s="1" t="s">
        <v>414</v>
      </c>
      <c r="B94" s="2">
        <v>909028330</v>
      </c>
      <c r="C94" s="2" t="s">
        <v>217</v>
      </c>
      <c r="D94" s="4">
        <v>38496.75</v>
      </c>
      <c r="E94" s="1" t="s">
        <v>12</v>
      </c>
      <c r="F94" s="1" t="s">
        <v>181</v>
      </c>
      <c r="G94" s="1" t="s">
        <v>14</v>
      </c>
      <c r="H94" s="1" t="s">
        <v>415</v>
      </c>
      <c r="I94" s="1">
        <v>222837.61843199999</v>
      </c>
      <c r="J94" s="1" t="s">
        <v>416</v>
      </c>
    </row>
    <row r="95" spans="1:10">
      <c r="A95" s="1" t="s">
        <v>417</v>
      </c>
      <c r="B95" s="2">
        <v>485008475</v>
      </c>
      <c r="C95" s="2" t="s">
        <v>322</v>
      </c>
      <c r="D95" s="4">
        <v>26443.5</v>
      </c>
      <c r="E95" s="1" t="s">
        <v>12</v>
      </c>
      <c r="F95" s="1" t="s">
        <v>418</v>
      </c>
      <c r="G95" s="1" t="s">
        <v>14</v>
      </c>
      <c r="H95" s="1" t="s">
        <v>419</v>
      </c>
      <c r="I95" s="1">
        <v>65219.905476</v>
      </c>
      <c r="J95" s="1" t="s">
        <v>420</v>
      </c>
    </row>
    <row r="96" spans="1:10">
      <c r="A96" s="1" t="s">
        <v>421</v>
      </c>
      <c r="B96" s="2">
        <v>402211440</v>
      </c>
      <c r="C96" s="2" t="s">
        <v>47</v>
      </c>
      <c r="D96" s="4">
        <v>31191.75</v>
      </c>
      <c r="E96" s="1" t="s">
        <v>12</v>
      </c>
      <c r="F96" s="1" t="s">
        <v>422</v>
      </c>
      <c r="G96" s="1" t="s">
        <v>14</v>
      </c>
      <c r="H96" s="1" t="s">
        <v>423</v>
      </c>
      <c r="I96" s="1">
        <v>115318.06040474999</v>
      </c>
      <c r="J96" s="1" t="s">
        <v>424</v>
      </c>
    </row>
    <row r="97" spans="1:10">
      <c r="A97" s="1" t="s">
        <v>425</v>
      </c>
      <c r="B97" s="2">
        <v>100369630</v>
      </c>
      <c r="C97" s="2" t="s">
        <v>52</v>
      </c>
      <c r="D97" s="4">
        <v>20234.25</v>
      </c>
      <c r="E97" s="1" t="s">
        <v>12</v>
      </c>
      <c r="F97" s="1" t="s">
        <v>426</v>
      </c>
      <c r="G97" s="1" t="s">
        <v>14</v>
      </c>
      <c r="H97" s="1" t="s">
        <v>427</v>
      </c>
      <c r="I97" s="1">
        <v>133071.53607540001</v>
      </c>
      <c r="J97" s="1" t="s">
        <v>428</v>
      </c>
    </row>
    <row r="98" spans="1:10">
      <c r="A98" s="1" t="s">
        <v>429</v>
      </c>
      <c r="B98" s="2">
        <v>328266044</v>
      </c>
      <c r="C98" s="2" t="s">
        <v>309</v>
      </c>
      <c r="D98" s="4">
        <v>27904.5</v>
      </c>
      <c r="E98" s="1" t="s">
        <v>12</v>
      </c>
      <c r="F98" s="1" t="s">
        <v>430</v>
      </c>
      <c r="G98" s="1" t="s">
        <v>14</v>
      </c>
      <c r="H98" s="1" t="s">
        <v>431</v>
      </c>
      <c r="I98" s="1">
        <v>70516.274203199995</v>
      </c>
      <c r="J98" s="1" t="s">
        <v>432</v>
      </c>
    </row>
    <row r="99" spans="1:10">
      <c r="A99" s="1" t="s">
        <v>433</v>
      </c>
      <c r="B99" s="2">
        <v>11130133</v>
      </c>
      <c r="C99" s="2" t="s">
        <v>434</v>
      </c>
      <c r="D99" s="4">
        <v>28269.75</v>
      </c>
      <c r="E99" s="1" t="s">
        <v>12</v>
      </c>
      <c r="F99" s="1" t="s">
        <v>106</v>
      </c>
      <c r="G99" s="1" t="s">
        <v>14</v>
      </c>
      <c r="H99" s="1" t="s">
        <v>435</v>
      </c>
      <c r="I99" s="1">
        <v>126486.80702399999</v>
      </c>
      <c r="J99" s="1" t="s">
        <v>436</v>
      </c>
    </row>
    <row r="100" spans="1:10">
      <c r="A100" s="1" t="s">
        <v>437</v>
      </c>
      <c r="B100" s="2">
        <v>309507070</v>
      </c>
      <c r="C100" s="2" t="s">
        <v>134</v>
      </c>
      <c r="D100" s="4">
        <v>37401</v>
      </c>
      <c r="E100" s="1" t="s">
        <v>12</v>
      </c>
      <c r="F100" s="1" t="s">
        <v>438</v>
      </c>
      <c r="G100" s="1" t="s">
        <v>14</v>
      </c>
      <c r="H100" s="1" t="s">
        <v>439</v>
      </c>
      <c r="I100" s="1">
        <v>759609.67534164002</v>
      </c>
      <c r="J100" s="1" t="s">
        <v>440</v>
      </c>
    </row>
    <row r="101" spans="1:10">
      <c r="A101" s="1" t="s">
        <v>441</v>
      </c>
      <c r="B101" s="2">
        <v>375593872</v>
      </c>
      <c r="C101" s="2" t="s">
        <v>67</v>
      </c>
      <c r="D101" s="4">
        <v>23156.25</v>
      </c>
      <c r="E101" s="1" t="s">
        <v>12</v>
      </c>
      <c r="F101" s="1" t="s">
        <v>442</v>
      </c>
      <c r="G101" s="1" t="s">
        <v>14</v>
      </c>
      <c r="H101" s="1" t="s">
        <v>443</v>
      </c>
      <c r="I101" s="1">
        <v>339262.77525696001</v>
      </c>
      <c r="J101" s="1" t="s">
        <v>444</v>
      </c>
    </row>
    <row r="102" spans="1:10">
      <c r="A102" s="1" t="s">
        <v>445</v>
      </c>
      <c r="B102" s="2">
        <v>684646968</v>
      </c>
      <c r="C102" s="2" t="s">
        <v>180</v>
      </c>
      <c r="D102" s="4">
        <v>35940</v>
      </c>
      <c r="E102" s="1" t="s">
        <v>12</v>
      </c>
      <c r="F102" s="1" t="s">
        <v>19</v>
      </c>
      <c r="G102" s="1" t="s">
        <v>14</v>
      </c>
      <c r="H102" s="1" t="s">
        <v>446</v>
      </c>
      <c r="I102" s="1">
        <v>36857.465199359998</v>
      </c>
      <c r="J102" s="1" t="s">
        <v>447</v>
      </c>
    </row>
    <row r="103" spans="1:10">
      <c r="A103" s="1" t="s">
        <v>448</v>
      </c>
      <c r="B103" s="2">
        <v>242755293</v>
      </c>
      <c r="C103" s="2" t="s">
        <v>33</v>
      </c>
      <c r="D103" s="4">
        <v>13659.75</v>
      </c>
      <c r="E103" s="1" t="s">
        <v>12</v>
      </c>
      <c r="F103" s="1" t="s">
        <v>442</v>
      </c>
      <c r="G103" s="1" t="s">
        <v>14</v>
      </c>
      <c r="H103" s="1" t="s">
        <v>449</v>
      </c>
      <c r="I103" s="1">
        <v>129973.00285200001</v>
      </c>
      <c r="J103" s="1" t="s">
        <v>450</v>
      </c>
    </row>
    <row r="104" spans="1:10">
      <c r="A104" s="1" t="s">
        <v>451</v>
      </c>
      <c r="B104" s="2">
        <v>296925350</v>
      </c>
      <c r="C104" s="2" t="s">
        <v>452</v>
      </c>
      <c r="D104" s="4">
        <v>26078.25</v>
      </c>
      <c r="E104" s="1" t="s">
        <v>12</v>
      </c>
      <c r="F104" s="1" t="s">
        <v>453</v>
      </c>
      <c r="G104" s="1" t="s">
        <v>14</v>
      </c>
      <c r="H104" s="1" t="s">
        <v>454</v>
      </c>
      <c r="I104" s="1">
        <v>38322.831947400002</v>
      </c>
      <c r="J104" s="1" t="s">
        <v>455</v>
      </c>
    </row>
    <row r="105" spans="1:10">
      <c r="A105" s="1" t="s">
        <v>456</v>
      </c>
      <c r="B105" s="2">
        <v>158218396</v>
      </c>
      <c r="C105" s="2" t="s">
        <v>226</v>
      </c>
      <c r="D105" s="4">
        <v>31557</v>
      </c>
      <c r="E105" s="1" t="s">
        <v>12</v>
      </c>
      <c r="F105" s="1" t="s">
        <v>353</v>
      </c>
      <c r="G105" s="1" t="s">
        <v>14</v>
      </c>
      <c r="H105" s="1" t="s">
        <v>457</v>
      </c>
      <c r="I105" s="1">
        <v>153748.9439865</v>
      </c>
      <c r="J105" s="1" t="s">
        <v>458</v>
      </c>
    </row>
    <row r="106" spans="1:10">
      <c r="A106" s="1" t="s">
        <v>459</v>
      </c>
      <c r="B106" s="2">
        <v>62940595</v>
      </c>
      <c r="C106" s="2" t="s">
        <v>82</v>
      </c>
      <c r="D106" s="4">
        <v>16947</v>
      </c>
      <c r="E106" s="1" t="s">
        <v>12</v>
      </c>
      <c r="F106" s="1" t="s">
        <v>34</v>
      </c>
      <c r="G106" s="1" t="s">
        <v>14</v>
      </c>
      <c r="H106" s="1" t="s">
        <v>460</v>
      </c>
      <c r="I106" s="1">
        <v>134989.06780799999</v>
      </c>
      <c r="J106" s="1" t="s">
        <v>461</v>
      </c>
    </row>
    <row r="107" spans="1:10">
      <c r="A107" s="1" t="s">
        <v>462</v>
      </c>
      <c r="B107" s="2">
        <v>29321473</v>
      </c>
      <c r="C107" s="2" t="s">
        <v>309</v>
      </c>
      <c r="D107" s="4">
        <v>27904.5</v>
      </c>
      <c r="E107" s="1" t="s">
        <v>12</v>
      </c>
      <c r="F107" s="1" t="s">
        <v>463</v>
      </c>
      <c r="G107" s="1" t="s">
        <v>14</v>
      </c>
      <c r="H107" s="1" t="s">
        <v>464</v>
      </c>
      <c r="I107" s="1">
        <v>205126.0035552</v>
      </c>
      <c r="J107" s="1" t="s">
        <v>465</v>
      </c>
    </row>
    <row r="108" spans="1:10">
      <c r="A108" s="1" t="s">
        <v>466</v>
      </c>
      <c r="B108" s="2">
        <v>587004640</v>
      </c>
      <c r="C108" s="2" t="s">
        <v>28</v>
      </c>
      <c r="D108" s="4">
        <v>32652.75</v>
      </c>
      <c r="E108" s="1" t="s">
        <v>12</v>
      </c>
      <c r="F108" s="1" t="s">
        <v>190</v>
      </c>
      <c r="G108" s="1" t="s">
        <v>14</v>
      </c>
      <c r="H108" s="1" t="s">
        <v>467</v>
      </c>
      <c r="I108" s="1">
        <v>564090.08006735996</v>
      </c>
      <c r="J108" s="1" t="s">
        <v>468</v>
      </c>
    </row>
    <row r="109" spans="1:10">
      <c r="A109" s="1" t="s">
        <v>469</v>
      </c>
      <c r="B109" s="2">
        <v>36336429</v>
      </c>
      <c r="C109" s="2" t="s">
        <v>470</v>
      </c>
      <c r="D109" s="4">
        <v>14755.5</v>
      </c>
      <c r="E109" s="1" t="s">
        <v>12</v>
      </c>
      <c r="F109" s="1" t="s">
        <v>471</v>
      </c>
      <c r="G109" s="1" t="s">
        <v>14</v>
      </c>
      <c r="H109" s="1" t="s">
        <v>472</v>
      </c>
      <c r="I109" s="1">
        <v>103395.7085616</v>
      </c>
      <c r="J109" s="1" t="s">
        <v>473</v>
      </c>
    </row>
    <row r="110" spans="1:10">
      <c r="A110" s="1" t="s">
        <v>474</v>
      </c>
      <c r="B110" s="2">
        <v>428368106</v>
      </c>
      <c r="C110" s="2" t="s">
        <v>452</v>
      </c>
      <c r="D110" s="4">
        <v>26078.25</v>
      </c>
      <c r="E110" s="1" t="s">
        <v>12</v>
      </c>
      <c r="F110" s="1" t="s">
        <v>475</v>
      </c>
      <c r="G110" s="1" t="s">
        <v>14</v>
      </c>
      <c r="H110" s="1" t="s">
        <v>476</v>
      </c>
      <c r="I110" s="1">
        <v>263725.35091199999</v>
      </c>
      <c r="J110" s="1" t="s">
        <v>477</v>
      </c>
    </row>
    <row r="111" spans="1:10">
      <c r="A111" s="1" t="s">
        <v>478</v>
      </c>
      <c r="B111" s="2">
        <v>580182767</v>
      </c>
      <c r="C111" s="2" t="s">
        <v>479</v>
      </c>
      <c r="D111" s="4">
        <v>33383.25</v>
      </c>
      <c r="E111" s="1" t="s">
        <v>12</v>
      </c>
      <c r="F111" s="1" t="s">
        <v>125</v>
      </c>
      <c r="G111" s="1" t="s">
        <v>14</v>
      </c>
      <c r="H111" s="1" t="s">
        <v>480</v>
      </c>
      <c r="I111" s="1">
        <v>34086.809320200002</v>
      </c>
      <c r="J111" s="1" t="s">
        <v>481</v>
      </c>
    </row>
    <row r="112" spans="1:10">
      <c r="A112" s="1" t="s">
        <v>482</v>
      </c>
      <c r="B112" s="2">
        <v>476051557</v>
      </c>
      <c r="C112" s="2" t="s">
        <v>217</v>
      </c>
      <c r="D112" s="4">
        <v>38496.75</v>
      </c>
      <c r="E112" s="1" t="s">
        <v>12</v>
      </c>
      <c r="F112" s="1" t="s">
        <v>483</v>
      </c>
      <c r="G112" s="1" t="s">
        <v>14</v>
      </c>
      <c r="H112" s="1" t="s">
        <v>484</v>
      </c>
      <c r="I112" s="1">
        <v>986230.74229175004</v>
      </c>
      <c r="J112" s="1" t="s">
        <v>485</v>
      </c>
    </row>
    <row r="113" spans="1:10">
      <c r="A113" s="1" t="s">
        <v>486</v>
      </c>
      <c r="B113" s="2">
        <v>546891496</v>
      </c>
      <c r="C113" s="2" t="s">
        <v>273</v>
      </c>
      <c r="D113" s="4">
        <v>20964.75</v>
      </c>
      <c r="E113" s="1" t="s">
        <v>12</v>
      </c>
      <c r="F113" s="1" t="s">
        <v>487</v>
      </c>
      <c r="G113" s="1" t="s">
        <v>14</v>
      </c>
      <c r="H113" s="1" t="s">
        <v>488</v>
      </c>
      <c r="I113" s="1">
        <v>22627.623930599999</v>
      </c>
      <c r="J113" s="1" t="s">
        <v>489</v>
      </c>
    </row>
    <row r="114" spans="1:10">
      <c r="A114" s="1" t="s">
        <v>490</v>
      </c>
      <c r="B114" s="2">
        <v>424349749</v>
      </c>
      <c r="C114" s="2" t="s">
        <v>162</v>
      </c>
      <c r="D114" s="4">
        <v>15851.25</v>
      </c>
      <c r="E114" s="1" t="s">
        <v>12</v>
      </c>
      <c r="F114" s="1" t="s">
        <v>491</v>
      </c>
      <c r="G114" s="1" t="s">
        <v>14</v>
      </c>
      <c r="H114" s="1" t="s">
        <v>492</v>
      </c>
      <c r="I114" s="1">
        <v>260897.49832608001</v>
      </c>
      <c r="J114" s="1" t="s">
        <v>493</v>
      </c>
    </row>
    <row r="115" spans="1:10">
      <c r="A115" s="1" t="s">
        <v>494</v>
      </c>
      <c r="B115" s="2">
        <v>261147852</v>
      </c>
      <c r="C115" s="2" t="s">
        <v>77</v>
      </c>
      <c r="D115" s="4">
        <v>23521.5</v>
      </c>
      <c r="E115" s="1" t="s">
        <v>12</v>
      </c>
      <c r="F115" s="1" t="s">
        <v>314</v>
      </c>
      <c r="G115" s="1" t="s">
        <v>14</v>
      </c>
      <c r="H115" s="1" t="s">
        <v>495</v>
      </c>
      <c r="I115" s="1">
        <v>42985.727433</v>
      </c>
      <c r="J115" s="1" t="s">
        <v>496</v>
      </c>
    </row>
    <row r="116" spans="1:10">
      <c r="A116" s="1" t="s">
        <v>497</v>
      </c>
      <c r="B116" s="2">
        <v>721820655</v>
      </c>
      <c r="C116" s="2" t="s">
        <v>498</v>
      </c>
      <c r="D116" s="4">
        <v>37766.25</v>
      </c>
      <c r="E116" s="1" t="s">
        <v>12</v>
      </c>
      <c r="F116" s="1" t="s">
        <v>499</v>
      </c>
      <c r="G116" s="1" t="s">
        <v>14</v>
      </c>
      <c r="H116" s="1" t="s">
        <v>500</v>
      </c>
      <c r="I116" s="1">
        <v>320561.04356640001</v>
      </c>
      <c r="J116" s="1" t="s">
        <v>501</v>
      </c>
    </row>
    <row r="117" spans="1:10">
      <c r="A117" s="1" t="s">
        <v>502</v>
      </c>
      <c r="B117" s="2">
        <v>568655976</v>
      </c>
      <c r="C117" s="2" t="s">
        <v>470</v>
      </c>
      <c r="D117" s="4">
        <v>14755.5</v>
      </c>
      <c r="E117" s="1" t="s">
        <v>12</v>
      </c>
      <c r="F117" s="1" t="s">
        <v>63</v>
      </c>
      <c r="G117" s="1" t="s">
        <v>14</v>
      </c>
      <c r="H117" s="1" t="s">
        <v>503</v>
      </c>
      <c r="I117" s="1">
        <v>266617.92575807997</v>
      </c>
      <c r="J117" s="1" t="s">
        <v>504</v>
      </c>
    </row>
    <row r="118" spans="1:10">
      <c r="A118" s="1" t="s">
        <v>505</v>
      </c>
      <c r="B118" s="2">
        <v>211513274</v>
      </c>
      <c r="C118" s="2" t="s">
        <v>212</v>
      </c>
      <c r="D118" s="4">
        <v>24252</v>
      </c>
      <c r="E118" s="1" t="s">
        <v>12</v>
      </c>
      <c r="F118" s="1" t="s">
        <v>222</v>
      </c>
      <c r="G118" s="1" t="s">
        <v>14</v>
      </c>
      <c r="H118" s="1" t="s">
        <v>506</v>
      </c>
      <c r="I118" s="1">
        <v>157911.03169919999</v>
      </c>
      <c r="J118" s="1" t="s">
        <v>507</v>
      </c>
    </row>
    <row r="119" spans="1:10">
      <c r="A119" s="1" t="s">
        <v>508</v>
      </c>
      <c r="B119" s="2">
        <v>273323924</v>
      </c>
      <c r="C119" s="2" t="s">
        <v>250</v>
      </c>
      <c r="D119" s="4">
        <v>18042.75</v>
      </c>
      <c r="E119" s="1" t="s">
        <v>12</v>
      </c>
      <c r="F119" s="1" t="s">
        <v>509</v>
      </c>
      <c r="G119" s="1" t="s">
        <v>14</v>
      </c>
      <c r="H119" s="1" t="s">
        <v>510</v>
      </c>
      <c r="I119" s="1">
        <v>513425.235048</v>
      </c>
      <c r="J119" s="1" t="s">
        <v>511</v>
      </c>
    </row>
    <row r="120" spans="1:10">
      <c r="A120" s="1" t="s">
        <v>512</v>
      </c>
      <c r="B120" s="2">
        <v>120818084</v>
      </c>
      <c r="C120" s="2" t="s">
        <v>513</v>
      </c>
      <c r="D120" s="4">
        <v>32287.5</v>
      </c>
      <c r="E120" s="1" t="s">
        <v>12</v>
      </c>
      <c r="F120" s="1" t="s">
        <v>514</v>
      </c>
      <c r="G120" s="1" t="s">
        <v>14</v>
      </c>
      <c r="H120" s="1" t="s">
        <v>515</v>
      </c>
      <c r="I120" s="1">
        <v>304418.817171</v>
      </c>
      <c r="J120" s="1" t="s">
        <v>516</v>
      </c>
    </row>
    <row r="121" spans="1:10">
      <c r="A121" s="1" t="s">
        <v>517</v>
      </c>
      <c r="B121" s="2">
        <v>716391841</v>
      </c>
      <c r="C121" s="2" t="s">
        <v>518</v>
      </c>
      <c r="D121" s="4">
        <v>35574.75</v>
      </c>
      <c r="E121" s="1" t="s">
        <v>12</v>
      </c>
      <c r="F121" s="1" t="s">
        <v>519</v>
      </c>
      <c r="G121" s="1" t="s">
        <v>14</v>
      </c>
      <c r="H121" s="1" t="s">
        <v>520</v>
      </c>
      <c r="I121" s="1">
        <v>353534.7178935</v>
      </c>
      <c r="J121" s="1" t="s">
        <v>521</v>
      </c>
    </row>
    <row r="122" spans="1:10">
      <c r="A122" s="1" t="s">
        <v>522</v>
      </c>
      <c r="B122" s="2">
        <v>185045175</v>
      </c>
      <c r="C122" s="2" t="s">
        <v>250</v>
      </c>
      <c r="D122" s="4">
        <v>18042.75</v>
      </c>
      <c r="E122" s="1" t="s">
        <v>12</v>
      </c>
      <c r="F122" s="1" t="s">
        <v>523</v>
      </c>
      <c r="G122" s="1" t="s">
        <v>14</v>
      </c>
      <c r="H122" s="1" t="s">
        <v>524</v>
      </c>
      <c r="I122" s="1">
        <v>1273038.67344512</v>
      </c>
      <c r="J122" s="1" t="s">
        <v>525</v>
      </c>
    </row>
    <row r="123" spans="1:10">
      <c r="A123" s="1" t="s">
        <v>526</v>
      </c>
      <c r="B123" s="2">
        <v>105024348</v>
      </c>
      <c r="C123" s="2" t="s">
        <v>77</v>
      </c>
      <c r="D123" s="4">
        <v>23521.5</v>
      </c>
      <c r="E123" s="1" t="s">
        <v>12</v>
      </c>
      <c r="F123" s="1" t="s">
        <v>527</v>
      </c>
      <c r="G123" s="1" t="s">
        <v>14</v>
      </c>
      <c r="H123" s="1" t="s">
        <v>528</v>
      </c>
      <c r="I123" s="1">
        <v>126628.31383488</v>
      </c>
      <c r="J123" s="1" t="s">
        <v>529</v>
      </c>
    </row>
    <row r="124" spans="1:10">
      <c r="A124" s="1" t="s">
        <v>530</v>
      </c>
      <c r="B124" s="2">
        <v>807171368</v>
      </c>
      <c r="C124" s="2" t="s">
        <v>57</v>
      </c>
      <c r="D124" s="4">
        <v>34113.75</v>
      </c>
      <c r="E124" s="1" t="s">
        <v>12</v>
      </c>
      <c r="F124" s="1" t="s">
        <v>418</v>
      </c>
      <c r="G124" s="1" t="s">
        <v>14</v>
      </c>
      <c r="H124" s="1" t="s">
        <v>531</v>
      </c>
      <c r="I124" s="1">
        <v>575408.56310651999</v>
      </c>
      <c r="J124" s="1" t="s">
        <v>532</v>
      </c>
    </row>
    <row r="125" spans="1:10">
      <c r="A125" s="1" t="s">
        <v>533</v>
      </c>
      <c r="B125" s="2">
        <v>377814136</v>
      </c>
      <c r="C125" s="2" t="s">
        <v>434</v>
      </c>
      <c r="D125" s="4">
        <v>28269.75</v>
      </c>
      <c r="E125" s="1" t="s">
        <v>12</v>
      </c>
      <c r="F125" s="1" t="s">
        <v>29</v>
      </c>
      <c r="G125" s="1" t="s">
        <v>14</v>
      </c>
      <c r="H125" s="1" t="s">
        <v>534</v>
      </c>
      <c r="I125" s="1">
        <v>646556.94006119994</v>
      </c>
      <c r="J125" s="1" t="s">
        <v>535</v>
      </c>
    </row>
    <row r="126" spans="1:10">
      <c r="A126" s="1" t="s">
        <v>536</v>
      </c>
      <c r="B126" s="2">
        <v>358256120</v>
      </c>
      <c r="C126" s="2" t="s">
        <v>434</v>
      </c>
      <c r="D126" s="4">
        <v>28269.75</v>
      </c>
      <c r="E126" s="1" t="s">
        <v>12</v>
      </c>
      <c r="F126" s="1" t="s">
        <v>115</v>
      </c>
      <c r="G126" s="1" t="s">
        <v>14</v>
      </c>
      <c r="H126" s="1" t="s">
        <v>537</v>
      </c>
      <c r="I126" s="1">
        <v>177872.62803968001</v>
      </c>
      <c r="J126" s="1" t="s">
        <v>538</v>
      </c>
    </row>
    <row r="127" spans="1:10">
      <c r="A127" s="1" t="s">
        <v>539</v>
      </c>
      <c r="B127" s="2">
        <v>467556613</v>
      </c>
      <c r="C127" s="2" t="s">
        <v>162</v>
      </c>
      <c r="D127" s="4">
        <v>15851.25</v>
      </c>
      <c r="E127" s="1" t="s">
        <v>12</v>
      </c>
      <c r="F127" s="1" t="s">
        <v>426</v>
      </c>
      <c r="G127" s="1" t="s">
        <v>14</v>
      </c>
      <c r="H127" s="1" t="s">
        <v>540</v>
      </c>
      <c r="I127" s="1">
        <v>8308.1987788799997</v>
      </c>
      <c r="J127" s="1" t="s">
        <v>541</v>
      </c>
    </row>
    <row r="128" spans="1:10">
      <c r="A128" s="1" t="s">
        <v>542</v>
      </c>
      <c r="B128" s="2">
        <v>601592292</v>
      </c>
      <c r="C128" s="2" t="s">
        <v>18</v>
      </c>
      <c r="D128" s="4">
        <v>33018</v>
      </c>
      <c r="E128" s="1" t="s">
        <v>12</v>
      </c>
      <c r="F128" s="1" t="s">
        <v>130</v>
      </c>
      <c r="G128" s="1" t="s">
        <v>14</v>
      </c>
      <c r="H128" s="1" t="s">
        <v>543</v>
      </c>
      <c r="I128" s="1">
        <v>427861.53222984</v>
      </c>
      <c r="J128" s="1" t="s">
        <v>544</v>
      </c>
    </row>
    <row r="129" spans="1:10">
      <c r="A129" s="1" t="s">
        <v>545</v>
      </c>
      <c r="B129" s="2">
        <v>938682630</v>
      </c>
      <c r="C129" s="2" t="s">
        <v>114</v>
      </c>
      <c r="D129" s="4">
        <v>20599.5</v>
      </c>
      <c r="E129" s="1" t="s">
        <v>12</v>
      </c>
      <c r="F129" s="1" t="s">
        <v>310</v>
      </c>
      <c r="G129" s="1" t="s">
        <v>14</v>
      </c>
      <c r="H129" s="1" t="s">
        <v>546</v>
      </c>
      <c r="I129" s="1">
        <v>242989.14097919999</v>
      </c>
      <c r="J129" s="1" t="s">
        <v>547</v>
      </c>
    </row>
    <row r="130" spans="1:10">
      <c r="A130" s="1" t="s">
        <v>548</v>
      </c>
      <c r="B130" s="2">
        <v>651408920</v>
      </c>
      <c r="C130" s="2" t="s">
        <v>335</v>
      </c>
      <c r="D130" s="4">
        <v>19869</v>
      </c>
      <c r="E130" s="1" t="s">
        <v>12</v>
      </c>
      <c r="F130" s="1" t="s">
        <v>549</v>
      </c>
      <c r="G130" s="1" t="s">
        <v>14</v>
      </c>
      <c r="H130" s="1" t="s">
        <v>550</v>
      </c>
      <c r="I130" s="1">
        <v>811103.96039904002</v>
      </c>
      <c r="J130" s="1" t="s">
        <v>551</v>
      </c>
    </row>
    <row r="131" spans="1:10">
      <c r="A131" s="1" t="s">
        <v>552</v>
      </c>
      <c r="B131" s="2">
        <v>582459858</v>
      </c>
      <c r="C131" s="2" t="s">
        <v>43</v>
      </c>
      <c r="D131" s="4">
        <v>36670.5</v>
      </c>
      <c r="E131" s="1" t="s">
        <v>12</v>
      </c>
      <c r="F131" s="1" t="s">
        <v>453</v>
      </c>
      <c r="G131" s="1" t="s">
        <v>14</v>
      </c>
      <c r="H131" s="1" t="s">
        <v>553</v>
      </c>
      <c r="I131" s="1">
        <v>6446.3370047999997</v>
      </c>
      <c r="J131" s="1" t="s">
        <v>554</v>
      </c>
    </row>
    <row r="132" spans="1:10">
      <c r="A132" s="1" t="s">
        <v>555</v>
      </c>
      <c r="B132" s="2">
        <v>992079733</v>
      </c>
      <c r="C132" s="2" t="s">
        <v>556</v>
      </c>
      <c r="D132" s="4">
        <v>27174</v>
      </c>
      <c r="E132" s="1" t="s">
        <v>12</v>
      </c>
      <c r="F132" s="1" t="s">
        <v>557</v>
      </c>
      <c r="G132" s="1" t="s">
        <v>14</v>
      </c>
      <c r="H132" s="1" t="s">
        <v>558</v>
      </c>
      <c r="I132" s="1">
        <v>62153.247221999998</v>
      </c>
      <c r="J132" s="1" t="s">
        <v>559</v>
      </c>
    </row>
    <row r="133" spans="1:10">
      <c r="A133" s="1" t="s">
        <v>560</v>
      </c>
      <c r="B133" s="2">
        <v>169597632</v>
      </c>
      <c r="C133" s="2" t="s">
        <v>134</v>
      </c>
      <c r="D133" s="4">
        <v>37401</v>
      </c>
      <c r="E133" s="1" t="s">
        <v>12</v>
      </c>
      <c r="F133" s="1" t="s">
        <v>561</v>
      </c>
      <c r="G133" s="1" t="s">
        <v>14</v>
      </c>
      <c r="H133" s="1" t="s">
        <v>562</v>
      </c>
      <c r="I133" s="1">
        <v>207361.07447748</v>
      </c>
      <c r="J133" s="1" t="s">
        <v>563</v>
      </c>
    </row>
    <row r="134" spans="1:10">
      <c r="A134" s="1" t="s">
        <v>564</v>
      </c>
      <c r="B134" s="2">
        <v>539613366</v>
      </c>
      <c r="C134" s="2" t="s">
        <v>114</v>
      </c>
      <c r="D134" s="4">
        <v>20599.5</v>
      </c>
      <c r="E134" s="1" t="s">
        <v>12</v>
      </c>
      <c r="F134" s="1" t="s">
        <v>514</v>
      </c>
      <c r="G134" s="1" t="s">
        <v>14</v>
      </c>
      <c r="H134" s="1" t="s">
        <v>565</v>
      </c>
      <c r="I134" s="1">
        <v>62392.038557760003</v>
      </c>
      <c r="J134" s="1" t="s">
        <v>566</v>
      </c>
    </row>
    <row r="135" spans="1:10">
      <c r="A135" s="1" t="s">
        <v>567</v>
      </c>
      <c r="B135" s="2">
        <v>164529450</v>
      </c>
      <c r="C135" s="2" t="s">
        <v>568</v>
      </c>
      <c r="D135" s="4">
        <v>25713</v>
      </c>
      <c r="E135" s="1" t="s">
        <v>12</v>
      </c>
      <c r="F135" s="1" t="s">
        <v>569</v>
      </c>
      <c r="G135" s="1" t="s">
        <v>14</v>
      </c>
      <c r="H135" s="1" t="s">
        <v>570</v>
      </c>
      <c r="I135" s="1">
        <v>130488.61041664</v>
      </c>
      <c r="J135" s="1" t="s">
        <v>571</v>
      </c>
    </row>
    <row r="136" spans="1:10">
      <c r="A136" s="1" t="s">
        <v>572</v>
      </c>
      <c r="B136" s="2">
        <v>426810795</v>
      </c>
      <c r="C136" s="2" t="s">
        <v>573</v>
      </c>
      <c r="D136" s="4">
        <v>26808.75</v>
      </c>
      <c r="E136" s="1" t="s">
        <v>12</v>
      </c>
      <c r="F136" s="1" t="s">
        <v>574</v>
      </c>
      <c r="G136" s="1" t="s">
        <v>14</v>
      </c>
      <c r="H136" s="1" t="s">
        <v>575</v>
      </c>
      <c r="I136" s="1">
        <v>53376.591091399998</v>
      </c>
      <c r="J136" s="1" t="s">
        <v>576</v>
      </c>
    </row>
    <row r="137" spans="1:10">
      <c r="A137" s="1" t="s">
        <v>577</v>
      </c>
      <c r="B137" s="2">
        <v>291037595</v>
      </c>
      <c r="C137" s="2" t="s">
        <v>134</v>
      </c>
      <c r="D137" s="4">
        <v>37401</v>
      </c>
      <c r="E137" s="1" t="s">
        <v>12</v>
      </c>
      <c r="F137" s="1" t="s">
        <v>168</v>
      </c>
      <c r="G137" s="1" t="s">
        <v>14</v>
      </c>
      <c r="H137" s="1" t="s">
        <v>578</v>
      </c>
      <c r="I137" s="1">
        <v>412852.99296990002</v>
      </c>
      <c r="J137" s="1" t="s">
        <v>579</v>
      </c>
    </row>
    <row r="138" spans="1:10">
      <c r="A138" s="1" t="s">
        <v>580</v>
      </c>
      <c r="B138" s="2">
        <v>2146153</v>
      </c>
      <c r="C138" s="2" t="s">
        <v>43</v>
      </c>
      <c r="D138" s="4">
        <v>36670.5</v>
      </c>
      <c r="E138" s="1" t="s">
        <v>12</v>
      </c>
      <c r="F138" s="1" t="s">
        <v>241</v>
      </c>
      <c r="G138" s="1" t="s">
        <v>14</v>
      </c>
      <c r="H138" s="1" t="s">
        <v>581</v>
      </c>
      <c r="I138" s="1">
        <v>171502.62549576</v>
      </c>
      <c r="J138" s="1" t="s">
        <v>582</v>
      </c>
    </row>
    <row r="139" spans="1:10">
      <c r="A139" s="1" t="s">
        <v>583</v>
      </c>
      <c r="B139" s="2">
        <v>437840646</v>
      </c>
      <c r="C139" s="2" t="s">
        <v>28</v>
      </c>
      <c r="D139" s="4">
        <v>32652.75</v>
      </c>
      <c r="E139" s="1" t="s">
        <v>12</v>
      </c>
      <c r="F139" s="1" t="s">
        <v>78</v>
      </c>
      <c r="G139" s="1" t="s">
        <v>14</v>
      </c>
      <c r="H139" s="1" t="s">
        <v>584</v>
      </c>
      <c r="I139" s="1">
        <v>109418.67832896</v>
      </c>
      <c r="J139" s="1" t="s">
        <v>585</v>
      </c>
    </row>
    <row r="140" spans="1:10">
      <c r="A140" s="1" t="s">
        <v>586</v>
      </c>
      <c r="B140" s="2">
        <v>707316410</v>
      </c>
      <c r="C140" s="2" t="s">
        <v>240</v>
      </c>
      <c r="D140" s="4">
        <v>22060.5</v>
      </c>
      <c r="E140" s="1" t="s">
        <v>12</v>
      </c>
      <c r="F140" s="1" t="s">
        <v>587</v>
      </c>
      <c r="G140" s="1" t="s">
        <v>14</v>
      </c>
      <c r="H140" s="1" t="s">
        <v>588</v>
      </c>
      <c r="I140" s="1">
        <v>837428.49561600003</v>
      </c>
      <c r="J140" s="1" t="s">
        <v>589</v>
      </c>
    </row>
    <row r="141" spans="1:10">
      <c r="A141" s="1" t="s">
        <v>590</v>
      </c>
      <c r="B141" s="2">
        <v>636413404</v>
      </c>
      <c r="C141" s="2" t="s">
        <v>33</v>
      </c>
      <c r="D141" s="4">
        <v>13659.75</v>
      </c>
      <c r="E141" s="1" t="s">
        <v>12</v>
      </c>
      <c r="F141" s="1" t="s">
        <v>591</v>
      </c>
      <c r="G141" s="1" t="s">
        <v>14</v>
      </c>
      <c r="H141" s="1" t="s">
        <v>592</v>
      </c>
      <c r="I141" s="1">
        <v>170084.01446400001</v>
      </c>
      <c r="J141" s="1" t="s">
        <v>593</v>
      </c>
    </row>
    <row r="142" spans="1:10">
      <c r="A142" s="1" t="s">
        <v>594</v>
      </c>
      <c r="B142" s="2">
        <v>539715700</v>
      </c>
      <c r="C142" s="2" t="s">
        <v>380</v>
      </c>
      <c r="D142" s="4">
        <v>14390.25</v>
      </c>
      <c r="E142" s="1" t="s">
        <v>12</v>
      </c>
      <c r="F142" s="1" t="s">
        <v>68</v>
      </c>
      <c r="G142" s="1" t="s">
        <v>14</v>
      </c>
      <c r="H142" s="1" t="s">
        <v>595</v>
      </c>
      <c r="I142" s="1">
        <v>211172.20366242001</v>
      </c>
      <c r="J142" s="1" t="s">
        <v>596</v>
      </c>
    </row>
    <row r="143" spans="1:10">
      <c r="A143" s="1" t="s">
        <v>597</v>
      </c>
      <c r="B143" s="2">
        <v>848649546</v>
      </c>
      <c r="C143" s="2" t="s">
        <v>309</v>
      </c>
      <c r="D143" s="4">
        <v>27904.5</v>
      </c>
      <c r="E143" s="1" t="s">
        <v>12</v>
      </c>
      <c r="F143" s="1" t="s">
        <v>598</v>
      </c>
      <c r="G143" s="1" t="s">
        <v>14</v>
      </c>
      <c r="H143" s="1" t="s">
        <v>599</v>
      </c>
      <c r="I143" s="1">
        <v>92355.445486080003</v>
      </c>
      <c r="J143" s="1" t="s">
        <v>600</v>
      </c>
    </row>
    <row r="144" spans="1:10">
      <c r="A144" s="1" t="s">
        <v>601</v>
      </c>
      <c r="B144" s="2">
        <v>827410722</v>
      </c>
      <c r="C144" s="2" t="s">
        <v>129</v>
      </c>
      <c r="D144" s="4">
        <v>15120.75</v>
      </c>
      <c r="E144" s="1" t="s">
        <v>12</v>
      </c>
      <c r="F144" s="1" t="s">
        <v>602</v>
      </c>
      <c r="G144" s="1" t="s">
        <v>14</v>
      </c>
      <c r="H144" s="1" t="s">
        <v>603</v>
      </c>
      <c r="I144" s="1">
        <v>267365.0785</v>
      </c>
      <c r="J144" s="1" t="s">
        <v>604</v>
      </c>
    </row>
    <row r="145" spans="1:10">
      <c r="A145" s="1" t="s">
        <v>605</v>
      </c>
      <c r="B145" s="2">
        <v>561323360</v>
      </c>
      <c r="C145" s="2" t="s">
        <v>606</v>
      </c>
      <c r="D145" s="4">
        <v>23886.75</v>
      </c>
      <c r="E145" s="1" t="s">
        <v>12</v>
      </c>
      <c r="F145" s="1" t="s">
        <v>463</v>
      </c>
      <c r="G145" s="1" t="s">
        <v>14</v>
      </c>
      <c r="H145" s="1" t="s">
        <v>607</v>
      </c>
      <c r="I145" s="1">
        <v>54878.206319999998</v>
      </c>
      <c r="J145" s="1" t="s">
        <v>608</v>
      </c>
    </row>
    <row r="146" spans="1:10">
      <c r="A146" s="1" t="s">
        <v>609</v>
      </c>
      <c r="B146" s="2">
        <v>116154779</v>
      </c>
      <c r="C146" s="2" t="s">
        <v>348</v>
      </c>
      <c r="D146" s="4">
        <v>28635</v>
      </c>
      <c r="E146" s="1" t="s">
        <v>12</v>
      </c>
      <c r="F146" s="1" t="s">
        <v>610</v>
      </c>
      <c r="G146" s="1" t="s">
        <v>14</v>
      </c>
      <c r="H146" s="1" t="s">
        <v>611</v>
      </c>
      <c r="I146" s="1">
        <v>333601.11654583999</v>
      </c>
      <c r="J146" s="1" t="s">
        <v>612</v>
      </c>
    </row>
    <row r="147" spans="1:10">
      <c r="A147" s="1" t="s">
        <v>613</v>
      </c>
      <c r="B147" s="2">
        <v>905458743</v>
      </c>
      <c r="C147" s="2" t="s">
        <v>167</v>
      </c>
      <c r="D147" s="4">
        <v>18773.25</v>
      </c>
      <c r="E147" s="1" t="s">
        <v>12</v>
      </c>
      <c r="F147" s="1" t="s">
        <v>286</v>
      </c>
      <c r="G147" s="1" t="s">
        <v>14</v>
      </c>
      <c r="H147" s="1" t="s">
        <v>614</v>
      </c>
      <c r="I147" s="1">
        <v>159208.582624</v>
      </c>
      <c r="J147" s="1" t="s">
        <v>615</v>
      </c>
    </row>
    <row r="148" spans="1:10">
      <c r="A148" s="1" t="s">
        <v>616</v>
      </c>
      <c r="B148" s="2">
        <v>434934382</v>
      </c>
      <c r="C148" s="2" t="s">
        <v>281</v>
      </c>
      <c r="D148" s="4">
        <v>21695.25</v>
      </c>
      <c r="E148" s="1" t="s">
        <v>12</v>
      </c>
      <c r="F148" s="1" t="s">
        <v>523</v>
      </c>
      <c r="G148" s="1" t="s">
        <v>14</v>
      </c>
      <c r="H148" s="1" t="s">
        <v>617</v>
      </c>
      <c r="I148" s="1">
        <v>255466.50554879999</v>
      </c>
      <c r="J148" s="1" t="s">
        <v>618</v>
      </c>
    </row>
    <row r="149" spans="1:10">
      <c r="A149" s="1" t="s">
        <v>619</v>
      </c>
      <c r="B149" s="2">
        <v>400775260</v>
      </c>
      <c r="C149" s="2" t="s">
        <v>226</v>
      </c>
      <c r="D149" s="4">
        <v>31557</v>
      </c>
      <c r="E149" s="1" t="s">
        <v>12</v>
      </c>
      <c r="F149" s="1" t="s">
        <v>620</v>
      </c>
      <c r="G149" s="1" t="s">
        <v>14</v>
      </c>
      <c r="H149" s="1" t="s">
        <v>621</v>
      </c>
      <c r="I149" s="1">
        <v>528029.81457408005</v>
      </c>
      <c r="J149" s="1" t="s">
        <v>622</v>
      </c>
    </row>
    <row r="150" spans="1:10">
      <c r="A150" s="1" t="s">
        <v>623</v>
      </c>
      <c r="B150" s="2">
        <v>637878422</v>
      </c>
      <c r="C150" s="2" t="s">
        <v>365</v>
      </c>
      <c r="D150" s="4">
        <v>37035.75</v>
      </c>
      <c r="E150" s="1" t="s">
        <v>12</v>
      </c>
      <c r="F150" s="1" t="s">
        <v>29</v>
      </c>
      <c r="G150" s="1" t="s">
        <v>14</v>
      </c>
      <c r="H150" s="1" t="s">
        <v>624</v>
      </c>
      <c r="I150" s="1">
        <v>86416.572359040001</v>
      </c>
      <c r="J150" s="1" t="s">
        <v>625</v>
      </c>
    </row>
    <row r="151" spans="1:10">
      <c r="A151" s="1" t="s">
        <v>626</v>
      </c>
      <c r="B151" s="2">
        <v>108359337</v>
      </c>
      <c r="C151" s="2" t="s">
        <v>38</v>
      </c>
      <c r="D151" s="4">
        <v>21330</v>
      </c>
      <c r="E151" s="1" t="s">
        <v>12</v>
      </c>
      <c r="F151" s="1" t="s">
        <v>426</v>
      </c>
      <c r="G151" s="1" t="s">
        <v>14</v>
      </c>
      <c r="H151" s="1" t="s">
        <v>627</v>
      </c>
      <c r="I151" s="1">
        <v>697722.20137499995</v>
      </c>
      <c r="J151" s="1" t="s">
        <v>628</v>
      </c>
    </row>
    <row r="152" spans="1:10">
      <c r="A152" s="1" t="s">
        <v>629</v>
      </c>
      <c r="B152" s="2">
        <v>227877284</v>
      </c>
      <c r="C152" s="2" t="s">
        <v>335</v>
      </c>
      <c r="D152" s="4">
        <v>19869</v>
      </c>
      <c r="E152" s="1" t="s">
        <v>12</v>
      </c>
      <c r="F152" s="1" t="s">
        <v>310</v>
      </c>
      <c r="G152" s="1" t="s">
        <v>14</v>
      </c>
      <c r="H152" s="1" t="s">
        <v>630</v>
      </c>
      <c r="I152" s="1">
        <v>458435.73815424001</v>
      </c>
      <c r="J152" s="1" t="s">
        <v>631</v>
      </c>
    </row>
    <row r="153" spans="1:10">
      <c r="A153" s="1" t="s">
        <v>632</v>
      </c>
      <c r="B153" s="2">
        <v>651088440</v>
      </c>
      <c r="C153" s="2" t="s">
        <v>556</v>
      </c>
      <c r="D153" s="4">
        <v>27174</v>
      </c>
      <c r="E153" s="1" t="s">
        <v>12</v>
      </c>
      <c r="F153" s="1" t="s">
        <v>139</v>
      </c>
      <c r="G153" s="1" t="s">
        <v>14</v>
      </c>
      <c r="H153" s="1" t="s">
        <v>633</v>
      </c>
      <c r="I153" s="1">
        <v>136844.83507199999</v>
      </c>
      <c r="J153" s="1" t="s">
        <v>634</v>
      </c>
    </row>
    <row r="154" spans="1:10">
      <c r="A154" s="1" t="s">
        <v>635</v>
      </c>
      <c r="B154" s="2">
        <v>523442789</v>
      </c>
      <c r="C154" s="2" t="s">
        <v>180</v>
      </c>
      <c r="D154" s="4">
        <v>35940</v>
      </c>
      <c r="E154" s="1" t="s">
        <v>12</v>
      </c>
      <c r="F154" s="1" t="s">
        <v>636</v>
      </c>
      <c r="G154" s="1" t="s">
        <v>14</v>
      </c>
      <c r="H154" s="1" t="s">
        <v>637</v>
      </c>
      <c r="I154" s="1">
        <v>88529.664598200005</v>
      </c>
      <c r="J154" s="1" t="s">
        <v>638</v>
      </c>
    </row>
    <row r="155" spans="1:10">
      <c r="A155" s="1" t="s">
        <v>639</v>
      </c>
      <c r="B155" s="2">
        <v>886712659</v>
      </c>
      <c r="C155" s="2" t="s">
        <v>498</v>
      </c>
      <c r="D155" s="4">
        <v>37766.25</v>
      </c>
      <c r="E155" s="1" t="s">
        <v>12</v>
      </c>
      <c r="F155" s="1" t="s">
        <v>68</v>
      </c>
      <c r="G155" s="1" t="s">
        <v>14</v>
      </c>
      <c r="H155" s="1" t="s">
        <v>640</v>
      </c>
      <c r="I155" s="1">
        <v>34808.444169839997</v>
      </c>
      <c r="J155" s="1" t="s">
        <v>641</v>
      </c>
    </row>
    <row r="156" spans="1:10">
      <c r="A156" s="1" t="s">
        <v>642</v>
      </c>
      <c r="B156" s="2">
        <v>724188941</v>
      </c>
      <c r="C156" s="2" t="s">
        <v>134</v>
      </c>
      <c r="D156" s="4">
        <v>37401</v>
      </c>
      <c r="E156" s="1" t="s">
        <v>12</v>
      </c>
      <c r="F156" s="1" t="s">
        <v>422</v>
      </c>
      <c r="G156" s="1" t="s">
        <v>14</v>
      </c>
      <c r="H156" s="1" t="s">
        <v>643</v>
      </c>
      <c r="I156" s="1">
        <v>286662.758837</v>
      </c>
      <c r="J156" s="1" t="s">
        <v>644</v>
      </c>
    </row>
    <row r="157" spans="1:10">
      <c r="A157" s="1" t="s">
        <v>645</v>
      </c>
      <c r="B157" s="2">
        <v>888123952</v>
      </c>
      <c r="C157" s="2" t="s">
        <v>380</v>
      </c>
      <c r="D157" s="4">
        <v>14390.25</v>
      </c>
      <c r="E157" s="1" t="s">
        <v>12</v>
      </c>
      <c r="F157" s="1" t="s">
        <v>636</v>
      </c>
      <c r="G157" s="1" t="s">
        <v>14</v>
      </c>
      <c r="H157" s="1" t="s">
        <v>646</v>
      </c>
      <c r="I157" s="1">
        <v>298121.257216</v>
      </c>
      <c r="J157" s="1" t="s">
        <v>647</v>
      </c>
    </row>
    <row r="158" spans="1:10">
      <c r="A158" s="1" t="s">
        <v>648</v>
      </c>
      <c r="B158" s="2">
        <v>583147732</v>
      </c>
      <c r="C158" s="2" t="s">
        <v>389</v>
      </c>
      <c r="D158" s="4">
        <v>29365.5</v>
      </c>
      <c r="E158" s="1" t="s">
        <v>12</v>
      </c>
      <c r="F158" s="1" t="s">
        <v>438</v>
      </c>
      <c r="G158" s="1" t="s">
        <v>14</v>
      </c>
      <c r="H158" s="1"/>
      <c r="I158" s="1"/>
      <c r="J158" s="1" t="s">
        <v>649</v>
      </c>
    </row>
    <row r="159" spans="1:10">
      <c r="A159" s="1" t="s">
        <v>650</v>
      </c>
      <c r="B159" s="2">
        <v>715287689</v>
      </c>
      <c r="C159" s="2" t="s">
        <v>129</v>
      </c>
      <c r="D159" s="4">
        <v>15120.75</v>
      </c>
      <c r="E159" s="1" t="s">
        <v>12</v>
      </c>
      <c r="F159" s="1" t="s">
        <v>408</v>
      </c>
      <c r="G159" s="1" t="s">
        <v>14</v>
      </c>
      <c r="H159" s="1" t="s">
        <v>651</v>
      </c>
      <c r="I159" s="1">
        <v>88295.32857528</v>
      </c>
      <c r="J159" s="1" t="s">
        <v>652</v>
      </c>
    </row>
    <row r="160" spans="1:10">
      <c r="A160" s="1" t="s">
        <v>653</v>
      </c>
      <c r="B160" s="2">
        <v>784495795</v>
      </c>
      <c r="C160" s="2" t="s">
        <v>389</v>
      </c>
      <c r="D160" s="4">
        <v>29365.5</v>
      </c>
      <c r="E160" s="1" t="s">
        <v>12</v>
      </c>
      <c r="F160" s="1" t="s">
        <v>654</v>
      </c>
      <c r="G160" s="1" t="s">
        <v>14</v>
      </c>
      <c r="H160" s="1" t="s">
        <v>655</v>
      </c>
      <c r="I160" s="1">
        <v>76867.332695999998</v>
      </c>
      <c r="J160" s="1" t="s">
        <v>656</v>
      </c>
    </row>
    <row r="161" spans="1:10">
      <c r="A161" s="1" t="s">
        <v>657</v>
      </c>
      <c r="B161" s="2">
        <v>610960498</v>
      </c>
      <c r="C161" s="2" t="s">
        <v>167</v>
      </c>
      <c r="D161" s="4">
        <v>18773.25</v>
      </c>
      <c r="E161" s="1" t="s">
        <v>12</v>
      </c>
      <c r="F161" s="1" t="s">
        <v>361</v>
      </c>
      <c r="G161" s="1" t="s">
        <v>14</v>
      </c>
      <c r="H161" s="1" t="s">
        <v>658</v>
      </c>
      <c r="I161" s="1">
        <v>194889.7178514</v>
      </c>
      <c r="J161" s="1" t="s">
        <v>659</v>
      </c>
    </row>
    <row r="162" spans="1:10">
      <c r="A162" s="1" t="s">
        <v>660</v>
      </c>
      <c r="B162" s="2">
        <v>992772565</v>
      </c>
      <c r="C162" s="2" t="s">
        <v>661</v>
      </c>
      <c r="D162" s="4">
        <v>16216.5</v>
      </c>
      <c r="E162" s="1" t="s">
        <v>12</v>
      </c>
      <c r="F162" s="1" t="s">
        <v>106</v>
      </c>
      <c r="G162" s="1" t="s">
        <v>14</v>
      </c>
      <c r="H162" s="1" t="s">
        <v>662</v>
      </c>
      <c r="I162" s="1">
        <v>61145.0531328</v>
      </c>
      <c r="J162" s="1" t="s">
        <v>663</v>
      </c>
    </row>
    <row r="163" spans="1:10">
      <c r="A163" s="1" t="s">
        <v>664</v>
      </c>
      <c r="B163" s="2">
        <v>635009547</v>
      </c>
      <c r="C163" s="2" t="s">
        <v>43</v>
      </c>
      <c r="D163" s="4">
        <v>36670.5</v>
      </c>
      <c r="E163" s="1" t="s">
        <v>12</v>
      </c>
      <c r="F163" s="1" t="s">
        <v>665</v>
      </c>
      <c r="G163" s="1" t="s">
        <v>14</v>
      </c>
      <c r="H163" s="1" t="s">
        <v>666</v>
      </c>
      <c r="I163" s="1">
        <v>45653.740911000001</v>
      </c>
      <c r="J163" s="1" t="s">
        <v>667</v>
      </c>
    </row>
    <row r="164" spans="1:10">
      <c r="A164" s="1" t="s">
        <v>668</v>
      </c>
      <c r="B164" s="2">
        <v>385818767</v>
      </c>
      <c r="C164" s="2" t="s">
        <v>513</v>
      </c>
      <c r="D164" s="4">
        <v>32287.5</v>
      </c>
      <c r="E164" s="1" t="s">
        <v>12</v>
      </c>
      <c r="F164" s="1" t="s">
        <v>102</v>
      </c>
      <c r="G164" s="1" t="s">
        <v>14</v>
      </c>
      <c r="H164" s="1" t="s">
        <v>669</v>
      </c>
      <c r="I164" s="1">
        <v>251223.23466240001</v>
      </c>
      <c r="J164" s="1" t="s">
        <v>670</v>
      </c>
    </row>
    <row r="165" spans="1:10">
      <c r="A165" s="1" t="s">
        <v>671</v>
      </c>
      <c r="B165" s="2">
        <v>806261412</v>
      </c>
      <c r="C165" s="2" t="s">
        <v>129</v>
      </c>
      <c r="D165" s="4">
        <v>15120.75</v>
      </c>
      <c r="E165" s="1" t="s">
        <v>12</v>
      </c>
      <c r="F165" s="1" t="s">
        <v>58</v>
      </c>
      <c r="G165" s="1" t="s">
        <v>14</v>
      </c>
      <c r="H165" s="1" t="s">
        <v>672</v>
      </c>
      <c r="I165" s="1">
        <v>67066.939360799995</v>
      </c>
      <c r="J165" s="1" t="s">
        <v>673</v>
      </c>
    </row>
    <row r="166" spans="1:10">
      <c r="A166" s="1" t="s">
        <v>674</v>
      </c>
      <c r="B166" s="2">
        <v>278376364</v>
      </c>
      <c r="C166" s="2" t="s">
        <v>87</v>
      </c>
      <c r="D166" s="4">
        <v>16581.75</v>
      </c>
      <c r="E166" s="1" t="s">
        <v>12</v>
      </c>
      <c r="F166" s="1" t="s">
        <v>675</v>
      </c>
      <c r="G166" s="1" t="s">
        <v>14</v>
      </c>
      <c r="H166" s="1" t="s">
        <v>676</v>
      </c>
      <c r="I166" s="1">
        <v>308830.73512500001</v>
      </c>
      <c r="J166" s="1" t="s">
        <v>677</v>
      </c>
    </row>
    <row r="167" spans="1:10">
      <c r="A167" s="1" t="s">
        <v>678</v>
      </c>
      <c r="B167" s="2">
        <v>436724092</v>
      </c>
      <c r="C167" s="2" t="s">
        <v>217</v>
      </c>
      <c r="D167" s="4">
        <v>38496.75</v>
      </c>
      <c r="E167" s="1" t="s">
        <v>12</v>
      </c>
      <c r="F167" s="1" t="s">
        <v>349</v>
      </c>
      <c r="G167" s="1" t="s">
        <v>14</v>
      </c>
      <c r="H167" s="1" t="s">
        <v>679</v>
      </c>
      <c r="I167" s="1">
        <v>121478.52315456</v>
      </c>
      <c r="J167" s="1" t="s">
        <v>680</v>
      </c>
    </row>
    <row r="168" spans="1:10">
      <c r="A168" s="1" t="s">
        <v>681</v>
      </c>
      <c r="B168" s="2">
        <v>86269444</v>
      </c>
      <c r="C168" s="2" t="s">
        <v>479</v>
      </c>
      <c r="D168" s="4">
        <v>33383.25</v>
      </c>
      <c r="E168" s="1" t="s">
        <v>12</v>
      </c>
      <c r="F168" s="1" t="s">
        <v>682</v>
      </c>
      <c r="G168" s="1" t="s">
        <v>14</v>
      </c>
      <c r="H168" s="1" t="s">
        <v>683</v>
      </c>
      <c r="I168" s="1">
        <v>85600.022674320004</v>
      </c>
      <c r="J168" s="1" t="s">
        <v>684</v>
      </c>
    </row>
    <row r="169" spans="1:10">
      <c r="A169" s="1" t="s">
        <v>685</v>
      </c>
      <c r="B169" s="2">
        <v>24875976</v>
      </c>
      <c r="C169" s="2" t="s">
        <v>250</v>
      </c>
      <c r="D169" s="4">
        <v>18042.75</v>
      </c>
      <c r="E169" s="1" t="s">
        <v>12</v>
      </c>
      <c r="F169" s="1" t="s">
        <v>120</v>
      </c>
      <c r="G169" s="1" t="s">
        <v>14</v>
      </c>
      <c r="H169" s="1" t="s">
        <v>686</v>
      </c>
      <c r="I169" s="1">
        <v>333665.19149504998</v>
      </c>
      <c r="J169" s="1" t="s">
        <v>687</v>
      </c>
    </row>
    <row r="170" spans="1:10">
      <c r="A170" s="1" t="s">
        <v>688</v>
      </c>
      <c r="B170" s="2">
        <v>387193721</v>
      </c>
      <c r="C170" s="2" t="s">
        <v>38</v>
      </c>
      <c r="D170" s="4">
        <v>21330</v>
      </c>
      <c r="E170" s="1" t="s">
        <v>12</v>
      </c>
      <c r="F170" s="1" t="s">
        <v>408</v>
      </c>
      <c r="G170" s="1" t="s">
        <v>14</v>
      </c>
      <c r="H170" s="1" t="s">
        <v>689</v>
      </c>
      <c r="I170" s="1">
        <v>300230.68833792</v>
      </c>
      <c r="J170" s="1" t="s">
        <v>690</v>
      </c>
    </row>
    <row r="171" spans="1:10">
      <c r="A171" s="1" t="s">
        <v>691</v>
      </c>
      <c r="B171" s="2">
        <v>523904525</v>
      </c>
      <c r="C171" s="2" t="s">
        <v>189</v>
      </c>
      <c r="D171" s="4">
        <v>22425.75</v>
      </c>
      <c r="E171" s="1" t="s">
        <v>12</v>
      </c>
      <c r="F171" s="1" t="s">
        <v>361</v>
      </c>
      <c r="G171" s="1" t="s">
        <v>14</v>
      </c>
      <c r="H171" s="1" t="s">
        <v>692</v>
      </c>
      <c r="I171" s="1">
        <v>104255.17284</v>
      </c>
      <c r="J171" s="1" t="s">
        <v>693</v>
      </c>
    </row>
    <row r="172" spans="1:10">
      <c r="A172" s="1" t="s">
        <v>694</v>
      </c>
      <c r="B172" s="2">
        <v>352133027</v>
      </c>
      <c r="C172" s="2" t="s">
        <v>452</v>
      </c>
      <c r="D172" s="4">
        <v>26078.25</v>
      </c>
      <c r="E172" s="1" t="s">
        <v>12</v>
      </c>
      <c r="F172" s="1" t="s">
        <v>385</v>
      </c>
      <c r="G172" s="1" t="s">
        <v>14</v>
      </c>
      <c r="H172" s="1" t="s">
        <v>695</v>
      </c>
      <c r="I172" s="1">
        <v>23182.758175999999</v>
      </c>
      <c r="J172" s="1" t="s">
        <v>696</v>
      </c>
    </row>
    <row r="173" spans="1:10">
      <c r="A173" s="1" t="s">
        <v>697</v>
      </c>
      <c r="B173" s="2">
        <v>634903078</v>
      </c>
      <c r="C173" s="2" t="s">
        <v>698</v>
      </c>
      <c r="D173" s="4">
        <v>18408</v>
      </c>
      <c r="E173" s="1" t="s">
        <v>12</v>
      </c>
      <c r="F173" s="1" t="s">
        <v>699</v>
      </c>
      <c r="G173" s="1" t="s">
        <v>14</v>
      </c>
      <c r="H173" s="1" t="s">
        <v>700</v>
      </c>
      <c r="I173" s="1">
        <v>52646.237021499997</v>
      </c>
      <c r="J173" s="1" t="s">
        <v>701</v>
      </c>
    </row>
    <row r="174" spans="1:10">
      <c r="A174" s="1" t="s">
        <v>702</v>
      </c>
      <c r="B174" s="2">
        <v>597156316</v>
      </c>
      <c r="C174" s="2" t="s">
        <v>556</v>
      </c>
      <c r="D174" s="4">
        <v>27174</v>
      </c>
      <c r="E174" s="1" t="s">
        <v>12</v>
      </c>
      <c r="F174" s="1" t="s">
        <v>422</v>
      </c>
      <c r="G174" s="1" t="s">
        <v>14</v>
      </c>
      <c r="H174" s="1" t="s">
        <v>703</v>
      </c>
      <c r="I174" s="1">
        <v>178562.80653120001</v>
      </c>
      <c r="J174" s="1" t="s">
        <v>704</v>
      </c>
    </row>
    <row r="175" spans="1:10">
      <c r="A175" s="1" t="s">
        <v>705</v>
      </c>
      <c r="B175" s="2">
        <v>99604138</v>
      </c>
      <c r="C175" s="2" t="s">
        <v>62</v>
      </c>
      <c r="D175" s="4">
        <v>22791</v>
      </c>
      <c r="E175" s="1" t="s">
        <v>12</v>
      </c>
      <c r="F175" s="1" t="s">
        <v>24</v>
      </c>
      <c r="G175" s="1" t="s">
        <v>14</v>
      </c>
      <c r="H175" s="1" t="s">
        <v>706</v>
      </c>
      <c r="I175" s="1">
        <v>52167.6820056</v>
      </c>
      <c r="J175" s="1" t="s">
        <v>707</v>
      </c>
    </row>
    <row r="176" spans="1:10">
      <c r="A176" s="1" t="s">
        <v>708</v>
      </c>
      <c r="B176" s="2">
        <v>293577198</v>
      </c>
      <c r="C176" s="2" t="s">
        <v>28</v>
      </c>
      <c r="D176" s="4">
        <v>32652.75</v>
      </c>
      <c r="E176" s="1" t="s">
        <v>12</v>
      </c>
      <c r="F176" s="1" t="s">
        <v>483</v>
      </c>
      <c r="G176" s="1" t="s">
        <v>14</v>
      </c>
      <c r="H176" s="1" t="s">
        <v>709</v>
      </c>
      <c r="I176" s="1">
        <v>110907.66959999999</v>
      </c>
      <c r="J176" s="1" t="s">
        <v>710</v>
      </c>
    </row>
    <row r="177" spans="1:10">
      <c r="A177" s="1" t="s">
        <v>711</v>
      </c>
      <c r="B177" s="2">
        <v>288175420</v>
      </c>
      <c r="C177" s="2" t="s">
        <v>434</v>
      </c>
      <c r="D177" s="4">
        <v>28269.75</v>
      </c>
      <c r="E177" s="1" t="s">
        <v>12</v>
      </c>
      <c r="F177" s="1" t="s">
        <v>483</v>
      </c>
      <c r="G177" s="1" t="s">
        <v>14</v>
      </c>
      <c r="H177" s="1" t="s">
        <v>712</v>
      </c>
      <c r="I177" s="1">
        <v>10034.7544206</v>
      </c>
      <c r="J177" s="1" t="s">
        <v>713</v>
      </c>
    </row>
    <row r="178" spans="1:10">
      <c r="A178" s="1" t="s">
        <v>714</v>
      </c>
      <c r="B178" s="2">
        <v>280885455</v>
      </c>
      <c r="C178" s="2" t="s">
        <v>212</v>
      </c>
      <c r="D178" s="4">
        <v>24252</v>
      </c>
      <c r="E178" s="1" t="s">
        <v>12</v>
      </c>
      <c r="F178" s="1" t="s">
        <v>241</v>
      </c>
      <c r="G178" s="1" t="s">
        <v>14</v>
      </c>
      <c r="H178" s="1" t="s">
        <v>715</v>
      </c>
      <c r="I178" s="1">
        <v>49103.588351999999</v>
      </c>
      <c r="J178" s="1" t="s">
        <v>716</v>
      </c>
    </row>
    <row r="179" spans="1:10">
      <c r="A179" s="1" t="s">
        <v>717</v>
      </c>
      <c r="B179" s="2">
        <v>85427274</v>
      </c>
      <c r="C179" s="2" t="s">
        <v>28</v>
      </c>
      <c r="D179" s="4">
        <v>32652.75</v>
      </c>
      <c r="E179" s="1" t="s">
        <v>12</v>
      </c>
      <c r="F179" s="1" t="s">
        <v>185</v>
      </c>
      <c r="G179" s="1" t="s">
        <v>14</v>
      </c>
      <c r="H179" s="1" t="s">
        <v>718</v>
      </c>
      <c r="I179" s="1">
        <v>186893.02558079999</v>
      </c>
      <c r="J179" s="1" t="s">
        <v>719</v>
      </c>
    </row>
    <row r="180" spans="1:10">
      <c r="A180" s="1" t="s">
        <v>720</v>
      </c>
      <c r="B180" s="2">
        <v>935203493</v>
      </c>
      <c r="C180" s="2" t="s">
        <v>203</v>
      </c>
      <c r="D180" s="4">
        <v>27539.25</v>
      </c>
      <c r="E180" s="1" t="s">
        <v>12</v>
      </c>
      <c r="F180" s="1" t="s">
        <v>721</v>
      </c>
      <c r="G180" s="1" t="s">
        <v>14</v>
      </c>
      <c r="H180" s="1" t="s">
        <v>722</v>
      </c>
      <c r="I180" s="1">
        <v>20948.656131</v>
      </c>
      <c r="J180" s="1" t="s">
        <v>723</v>
      </c>
    </row>
    <row r="181" spans="1:10">
      <c r="A181" s="1" t="s">
        <v>724</v>
      </c>
      <c r="B181" s="2">
        <v>521387078</v>
      </c>
      <c r="C181" s="2" t="s">
        <v>470</v>
      </c>
      <c r="D181" s="4">
        <v>14755.5</v>
      </c>
      <c r="E181" s="1" t="s">
        <v>12</v>
      </c>
      <c r="F181" s="1" t="s">
        <v>404</v>
      </c>
      <c r="G181" s="1" t="s">
        <v>14</v>
      </c>
      <c r="H181" s="1" t="s">
        <v>725</v>
      </c>
      <c r="I181" s="1">
        <v>36011.162880000003</v>
      </c>
      <c r="J181" s="1" t="s">
        <v>726</v>
      </c>
    </row>
    <row r="182" spans="1:10">
      <c r="A182" s="1" t="s">
        <v>727</v>
      </c>
      <c r="B182" s="2">
        <v>26306891</v>
      </c>
      <c r="C182" s="2" t="s">
        <v>203</v>
      </c>
      <c r="D182" s="4">
        <v>27539.25</v>
      </c>
      <c r="E182" s="1" t="s">
        <v>12</v>
      </c>
      <c r="F182" s="1" t="s">
        <v>487</v>
      </c>
      <c r="G182" s="1" t="s">
        <v>14</v>
      </c>
      <c r="H182" s="1" t="s">
        <v>728</v>
      </c>
      <c r="I182" s="1">
        <v>271243.12723072001</v>
      </c>
      <c r="J182" s="1" t="s">
        <v>729</v>
      </c>
    </row>
    <row r="183" spans="1:10">
      <c r="A183" s="1" t="s">
        <v>730</v>
      </c>
      <c r="B183" s="2">
        <v>193328162</v>
      </c>
      <c r="C183" s="2" t="s">
        <v>226</v>
      </c>
      <c r="D183" s="4">
        <v>31557</v>
      </c>
      <c r="E183" s="1" t="s">
        <v>12</v>
      </c>
      <c r="F183" s="1" t="s">
        <v>731</v>
      </c>
      <c r="G183" s="1" t="s">
        <v>14</v>
      </c>
      <c r="H183" s="1" t="s">
        <v>732</v>
      </c>
      <c r="I183" s="1">
        <v>242934.96953232001</v>
      </c>
      <c r="J183" s="1" t="s">
        <v>733</v>
      </c>
    </row>
    <row r="184" spans="1:10">
      <c r="A184" s="1" t="s">
        <v>734</v>
      </c>
      <c r="B184" s="2">
        <v>298165965</v>
      </c>
      <c r="C184" s="2" t="s">
        <v>498</v>
      </c>
      <c r="D184" s="4">
        <v>37766.25</v>
      </c>
      <c r="E184" s="1" t="s">
        <v>12</v>
      </c>
      <c r="F184" s="1" t="s">
        <v>53</v>
      </c>
      <c r="G184" s="1" t="s">
        <v>14</v>
      </c>
      <c r="H184" s="1" t="s">
        <v>735</v>
      </c>
      <c r="I184" s="1">
        <v>797373.924336</v>
      </c>
      <c r="J184" s="1" t="s">
        <v>736</v>
      </c>
    </row>
    <row r="185" spans="1:10">
      <c r="A185" s="1" t="s">
        <v>737</v>
      </c>
      <c r="B185" s="2">
        <v>7396430</v>
      </c>
      <c r="C185" s="2" t="s">
        <v>38</v>
      </c>
      <c r="D185" s="4">
        <v>21330</v>
      </c>
      <c r="E185" s="1" t="s">
        <v>12</v>
      </c>
      <c r="F185" s="1" t="s">
        <v>519</v>
      </c>
      <c r="G185" s="1" t="s">
        <v>14</v>
      </c>
      <c r="H185" s="1" t="s">
        <v>738</v>
      </c>
      <c r="I185" s="1">
        <v>210588.7187385</v>
      </c>
      <c r="J185" s="1" t="s">
        <v>739</v>
      </c>
    </row>
    <row r="186" spans="1:10">
      <c r="A186" s="1" t="s">
        <v>740</v>
      </c>
      <c r="B186" s="2">
        <v>699779800</v>
      </c>
      <c r="C186" s="2" t="s">
        <v>129</v>
      </c>
      <c r="D186" s="4">
        <v>15120.75</v>
      </c>
      <c r="E186" s="1" t="s">
        <v>12</v>
      </c>
      <c r="F186" s="1" t="s">
        <v>256</v>
      </c>
      <c r="G186" s="1" t="s">
        <v>14</v>
      </c>
      <c r="H186" s="1" t="s">
        <v>741</v>
      </c>
      <c r="I186" s="1">
        <v>52290.324678899997</v>
      </c>
      <c r="J186" s="1" t="s">
        <v>742</v>
      </c>
    </row>
    <row r="187" spans="1:10">
      <c r="A187" s="1" t="s">
        <v>743</v>
      </c>
      <c r="B187" s="2">
        <v>193870717</v>
      </c>
      <c r="C187" s="2" t="s">
        <v>77</v>
      </c>
      <c r="D187" s="4">
        <v>23521.5</v>
      </c>
      <c r="E187" s="1" t="s">
        <v>12</v>
      </c>
      <c r="F187" s="1" t="s">
        <v>260</v>
      </c>
      <c r="G187" s="1" t="s">
        <v>14</v>
      </c>
      <c r="H187" s="1" t="s">
        <v>744</v>
      </c>
      <c r="I187" s="1">
        <v>90781.659554400001</v>
      </c>
      <c r="J187" s="1" t="s">
        <v>745</v>
      </c>
    </row>
    <row r="188" spans="1:10">
      <c r="A188" s="1" t="s">
        <v>746</v>
      </c>
      <c r="B188" s="2">
        <v>269955394</v>
      </c>
      <c r="C188" s="2" t="s">
        <v>143</v>
      </c>
      <c r="D188" s="4">
        <v>34479</v>
      </c>
      <c r="E188" s="1" t="s">
        <v>12</v>
      </c>
      <c r="F188" s="1" t="s">
        <v>408</v>
      </c>
      <c r="G188" s="1" t="s">
        <v>14</v>
      </c>
      <c r="H188" s="1" t="s">
        <v>747</v>
      </c>
      <c r="I188" s="1">
        <v>90510.440679899999</v>
      </c>
      <c r="J188" s="1" t="s">
        <v>748</v>
      </c>
    </row>
    <row r="189" spans="1:10">
      <c r="A189" s="1" t="s">
        <v>749</v>
      </c>
      <c r="B189" s="2">
        <v>659613431</v>
      </c>
      <c r="C189" s="2" t="s">
        <v>389</v>
      </c>
      <c r="D189" s="4">
        <v>29365.5</v>
      </c>
      <c r="E189" s="1" t="s">
        <v>12</v>
      </c>
      <c r="F189" s="1" t="s">
        <v>750</v>
      </c>
      <c r="G189" s="1" t="s">
        <v>14</v>
      </c>
      <c r="H189" s="1" t="s">
        <v>751</v>
      </c>
      <c r="I189" s="1">
        <v>88171.268889600004</v>
      </c>
      <c r="J189" s="1" t="s">
        <v>752</v>
      </c>
    </row>
    <row r="190" spans="1:10">
      <c r="A190" s="1" t="s">
        <v>753</v>
      </c>
      <c r="B190" s="2">
        <v>439185918</v>
      </c>
      <c r="C190" s="2" t="s">
        <v>38</v>
      </c>
      <c r="D190" s="4">
        <v>21330</v>
      </c>
      <c r="E190" s="1" t="s">
        <v>12</v>
      </c>
      <c r="F190" s="1" t="s">
        <v>509</v>
      </c>
      <c r="G190" s="1" t="s">
        <v>14</v>
      </c>
      <c r="H190" s="1" t="s">
        <v>754</v>
      </c>
      <c r="I190" s="1">
        <v>17950.523904000001</v>
      </c>
      <c r="J190" s="1" t="s">
        <v>755</v>
      </c>
    </row>
    <row r="191" spans="1:10">
      <c r="A191" s="1" t="s">
        <v>756</v>
      </c>
      <c r="B191" s="2">
        <v>748804136</v>
      </c>
      <c r="C191" s="2" t="s">
        <v>134</v>
      </c>
      <c r="D191" s="4">
        <v>37401</v>
      </c>
      <c r="E191" s="1" t="s">
        <v>12</v>
      </c>
      <c r="F191" s="1" t="s">
        <v>260</v>
      </c>
      <c r="G191" s="1" t="s">
        <v>14</v>
      </c>
      <c r="H191" s="1" t="s">
        <v>757</v>
      </c>
      <c r="I191" s="1">
        <v>340889.91667499999</v>
      </c>
      <c r="J191" s="1" t="s">
        <v>758</v>
      </c>
    </row>
    <row r="192" spans="1:10">
      <c r="A192" s="1" t="s">
        <v>759</v>
      </c>
      <c r="B192" s="2">
        <v>442469610</v>
      </c>
      <c r="C192" s="2" t="s">
        <v>365</v>
      </c>
      <c r="D192" s="4">
        <v>37035.75</v>
      </c>
      <c r="E192" s="1" t="s">
        <v>12</v>
      </c>
      <c r="F192" s="1" t="s">
        <v>523</v>
      </c>
      <c r="G192" s="1" t="s">
        <v>14</v>
      </c>
      <c r="H192" s="1" t="s">
        <v>760</v>
      </c>
      <c r="I192" s="1">
        <v>177439.93024799999</v>
      </c>
      <c r="J192" s="1" t="s">
        <v>761</v>
      </c>
    </row>
    <row r="193" spans="1:10">
      <c r="A193" s="1" t="s">
        <v>762</v>
      </c>
      <c r="B193" s="2">
        <v>748656439</v>
      </c>
      <c r="C193" s="2" t="s">
        <v>479</v>
      </c>
      <c r="D193" s="4">
        <v>33383.25</v>
      </c>
      <c r="E193" s="1" t="s">
        <v>12</v>
      </c>
      <c r="F193" s="1" t="s">
        <v>763</v>
      </c>
      <c r="G193" s="1" t="s">
        <v>14</v>
      </c>
      <c r="H193" s="1" t="s">
        <v>764</v>
      </c>
      <c r="I193" s="1">
        <v>105321.1465728</v>
      </c>
      <c r="J193" s="1" t="s">
        <v>765</v>
      </c>
    </row>
    <row r="194" spans="1:10">
      <c r="A194" s="1" t="s">
        <v>766</v>
      </c>
      <c r="B194" s="2">
        <v>827408332</v>
      </c>
      <c r="C194" s="2" t="s">
        <v>357</v>
      </c>
      <c r="D194" s="4">
        <v>35209.5</v>
      </c>
      <c r="E194" s="1" t="s">
        <v>12</v>
      </c>
      <c r="F194" s="1" t="s">
        <v>767</v>
      </c>
      <c r="G194" s="1" t="s">
        <v>14</v>
      </c>
      <c r="H194" s="1" t="s">
        <v>768</v>
      </c>
      <c r="I194" s="1">
        <v>155952.06867450001</v>
      </c>
      <c r="J194" s="1" t="s">
        <v>769</v>
      </c>
    </row>
    <row r="195" spans="1:10">
      <c r="A195" s="1" t="s">
        <v>770</v>
      </c>
      <c r="B195" s="2">
        <v>199102976</v>
      </c>
      <c r="C195" s="2" t="s">
        <v>309</v>
      </c>
      <c r="D195" s="4">
        <v>27904.5</v>
      </c>
      <c r="E195" s="1" t="s">
        <v>12</v>
      </c>
      <c r="F195" s="1" t="s">
        <v>426</v>
      </c>
      <c r="G195" s="1" t="s">
        <v>14</v>
      </c>
      <c r="H195" s="1" t="s">
        <v>771</v>
      </c>
      <c r="I195" s="1">
        <v>647997.37666559999</v>
      </c>
      <c r="J195" s="1" t="s">
        <v>772</v>
      </c>
    </row>
    <row r="196" spans="1:10">
      <c r="A196" s="1" t="s">
        <v>773</v>
      </c>
      <c r="B196" s="2">
        <v>404799265</v>
      </c>
      <c r="C196" s="2" t="s">
        <v>62</v>
      </c>
      <c r="D196" s="4">
        <v>22791</v>
      </c>
      <c r="E196" s="1" t="s">
        <v>12</v>
      </c>
      <c r="F196" s="1" t="s">
        <v>774</v>
      </c>
      <c r="G196" s="1" t="s">
        <v>14</v>
      </c>
      <c r="H196" s="1" t="s">
        <v>775</v>
      </c>
      <c r="I196" s="1">
        <v>14355.95016832</v>
      </c>
      <c r="J196" s="1" t="s">
        <v>776</v>
      </c>
    </row>
    <row r="197" spans="1:10">
      <c r="A197" s="1" t="s">
        <v>777</v>
      </c>
      <c r="B197" s="2">
        <v>239044363</v>
      </c>
      <c r="C197" s="2" t="s">
        <v>101</v>
      </c>
      <c r="D197" s="4">
        <v>19138.5</v>
      </c>
      <c r="E197" s="1" t="s">
        <v>12</v>
      </c>
      <c r="F197" s="1" t="s">
        <v>135</v>
      </c>
      <c r="G197" s="1" t="s">
        <v>14</v>
      </c>
      <c r="H197" s="1" t="s">
        <v>778</v>
      </c>
      <c r="I197" s="1">
        <v>337824.37768799998</v>
      </c>
      <c r="J197" s="1" t="s">
        <v>779</v>
      </c>
    </row>
    <row r="198" spans="1:10">
      <c r="A198" s="1" t="s">
        <v>780</v>
      </c>
      <c r="B198" s="2">
        <v>340309780</v>
      </c>
      <c r="C198" s="2" t="s">
        <v>124</v>
      </c>
      <c r="D198" s="4">
        <v>14025</v>
      </c>
      <c r="E198" s="1" t="s">
        <v>12</v>
      </c>
      <c r="F198" s="1" t="s">
        <v>241</v>
      </c>
      <c r="G198" s="1" t="s">
        <v>14</v>
      </c>
      <c r="H198" s="1" t="s">
        <v>781</v>
      </c>
      <c r="I198" s="1">
        <v>268606.49400000001</v>
      </c>
      <c r="J198" s="1" t="s">
        <v>782</v>
      </c>
    </row>
    <row r="199" spans="1:10">
      <c r="A199" s="1" t="s">
        <v>783</v>
      </c>
      <c r="B199" s="2">
        <v>3042125</v>
      </c>
      <c r="C199" s="2" t="s">
        <v>52</v>
      </c>
      <c r="D199" s="4">
        <v>20234.25</v>
      </c>
      <c r="E199" s="1" t="s">
        <v>12</v>
      </c>
      <c r="F199" s="1" t="s">
        <v>784</v>
      </c>
      <c r="G199" s="1" t="s">
        <v>14</v>
      </c>
      <c r="H199" s="1" t="s">
        <v>785</v>
      </c>
      <c r="I199" s="1">
        <v>108831.735675</v>
      </c>
      <c r="J199" s="1" t="s">
        <v>786</v>
      </c>
    </row>
    <row r="200" spans="1:10">
      <c r="A200" s="1" t="s">
        <v>787</v>
      </c>
      <c r="B200" s="2">
        <v>398388608</v>
      </c>
      <c r="C200" s="2" t="s">
        <v>470</v>
      </c>
      <c r="D200" s="4">
        <v>14755.5</v>
      </c>
      <c r="E200" s="1" t="s">
        <v>12</v>
      </c>
      <c r="F200" s="1" t="s">
        <v>654</v>
      </c>
      <c r="G200" s="1" t="s">
        <v>14</v>
      </c>
      <c r="H200" s="1" t="s">
        <v>788</v>
      </c>
      <c r="I200" s="1">
        <v>239445.76845588</v>
      </c>
      <c r="J200" s="1" t="s">
        <v>789</v>
      </c>
    </row>
    <row r="201" spans="1:10">
      <c r="A201" s="1" t="s">
        <v>790</v>
      </c>
      <c r="B201" s="2">
        <v>732500144</v>
      </c>
      <c r="C201" s="2" t="s">
        <v>240</v>
      </c>
      <c r="D201" s="4">
        <v>22060.5</v>
      </c>
      <c r="E201" s="1" t="s">
        <v>12</v>
      </c>
      <c r="F201" s="1" t="s">
        <v>204</v>
      </c>
      <c r="G201" s="1" t="s">
        <v>14</v>
      </c>
      <c r="H201" s="1" t="s">
        <v>791</v>
      </c>
      <c r="I201" s="1">
        <v>403706.81731101999</v>
      </c>
      <c r="J201" s="1" t="s">
        <v>792</v>
      </c>
    </row>
    <row r="202" spans="1:10">
      <c r="A202" s="1" t="s">
        <v>793</v>
      </c>
      <c r="B202" s="2">
        <v>436529029</v>
      </c>
      <c r="C202" s="2" t="s">
        <v>365</v>
      </c>
      <c r="D202" s="4">
        <v>37035.75</v>
      </c>
      <c r="E202" s="1" t="s">
        <v>12</v>
      </c>
      <c r="F202" s="1" t="s">
        <v>794</v>
      </c>
      <c r="G202" s="1" t="s">
        <v>14</v>
      </c>
      <c r="H202" s="1" t="s">
        <v>795</v>
      </c>
      <c r="I202" s="1">
        <v>77124.420010260001</v>
      </c>
      <c r="J202" s="1" t="s">
        <v>796</v>
      </c>
    </row>
    <row r="203" spans="1:10">
      <c r="A203" s="1" t="s">
        <v>797</v>
      </c>
      <c r="B203" s="2">
        <v>766253118</v>
      </c>
      <c r="C203" s="2" t="s">
        <v>134</v>
      </c>
      <c r="D203" s="4">
        <v>37401</v>
      </c>
      <c r="E203" s="1" t="s">
        <v>12</v>
      </c>
      <c r="F203" s="1" t="s">
        <v>68</v>
      </c>
      <c r="G203" s="1" t="s">
        <v>14</v>
      </c>
      <c r="H203" s="1" t="s">
        <v>798</v>
      </c>
      <c r="I203" s="1">
        <v>382006.39207499998</v>
      </c>
      <c r="J203" s="1" t="s">
        <v>799</v>
      </c>
    </row>
    <row r="204" spans="1:10">
      <c r="A204" s="1" t="s">
        <v>800</v>
      </c>
      <c r="B204" s="2">
        <v>173356018</v>
      </c>
      <c r="C204" s="2" t="s">
        <v>67</v>
      </c>
      <c r="D204" s="4">
        <v>23156.25</v>
      </c>
      <c r="E204" s="1" t="s">
        <v>12</v>
      </c>
      <c r="F204" s="1" t="s">
        <v>176</v>
      </c>
      <c r="G204" s="1" t="s">
        <v>14</v>
      </c>
      <c r="H204" s="1" t="s">
        <v>801</v>
      </c>
      <c r="I204" s="1">
        <v>78074.947368180001</v>
      </c>
      <c r="J204" s="1" t="s">
        <v>802</v>
      </c>
    </row>
    <row r="205" spans="1:10">
      <c r="A205" s="1" t="s">
        <v>803</v>
      </c>
      <c r="B205" s="2">
        <v>392257730</v>
      </c>
      <c r="C205" s="2" t="s">
        <v>162</v>
      </c>
      <c r="D205" s="4">
        <v>15851.25</v>
      </c>
      <c r="E205" s="1" t="s">
        <v>12</v>
      </c>
      <c r="F205" s="1" t="s">
        <v>767</v>
      </c>
      <c r="G205" s="1" t="s">
        <v>14</v>
      </c>
      <c r="H205" s="1" t="s">
        <v>804</v>
      </c>
      <c r="I205" s="1">
        <v>109748.5079229</v>
      </c>
      <c r="J205" s="1" t="s">
        <v>805</v>
      </c>
    </row>
    <row r="206" spans="1:10">
      <c r="A206" s="1" t="s">
        <v>806</v>
      </c>
      <c r="B206" s="2">
        <v>226058119</v>
      </c>
      <c r="C206" s="2" t="s">
        <v>389</v>
      </c>
      <c r="D206" s="4">
        <v>29365.5</v>
      </c>
      <c r="E206" s="1" t="s">
        <v>12</v>
      </c>
      <c r="F206" s="1" t="s">
        <v>807</v>
      </c>
      <c r="G206" s="1" t="s">
        <v>14</v>
      </c>
      <c r="H206" s="1" t="s">
        <v>808</v>
      </c>
      <c r="I206" s="1">
        <v>179681.04086400001</v>
      </c>
      <c r="J206" s="1" t="s">
        <v>809</v>
      </c>
    </row>
    <row r="207" spans="1:10">
      <c r="A207" s="1" t="s">
        <v>810</v>
      </c>
      <c r="B207" s="2">
        <v>986276311</v>
      </c>
      <c r="C207" s="2" t="s">
        <v>119</v>
      </c>
      <c r="D207" s="4">
        <v>24982.5</v>
      </c>
      <c r="E207" s="1" t="s">
        <v>12</v>
      </c>
      <c r="F207" s="1" t="s">
        <v>569</v>
      </c>
      <c r="G207" s="1" t="s">
        <v>14</v>
      </c>
      <c r="H207" s="1" t="s">
        <v>811</v>
      </c>
      <c r="I207" s="1">
        <v>124557.81195</v>
      </c>
      <c r="J207" s="1" t="s">
        <v>812</v>
      </c>
    </row>
    <row r="208" spans="1:10">
      <c r="A208" s="1" t="s">
        <v>813</v>
      </c>
      <c r="B208" s="2">
        <v>684559377</v>
      </c>
      <c r="C208" s="2" t="s">
        <v>62</v>
      </c>
      <c r="D208" s="4">
        <v>22791</v>
      </c>
      <c r="E208" s="1" t="s">
        <v>12</v>
      </c>
      <c r="F208" s="1" t="s">
        <v>814</v>
      </c>
      <c r="G208" s="1" t="s">
        <v>14</v>
      </c>
      <c r="H208" s="1" t="s">
        <v>815</v>
      </c>
      <c r="I208" s="1">
        <v>73031.672582640007</v>
      </c>
      <c r="J208" s="1" t="s">
        <v>816</v>
      </c>
    </row>
    <row r="209" spans="1:10">
      <c r="A209" s="1" t="s">
        <v>817</v>
      </c>
      <c r="B209" s="2">
        <v>285351921</v>
      </c>
      <c r="C209" s="2" t="s">
        <v>389</v>
      </c>
      <c r="D209" s="4">
        <v>29365.5</v>
      </c>
      <c r="E209" s="1" t="s">
        <v>12</v>
      </c>
      <c r="F209" s="1" t="s">
        <v>818</v>
      </c>
      <c r="G209" s="1" t="s">
        <v>14</v>
      </c>
      <c r="H209" s="1" t="s">
        <v>819</v>
      </c>
      <c r="I209" s="1">
        <v>27603.426815999999</v>
      </c>
      <c r="J209" s="1" t="s">
        <v>820</v>
      </c>
    </row>
    <row r="210" spans="1:10">
      <c r="A210" s="1" t="s">
        <v>821</v>
      </c>
      <c r="B210" s="2">
        <v>233445574</v>
      </c>
      <c r="C210" s="2" t="s">
        <v>62</v>
      </c>
      <c r="D210" s="4">
        <v>22791</v>
      </c>
      <c r="E210" s="1" t="s">
        <v>12</v>
      </c>
      <c r="F210" s="1" t="s">
        <v>88</v>
      </c>
      <c r="G210" s="1" t="s">
        <v>14</v>
      </c>
      <c r="H210" s="1" t="s">
        <v>822</v>
      </c>
      <c r="I210" s="1">
        <v>53040.531455999997</v>
      </c>
      <c r="J210" s="1" t="s">
        <v>823</v>
      </c>
    </row>
    <row r="211" spans="1:10">
      <c r="A211" s="1" t="s">
        <v>824</v>
      </c>
      <c r="B211" s="2">
        <v>769373972</v>
      </c>
      <c r="C211" s="2" t="s">
        <v>245</v>
      </c>
      <c r="D211" s="4">
        <v>19503.75</v>
      </c>
      <c r="E211" s="1" t="s">
        <v>12</v>
      </c>
      <c r="F211" s="1" t="s">
        <v>825</v>
      </c>
      <c r="G211" s="1" t="s">
        <v>14</v>
      </c>
      <c r="H211" s="1" t="s">
        <v>826</v>
      </c>
      <c r="I211" s="1">
        <v>194702.04876671999</v>
      </c>
      <c r="J211" s="1" t="s">
        <v>827</v>
      </c>
    </row>
    <row r="212" spans="1:10">
      <c r="A212" s="1" t="s">
        <v>828</v>
      </c>
      <c r="B212" s="2">
        <v>309305273</v>
      </c>
      <c r="C212" s="2" t="s">
        <v>298</v>
      </c>
      <c r="D212" s="4">
        <v>38131.5</v>
      </c>
      <c r="E212" s="1" t="s">
        <v>12</v>
      </c>
      <c r="F212" s="1" t="s">
        <v>829</v>
      </c>
      <c r="G212" s="1" t="s">
        <v>14</v>
      </c>
      <c r="H212" s="1" t="s">
        <v>830</v>
      </c>
      <c r="I212" s="1">
        <v>76391.77591584</v>
      </c>
      <c r="J212" s="1" t="s">
        <v>831</v>
      </c>
    </row>
    <row r="213" spans="1:10">
      <c r="A213" s="1" t="s">
        <v>832</v>
      </c>
      <c r="B213" s="2">
        <v>560230268</v>
      </c>
      <c r="C213" s="2" t="s">
        <v>212</v>
      </c>
      <c r="D213" s="4">
        <v>24252</v>
      </c>
      <c r="E213" s="1" t="s">
        <v>12</v>
      </c>
      <c r="F213" s="1" t="s">
        <v>19</v>
      </c>
      <c r="G213" s="1" t="s">
        <v>14</v>
      </c>
      <c r="H213" s="1" t="s">
        <v>833</v>
      </c>
      <c r="I213" s="1">
        <v>112415.63159039999</v>
      </c>
      <c r="J213" s="1" t="s">
        <v>834</v>
      </c>
    </row>
    <row r="214" spans="1:10">
      <c r="A214" s="1" t="s">
        <v>835</v>
      </c>
      <c r="B214" s="2">
        <v>389143681</v>
      </c>
      <c r="C214" s="2" t="s">
        <v>72</v>
      </c>
      <c r="D214" s="4">
        <v>34844.25</v>
      </c>
      <c r="E214" s="1" t="s">
        <v>12</v>
      </c>
      <c r="F214" s="1" t="s">
        <v>34</v>
      </c>
      <c r="G214" s="1" t="s">
        <v>14</v>
      </c>
      <c r="H214" s="1" t="s">
        <v>836</v>
      </c>
      <c r="I214" s="1">
        <v>251708.17785984001</v>
      </c>
      <c r="J214" s="1" t="s">
        <v>837</v>
      </c>
    </row>
    <row r="215" spans="1:10">
      <c r="A215" s="1" t="s">
        <v>838</v>
      </c>
      <c r="B215" s="2">
        <v>230054148</v>
      </c>
      <c r="C215" s="2" t="s">
        <v>322</v>
      </c>
      <c r="D215" s="4">
        <v>26443.5</v>
      </c>
      <c r="E215" s="1" t="s">
        <v>12</v>
      </c>
      <c r="F215" s="1" t="s">
        <v>487</v>
      </c>
      <c r="G215" s="1" t="s">
        <v>14</v>
      </c>
      <c r="H215" s="1" t="s">
        <v>839</v>
      </c>
      <c r="I215" s="1">
        <v>22997.3772288</v>
      </c>
      <c r="J215" s="1" t="s">
        <v>840</v>
      </c>
    </row>
    <row r="216" spans="1:10">
      <c r="A216" s="1" t="s">
        <v>841</v>
      </c>
      <c r="B216" s="2">
        <v>641677481</v>
      </c>
      <c r="C216" s="2" t="s">
        <v>221</v>
      </c>
      <c r="D216" s="4">
        <v>33748.5</v>
      </c>
      <c r="E216" s="1" t="s">
        <v>12</v>
      </c>
      <c r="F216" s="1" t="s">
        <v>610</v>
      </c>
      <c r="G216" s="1" t="s">
        <v>14</v>
      </c>
      <c r="H216" s="1" t="s">
        <v>842</v>
      </c>
      <c r="I216" s="1">
        <v>33853.557000000001</v>
      </c>
      <c r="J216" s="1" t="s">
        <v>843</v>
      </c>
    </row>
    <row r="217" spans="1:10">
      <c r="A217" s="1" t="s">
        <v>844</v>
      </c>
      <c r="B217" s="2">
        <v>332182225</v>
      </c>
      <c r="C217" s="2" t="s">
        <v>403</v>
      </c>
      <c r="D217" s="4">
        <v>31922.25</v>
      </c>
      <c r="E217" s="1" t="s">
        <v>12</v>
      </c>
      <c r="F217" s="1" t="s">
        <v>487</v>
      </c>
      <c r="G217" s="1" t="s">
        <v>14</v>
      </c>
      <c r="H217" s="1" t="s">
        <v>845</v>
      </c>
      <c r="I217" s="1">
        <v>749319.61275107996</v>
      </c>
      <c r="J217" s="1" t="s">
        <v>846</v>
      </c>
    </row>
    <row r="218" spans="1:10">
      <c r="A218" s="1" t="s">
        <v>847</v>
      </c>
      <c r="B218" s="2">
        <v>95833293</v>
      </c>
      <c r="C218" s="2" t="s">
        <v>119</v>
      </c>
      <c r="D218" s="4">
        <v>24982.5</v>
      </c>
      <c r="E218" s="1" t="s">
        <v>12</v>
      </c>
      <c r="F218" s="1" t="s">
        <v>848</v>
      </c>
      <c r="G218" s="1" t="s">
        <v>14</v>
      </c>
      <c r="H218" s="1" t="s">
        <v>849</v>
      </c>
      <c r="I218" s="1">
        <v>115570.70316288</v>
      </c>
      <c r="J218" s="1" t="s">
        <v>850</v>
      </c>
    </row>
    <row r="219" spans="1:10">
      <c r="A219" s="1" t="s">
        <v>851</v>
      </c>
      <c r="B219" s="2">
        <v>22535792</v>
      </c>
      <c r="C219" s="2" t="s">
        <v>124</v>
      </c>
      <c r="D219" s="4">
        <v>14025</v>
      </c>
      <c r="E219" s="1" t="s">
        <v>12</v>
      </c>
      <c r="F219" s="1" t="s">
        <v>852</v>
      </c>
      <c r="G219" s="1" t="s">
        <v>14</v>
      </c>
      <c r="H219" s="1" t="s">
        <v>853</v>
      </c>
      <c r="I219" s="1">
        <v>129873.95793152</v>
      </c>
      <c r="J219" s="1" t="s">
        <v>854</v>
      </c>
    </row>
    <row r="220" spans="1:10">
      <c r="A220" s="1" t="s">
        <v>855</v>
      </c>
      <c r="B220" s="2">
        <v>826302558</v>
      </c>
      <c r="C220" s="2" t="s">
        <v>52</v>
      </c>
      <c r="D220" s="4">
        <v>20234.25</v>
      </c>
      <c r="E220" s="1" t="s">
        <v>12</v>
      </c>
      <c r="F220" s="1" t="s">
        <v>438</v>
      </c>
      <c r="G220" s="1" t="s">
        <v>14</v>
      </c>
      <c r="H220" s="1" t="s">
        <v>856</v>
      </c>
      <c r="I220" s="1">
        <v>360750.74656823999</v>
      </c>
      <c r="J220" s="1" t="s">
        <v>857</v>
      </c>
    </row>
    <row r="221" spans="1:10">
      <c r="A221" s="1" t="s">
        <v>858</v>
      </c>
      <c r="B221" s="2">
        <v>858485094</v>
      </c>
      <c r="C221" s="2" t="s">
        <v>698</v>
      </c>
      <c r="D221" s="4">
        <v>18408</v>
      </c>
      <c r="E221" s="1" t="s">
        <v>12</v>
      </c>
      <c r="F221" s="1" t="s">
        <v>125</v>
      </c>
      <c r="G221" s="1" t="s">
        <v>14</v>
      </c>
      <c r="H221" s="1" t="s">
        <v>859</v>
      </c>
      <c r="I221" s="1">
        <v>277968.92397300003</v>
      </c>
      <c r="J221" s="1" t="s">
        <v>860</v>
      </c>
    </row>
    <row r="222" spans="1:10">
      <c r="A222" s="1" t="s">
        <v>861</v>
      </c>
      <c r="B222" s="2">
        <v>610088704</v>
      </c>
      <c r="C222" s="2" t="s">
        <v>862</v>
      </c>
      <c r="D222" s="4">
        <v>24617.25</v>
      </c>
      <c r="E222" s="1" t="s">
        <v>12</v>
      </c>
      <c r="F222" s="1" t="s">
        <v>269</v>
      </c>
      <c r="G222" s="1" t="s">
        <v>14</v>
      </c>
      <c r="H222" s="1" t="s">
        <v>863</v>
      </c>
      <c r="I222" s="1">
        <v>271976.12937792001</v>
      </c>
      <c r="J222" s="1" t="s">
        <v>864</v>
      </c>
    </row>
    <row r="223" spans="1:10">
      <c r="A223" s="1" t="s">
        <v>865</v>
      </c>
      <c r="B223" s="2">
        <v>276566478</v>
      </c>
      <c r="C223" s="2" t="s">
        <v>357</v>
      </c>
      <c r="D223" s="4">
        <v>35209.5</v>
      </c>
      <c r="E223" s="1" t="s">
        <v>12</v>
      </c>
      <c r="F223" s="1" t="s">
        <v>610</v>
      </c>
      <c r="G223" s="1" t="s">
        <v>14</v>
      </c>
      <c r="H223" s="1" t="s">
        <v>866</v>
      </c>
      <c r="I223" s="1">
        <v>589817.83961436001</v>
      </c>
      <c r="J223" s="1" t="s">
        <v>867</v>
      </c>
    </row>
    <row r="224" spans="1:10">
      <c r="A224" s="1" t="s">
        <v>868</v>
      </c>
      <c r="B224" s="2">
        <v>91234414</v>
      </c>
      <c r="C224" s="2" t="s">
        <v>869</v>
      </c>
      <c r="D224" s="4">
        <v>17312.25</v>
      </c>
      <c r="E224" s="1" t="s">
        <v>12</v>
      </c>
      <c r="F224" s="1" t="s">
        <v>870</v>
      </c>
      <c r="G224" s="1" t="s">
        <v>14</v>
      </c>
      <c r="H224" s="1" t="s">
        <v>871</v>
      </c>
      <c r="I224" s="1">
        <v>50689.752573600003</v>
      </c>
      <c r="J224" s="1" t="s">
        <v>872</v>
      </c>
    </row>
    <row r="225" spans="1:10">
      <c r="A225" s="1" t="s">
        <v>873</v>
      </c>
      <c r="B225" s="2">
        <v>379943259</v>
      </c>
      <c r="C225" s="2" t="s">
        <v>403</v>
      </c>
      <c r="D225" s="4">
        <v>31922.25</v>
      </c>
      <c r="E225" s="1" t="s">
        <v>12</v>
      </c>
      <c r="F225" s="1" t="s">
        <v>874</v>
      </c>
      <c r="G225" s="1" t="s">
        <v>14</v>
      </c>
      <c r="H225" s="1" t="s">
        <v>875</v>
      </c>
      <c r="I225" s="1">
        <v>46854.344132999999</v>
      </c>
      <c r="J225" s="1" t="s">
        <v>876</v>
      </c>
    </row>
    <row r="226" spans="1:10">
      <c r="A226" s="1" t="s">
        <v>877</v>
      </c>
      <c r="B226" s="2">
        <v>689682218</v>
      </c>
      <c r="C226" s="2" t="s">
        <v>309</v>
      </c>
      <c r="D226" s="4">
        <v>27904.5</v>
      </c>
      <c r="E226" s="1" t="s">
        <v>12</v>
      </c>
      <c r="F226" s="1" t="s">
        <v>344</v>
      </c>
      <c r="G226" s="1" t="s">
        <v>14</v>
      </c>
      <c r="H226" s="1" t="s">
        <v>878</v>
      </c>
      <c r="I226" s="1">
        <v>229959.175644</v>
      </c>
      <c r="J226" s="1" t="s">
        <v>879</v>
      </c>
    </row>
    <row r="227" spans="1:10">
      <c r="A227" s="1" t="s">
        <v>880</v>
      </c>
      <c r="B227" s="2">
        <v>901216031</v>
      </c>
      <c r="C227" s="2" t="s">
        <v>452</v>
      </c>
      <c r="D227" s="4">
        <v>26078.25</v>
      </c>
      <c r="E227" s="1" t="s">
        <v>12</v>
      </c>
      <c r="F227" s="1" t="s">
        <v>881</v>
      </c>
      <c r="G227" s="1" t="s">
        <v>14</v>
      </c>
      <c r="H227" s="1" t="s">
        <v>882</v>
      </c>
      <c r="I227" s="1">
        <v>269335.38471840002</v>
      </c>
      <c r="J227" s="1" t="s">
        <v>883</v>
      </c>
    </row>
    <row r="228" spans="1:10">
      <c r="A228" s="1" t="s">
        <v>884</v>
      </c>
      <c r="B228" s="2">
        <v>501536033</v>
      </c>
      <c r="C228" s="2" t="s">
        <v>335</v>
      </c>
      <c r="D228" s="4">
        <v>19869</v>
      </c>
      <c r="E228" s="1" t="s">
        <v>12</v>
      </c>
      <c r="F228" s="1" t="s">
        <v>885</v>
      </c>
      <c r="G228" s="1" t="s">
        <v>14</v>
      </c>
      <c r="H228" s="1" t="s">
        <v>886</v>
      </c>
      <c r="I228" s="1">
        <v>229988.32422072001</v>
      </c>
      <c r="J228" s="1" t="s">
        <v>887</v>
      </c>
    </row>
    <row r="229" spans="1:10">
      <c r="A229" s="1" t="s">
        <v>888</v>
      </c>
      <c r="B229" s="2">
        <v>733906808</v>
      </c>
      <c r="C229" s="2" t="s">
        <v>889</v>
      </c>
      <c r="D229" s="4">
        <v>30096</v>
      </c>
      <c r="E229" s="1" t="s">
        <v>12</v>
      </c>
      <c r="F229" s="1" t="s">
        <v>366</v>
      </c>
      <c r="G229" s="1" t="s">
        <v>14</v>
      </c>
      <c r="H229" s="1" t="s">
        <v>890</v>
      </c>
      <c r="I229" s="1">
        <v>353723.69789567997</v>
      </c>
      <c r="J229" s="1" t="s">
        <v>891</v>
      </c>
    </row>
    <row r="230" spans="1:10">
      <c r="A230" s="1" t="s">
        <v>892</v>
      </c>
      <c r="B230" s="2">
        <v>525673689</v>
      </c>
      <c r="C230" s="2" t="s">
        <v>250</v>
      </c>
      <c r="D230" s="4">
        <v>18042.75</v>
      </c>
      <c r="E230" s="1" t="s">
        <v>12</v>
      </c>
      <c r="F230" s="1" t="s">
        <v>893</v>
      </c>
      <c r="G230" s="1" t="s">
        <v>14</v>
      </c>
      <c r="H230" s="1" t="s">
        <v>894</v>
      </c>
      <c r="I230" s="1">
        <v>235234.17034571999</v>
      </c>
      <c r="J230" s="1" t="s">
        <v>895</v>
      </c>
    </row>
    <row r="231" spans="1:10">
      <c r="A231" s="1" t="s">
        <v>896</v>
      </c>
      <c r="B231" s="2">
        <v>652691099</v>
      </c>
      <c r="C231" s="2" t="s">
        <v>273</v>
      </c>
      <c r="D231" s="4">
        <v>20964.75</v>
      </c>
      <c r="E231" s="1" t="s">
        <v>12</v>
      </c>
      <c r="F231" s="1" t="s">
        <v>246</v>
      </c>
      <c r="G231" s="1" t="s">
        <v>14</v>
      </c>
      <c r="H231" s="1" t="s">
        <v>897</v>
      </c>
      <c r="I231" s="1">
        <v>176562.00287232001</v>
      </c>
      <c r="J231" s="1" t="s">
        <v>898</v>
      </c>
    </row>
    <row r="232" spans="1:10">
      <c r="A232" s="1" t="s">
        <v>899</v>
      </c>
      <c r="B232" s="2">
        <v>666311180</v>
      </c>
      <c r="C232" s="2" t="s">
        <v>114</v>
      </c>
      <c r="D232" s="4">
        <v>20599.5</v>
      </c>
      <c r="E232" s="1" t="s">
        <v>12</v>
      </c>
      <c r="F232" s="1" t="s">
        <v>73</v>
      </c>
      <c r="G232" s="1" t="s">
        <v>14</v>
      </c>
      <c r="H232" s="1" t="s">
        <v>900</v>
      </c>
      <c r="I232" s="1">
        <v>604636.83705600002</v>
      </c>
      <c r="J232" s="1" t="s">
        <v>901</v>
      </c>
    </row>
    <row r="233" spans="1:10">
      <c r="A233" s="1" t="s">
        <v>902</v>
      </c>
      <c r="B233" s="2">
        <v>214763067</v>
      </c>
      <c r="C233" s="2" t="s">
        <v>568</v>
      </c>
      <c r="D233" s="4">
        <v>25713</v>
      </c>
      <c r="E233" s="1" t="s">
        <v>12</v>
      </c>
      <c r="F233" s="1" t="s">
        <v>172</v>
      </c>
      <c r="G233" s="1" t="s">
        <v>14</v>
      </c>
      <c r="H233" s="1" t="s">
        <v>903</v>
      </c>
      <c r="I233" s="1">
        <v>0</v>
      </c>
      <c r="J233" s="1" t="s">
        <v>904</v>
      </c>
    </row>
    <row r="234" spans="1:10">
      <c r="A234" s="1" t="s">
        <v>905</v>
      </c>
      <c r="B234" s="2">
        <v>182328587</v>
      </c>
      <c r="C234" s="2" t="s">
        <v>217</v>
      </c>
      <c r="D234" s="4">
        <v>38496.75</v>
      </c>
      <c r="E234" s="1" t="s">
        <v>12</v>
      </c>
      <c r="F234" s="1" t="s">
        <v>381</v>
      </c>
      <c r="G234" s="1" t="s">
        <v>14</v>
      </c>
      <c r="H234" s="1" t="s">
        <v>906</v>
      </c>
      <c r="I234" s="1">
        <v>228098.55218748</v>
      </c>
      <c r="J234" s="1" t="s">
        <v>907</v>
      </c>
    </row>
    <row r="235" spans="1:10">
      <c r="A235" s="1" t="s">
        <v>908</v>
      </c>
      <c r="B235" s="2">
        <v>192418406</v>
      </c>
      <c r="C235" s="2" t="s">
        <v>203</v>
      </c>
      <c r="D235" s="4">
        <v>27539.25</v>
      </c>
      <c r="E235" s="1" t="s">
        <v>12</v>
      </c>
      <c r="F235" s="1" t="s">
        <v>909</v>
      </c>
      <c r="G235" s="1" t="s">
        <v>14</v>
      </c>
      <c r="H235" s="1" t="s">
        <v>910</v>
      </c>
      <c r="I235" s="1">
        <v>542655.47536200006</v>
      </c>
      <c r="J235" s="1" t="s">
        <v>911</v>
      </c>
    </row>
    <row r="236" spans="1:10">
      <c r="A236" s="1" t="s">
        <v>912</v>
      </c>
      <c r="B236" s="2">
        <v>843491173</v>
      </c>
      <c r="C236" s="2" t="s">
        <v>143</v>
      </c>
      <c r="D236" s="4">
        <v>34479</v>
      </c>
      <c r="E236" s="1" t="s">
        <v>12</v>
      </c>
      <c r="F236" s="1" t="s">
        <v>68</v>
      </c>
      <c r="G236" s="1" t="s">
        <v>14</v>
      </c>
      <c r="H236" s="1" t="s">
        <v>913</v>
      </c>
      <c r="I236" s="1">
        <v>128291.3514504</v>
      </c>
      <c r="J236" s="1" t="s">
        <v>914</v>
      </c>
    </row>
    <row r="237" spans="1:10">
      <c r="A237" s="1" t="s">
        <v>915</v>
      </c>
      <c r="B237" s="2">
        <v>361894531</v>
      </c>
      <c r="C237" s="2" t="s">
        <v>889</v>
      </c>
      <c r="D237" s="4">
        <v>30096</v>
      </c>
      <c r="E237" s="1" t="s">
        <v>12</v>
      </c>
      <c r="F237" s="1" t="s">
        <v>120</v>
      </c>
      <c r="G237" s="1" t="s">
        <v>14</v>
      </c>
      <c r="H237" s="1" t="s">
        <v>916</v>
      </c>
      <c r="I237" s="1">
        <v>183112.09643999999</v>
      </c>
      <c r="J237" s="1" t="s">
        <v>917</v>
      </c>
    </row>
    <row r="238" spans="1:10">
      <c r="A238" s="1" t="s">
        <v>918</v>
      </c>
      <c r="B238" s="2">
        <v>439747446</v>
      </c>
      <c r="C238" s="2" t="s">
        <v>57</v>
      </c>
      <c r="D238" s="4">
        <v>34113.75</v>
      </c>
      <c r="E238" s="1" t="s">
        <v>12</v>
      </c>
      <c r="F238" s="1" t="s">
        <v>286</v>
      </c>
      <c r="G238" s="1" t="s">
        <v>14</v>
      </c>
      <c r="H238" s="1" t="s">
        <v>919</v>
      </c>
      <c r="I238" s="1">
        <v>108447.5698176</v>
      </c>
      <c r="J238" s="1" t="s">
        <v>920</v>
      </c>
    </row>
    <row r="239" spans="1:10">
      <c r="A239" s="1" t="s">
        <v>921</v>
      </c>
      <c r="B239" s="2">
        <v>408750461</v>
      </c>
      <c r="C239" s="2" t="s">
        <v>240</v>
      </c>
      <c r="D239" s="4">
        <v>22060.5</v>
      </c>
      <c r="E239" s="1" t="s">
        <v>12</v>
      </c>
      <c r="F239" s="1" t="s">
        <v>163</v>
      </c>
      <c r="G239" s="1" t="s">
        <v>14</v>
      </c>
      <c r="H239" s="1" t="s">
        <v>922</v>
      </c>
      <c r="I239" s="1">
        <v>380882.48524800001</v>
      </c>
      <c r="J239" s="1" t="s">
        <v>923</v>
      </c>
    </row>
    <row r="240" spans="1:10">
      <c r="A240" s="1" t="s">
        <v>924</v>
      </c>
      <c r="B240" s="2">
        <v>160327357</v>
      </c>
      <c r="C240" s="2" t="s">
        <v>180</v>
      </c>
      <c r="D240" s="4">
        <v>35940</v>
      </c>
      <c r="E240" s="1" t="s">
        <v>12</v>
      </c>
      <c r="F240" s="1" t="s">
        <v>340</v>
      </c>
      <c r="G240" s="1" t="s">
        <v>14</v>
      </c>
      <c r="H240" s="1" t="s">
        <v>925</v>
      </c>
      <c r="I240" s="1">
        <v>174471.51143688001</v>
      </c>
      <c r="J240" s="1" t="s">
        <v>926</v>
      </c>
    </row>
    <row r="241" spans="1:10">
      <c r="A241" s="1" t="s">
        <v>927</v>
      </c>
      <c r="B241" s="2">
        <v>511307260</v>
      </c>
      <c r="C241" s="2" t="s">
        <v>250</v>
      </c>
      <c r="D241" s="4">
        <v>18042.75</v>
      </c>
      <c r="E241" s="1" t="s">
        <v>12</v>
      </c>
      <c r="F241" s="1" t="s">
        <v>199</v>
      </c>
      <c r="G241" s="1" t="s">
        <v>14</v>
      </c>
      <c r="H241" s="1" t="s">
        <v>928</v>
      </c>
      <c r="I241" s="1">
        <v>269621.77218948002</v>
      </c>
      <c r="J241" s="1" t="s">
        <v>929</v>
      </c>
    </row>
    <row r="242" spans="1:10">
      <c r="A242" s="1" t="s">
        <v>930</v>
      </c>
      <c r="B242" s="2">
        <v>19187512</v>
      </c>
      <c r="C242" s="2" t="s">
        <v>281</v>
      </c>
      <c r="D242" s="4">
        <v>21695.25</v>
      </c>
      <c r="E242" s="1" t="s">
        <v>12</v>
      </c>
      <c r="F242" s="1" t="s">
        <v>327</v>
      </c>
      <c r="G242" s="1" t="s">
        <v>14</v>
      </c>
      <c r="H242" s="1" t="s">
        <v>931</v>
      </c>
      <c r="I242" s="1">
        <v>396819.53831520001</v>
      </c>
      <c r="J242" s="1" t="s">
        <v>932</v>
      </c>
    </row>
    <row r="243" spans="1:10">
      <c r="A243" s="1" t="s">
        <v>933</v>
      </c>
      <c r="B243" s="2">
        <v>803923948</v>
      </c>
      <c r="C243" s="2" t="s">
        <v>134</v>
      </c>
      <c r="D243" s="4">
        <v>37401</v>
      </c>
      <c r="E243" s="1" t="s">
        <v>12</v>
      </c>
      <c r="F243" s="1" t="s">
        <v>610</v>
      </c>
      <c r="G243" s="1" t="s">
        <v>14</v>
      </c>
      <c r="H243" s="1" t="s">
        <v>934</v>
      </c>
      <c r="I243" s="1">
        <v>357648.76804608002</v>
      </c>
      <c r="J243" s="1" t="s">
        <v>935</v>
      </c>
    </row>
    <row r="244" spans="1:10">
      <c r="A244" s="1" t="s">
        <v>936</v>
      </c>
      <c r="B244" s="2">
        <v>188972987</v>
      </c>
      <c r="C244" s="2" t="s">
        <v>357</v>
      </c>
      <c r="D244" s="4">
        <v>35209.5</v>
      </c>
      <c r="E244" s="1" t="s">
        <v>12</v>
      </c>
      <c r="F244" s="1" t="s">
        <v>274</v>
      </c>
      <c r="G244" s="1" t="s">
        <v>14</v>
      </c>
      <c r="H244" s="1" t="s">
        <v>937</v>
      </c>
      <c r="I244" s="1">
        <v>496393.01228159998</v>
      </c>
      <c r="J244" s="1" t="s">
        <v>938</v>
      </c>
    </row>
    <row r="245" spans="1:10">
      <c r="A245" s="1" t="s">
        <v>939</v>
      </c>
      <c r="B245" s="2">
        <v>542438679</v>
      </c>
      <c r="C245" s="2" t="s">
        <v>77</v>
      </c>
      <c r="D245" s="4">
        <v>23521.5</v>
      </c>
      <c r="E245" s="1" t="s">
        <v>12</v>
      </c>
      <c r="F245" s="1" t="s">
        <v>940</v>
      </c>
      <c r="G245" s="1" t="s">
        <v>14</v>
      </c>
      <c r="H245" s="1" t="s">
        <v>941</v>
      </c>
      <c r="I245" s="1">
        <v>19766.941029000001</v>
      </c>
      <c r="J245" s="1" t="s">
        <v>942</v>
      </c>
    </row>
    <row r="246" spans="1:10">
      <c r="A246" s="1" t="s">
        <v>943</v>
      </c>
      <c r="B246" s="2">
        <v>594432656</v>
      </c>
      <c r="C246" s="2" t="s">
        <v>606</v>
      </c>
      <c r="D246" s="4">
        <v>23886.75</v>
      </c>
      <c r="E246" s="1" t="s">
        <v>12</v>
      </c>
      <c r="F246" s="1" t="s">
        <v>246</v>
      </c>
      <c r="G246" s="1" t="s">
        <v>14</v>
      </c>
      <c r="H246" s="1" t="s">
        <v>944</v>
      </c>
      <c r="I246" s="1">
        <v>15399.309203520001</v>
      </c>
      <c r="J246" s="1" t="s">
        <v>945</v>
      </c>
    </row>
    <row r="247" spans="1:10">
      <c r="A247" s="1" t="s">
        <v>946</v>
      </c>
      <c r="B247" s="2">
        <v>618150017</v>
      </c>
      <c r="C247" s="2" t="s">
        <v>268</v>
      </c>
      <c r="D247" s="4">
        <v>17677.5</v>
      </c>
      <c r="E247" s="1" t="s">
        <v>12</v>
      </c>
      <c r="F247" s="1" t="s">
        <v>947</v>
      </c>
      <c r="G247" s="1" t="s">
        <v>14</v>
      </c>
      <c r="H247" s="1" t="s">
        <v>948</v>
      </c>
      <c r="I247" s="1">
        <v>251878.16364983999</v>
      </c>
      <c r="J247" s="1" t="s">
        <v>949</v>
      </c>
    </row>
    <row r="248" spans="1:10">
      <c r="A248" s="1" t="s">
        <v>950</v>
      </c>
      <c r="B248" s="2">
        <v>836052605</v>
      </c>
      <c r="C248" s="2" t="s">
        <v>194</v>
      </c>
      <c r="D248" s="4">
        <v>30826.5</v>
      </c>
      <c r="E248" s="1" t="s">
        <v>12</v>
      </c>
      <c r="F248" s="1" t="s">
        <v>951</v>
      </c>
      <c r="G248" s="1" t="s">
        <v>14</v>
      </c>
      <c r="H248" s="1" t="s">
        <v>952</v>
      </c>
      <c r="I248" s="1">
        <v>653669.47913903999</v>
      </c>
      <c r="J248" s="1" t="s">
        <v>953</v>
      </c>
    </row>
    <row r="249" spans="1:10">
      <c r="A249" s="1" t="s">
        <v>954</v>
      </c>
      <c r="B249" s="2">
        <v>453799879</v>
      </c>
      <c r="C249" s="2" t="s">
        <v>124</v>
      </c>
      <c r="D249" s="4">
        <v>14025</v>
      </c>
      <c r="E249" s="1" t="s">
        <v>12</v>
      </c>
      <c r="F249" s="1" t="s">
        <v>955</v>
      </c>
      <c r="G249" s="1" t="s">
        <v>14</v>
      </c>
      <c r="H249" s="1" t="s">
        <v>956</v>
      </c>
      <c r="I249" s="1">
        <v>438456.24725760001</v>
      </c>
      <c r="J249" s="1" t="s">
        <v>957</v>
      </c>
    </row>
    <row r="250" spans="1:10">
      <c r="A250" s="1" t="s">
        <v>958</v>
      </c>
      <c r="B250" s="2">
        <v>748986889</v>
      </c>
      <c r="C250" s="2" t="s">
        <v>348</v>
      </c>
      <c r="D250" s="4">
        <v>28635</v>
      </c>
      <c r="E250" s="1" t="s">
        <v>12</v>
      </c>
      <c r="F250" s="1" t="s">
        <v>222</v>
      </c>
      <c r="G250" s="1" t="s">
        <v>14</v>
      </c>
      <c r="H250" s="1" t="s">
        <v>959</v>
      </c>
      <c r="I250" s="1">
        <v>217090.514046</v>
      </c>
      <c r="J250" s="1" t="s">
        <v>960</v>
      </c>
    </row>
    <row r="251" spans="1:10">
      <c r="A251" s="1" t="s">
        <v>961</v>
      </c>
      <c r="B251" s="2">
        <v>81816055</v>
      </c>
      <c r="C251" s="2" t="s">
        <v>470</v>
      </c>
      <c r="D251" s="4">
        <v>14755.5</v>
      </c>
      <c r="E251" s="1" t="s">
        <v>12</v>
      </c>
      <c r="F251" s="1" t="s">
        <v>340</v>
      </c>
      <c r="G251" s="1" t="s">
        <v>14</v>
      </c>
      <c r="H251" s="1" t="s">
        <v>962</v>
      </c>
      <c r="I251" s="1">
        <v>276007.12782719999</v>
      </c>
      <c r="J251" s="1" t="s">
        <v>963</v>
      </c>
    </row>
    <row r="252" spans="1:10">
      <c r="A252" s="1" t="s">
        <v>964</v>
      </c>
      <c r="B252" s="2">
        <v>877065362</v>
      </c>
      <c r="C252" s="2" t="s">
        <v>189</v>
      </c>
      <c r="D252" s="4">
        <v>22425.75</v>
      </c>
      <c r="E252" s="1" t="s">
        <v>12</v>
      </c>
      <c r="F252" s="1" t="s">
        <v>965</v>
      </c>
      <c r="G252" s="1" t="s">
        <v>14</v>
      </c>
      <c r="H252" s="1" t="s">
        <v>966</v>
      </c>
      <c r="I252" s="1">
        <v>71372.346788159994</v>
      </c>
      <c r="J252" s="1" t="s">
        <v>967</v>
      </c>
    </row>
    <row r="253" spans="1:10">
      <c r="A253" s="1" t="s">
        <v>968</v>
      </c>
      <c r="B253" s="2">
        <v>380865340</v>
      </c>
      <c r="C253" s="2" t="s">
        <v>226</v>
      </c>
      <c r="D253" s="4">
        <v>31557</v>
      </c>
      <c r="E253" s="1" t="s">
        <v>12</v>
      </c>
      <c r="F253" s="1" t="s">
        <v>426</v>
      </c>
      <c r="G253" s="1" t="s">
        <v>14</v>
      </c>
      <c r="H253" s="1" t="s">
        <v>969</v>
      </c>
      <c r="I253" s="1">
        <v>292471.89726719999</v>
      </c>
      <c r="J253" s="1" t="s">
        <v>970</v>
      </c>
    </row>
    <row r="254" spans="1:10">
      <c r="A254" s="1" t="s">
        <v>971</v>
      </c>
      <c r="B254" s="2">
        <v>732081027</v>
      </c>
      <c r="C254" s="2" t="s">
        <v>33</v>
      </c>
      <c r="D254" s="4">
        <v>13659.75</v>
      </c>
      <c r="E254" s="1" t="s">
        <v>12</v>
      </c>
      <c r="F254" s="1" t="s">
        <v>825</v>
      </c>
      <c r="G254" s="1" t="s">
        <v>14</v>
      </c>
      <c r="H254" s="1" t="s">
        <v>972</v>
      </c>
      <c r="I254" s="1">
        <v>767802.24660384003</v>
      </c>
      <c r="J254" s="1" t="s">
        <v>973</v>
      </c>
    </row>
    <row r="255" spans="1:10">
      <c r="A255" s="1" t="s">
        <v>974</v>
      </c>
      <c r="B255" s="2">
        <v>775922234</v>
      </c>
      <c r="C255" s="2" t="s">
        <v>245</v>
      </c>
      <c r="D255" s="4">
        <v>19503.75</v>
      </c>
      <c r="E255" s="1" t="s">
        <v>12</v>
      </c>
      <c r="F255" s="1" t="s">
        <v>63</v>
      </c>
      <c r="G255" s="1" t="s">
        <v>14</v>
      </c>
      <c r="H255" s="1" t="s">
        <v>975</v>
      </c>
      <c r="I255" s="1">
        <v>243373.43201600001</v>
      </c>
      <c r="J255" s="1" t="s">
        <v>976</v>
      </c>
    </row>
    <row r="256" spans="1:10">
      <c r="A256" s="1" t="s">
        <v>977</v>
      </c>
      <c r="B256" s="2">
        <v>319451547</v>
      </c>
      <c r="C256" s="2" t="s">
        <v>434</v>
      </c>
      <c r="D256" s="4">
        <v>28269.75</v>
      </c>
      <c r="E256" s="1" t="s">
        <v>12</v>
      </c>
      <c r="F256" s="1" t="s">
        <v>978</v>
      </c>
      <c r="G256" s="1" t="s">
        <v>14</v>
      </c>
      <c r="H256" s="1" t="s">
        <v>979</v>
      </c>
      <c r="I256" s="1">
        <v>117898.6296768</v>
      </c>
      <c r="J256" s="1" t="s">
        <v>980</v>
      </c>
    </row>
    <row r="257" spans="1:10">
      <c r="A257" s="1" t="s">
        <v>981</v>
      </c>
      <c r="B257" s="2">
        <v>904665173</v>
      </c>
      <c r="C257" s="2" t="s">
        <v>143</v>
      </c>
      <c r="D257" s="4">
        <v>34479</v>
      </c>
      <c r="E257" s="1" t="s">
        <v>12</v>
      </c>
      <c r="F257" s="1" t="s">
        <v>125</v>
      </c>
      <c r="G257" s="1" t="s">
        <v>14</v>
      </c>
      <c r="H257" s="1" t="s">
        <v>982</v>
      </c>
      <c r="I257" s="1">
        <v>272317.05304128001</v>
      </c>
      <c r="J257" s="1" t="s">
        <v>983</v>
      </c>
    </row>
    <row r="258" spans="1:10">
      <c r="A258" s="1" t="s">
        <v>984</v>
      </c>
      <c r="B258" s="2">
        <v>420919990</v>
      </c>
      <c r="C258" s="2" t="s">
        <v>309</v>
      </c>
      <c r="D258" s="4">
        <v>27904.5</v>
      </c>
      <c r="E258" s="1" t="s">
        <v>12</v>
      </c>
      <c r="F258" s="1" t="s">
        <v>985</v>
      </c>
      <c r="G258" s="1" t="s">
        <v>14</v>
      </c>
      <c r="H258" s="1" t="s">
        <v>986</v>
      </c>
      <c r="I258" s="1">
        <v>127049.24031071999</v>
      </c>
      <c r="J258" s="1" t="s">
        <v>987</v>
      </c>
    </row>
    <row r="259" spans="1:10">
      <c r="A259" s="1" t="s">
        <v>988</v>
      </c>
      <c r="B259" s="2">
        <v>3623213</v>
      </c>
      <c r="C259" s="2" t="s">
        <v>194</v>
      </c>
      <c r="D259" s="4">
        <v>30826.5</v>
      </c>
      <c r="E259" s="1" t="s">
        <v>12</v>
      </c>
      <c r="F259" s="1" t="s">
        <v>989</v>
      </c>
      <c r="G259" s="1" t="s">
        <v>14</v>
      </c>
      <c r="H259" s="1" t="s">
        <v>990</v>
      </c>
      <c r="I259" s="1">
        <v>63554.168160000001</v>
      </c>
      <c r="J259" s="1" t="s">
        <v>991</v>
      </c>
    </row>
    <row r="260" spans="1:10">
      <c r="A260" s="1" t="s">
        <v>992</v>
      </c>
      <c r="B260" s="2">
        <v>13936702</v>
      </c>
      <c r="C260" s="2" t="s">
        <v>357</v>
      </c>
      <c r="D260" s="4">
        <v>35209.5</v>
      </c>
      <c r="E260" s="1" t="s">
        <v>12</v>
      </c>
      <c r="F260" s="1" t="s">
        <v>993</v>
      </c>
      <c r="G260" s="1" t="s">
        <v>14</v>
      </c>
      <c r="H260" s="1" t="s">
        <v>994</v>
      </c>
      <c r="I260" s="1">
        <v>378680.73542207998</v>
      </c>
      <c r="J260" s="1" t="s">
        <v>995</v>
      </c>
    </row>
    <row r="261" spans="1:10">
      <c r="A261" s="1" t="s">
        <v>996</v>
      </c>
      <c r="B261" s="2">
        <v>190152480</v>
      </c>
      <c r="C261" s="2" t="s">
        <v>518</v>
      </c>
      <c r="D261" s="4">
        <v>35574.75</v>
      </c>
      <c r="E261" s="1" t="s">
        <v>12</v>
      </c>
      <c r="F261" s="1" t="s">
        <v>610</v>
      </c>
      <c r="G261" s="1" t="s">
        <v>14</v>
      </c>
      <c r="H261" s="1" t="s">
        <v>997</v>
      </c>
      <c r="I261" s="1">
        <v>96707.334405240006</v>
      </c>
      <c r="J261" s="1" t="s">
        <v>998</v>
      </c>
    </row>
    <row r="262" spans="1:10">
      <c r="A262" s="1" t="s">
        <v>999</v>
      </c>
      <c r="B262" s="2">
        <v>767521408</v>
      </c>
      <c r="C262" s="2" t="s">
        <v>556</v>
      </c>
      <c r="D262" s="4">
        <v>27174</v>
      </c>
      <c r="E262" s="1" t="s">
        <v>12</v>
      </c>
      <c r="F262" s="1" t="s">
        <v>1000</v>
      </c>
      <c r="G262" s="1" t="s">
        <v>14</v>
      </c>
      <c r="H262" s="1" t="s">
        <v>1001</v>
      </c>
      <c r="I262" s="1">
        <v>33423.001920000002</v>
      </c>
      <c r="J262" s="1" t="s">
        <v>1002</v>
      </c>
    </row>
    <row r="263" spans="1:10">
      <c r="A263" s="1" t="s">
        <v>1003</v>
      </c>
      <c r="B263" s="2">
        <v>685292999</v>
      </c>
      <c r="C263" s="2" t="s">
        <v>698</v>
      </c>
      <c r="D263" s="4">
        <v>18408</v>
      </c>
      <c r="E263" s="1" t="s">
        <v>12</v>
      </c>
      <c r="F263" s="1" t="s">
        <v>1004</v>
      </c>
      <c r="G263" s="1" t="s">
        <v>14</v>
      </c>
      <c r="H263" s="1" t="s">
        <v>1005</v>
      </c>
      <c r="I263" s="1">
        <v>191583.26553500001</v>
      </c>
      <c r="J263" s="1" t="s">
        <v>1006</v>
      </c>
    </row>
    <row r="264" spans="1:10">
      <c r="A264" s="1" t="s">
        <v>1007</v>
      </c>
      <c r="B264" s="2">
        <v>547781025</v>
      </c>
      <c r="C264" s="2" t="s">
        <v>43</v>
      </c>
      <c r="D264" s="4">
        <v>36670.5</v>
      </c>
      <c r="E264" s="1" t="s">
        <v>12</v>
      </c>
      <c r="F264" s="1" t="s">
        <v>422</v>
      </c>
      <c r="G264" s="1" t="s">
        <v>14</v>
      </c>
      <c r="H264" s="1" t="s">
        <v>1008</v>
      </c>
      <c r="I264" s="1">
        <v>293291.2061604</v>
      </c>
      <c r="J264" s="1" t="s">
        <v>1009</v>
      </c>
    </row>
    <row r="265" spans="1:10">
      <c r="A265" s="1" t="s">
        <v>334</v>
      </c>
      <c r="B265" s="2">
        <v>433389088</v>
      </c>
      <c r="C265" s="2" t="s">
        <v>661</v>
      </c>
      <c r="D265" s="4">
        <v>16216.5</v>
      </c>
      <c r="E265" s="1" t="s">
        <v>12</v>
      </c>
      <c r="F265" s="1" t="s">
        <v>463</v>
      </c>
      <c r="G265" s="1" t="s">
        <v>14</v>
      </c>
      <c r="H265" s="1" t="s">
        <v>1010</v>
      </c>
      <c r="I265" s="1">
        <v>456290.78375826002</v>
      </c>
      <c r="J265" s="1" t="s">
        <v>1011</v>
      </c>
    </row>
    <row r="266" spans="1:10">
      <c r="A266" s="1" t="s">
        <v>1012</v>
      </c>
      <c r="B266" s="2">
        <v>475323517</v>
      </c>
      <c r="C266" s="2" t="s">
        <v>180</v>
      </c>
      <c r="D266" s="4">
        <v>35940</v>
      </c>
      <c r="E266" s="1" t="s">
        <v>12</v>
      </c>
      <c r="F266" s="1" t="s">
        <v>699</v>
      </c>
      <c r="G266" s="1" t="s">
        <v>14</v>
      </c>
      <c r="H266" s="1" t="s">
        <v>1013</v>
      </c>
      <c r="I266" s="1">
        <v>31449.434849280002</v>
      </c>
      <c r="J266" s="1" t="s">
        <v>1014</v>
      </c>
    </row>
    <row r="267" spans="1:10">
      <c r="A267" s="1" t="s">
        <v>1015</v>
      </c>
      <c r="B267" s="2">
        <v>454950381</v>
      </c>
      <c r="C267" s="2" t="s">
        <v>87</v>
      </c>
      <c r="D267" s="4">
        <v>16581.75</v>
      </c>
      <c r="E267" s="1" t="s">
        <v>12</v>
      </c>
      <c r="F267" s="1" t="s">
        <v>1016</v>
      </c>
      <c r="G267" s="1" t="s">
        <v>14</v>
      </c>
      <c r="H267" s="1" t="s">
        <v>1017</v>
      </c>
      <c r="I267" s="1">
        <v>396175.17209087999</v>
      </c>
      <c r="J267" s="1" t="s">
        <v>1018</v>
      </c>
    </row>
    <row r="268" spans="1:10">
      <c r="A268" s="1" t="s">
        <v>1019</v>
      </c>
      <c r="B268" s="2">
        <v>484947100</v>
      </c>
      <c r="C268" s="2" t="s">
        <v>67</v>
      </c>
      <c r="D268" s="4">
        <v>23156.25</v>
      </c>
      <c r="E268" s="1" t="s">
        <v>12</v>
      </c>
      <c r="F268" s="1" t="s">
        <v>139</v>
      </c>
      <c r="G268" s="1" t="s">
        <v>14</v>
      </c>
      <c r="H268" s="1" t="s">
        <v>1020</v>
      </c>
      <c r="I268" s="1">
        <v>79680.821126399998</v>
      </c>
      <c r="J268" s="1" t="s">
        <v>1021</v>
      </c>
    </row>
    <row r="269" spans="1:10">
      <c r="A269" s="1" t="s">
        <v>1022</v>
      </c>
      <c r="B269" s="2">
        <v>292250743</v>
      </c>
      <c r="C269" s="2" t="s">
        <v>380</v>
      </c>
      <c r="D269" s="4">
        <v>14390.25</v>
      </c>
      <c r="E269" s="1" t="s">
        <v>12</v>
      </c>
      <c r="F269" s="1" t="s">
        <v>408</v>
      </c>
      <c r="G269" s="1" t="s">
        <v>14</v>
      </c>
      <c r="H269" s="1" t="s">
        <v>1023</v>
      </c>
      <c r="I269" s="1">
        <v>466170.348</v>
      </c>
      <c r="J269" s="1" t="s">
        <v>1024</v>
      </c>
    </row>
    <row r="270" spans="1:10">
      <c r="A270" s="1" t="s">
        <v>1025</v>
      </c>
      <c r="B270" s="2">
        <v>854796709</v>
      </c>
      <c r="C270" s="2" t="s">
        <v>281</v>
      </c>
      <c r="D270" s="4">
        <v>21695.25</v>
      </c>
      <c r="E270" s="1" t="s">
        <v>12</v>
      </c>
      <c r="F270" s="1" t="s">
        <v>561</v>
      </c>
      <c r="G270" s="1" t="s">
        <v>14</v>
      </c>
      <c r="H270" s="1" t="s">
        <v>1026</v>
      </c>
      <c r="I270" s="1">
        <v>118266.2172648</v>
      </c>
      <c r="J270" s="1" t="s">
        <v>1027</v>
      </c>
    </row>
    <row r="271" spans="1:10">
      <c r="A271" s="1" t="s">
        <v>1028</v>
      </c>
      <c r="B271" s="2">
        <v>445167434</v>
      </c>
      <c r="C271" s="2" t="s">
        <v>134</v>
      </c>
      <c r="D271" s="4">
        <v>37401</v>
      </c>
      <c r="E271" s="1" t="s">
        <v>12</v>
      </c>
      <c r="F271" s="1" t="s">
        <v>909</v>
      </c>
      <c r="G271" s="1" t="s">
        <v>14</v>
      </c>
      <c r="H271" s="1" t="s">
        <v>1029</v>
      </c>
      <c r="I271" s="1">
        <v>65017.487620799999</v>
      </c>
      <c r="J271" s="1" t="s">
        <v>1030</v>
      </c>
    </row>
    <row r="272" spans="1:10">
      <c r="A272" s="1" t="s">
        <v>1031</v>
      </c>
      <c r="B272" s="2">
        <v>959542022</v>
      </c>
      <c r="C272" s="2" t="s">
        <v>889</v>
      </c>
      <c r="D272" s="4">
        <v>30096</v>
      </c>
      <c r="E272" s="1" t="s">
        <v>12</v>
      </c>
      <c r="F272" s="1" t="s">
        <v>314</v>
      </c>
      <c r="G272" s="1" t="s">
        <v>14</v>
      </c>
      <c r="H272" s="1" t="s">
        <v>1032</v>
      </c>
      <c r="I272" s="1">
        <v>281428.12697832001</v>
      </c>
      <c r="J272" s="1" t="s">
        <v>1033</v>
      </c>
    </row>
    <row r="273" spans="1:10">
      <c r="A273" s="1" t="s">
        <v>1034</v>
      </c>
      <c r="B273" s="2">
        <v>866698786</v>
      </c>
      <c r="C273" s="2" t="s">
        <v>255</v>
      </c>
      <c r="D273" s="4">
        <v>25347.75</v>
      </c>
      <c r="E273" s="1" t="s">
        <v>12</v>
      </c>
      <c r="F273" s="1" t="s">
        <v>155</v>
      </c>
      <c r="G273" s="1" t="s">
        <v>14</v>
      </c>
      <c r="H273" s="1" t="s">
        <v>1035</v>
      </c>
      <c r="I273" s="1">
        <v>287037.11277359998</v>
      </c>
      <c r="J273" s="1" t="s">
        <v>1036</v>
      </c>
    </row>
    <row r="274" spans="1:10">
      <c r="A274" s="1" t="s">
        <v>1037</v>
      </c>
      <c r="B274" s="2">
        <v>948591027</v>
      </c>
      <c r="C274" s="2" t="s">
        <v>434</v>
      </c>
      <c r="D274" s="4">
        <v>28269.75</v>
      </c>
      <c r="E274" s="1" t="s">
        <v>12</v>
      </c>
      <c r="F274" s="1" t="s">
        <v>491</v>
      </c>
      <c r="G274" s="1" t="s">
        <v>14</v>
      </c>
      <c r="H274" s="1" t="s">
        <v>1038</v>
      </c>
      <c r="I274" s="1">
        <v>107605.35448920001</v>
      </c>
      <c r="J274" s="1" t="s">
        <v>1039</v>
      </c>
    </row>
    <row r="275" spans="1:10">
      <c r="A275" s="1" t="s">
        <v>1040</v>
      </c>
      <c r="B275" s="2">
        <v>929048698</v>
      </c>
      <c r="C275" s="2" t="s">
        <v>389</v>
      </c>
      <c r="D275" s="4">
        <v>29365.5</v>
      </c>
      <c r="E275" s="1" t="s">
        <v>12</v>
      </c>
      <c r="F275" s="1" t="s">
        <v>814</v>
      </c>
      <c r="G275" s="1" t="s">
        <v>14</v>
      </c>
      <c r="H275" s="1" t="s">
        <v>1041</v>
      </c>
      <c r="I275" s="1">
        <v>46306.063339200002</v>
      </c>
      <c r="J275" s="1" t="s">
        <v>1042</v>
      </c>
    </row>
    <row r="276" spans="1:10">
      <c r="A276" s="1" t="s">
        <v>1043</v>
      </c>
      <c r="B276" s="2">
        <v>942234925</v>
      </c>
      <c r="C276" s="2" t="s">
        <v>57</v>
      </c>
      <c r="D276" s="4">
        <v>34113.75</v>
      </c>
      <c r="E276" s="1" t="s">
        <v>12</v>
      </c>
      <c r="F276" s="1" t="s">
        <v>286</v>
      </c>
      <c r="G276" s="1" t="s">
        <v>14</v>
      </c>
      <c r="H276" s="1" t="s">
        <v>1044</v>
      </c>
      <c r="I276" s="1">
        <v>80109.145512000003</v>
      </c>
      <c r="J276" s="1" t="s">
        <v>1045</v>
      </c>
    </row>
    <row r="277" spans="1:10">
      <c r="A277" s="1" t="s">
        <v>1046</v>
      </c>
      <c r="B277" s="2">
        <v>254151592</v>
      </c>
      <c r="C277" s="2" t="s">
        <v>661</v>
      </c>
      <c r="D277" s="4">
        <v>16216.5</v>
      </c>
      <c r="E277" s="1" t="s">
        <v>12</v>
      </c>
      <c r="F277" s="1" t="s">
        <v>1047</v>
      </c>
      <c r="G277" s="1" t="s">
        <v>14</v>
      </c>
      <c r="H277" s="1" t="s">
        <v>1048</v>
      </c>
      <c r="I277" s="1">
        <v>62526.729060880003</v>
      </c>
      <c r="J277" s="1" t="s">
        <v>1049</v>
      </c>
    </row>
    <row r="278" spans="1:10">
      <c r="A278" s="1" t="s">
        <v>1050</v>
      </c>
      <c r="B278" s="2">
        <v>684470860</v>
      </c>
      <c r="C278" s="2" t="s">
        <v>11</v>
      </c>
      <c r="D278" s="4">
        <v>36305.25</v>
      </c>
      <c r="E278" s="1" t="s">
        <v>12</v>
      </c>
      <c r="F278" s="1" t="s">
        <v>475</v>
      </c>
      <c r="G278" s="1" t="s">
        <v>14</v>
      </c>
      <c r="H278" s="1" t="s">
        <v>1051</v>
      </c>
      <c r="I278" s="1">
        <v>54616.363730639998</v>
      </c>
      <c r="J278" s="1" t="s">
        <v>1052</v>
      </c>
    </row>
    <row r="279" spans="1:10">
      <c r="A279" s="1" t="s">
        <v>1053</v>
      </c>
      <c r="B279" s="2">
        <v>611669116</v>
      </c>
      <c r="C279" s="2" t="s">
        <v>573</v>
      </c>
      <c r="D279" s="4">
        <v>26808.75</v>
      </c>
      <c r="E279" s="1" t="s">
        <v>12</v>
      </c>
      <c r="F279" s="1" t="s">
        <v>1054</v>
      </c>
      <c r="G279" s="1" t="s">
        <v>14</v>
      </c>
      <c r="H279" s="1" t="s">
        <v>1055</v>
      </c>
      <c r="I279" s="1">
        <v>848030.44641119998</v>
      </c>
      <c r="J279" s="1" t="s">
        <v>1056</v>
      </c>
    </row>
    <row r="280" spans="1:10">
      <c r="A280" s="1" t="s">
        <v>1057</v>
      </c>
      <c r="B280" s="2">
        <v>110491505</v>
      </c>
      <c r="C280" s="2" t="s">
        <v>869</v>
      </c>
      <c r="D280" s="4">
        <v>17312.25</v>
      </c>
      <c r="E280" s="1" t="s">
        <v>12</v>
      </c>
      <c r="F280" s="1" t="s">
        <v>213</v>
      </c>
      <c r="G280" s="1" t="s">
        <v>14</v>
      </c>
      <c r="H280" s="1" t="s">
        <v>1058</v>
      </c>
      <c r="I280" s="1">
        <v>121294.341</v>
      </c>
      <c r="J280" s="1" t="s">
        <v>1059</v>
      </c>
    </row>
    <row r="281" spans="1:10">
      <c r="A281" s="1" t="s">
        <v>1060</v>
      </c>
      <c r="B281" s="2">
        <v>529114349</v>
      </c>
      <c r="C281" s="2" t="s">
        <v>606</v>
      </c>
      <c r="D281" s="4">
        <v>23886.75</v>
      </c>
      <c r="E281" s="1" t="s">
        <v>12</v>
      </c>
      <c r="F281" s="1" t="s">
        <v>549</v>
      </c>
      <c r="G281" s="1" t="s">
        <v>14</v>
      </c>
      <c r="H281" s="1" t="s">
        <v>1061</v>
      </c>
      <c r="I281" s="1">
        <v>10945.774057799999</v>
      </c>
      <c r="J281" s="1" t="s">
        <v>1062</v>
      </c>
    </row>
    <row r="282" spans="1:10">
      <c r="A282" s="1" t="s">
        <v>1063</v>
      </c>
      <c r="B282" s="2">
        <v>606523970</v>
      </c>
      <c r="C282" s="2" t="s">
        <v>357</v>
      </c>
      <c r="D282" s="4">
        <v>35209.5</v>
      </c>
      <c r="E282" s="1" t="s">
        <v>12</v>
      </c>
      <c r="F282" s="1" t="s">
        <v>794</v>
      </c>
      <c r="G282" s="1" t="s">
        <v>14</v>
      </c>
      <c r="H282" s="1" t="s">
        <v>1064</v>
      </c>
      <c r="I282" s="1">
        <v>79662.178079999998</v>
      </c>
      <c r="J282" s="1" t="s">
        <v>1065</v>
      </c>
    </row>
    <row r="283" spans="1:10">
      <c r="A283" s="1" t="s">
        <v>1066</v>
      </c>
      <c r="B283" s="2">
        <v>300286413</v>
      </c>
      <c r="C283" s="2" t="s">
        <v>18</v>
      </c>
      <c r="D283" s="4">
        <v>33018</v>
      </c>
      <c r="E283" s="1" t="s">
        <v>12</v>
      </c>
      <c r="F283" s="1" t="s">
        <v>208</v>
      </c>
      <c r="G283" s="1" t="s">
        <v>14</v>
      </c>
      <c r="H283" s="1" t="s">
        <v>1067</v>
      </c>
      <c r="I283" s="1">
        <v>246037.2154625</v>
      </c>
      <c r="J283" s="1" t="s">
        <v>1068</v>
      </c>
    </row>
    <row r="284" spans="1:10">
      <c r="A284" s="1" t="s">
        <v>1069</v>
      </c>
      <c r="B284" s="2">
        <v>420833481</v>
      </c>
      <c r="C284" s="2" t="s">
        <v>573</v>
      </c>
      <c r="D284" s="4">
        <v>26808.75</v>
      </c>
      <c r="E284" s="1" t="s">
        <v>12</v>
      </c>
      <c r="F284" s="1" t="s">
        <v>286</v>
      </c>
      <c r="G284" s="1" t="s">
        <v>14</v>
      </c>
      <c r="H284" s="1" t="s">
        <v>1070</v>
      </c>
      <c r="I284" s="1">
        <v>436215.00476400001</v>
      </c>
      <c r="J284" s="1" t="s">
        <v>1071</v>
      </c>
    </row>
    <row r="285" spans="1:10">
      <c r="A285" s="1" t="s">
        <v>1072</v>
      </c>
      <c r="B285" s="2">
        <v>533542112</v>
      </c>
      <c r="C285" s="2" t="s">
        <v>518</v>
      </c>
      <c r="D285" s="4">
        <v>35574.75</v>
      </c>
      <c r="E285" s="1" t="s">
        <v>12</v>
      </c>
      <c r="F285" s="1" t="s">
        <v>385</v>
      </c>
      <c r="G285" s="1" t="s">
        <v>14</v>
      </c>
      <c r="H285" s="1" t="s">
        <v>1073</v>
      </c>
      <c r="I285" s="1">
        <v>343060.98175440001</v>
      </c>
      <c r="J285" s="1" t="s">
        <v>1074</v>
      </c>
    </row>
    <row r="286" spans="1:10">
      <c r="A286" s="1" t="s">
        <v>1075</v>
      </c>
      <c r="B286" s="2">
        <v>711900223</v>
      </c>
      <c r="C286" s="2" t="s">
        <v>255</v>
      </c>
      <c r="D286" s="4">
        <v>25347.75</v>
      </c>
      <c r="E286" s="1" t="s">
        <v>12</v>
      </c>
      <c r="F286" s="1" t="s">
        <v>1076</v>
      </c>
      <c r="G286" s="1" t="s">
        <v>14</v>
      </c>
      <c r="H286" s="1" t="s">
        <v>1077</v>
      </c>
      <c r="I286" s="1">
        <v>114264.91802880001</v>
      </c>
      <c r="J286" s="1" t="s">
        <v>1078</v>
      </c>
    </row>
    <row r="287" spans="1:10">
      <c r="A287" s="1" t="s">
        <v>1079</v>
      </c>
      <c r="B287" s="2">
        <v>201813131</v>
      </c>
      <c r="C287" s="2" t="s">
        <v>154</v>
      </c>
      <c r="D287" s="4">
        <v>29730.75</v>
      </c>
      <c r="E287" s="1" t="s">
        <v>12</v>
      </c>
      <c r="F287" s="1" t="s">
        <v>591</v>
      </c>
      <c r="G287" s="1" t="s">
        <v>14</v>
      </c>
      <c r="H287" s="1" t="s">
        <v>1080</v>
      </c>
      <c r="I287" s="1">
        <v>267197.53499999997</v>
      </c>
      <c r="J287" s="1" t="s">
        <v>1081</v>
      </c>
    </row>
    <row r="288" spans="1:10">
      <c r="A288" s="1" t="s">
        <v>1082</v>
      </c>
      <c r="B288" s="2">
        <v>553069848</v>
      </c>
      <c r="C288" s="2" t="s">
        <v>143</v>
      </c>
      <c r="D288" s="4">
        <v>34479</v>
      </c>
      <c r="E288" s="1" t="s">
        <v>12</v>
      </c>
      <c r="F288" s="1" t="s">
        <v>1083</v>
      </c>
      <c r="G288" s="1" t="s">
        <v>14</v>
      </c>
      <c r="H288" s="1" t="s">
        <v>1084</v>
      </c>
      <c r="I288" s="1">
        <v>17332.734326400001</v>
      </c>
      <c r="J288" s="1" t="s">
        <v>1085</v>
      </c>
    </row>
    <row r="289" spans="1:10">
      <c r="A289" s="1" t="s">
        <v>1086</v>
      </c>
      <c r="B289" s="2">
        <v>48471431</v>
      </c>
      <c r="C289" s="2" t="s">
        <v>348</v>
      </c>
      <c r="D289" s="4">
        <v>28635</v>
      </c>
      <c r="E289" s="1" t="s">
        <v>12</v>
      </c>
      <c r="F289" s="1" t="s">
        <v>993</v>
      </c>
      <c r="G289" s="1" t="s">
        <v>14</v>
      </c>
      <c r="H289" s="1" t="s">
        <v>1087</v>
      </c>
      <c r="I289" s="1">
        <v>73669.131944099994</v>
      </c>
      <c r="J289" s="1" t="s">
        <v>1088</v>
      </c>
    </row>
    <row r="290" spans="1:10">
      <c r="A290" s="1" t="s">
        <v>1089</v>
      </c>
      <c r="B290" s="2">
        <v>292303183</v>
      </c>
      <c r="C290" s="2" t="s">
        <v>124</v>
      </c>
      <c r="D290" s="4">
        <v>14025</v>
      </c>
      <c r="E290" s="1" t="s">
        <v>12</v>
      </c>
      <c r="F290" s="1" t="s">
        <v>1090</v>
      </c>
      <c r="G290" s="1" t="s">
        <v>14</v>
      </c>
      <c r="H290" s="1" t="s">
        <v>1091</v>
      </c>
      <c r="I290" s="1">
        <v>133514.34039299999</v>
      </c>
      <c r="J290" s="1" t="s">
        <v>1092</v>
      </c>
    </row>
    <row r="291" spans="1:10">
      <c r="A291" s="1" t="s">
        <v>1093</v>
      </c>
      <c r="B291" s="2">
        <v>424993985</v>
      </c>
      <c r="C291" s="2" t="s">
        <v>573</v>
      </c>
      <c r="D291" s="4">
        <v>26808.75</v>
      </c>
      <c r="E291" s="1" t="s">
        <v>1094</v>
      </c>
      <c r="F291" s="1" t="s">
        <v>286</v>
      </c>
      <c r="G291" s="1" t="s">
        <v>14</v>
      </c>
      <c r="H291" s="1" t="s">
        <v>1095</v>
      </c>
      <c r="I291" s="1">
        <v>453725.61847415997</v>
      </c>
      <c r="J291" s="1" t="s">
        <v>1096</v>
      </c>
    </row>
    <row r="292" spans="1:10">
      <c r="A292" s="1" t="s">
        <v>1097</v>
      </c>
      <c r="B292" s="2">
        <v>328206610</v>
      </c>
      <c r="C292" s="2" t="s">
        <v>322</v>
      </c>
      <c r="D292" s="4">
        <v>26443.5</v>
      </c>
      <c r="E292" s="1" t="s">
        <v>1094</v>
      </c>
      <c r="F292" s="1" t="s">
        <v>366</v>
      </c>
      <c r="G292" s="1" t="s">
        <v>14</v>
      </c>
      <c r="H292" s="1" t="s">
        <v>1098</v>
      </c>
      <c r="I292" s="1">
        <v>39493.3226688</v>
      </c>
      <c r="J292" s="1" t="s">
        <v>1099</v>
      </c>
    </row>
    <row r="293" spans="1:10">
      <c r="A293" s="1" t="s">
        <v>1100</v>
      </c>
      <c r="B293" s="2">
        <v>381842320</v>
      </c>
      <c r="C293" s="2" t="s">
        <v>72</v>
      </c>
      <c r="D293" s="4">
        <v>34844.25</v>
      </c>
      <c r="E293" s="1" t="s">
        <v>1094</v>
      </c>
      <c r="F293" s="1" t="s">
        <v>256</v>
      </c>
      <c r="G293" s="1" t="s">
        <v>14</v>
      </c>
      <c r="H293" s="1" t="s">
        <v>1101</v>
      </c>
      <c r="I293" s="1">
        <v>143633.3838632</v>
      </c>
      <c r="J293" s="1" t="s">
        <v>1102</v>
      </c>
    </row>
    <row r="294" spans="1:10">
      <c r="A294" s="1" t="s">
        <v>1103</v>
      </c>
      <c r="B294" s="2">
        <v>194085026</v>
      </c>
      <c r="C294" s="2" t="s">
        <v>194</v>
      </c>
      <c r="D294" s="4">
        <v>30826.5</v>
      </c>
      <c r="E294" s="1" t="s">
        <v>1094</v>
      </c>
      <c r="F294" s="1" t="s">
        <v>34</v>
      </c>
      <c r="G294" s="1" t="s">
        <v>14</v>
      </c>
      <c r="H294" s="1" t="s">
        <v>1104</v>
      </c>
      <c r="I294" s="1">
        <v>243895.755072</v>
      </c>
      <c r="J294" s="1" t="s">
        <v>1105</v>
      </c>
    </row>
    <row r="295" spans="1:10">
      <c r="A295" s="1" t="s">
        <v>1106</v>
      </c>
      <c r="B295" s="2">
        <v>581636322</v>
      </c>
      <c r="C295" s="2" t="s">
        <v>180</v>
      </c>
      <c r="D295" s="4">
        <v>35940</v>
      </c>
      <c r="E295" s="1" t="s">
        <v>1094</v>
      </c>
      <c r="F295" s="1" t="s">
        <v>750</v>
      </c>
      <c r="G295" s="1" t="s">
        <v>14</v>
      </c>
      <c r="H295" s="1" t="s">
        <v>1107</v>
      </c>
      <c r="I295" s="1">
        <v>403537.55913449998</v>
      </c>
      <c r="J295" s="1" t="s">
        <v>1108</v>
      </c>
    </row>
    <row r="296" spans="1:10">
      <c r="A296" s="1" t="s">
        <v>1109</v>
      </c>
      <c r="B296" s="2">
        <v>242987893</v>
      </c>
      <c r="C296" s="2" t="s">
        <v>273</v>
      </c>
      <c r="D296" s="4">
        <v>20964.75</v>
      </c>
      <c r="E296" s="1" t="s">
        <v>1094</v>
      </c>
      <c r="F296" s="1" t="s">
        <v>523</v>
      </c>
      <c r="G296" s="1" t="s">
        <v>14</v>
      </c>
      <c r="H296" s="1" t="s">
        <v>1110</v>
      </c>
      <c r="I296" s="1">
        <v>152667.38044800001</v>
      </c>
      <c r="J296" s="1" t="s">
        <v>1111</v>
      </c>
    </row>
    <row r="297" spans="1:10">
      <c r="A297" s="1" t="s">
        <v>1112</v>
      </c>
      <c r="B297" s="2">
        <v>534752819</v>
      </c>
      <c r="C297" s="2" t="s">
        <v>862</v>
      </c>
      <c r="D297" s="4">
        <v>24617.25</v>
      </c>
      <c r="E297" s="1" t="s">
        <v>1094</v>
      </c>
      <c r="F297" s="1" t="s">
        <v>274</v>
      </c>
      <c r="G297" s="1" t="s">
        <v>14</v>
      </c>
      <c r="H297" s="1" t="s">
        <v>1113</v>
      </c>
      <c r="I297" s="1">
        <v>1025407.977552</v>
      </c>
      <c r="J297" s="1" t="s">
        <v>1114</v>
      </c>
    </row>
    <row r="298" spans="1:10">
      <c r="A298" s="1" t="s">
        <v>1115</v>
      </c>
      <c r="B298" s="2">
        <v>135610632</v>
      </c>
      <c r="C298" s="2" t="s">
        <v>281</v>
      </c>
      <c r="D298" s="4">
        <v>21695.25</v>
      </c>
      <c r="E298" s="1" t="s">
        <v>1094</v>
      </c>
      <c r="F298" s="1" t="s">
        <v>825</v>
      </c>
      <c r="G298" s="1" t="s">
        <v>14</v>
      </c>
      <c r="H298" s="1" t="s">
        <v>1116</v>
      </c>
      <c r="I298" s="1">
        <v>38050.407780000001</v>
      </c>
      <c r="J298" s="1" t="s">
        <v>1117</v>
      </c>
    </row>
    <row r="299" spans="1:10">
      <c r="A299" s="1" t="s">
        <v>1118</v>
      </c>
      <c r="B299" s="2">
        <v>961950727</v>
      </c>
      <c r="C299" s="2" t="s">
        <v>255</v>
      </c>
      <c r="D299" s="4">
        <v>25347.75</v>
      </c>
      <c r="E299" s="1" t="s">
        <v>1094</v>
      </c>
      <c r="F299" s="1" t="s">
        <v>1004</v>
      </c>
      <c r="G299" s="1" t="s">
        <v>14</v>
      </c>
      <c r="H299" s="1" t="s">
        <v>1119</v>
      </c>
      <c r="I299" s="1">
        <v>306295.15556639998</v>
      </c>
      <c r="J299" s="1" t="s">
        <v>1120</v>
      </c>
    </row>
    <row r="300" spans="1:10">
      <c r="A300" s="1" t="s">
        <v>1121</v>
      </c>
      <c r="B300" s="2">
        <v>219530629</v>
      </c>
      <c r="C300" s="2" t="s">
        <v>162</v>
      </c>
      <c r="D300" s="4">
        <v>15851.25</v>
      </c>
      <c r="E300" s="1" t="s">
        <v>1094</v>
      </c>
      <c r="F300" s="1" t="s">
        <v>256</v>
      </c>
      <c r="G300" s="1" t="s">
        <v>14</v>
      </c>
      <c r="H300" s="1" t="s">
        <v>1122</v>
      </c>
      <c r="I300" s="1">
        <v>352361.6488125</v>
      </c>
      <c r="J300" s="1" t="s">
        <v>1123</v>
      </c>
    </row>
    <row r="301" spans="1:10">
      <c r="A301" s="1" t="s">
        <v>1124</v>
      </c>
      <c r="B301" s="2">
        <v>534393886</v>
      </c>
      <c r="C301" s="2" t="s">
        <v>162</v>
      </c>
      <c r="D301" s="4">
        <v>15851.25</v>
      </c>
      <c r="E301" s="1" t="s">
        <v>1094</v>
      </c>
      <c r="F301" s="1" t="s">
        <v>475</v>
      </c>
      <c r="G301" s="1" t="s">
        <v>14</v>
      </c>
      <c r="H301" s="1" t="s">
        <v>1125</v>
      </c>
      <c r="I301" s="1">
        <v>169233.47136</v>
      </c>
      <c r="J301" s="1" t="s">
        <v>1126</v>
      </c>
    </row>
    <row r="302" spans="1:10">
      <c r="A302" s="1" t="s">
        <v>1127</v>
      </c>
      <c r="B302" s="2">
        <v>843963225</v>
      </c>
      <c r="C302" s="2" t="s">
        <v>194</v>
      </c>
      <c r="D302" s="4">
        <v>30826.5</v>
      </c>
      <c r="E302" s="1" t="s">
        <v>1094</v>
      </c>
      <c r="F302" s="1" t="s">
        <v>1054</v>
      </c>
      <c r="G302" s="1" t="s">
        <v>14</v>
      </c>
      <c r="H302" s="1" t="s">
        <v>1128</v>
      </c>
      <c r="I302" s="1">
        <v>352445.31831599999</v>
      </c>
      <c r="J302" s="1" t="s">
        <v>1129</v>
      </c>
    </row>
    <row r="303" spans="1:10">
      <c r="A303" s="1" t="s">
        <v>1130</v>
      </c>
      <c r="B303" s="2">
        <v>914643280</v>
      </c>
      <c r="C303" s="2" t="s">
        <v>189</v>
      </c>
      <c r="D303" s="4">
        <v>22425.75</v>
      </c>
      <c r="E303" s="1" t="s">
        <v>1094</v>
      </c>
      <c r="F303" s="1" t="s">
        <v>340</v>
      </c>
      <c r="G303" s="1" t="s">
        <v>14</v>
      </c>
      <c r="H303" s="1" t="s">
        <v>1131</v>
      </c>
      <c r="I303" s="1">
        <v>617937.22791360004</v>
      </c>
      <c r="J303" s="1" t="s">
        <v>1132</v>
      </c>
    </row>
    <row r="304" spans="1:10">
      <c r="A304" s="1" t="s">
        <v>1133</v>
      </c>
      <c r="B304" s="2">
        <v>699815678</v>
      </c>
      <c r="C304" s="2" t="s">
        <v>240</v>
      </c>
      <c r="D304" s="4">
        <v>22060.5</v>
      </c>
      <c r="E304" s="1" t="s">
        <v>1094</v>
      </c>
      <c r="F304" s="1" t="s">
        <v>181</v>
      </c>
      <c r="G304" s="1" t="s">
        <v>14</v>
      </c>
      <c r="H304" s="1" t="s">
        <v>1134</v>
      </c>
      <c r="I304" s="1">
        <v>402862.16134943999</v>
      </c>
      <c r="J304" s="1" t="s">
        <v>1135</v>
      </c>
    </row>
    <row r="305" spans="1:10">
      <c r="A305" s="1" t="s">
        <v>1136</v>
      </c>
      <c r="B305" s="2">
        <v>513420727</v>
      </c>
      <c r="C305" s="2" t="s">
        <v>82</v>
      </c>
      <c r="D305" s="4">
        <v>16947</v>
      </c>
      <c r="E305" s="1" t="s">
        <v>1094</v>
      </c>
      <c r="F305" s="1" t="s">
        <v>870</v>
      </c>
      <c r="G305" s="1" t="s">
        <v>14</v>
      </c>
      <c r="H305" s="1" t="s">
        <v>1137</v>
      </c>
      <c r="I305" s="1">
        <v>27278.323930440001</v>
      </c>
      <c r="J305" s="1" t="s">
        <v>1138</v>
      </c>
    </row>
    <row r="306" spans="1:10">
      <c r="A306" s="1" t="s">
        <v>1139</v>
      </c>
      <c r="B306" s="2">
        <v>384256484</v>
      </c>
      <c r="C306" s="2" t="s">
        <v>573</v>
      </c>
      <c r="D306" s="4">
        <v>26808.75</v>
      </c>
      <c r="E306" s="1" t="s">
        <v>1094</v>
      </c>
      <c r="F306" s="1" t="s">
        <v>63</v>
      </c>
      <c r="G306" s="1" t="s">
        <v>14</v>
      </c>
      <c r="H306" s="1" t="s">
        <v>1140</v>
      </c>
      <c r="I306" s="1">
        <v>252617.40745920001</v>
      </c>
      <c r="J306" s="1" t="s">
        <v>1141</v>
      </c>
    </row>
    <row r="307" spans="1:10">
      <c r="A307" s="1" t="s">
        <v>1142</v>
      </c>
      <c r="B307" s="2">
        <v>466642390</v>
      </c>
      <c r="C307" s="2" t="s">
        <v>154</v>
      </c>
      <c r="D307" s="4">
        <v>29730.75</v>
      </c>
      <c r="E307" s="1" t="s">
        <v>1094</v>
      </c>
      <c r="F307" s="1" t="s">
        <v>139</v>
      </c>
      <c r="G307" s="1" t="s">
        <v>14</v>
      </c>
      <c r="H307" s="1" t="s">
        <v>1143</v>
      </c>
      <c r="I307" s="1">
        <v>343470.45227040001</v>
      </c>
      <c r="J307" s="1" t="s">
        <v>1144</v>
      </c>
    </row>
    <row r="308" spans="1:10">
      <c r="A308" s="1" t="s">
        <v>1145</v>
      </c>
      <c r="B308" s="2">
        <v>844409210</v>
      </c>
      <c r="C308" s="2" t="s">
        <v>240</v>
      </c>
      <c r="D308" s="4">
        <v>22060.5</v>
      </c>
      <c r="E308" s="1" t="s">
        <v>1094</v>
      </c>
      <c r="F308" s="1" t="s">
        <v>1146</v>
      </c>
      <c r="G308" s="1" t="s">
        <v>14</v>
      </c>
      <c r="H308" s="1" t="s">
        <v>1147</v>
      </c>
      <c r="I308" s="1">
        <v>1021939.896384</v>
      </c>
      <c r="J308" s="1" t="s">
        <v>1148</v>
      </c>
    </row>
    <row r="309" spans="1:10">
      <c r="A309" s="1" t="s">
        <v>1149</v>
      </c>
      <c r="B309" s="2">
        <v>4103665</v>
      </c>
      <c r="C309" s="2" t="s">
        <v>154</v>
      </c>
      <c r="D309" s="4">
        <v>29730.75</v>
      </c>
      <c r="E309" s="1" t="s">
        <v>1094</v>
      </c>
      <c r="F309" s="1" t="s">
        <v>598</v>
      </c>
      <c r="G309" s="1" t="s">
        <v>14</v>
      </c>
      <c r="H309" s="1" t="s">
        <v>1150</v>
      </c>
      <c r="I309" s="1">
        <v>147703.29900480001</v>
      </c>
      <c r="J309" s="1" t="s">
        <v>1151</v>
      </c>
    </row>
    <row r="310" spans="1:10">
      <c r="A310" s="1" t="s">
        <v>1152</v>
      </c>
      <c r="B310" s="2">
        <v>925817645</v>
      </c>
      <c r="C310" s="2" t="s">
        <v>698</v>
      </c>
      <c r="D310" s="4">
        <v>18408</v>
      </c>
      <c r="E310" s="1" t="s">
        <v>1094</v>
      </c>
      <c r="F310" s="1" t="s">
        <v>241</v>
      </c>
      <c r="G310" s="1" t="s">
        <v>14</v>
      </c>
      <c r="H310" s="1" t="s">
        <v>1153</v>
      </c>
      <c r="I310" s="1">
        <v>311392.12481760001</v>
      </c>
      <c r="J310" s="1" t="s">
        <v>1154</v>
      </c>
    </row>
    <row r="311" spans="1:10">
      <c r="A311" s="1" t="s">
        <v>1155</v>
      </c>
      <c r="B311" s="2">
        <v>529597969</v>
      </c>
      <c r="C311" s="2" t="s">
        <v>124</v>
      </c>
      <c r="D311" s="4">
        <v>14025</v>
      </c>
      <c r="E311" s="1" t="s">
        <v>1094</v>
      </c>
      <c r="F311" s="1" t="s">
        <v>199</v>
      </c>
      <c r="G311" s="1" t="s">
        <v>14</v>
      </c>
      <c r="H311" s="1" t="s">
        <v>1156</v>
      </c>
      <c r="I311" s="1">
        <v>445004.83050192002</v>
      </c>
      <c r="J311" s="1" t="s">
        <v>1157</v>
      </c>
    </row>
    <row r="312" spans="1:10">
      <c r="A312" s="1" t="s">
        <v>1158</v>
      </c>
      <c r="B312" s="2">
        <v>142941602</v>
      </c>
      <c r="C312" s="2" t="s">
        <v>124</v>
      </c>
      <c r="D312" s="4">
        <v>14025</v>
      </c>
      <c r="E312" s="1" t="s">
        <v>1094</v>
      </c>
      <c r="F312" s="1" t="s">
        <v>399</v>
      </c>
      <c r="G312" s="1" t="s">
        <v>14</v>
      </c>
      <c r="H312" s="1" t="s">
        <v>1159</v>
      </c>
      <c r="I312" s="1">
        <v>118282.5758016</v>
      </c>
      <c r="J312" s="1" t="s">
        <v>1160</v>
      </c>
    </row>
    <row r="313" spans="1:10">
      <c r="A313" s="1" t="s">
        <v>1161</v>
      </c>
      <c r="B313" s="2">
        <v>142378480</v>
      </c>
      <c r="C313" s="2" t="s">
        <v>250</v>
      </c>
      <c r="D313" s="4">
        <v>18042.75</v>
      </c>
      <c r="E313" s="1" t="s">
        <v>1094</v>
      </c>
      <c r="F313" s="1" t="s">
        <v>68</v>
      </c>
      <c r="G313" s="1" t="s">
        <v>14</v>
      </c>
      <c r="H313" s="1" t="s">
        <v>1162</v>
      </c>
      <c r="I313" s="1">
        <v>54827.528744800002</v>
      </c>
      <c r="J313" s="1" t="s">
        <v>1163</v>
      </c>
    </row>
    <row r="314" spans="1:10">
      <c r="A314" s="1" t="s">
        <v>1164</v>
      </c>
      <c r="B314" s="2">
        <v>526690732</v>
      </c>
      <c r="C314" s="2" t="s">
        <v>72</v>
      </c>
      <c r="D314" s="4">
        <v>34844.25</v>
      </c>
      <c r="E314" s="1" t="s">
        <v>1094</v>
      </c>
      <c r="F314" s="1" t="s">
        <v>176</v>
      </c>
      <c r="G314" s="1" t="s">
        <v>14</v>
      </c>
      <c r="H314" s="1" t="s">
        <v>1165</v>
      </c>
      <c r="I314" s="1">
        <v>135307.81161576</v>
      </c>
      <c r="J314" s="1" t="s">
        <v>1166</v>
      </c>
    </row>
    <row r="315" spans="1:10">
      <c r="A315" s="1" t="s">
        <v>1167</v>
      </c>
      <c r="B315" s="2">
        <v>878940712</v>
      </c>
      <c r="C315" s="2" t="s">
        <v>862</v>
      </c>
      <c r="D315" s="4">
        <v>24617.25</v>
      </c>
      <c r="E315" s="1" t="s">
        <v>1094</v>
      </c>
      <c r="F315" s="1" t="s">
        <v>185</v>
      </c>
      <c r="G315" s="1" t="s">
        <v>14</v>
      </c>
      <c r="H315" s="1" t="s">
        <v>1168</v>
      </c>
      <c r="I315" s="1">
        <v>297388.22296679998</v>
      </c>
      <c r="J315" s="1" t="s">
        <v>850</v>
      </c>
    </row>
    <row r="316" spans="1:10">
      <c r="A316" s="1" t="s">
        <v>1169</v>
      </c>
      <c r="B316" s="2">
        <v>225809402</v>
      </c>
      <c r="C316" s="2" t="s">
        <v>28</v>
      </c>
      <c r="D316" s="4">
        <v>32652.75</v>
      </c>
      <c r="E316" s="1" t="s">
        <v>1094</v>
      </c>
      <c r="F316" s="1" t="s">
        <v>172</v>
      </c>
      <c r="G316" s="1" t="s">
        <v>14</v>
      </c>
      <c r="H316" s="1" t="s">
        <v>1170</v>
      </c>
      <c r="I316" s="1">
        <v>101723.61910464001</v>
      </c>
      <c r="J316" s="1" t="s">
        <v>1171</v>
      </c>
    </row>
    <row r="317" spans="1:10">
      <c r="A317" s="1" t="s">
        <v>1172</v>
      </c>
      <c r="B317" s="2">
        <v>120462979</v>
      </c>
      <c r="C317" s="2" t="s">
        <v>556</v>
      </c>
      <c r="D317" s="4">
        <v>27174</v>
      </c>
      <c r="E317" s="1" t="s">
        <v>1094</v>
      </c>
      <c r="F317" s="1" t="s">
        <v>1000</v>
      </c>
      <c r="G317" s="1" t="s">
        <v>14</v>
      </c>
      <c r="H317" s="1" t="s">
        <v>1173</v>
      </c>
      <c r="I317" s="1">
        <v>57687.180570359997</v>
      </c>
      <c r="J317" s="1" t="s">
        <v>1174</v>
      </c>
    </row>
    <row r="318" spans="1:10">
      <c r="A318" s="1" t="s">
        <v>1175</v>
      </c>
      <c r="B318" s="2">
        <v>872920936</v>
      </c>
      <c r="C318" s="2" t="s">
        <v>250</v>
      </c>
      <c r="D318" s="4">
        <v>18042.75</v>
      </c>
      <c r="E318" s="1" t="s">
        <v>1094</v>
      </c>
      <c r="F318" s="1" t="s">
        <v>63</v>
      </c>
      <c r="G318" s="1" t="s">
        <v>14</v>
      </c>
      <c r="H318" s="1" t="s">
        <v>1176</v>
      </c>
      <c r="I318" s="1">
        <v>142284.43057920001</v>
      </c>
      <c r="J318" s="1" t="s">
        <v>1177</v>
      </c>
    </row>
    <row r="319" spans="1:10">
      <c r="A319" s="1" t="s">
        <v>1178</v>
      </c>
      <c r="B319" s="2">
        <v>105117708</v>
      </c>
      <c r="C319" s="2" t="s">
        <v>82</v>
      </c>
      <c r="D319" s="4">
        <v>16947</v>
      </c>
      <c r="E319" s="1" t="s">
        <v>1094</v>
      </c>
      <c r="F319" s="1" t="s">
        <v>1000</v>
      </c>
      <c r="G319" s="1" t="s">
        <v>14</v>
      </c>
      <c r="H319" s="1" t="s">
        <v>1179</v>
      </c>
      <c r="I319" s="1">
        <v>514935.26172000001</v>
      </c>
      <c r="J319" s="1" t="s">
        <v>1180</v>
      </c>
    </row>
    <row r="320" spans="1:10">
      <c r="A320" s="1" t="s">
        <v>1181</v>
      </c>
      <c r="B320" s="2">
        <v>239492799</v>
      </c>
      <c r="C320" s="2" t="s">
        <v>568</v>
      </c>
      <c r="D320" s="4">
        <v>25713</v>
      </c>
      <c r="E320" s="1" t="s">
        <v>1094</v>
      </c>
      <c r="F320" s="1" t="s">
        <v>93</v>
      </c>
      <c r="G320" s="1" t="s">
        <v>14</v>
      </c>
      <c r="H320" s="1" t="s">
        <v>1182</v>
      </c>
      <c r="I320" s="1">
        <v>223710.36898560001</v>
      </c>
      <c r="J320" s="1" t="s">
        <v>1183</v>
      </c>
    </row>
    <row r="321" spans="1:10">
      <c r="A321" s="1" t="s">
        <v>1184</v>
      </c>
      <c r="B321" s="2">
        <v>657272913</v>
      </c>
      <c r="C321" s="2" t="s">
        <v>298</v>
      </c>
      <c r="D321" s="4">
        <v>38131.5</v>
      </c>
      <c r="E321" s="1" t="s">
        <v>1094</v>
      </c>
      <c r="F321" s="1" t="s">
        <v>102</v>
      </c>
      <c r="G321" s="1" t="s">
        <v>14</v>
      </c>
      <c r="H321" s="1" t="s">
        <v>1185</v>
      </c>
      <c r="I321" s="1">
        <v>248252.70297499999</v>
      </c>
      <c r="J321" s="1" t="s">
        <v>1186</v>
      </c>
    </row>
    <row r="322" spans="1:10">
      <c r="A322" s="1" t="s">
        <v>1187</v>
      </c>
      <c r="B322" s="2">
        <v>21760390</v>
      </c>
      <c r="C322" s="2" t="s">
        <v>862</v>
      </c>
      <c r="D322" s="4">
        <v>24617.25</v>
      </c>
      <c r="E322" s="1" t="s">
        <v>1094</v>
      </c>
      <c r="F322" s="1" t="s">
        <v>1004</v>
      </c>
      <c r="G322" s="1" t="s">
        <v>14</v>
      </c>
      <c r="H322" s="1" t="s">
        <v>1188</v>
      </c>
      <c r="I322" s="1">
        <v>233836.02735359999</v>
      </c>
      <c r="J322" s="1" t="s">
        <v>1189</v>
      </c>
    </row>
    <row r="323" spans="1:10">
      <c r="A323" s="1" t="s">
        <v>1190</v>
      </c>
      <c r="B323" s="2">
        <v>295040717</v>
      </c>
      <c r="C323" s="2" t="s">
        <v>72</v>
      </c>
      <c r="D323" s="4">
        <v>34844.25</v>
      </c>
      <c r="E323" s="1" t="s">
        <v>1094</v>
      </c>
      <c r="F323" s="1" t="s">
        <v>53</v>
      </c>
      <c r="G323" s="1" t="s">
        <v>14</v>
      </c>
      <c r="H323" s="1" t="s">
        <v>1191</v>
      </c>
      <c r="I323" s="1">
        <v>128349.40375984</v>
      </c>
      <c r="J323" s="1" t="s">
        <v>1192</v>
      </c>
    </row>
    <row r="324" spans="1:10">
      <c r="A324" s="1" t="s">
        <v>1193</v>
      </c>
      <c r="B324" s="2">
        <v>178706576</v>
      </c>
      <c r="C324" s="2" t="s">
        <v>862</v>
      </c>
      <c r="D324" s="4">
        <v>24617.25</v>
      </c>
      <c r="E324" s="1" t="s">
        <v>1094</v>
      </c>
      <c r="F324" s="1" t="s">
        <v>353</v>
      </c>
      <c r="G324" s="1" t="s">
        <v>14</v>
      </c>
      <c r="H324" s="1" t="s">
        <v>1194</v>
      </c>
      <c r="I324" s="1">
        <v>36442.515375000003</v>
      </c>
      <c r="J324" s="1" t="s">
        <v>1195</v>
      </c>
    </row>
    <row r="325" spans="1:10">
      <c r="A325" s="1" t="s">
        <v>1196</v>
      </c>
      <c r="B325" s="2">
        <v>22623932</v>
      </c>
      <c r="C325" s="2" t="s">
        <v>82</v>
      </c>
      <c r="D325" s="4">
        <v>16947</v>
      </c>
      <c r="E325" s="1" t="s">
        <v>1094</v>
      </c>
      <c r="F325" s="1" t="s">
        <v>1197</v>
      </c>
      <c r="G325" s="1" t="s">
        <v>14</v>
      </c>
      <c r="H325" s="1" t="s">
        <v>1198</v>
      </c>
      <c r="I325" s="1">
        <v>138691.94845967999</v>
      </c>
      <c r="J325" s="1" t="s">
        <v>1199</v>
      </c>
    </row>
    <row r="326" spans="1:10">
      <c r="A326" s="1" t="s">
        <v>1200</v>
      </c>
      <c r="B326" s="2">
        <v>948267384</v>
      </c>
      <c r="C326" s="2" t="s">
        <v>1201</v>
      </c>
      <c r="D326" s="4">
        <v>30461.25</v>
      </c>
      <c r="E326" s="1" t="s">
        <v>1094</v>
      </c>
      <c r="F326" s="1" t="s">
        <v>125</v>
      </c>
      <c r="G326" s="1" t="s">
        <v>14</v>
      </c>
      <c r="H326" s="1" t="s">
        <v>1202</v>
      </c>
      <c r="I326" s="1">
        <v>103981.18034304</v>
      </c>
      <c r="J326" s="1" t="s">
        <v>1203</v>
      </c>
    </row>
    <row r="327" spans="1:10">
      <c r="A327" s="1" t="s">
        <v>1204</v>
      </c>
      <c r="B327" s="2">
        <v>576517360</v>
      </c>
      <c r="C327" s="2" t="s">
        <v>47</v>
      </c>
      <c r="D327" s="4">
        <v>31191.75</v>
      </c>
      <c r="E327" s="1" t="s">
        <v>1094</v>
      </c>
      <c r="F327" s="1" t="s">
        <v>172</v>
      </c>
      <c r="G327" s="1" t="s">
        <v>14</v>
      </c>
      <c r="H327" s="1" t="s">
        <v>1205</v>
      </c>
      <c r="I327" s="1">
        <v>128009.78779904</v>
      </c>
      <c r="J327" s="1" t="s">
        <v>1206</v>
      </c>
    </row>
    <row r="328" spans="1:10">
      <c r="A328" s="1" t="s">
        <v>1207</v>
      </c>
      <c r="B328" s="2">
        <v>144336359</v>
      </c>
      <c r="C328" s="2" t="s">
        <v>240</v>
      </c>
      <c r="D328" s="4">
        <v>22060.5</v>
      </c>
      <c r="E328" s="1" t="s">
        <v>1094</v>
      </c>
      <c r="F328" s="1" t="s">
        <v>349</v>
      </c>
      <c r="G328" s="1" t="s">
        <v>14</v>
      </c>
      <c r="H328" s="1" t="s">
        <v>1208</v>
      </c>
      <c r="I328" s="1">
        <v>218434.247064</v>
      </c>
      <c r="J328" s="1" t="s">
        <v>1209</v>
      </c>
    </row>
    <row r="329" spans="1:10">
      <c r="A329" s="1" t="s">
        <v>1210</v>
      </c>
      <c r="B329" s="2">
        <v>301533948</v>
      </c>
      <c r="C329" s="2" t="s">
        <v>606</v>
      </c>
      <c r="D329" s="4">
        <v>23886.75</v>
      </c>
      <c r="E329" s="1" t="s">
        <v>1094</v>
      </c>
      <c r="F329" s="1" t="s">
        <v>251</v>
      </c>
      <c r="G329" s="1" t="s">
        <v>14</v>
      </c>
      <c r="H329" s="1" t="s">
        <v>1211</v>
      </c>
      <c r="I329" s="1">
        <v>248111.92320600001</v>
      </c>
      <c r="J329" s="1" t="s">
        <v>1212</v>
      </c>
    </row>
    <row r="330" spans="1:10">
      <c r="A330" s="1" t="s">
        <v>1213</v>
      </c>
      <c r="B330" s="2">
        <v>894379240</v>
      </c>
      <c r="C330" s="2" t="s">
        <v>167</v>
      </c>
      <c r="D330" s="4">
        <v>18773.25</v>
      </c>
      <c r="E330" s="1" t="s">
        <v>1094</v>
      </c>
      <c r="F330" s="1" t="s">
        <v>73</v>
      </c>
      <c r="G330" s="1" t="s">
        <v>14</v>
      </c>
      <c r="H330" s="1" t="s">
        <v>1214</v>
      </c>
      <c r="I330" s="1">
        <v>127576.27584</v>
      </c>
      <c r="J330" s="1" t="s">
        <v>1215</v>
      </c>
    </row>
    <row r="331" spans="1:10">
      <c r="A331" s="1" t="s">
        <v>1216</v>
      </c>
      <c r="B331" s="2">
        <v>169459563</v>
      </c>
      <c r="C331" s="2" t="s">
        <v>52</v>
      </c>
      <c r="D331" s="4">
        <v>20234.25</v>
      </c>
      <c r="E331" s="1" t="s">
        <v>1094</v>
      </c>
      <c r="F331" s="1" t="s">
        <v>598</v>
      </c>
      <c r="G331" s="1" t="s">
        <v>14</v>
      </c>
      <c r="H331" s="1" t="s">
        <v>1217</v>
      </c>
      <c r="I331" s="1">
        <v>155564.54713799999</v>
      </c>
      <c r="J331" s="1" t="s">
        <v>1218</v>
      </c>
    </row>
    <row r="332" spans="1:10">
      <c r="A332" s="1" t="s">
        <v>1219</v>
      </c>
      <c r="B332" s="2">
        <v>252358075</v>
      </c>
      <c r="C332" s="2" t="s">
        <v>129</v>
      </c>
      <c r="D332" s="4">
        <v>15120.75</v>
      </c>
      <c r="E332" s="1" t="s">
        <v>1094</v>
      </c>
      <c r="F332" s="1" t="s">
        <v>1220</v>
      </c>
      <c r="G332" s="1" t="s">
        <v>14</v>
      </c>
      <c r="H332" s="1" t="s">
        <v>1221</v>
      </c>
      <c r="I332" s="1">
        <v>277726.12199999997</v>
      </c>
      <c r="J332" s="1" t="s">
        <v>1222</v>
      </c>
    </row>
    <row r="333" spans="1:10">
      <c r="A333" s="1" t="s">
        <v>1223</v>
      </c>
      <c r="B333" s="2">
        <v>97698731</v>
      </c>
      <c r="C333" s="2" t="s">
        <v>322</v>
      </c>
      <c r="D333" s="4">
        <v>26443.5</v>
      </c>
      <c r="E333" s="1" t="s">
        <v>1094</v>
      </c>
      <c r="F333" s="1" t="s">
        <v>282</v>
      </c>
      <c r="G333" s="1" t="s">
        <v>14</v>
      </c>
      <c r="H333" s="1" t="s">
        <v>1224</v>
      </c>
      <c r="I333" s="1">
        <v>36464.574586050003</v>
      </c>
      <c r="J333" s="1" t="s">
        <v>1225</v>
      </c>
    </row>
    <row r="334" spans="1:10">
      <c r="A334" s="1" t="s">
        <v>1226</v>
      </c>
      <c r="B334" s="2">
        <v>506875531</v>
      </c>
      <c r="C334" s="2" t="s">
        <v>194</v>
      </c>
      <c r="D334" s="4">
        <v>30826.5</v>
      </c>
      <c r="E334" s="1" t="s">
        <v>1094</v>
      </c>
      <c r="F334" s="1" t="s">
        <v>636</v>
      </c>
      <c r="G334" s="1" t="s">
        <v>14</v>
      </c>
      <c r="H334" s="1" t="s">
        <v>1227</v>
      </c>
      <c r="I334" s="1">
        <v>37512.085063680002</v>
      </c>
      <c r="J334" s="1" t="s">
        <v>1228</v>
      </c>
    </row>
    <row r="335" spans="1:10">
      <c r="A335" s="1" t="s">
        <v>1229</v>
      </c>
      <c r="B335" s="2">
        <v>440841498</v>
      </c>
      <c r="C335" s="2" t="s">
        <v>167</v>
      </c>
      <c r="D335" s="4">
        <v>18773.25</v>
      </c>
      <c r="E335" s="1" t="s">
        <v>1094</v>
      </c>
      <c r="F335" s="1" t="s">
        <v>665</v>
      </c>
      <c r="G335" s="1" t="s">
        <v>14</v>
      </c>
      <c r="H335" s="1" t="s">
        <v>1230</v>
      </c>
      <c r="I335" s="1">
        <v>363493.99063151999</v>
      </c>
      <c r="J335" s="1" t="s">
        <v>1231</v>
      </c>
    </row>
    <row r="336" spans="1:10">
      <c r="A336" s="1" t="s">
        <v>1232</v>
      </c>
      <c r="B336" s="2">
        <v>403244085</v>
      </c>
      <c r="C336" s="2" t="s">
        <v>67</v>
      </c>
      <c r="D336" s="4">
        <v>23156.25</v>
      </c>
      <c r="E336" s="1" t="s">
        <v>1094</v>
      </c>
      <c r="F336" s="1" t="s">
        <v>78</v>
      </c>
      <c r="G336" s="1" t="s">
        <v>14</v>
      </c>
      <c r="H336" s="1" t="s">
        <v>1233</v>
      </c>
      <c r="I336" s="1">
        <v>57451.118928000004</v>
      </c>
      <c r="J336" s="1" t="s">
        <v>1234</v>
      </c>
    </row>
    <row r="337" spans="1:10">
      <c r="A337" s="1" t="s">
        <v>1235</v>
      </c>
      <c r="B337" s="2">
        <v>851201007</v>
      </c>
      <c r="C337" s="2" t="s">
        <v>268</v>
      </c>
      <c r="D337" s="4">
        <v>17677.5</v>
      </c>
      <c r="E337" s="1" t="s">
        <v>1094</v>
      </c>
      <c r="F337" s="1" t="s">
        <v>34</v>
      </c>
      <c r="G337" s="1" t="s">
        <v>14</v>
      </c>
      <c r="H337" s="1" t="s">
        <v>1236</v>
      </c>
      <c r="I337" s="1">
        <v>279596.5456284</v>
      </c>
      <c r="J337" s="1" t="s">
        <v>1237</v>
      </c>
    </row>
    <row r="338" spans="1:10">
      <c r="A338" s="1" t="s">
        <v>1238</v>
      </c>
      <c r="B338" s="2">
        <v>132748811</v>
      </c>
      <c r="C338" s="2" t="s">
        <v>869</v>
      </c>
      <c r="D338" s="4">
        <v>17312.25</v>
      </c>
      <c r="E338" s="1" t="s">
        <v>1094</v>
      </c>
      <c r="F338" s="1" t="s">
        <v>227</v>
      </c>
      <c r="G338" s="1" t="s">
        <v>14</v>
      </c>
      <c r="H338" s="1" t="s">
        <v>1239</v>
      </c>
      <c r="I338" s="1">
        <v>786017.82273280004</v>
      </c>
      <c r="J338" s="1" t="s">
        <v>1240</v>
      </c>
    </row>
    <row r="339" spans="1:10">
      <c r="A339" s="1" t="s">
        <v>1241</v>
      </c>
      <c r="B339" s="2">
        <v>73737578</v>
      </c>
      <c r="C339" s="2" t="s">
        <v>129</v>
      </c>
      <c r="D339" s="4">
        <v>15120.75</v>
      </c>
      <c r="E339" s="1" t="s">
        <v>1094</v>
      </c>
      <c r="F339" s="1" t="s">
        <v>1242</v>
      </c>
      <c r="G339" s="1" t="s">
        <v>14</v>
      </c>
      <c r="H339" s="1" t="s">
        <v>1243</v>
      </c>
      <c r="I339" s="1">
        <v>298167.28668090003</v>
      </c>
      <c r="J339" s="1" t="s">
        <v>1244</v>
      </c>
    </row>
    <row r="340" spans="1:10">
      <c r="A340" s="1" t="s">
        <v>1245</v>
      </c>
      <c r="B340" s="2">
        <v>646777420</v>
      </c>
      <c r="C340" s="2" t="s">
        <v>129</v>
      </c>
      <c r="D340" s="4">
        <v>15120.75</v>
      </c>
      <c r="E340" s="1" t="s">
        <v>1094</v>
      </c>
      <c r="F340" s="1" t="s">
        <v>199</v>
      </c>
      <c r="G340" s="1" t="s">
        <v>14</v>
      </c>
      <c r="H340" s="1" t="s">
        <v>1246</v>
      </c>
      <c r="I340" s="1">
        <v>249132.11179535001</v>
      </c>
      <c r="J340" s="1" t="s">
        <v>1247</v>
      </c>
    </row>
    <row r="341" spans="1:10">
      <c r="A341" s="1" t="s">
        <v>1248</v>
      </c>
      <c r="B341" s="2">
        <v>204639853</v>
      </c>
      <c r="C341" s="2" t="s">
        <v>67</v>
      </c>
      <c r="D341" s="4">
        <v>23156.25</v>
      </c>
      <c r="E341" s="1" t="s">
        <v>1094</v>
      </c>
      <c r="F341" s="1" t="s">
        <v>231</v>
      </c>
      <c r="G341" s="1" t="s">
        <v>14</v>
      </c>
      <c r="H341" s="1" t="s">
        <v>1249</v>
      </c>
      <c r="I341" s="1"/>
      <c r="J341" s="1" t="s">
        <v>1250</v>
      </c>
    </row>
    <row r="342" spans="1:10">
      <c r="A342" s="1" t="s">
        <v>1251</v>
      </c>
      <c r="B342" s="2">
        <v>928702324</v>
      </c>
      <c r="C342" s="2" t="s">
        <v>498</v>
      </c>
      <c r="D342" s="4">
        <v>37766.25</v>
      </c>
      <c r="E342" s="1" t="s">
        <v>1094</v>
      </c>
      <c r="F342" s="1" t="s">
        <v>1252</v>
      </c>
      <c r="G342" s="1" t="s">
        <v>14</v>
      </c>
      <c r="H342" s="1" t="s">
        <v>1253</v>
      </c>
      <c r="I342" s="1">
        <v>32637.658651199999</v>
      </c>
      <c r="J342" s="1" t="s">
        <v>1254</v>
      </c>
    </row>
    <row r="343" spans="1:10">
      <c r="A343" s="1" t="s">
        <v>1255</v>
      </c>
      <c r="B343" s="2">
        <v>122621145</v>
      </c>
      <c r="C343" s="2" t="s">
        <v>221</v>
      </c>
      <c r="D343" s="4">
        <v>33748.5</v>
      </c>
      <c r="E343" s="1" t="s">
        <v>1094</v>
      </c>
      <c r="F343" s="1" t="s">
        <v>83</v>
      </c>
      <c r="G343" s="1" t="s">
        <v>14</v>
      </c>
      <c r="H343" s="1" t="s">
        <v>1256</v>
      </c>
      <c r="I343" s="1">
        <v>3719.7591832799999</v>
      </c>
      <c r="J343" s="1" t="s">
        <v>1257</v>
      </c>
    </row>
    <row r="344" spans="1:10">
      <c r="A344" s="1" t="s">
        <v>1258</v>
      </c>
      <c r="B344" s="2">
        <v>78082765</v>
      </c>
      <c r="C344" s="2" t="s">
        <v>661</v>
      </c>
      <c r="D344" s="4">
        <v>16216.5</v>
      </c>
      <c r="E344" s="1" t="s">
        <v>1094</v>
      </c>
      <c r="F344" s="1" t="s">
        <v>274</v>
      </c>
      <c r="G344" s="1" t="s">
        <v>14</v>
      </c>
      <c r="H344" s="1" t="s">
        <v>1259</v>
      </c>
      <c r="I344" s="1">
        <v>55476.950096879998</v>
      </c>
      <c r="J344" s="1" t="s">
        <v>1260</v>
      </c>
    </row>
    <row r="345" spans="1:10">
      <c r="A345" s="1" t="s">
        <v>1261</v>
      </c>
      <c r="B345" s="2">
        <v>170783195</v>
      </c>
      <c r="C345" s="2" t="s">
        <v>518</v>
      </c>
      <c r="D345" s="4">
        <v>35574.75</v>
      </c>
      <c r="E345" s="1" t="s">
        <v>1094</v>
      </c>
      <c r="F345" s="1" t="s">
        <v>290</v>
      </c>
      <c r="G345" s="1" t="s">
        <v>14</v>
      </c>
      <c r="H345" s="1" t="s">
        <v>1262</v>
      </c>
      <c r="I345" s="1">
        <v>259385.06171424</v>
      </c>
      <c r="J345" s="1" t="s">
        <v>1263</v>
      </c>
    </row>
    <row r="346" spans="1:10">
      <c r="A346" s="1" t="s">
        <v>1264</v>
      </c>
      <c r="B346" s="2">
        <v>231990058</v>
      </c>
      <c r="C346" s="2" t="s">
        <v>11</v>
      </c>
      <c r="D346" s="4">
        <v>36305.25</v>
      </c>
      <c r="E346" s="1" t="s">
        <v>1094</v>
      </c>
      <c r="F346" s="1" t="s">
        <v>340</v>
      </c>
      <c r="G346" s="1" t="s">
        <v>14</v>
      </c>
      <c r="H346" s="1" t="s">
        <v>1265</v>
      </c>
      <c r="I346" s="1">
        <v>71354.189949899999</v>
      </c>
      <c r="J346" s="1" t="s">
        <v>1266</v>
      </c>
    </row>
    <row r="347" spans="1:10">
      <c r="A347" s="1" t="s">
        <v>1267</v>
      </c>
      <c r="B347" s="2">
        <v>461991682</v>
      </c>
      <c r="C347" s="2" t="s">
        <v>221</v>
      </c>
      <c r="D347" s="4">
        <v>33748.5</v>
      </c>
      <c r="E347" s="1" t="s">
        <v>1094</v>
      </c>
      <c r="F347" s="1" t="s">
        <v>989</v>
      </c>
      <c r="G347" s="1" t="s">
        <v>14</v>
      </c>
      <c r="H347" s="1" t="s">
        <v>1268</v>
      </c>
      <c r="I347" s="1">
        <v>240098.87160000001</v>
      </c>
      <c r="J347" s="1" t="s">
        <v>1269</v>
      </c>
    </row>
    <row r="348" spans="1:10">
      <c r="A348" s="1" t="s">
        <v>1270</v>
      </c>
      <c r="B348" s="2">
        <v>812442483</v>
      </c>
      <c r="C348" s="2" t="s">
        <v>11</v>
      </c>
      <c r="D348" s="4">
        <v>36305.25</v>
      </c>
      <c r="E348" s="1" t="s">
        <v>1094</v>
      </c>
      <c r="F348" s="1" t="s">
        <v>63</v>
      </c>
      <c r="G348" s="1" t="s">
        <v>14</v>
      </c>
      <c r="H348" s="1" t="s">
        <v>1271</v>
      </c>
      <c r="I348" s="1">
        <v>1661769.8336102399</v>
      </c>
      <c r="J348" s="1" t="s">
        <v>1272</v>
      </c>
    </row>
    <row r="349" spans="1:10">
      <c r="A349" s="1" t="s">
        <v>1273</v>
      </c>
      <c r="B349" s="2">
        <v>757646735</v>
      </c>
      <c r="C349" s="2" t="s">
        <v>77</v>
      </c>
      <c r="D349" s="4">
        <v>23521.5</v>
      </c>
      <c r="E349" s="1" t="s">
        <v>1094</v>
      </c>
      <c r="F349" s="1" t="s">
        <v>881</v>
      </c>
      <c r="G349" s="1" t="s">
        <v>14</v>
      </c>
      <c r="H349" s="1" t="s">
        <v>1274</v>
      </c>
      <c r="I349" s="1">
        <v>28706.52796928</v>
      </c>
      <c r="J349" s="1" t="s">
        <v>1275</v>
      </c>
    </row>
    <row r="350" spans="1:10">
      <c r="A350" s="1" t="s">
        <v>1276</v>
      </c>
      <c r="B350" s="2">
        <v>262138687</v>
      </c>
      <c r="C350" s="2" t="s">
        <v>28</v>
      </c>
      <c r="D350" s="4">
        <v>32652.75</v>
      </c>
      <c r="E350" s="1" t="s">
        <v>1094</v>
      </c>
      <c r="F350" s="1" t="s">
        <v>1277</v>
      </c>
      <c r="G350" s="1" t="s">
        <v>14</v>
      </c>
      <c r="H350" s="1" t="s">
        <v>1278</v>
      </c>
      <c r="I350" s="1">
        <v>886562.19778749999</v>
      </c>
      <c r="J350" s="1" t="s">
        <v>1279</v>
      </c>
    </row>
    <row r="351" spans="1:10">
      <c r="A351" s="1" t="s">
        <v>1280</v>
      </c>
      <c r="B351" s="2">
        <v>547525888</v>
      </c>
      <c r="C351" s="2" t="s">
        <v>203</v>
      </c>
      <c r="D351" s="4">
        <v>27539.25</v>
      </c>
      <c r="E351" s="1" t="s">
        <v>1094</v>
      </c>
      <c r="F351" s="1" t="s">
        <v>385</v>
      </c>
      <c r="G351" s="1" t="s">
        <v>14</v>
      </c>
      <c r="H351" s="1" t="s">
        <v>1281</v>
      </c>
      <c r="I351" s="1">
        <v>121257.3153168</v>
      </c>
      <c r="J351" s="1" t="s">
        <v>1282</v>
      </c>
    </row>
    <row r="352" spans="1:10">
      <c r="A352" s="1" t="s">
        <v>1283</v>
      </c>
      <c r="B352" s="2">
        <v>167654139</v>
      </c>
      <c r="C352" s="2" t="s">
        <v>357</v>
      </c>
      <c r="D352" s="4">
        <v>35209.5</v>
      </c>
      <c r="E352" s="1" t="s">
        <v>1094</v>
      </c>
      <c r="F352" s="1" t="s">
        <v>731</v>
      </c>
      <c r="G352" s="1" t="s">
        <v>14</v>
      </c>
      <c r="H352" s="1" t="s">
        <v>1284</v>
      </c>
      <c r="I352" s="1">
        <v>9501.2359199999992</v>
      </c>
      <c r="J352" s="1" t="s">
        <v>1285</v>
      </c>
    </row>
    <row r="353" spans="1:10">
      <c r="A353" s="1" t="s">
        <v>1286</v>
      </c>
      <c r="B353" s="2">
        <v>192928937</v>
      </c>
      <c r="C353" s="2" t="s">
        <v>281</v>
      </c>
      <c r="D353" s="4">
        <v>21695.25</v>
      </c>
      <c r="E353" s="1" t="s">
        <v>1094</v>
      </c>
      <c r="F353" s="1" t="s">
        <v>675</v>
      </c>
      <c r="G353" s="1" t="s">
        <v>14</v>
      </c>
      <c r="H353" s="1" t="s">
        <v>1287</v>
      </c>
      <c r="I353" s="1">
        <v>367776.47772000002</v>
      </c>
      <c r="J353" s="1" t="s">
        <v>1288</v>
      </c>
    </row>
    <row r="354" spans="1:10">
      <c r="A354" s="1" t="s">
        <v>1289</v>
      </c>
      <c r="B354" s="2">
        <v>502376688</v>
      </c>
      <c r="C354" s="2" t="s">
        <v>134</v>
      </c>
      <c r="D354" s="4">
        <v>37401</v>
      </c>
      <c r="E354" s="1" t="s">
        <v>1094</v>
      </c>
      <c r="F354" s="1" t="s">
        <v>620</v>
      </c>
      <c r="G354" s="1" t="s">
        <v>14</v>
      </c>
      <c r="H354" s="1" t="s">
        <v>1290</v>
      </c>
      <c r="I354" s="1">
        <v>357956.38859551999</v>
      </c>
      <c r="J354" s="1" t="s">
        <v>1291</v>
      </c>
    </row>
    <row r="355" spans="1:10">
      <c r="A355" s="1" t="s">
        <v>1292</v>
      </c>
      <c r="B355" s="2">
        <v>385409761</v>
      </c>
      <c r="C355" s="2" t="s">
        <v>119</v>
      </c>
      <c r="D355" s="4">
        <v>24982.5</v>
      </c>
      <c r="E355" s="1" t="s">
        <v>1094</v>
      </c>
      <c r="F355" s="1" t="s">
        <v>874</v>
      </c>
      <c r="G355" s="1" t="s">
        <v>14</v>
      </c>
      <c r="H355" s="1" t="s">
        <v>1293</v>
      </c>
      <c r="I355" s="1">
        <v>99759.150879840003</v>
      </c>
      <c r="J355" s="1" t="s">
        <v>1294</v>
      </c>
    </row>
    <row r="356" spans="1:10">
      <c r="A356" s="1" t="s">
        <v>1295</v>
      </c>
      <c r="B356" s="2">
        <v>804813466</v>
      </c>
      <c r="C356" s="2" t="s">
        <v>212</v>
      </c>
      <c r="D356" s="4">
        <v>24252</v>
      </c>
      <c r="E356" s="1" t="s">
        <v>1094</v>
      </c>
      <c r="F356" s="1" t="s">
        <v>1252</v>
      </c>
      <c r="G356" s="1" t="s">
        <v>14</v>
      </c>
      <c r="H356" s="1" t="s">
        <v>1296</v>
      </c>
      <c r="I356" s="1">
        <v>142584.27484704001</v>
      </c>
      <c r="J356" s="1" t="s">
        <v>1297</v>
      </c>
    </row>
    <row r="357" spans="1:10">
      <c r="A357" s="1" t="s">
        <v>1298</v>
      </c>
      <c r="B357" s="2">
        <v>715678008</v>
      </c>
      <c r="C357" s="2" t="s">
        <v>124</v>
      </c>
      <c r="D357" s="4">
        <v>14025</v>
      </c>
      <c r="E357" s="1" t="s">
        <v>1094</v>
      </c>
      <c r="F357" s="1" t="s">
        <v>471</v>
      </c>
      <c r="G357" s="1" t="s">
        <v>14</v>
      </c>
      <c r="H357" s="1" t="s">
        <v>1299</v>
      </c>
      <c r="I357" s="1">
        <v>39677.92452</v>
      </c>
      <c r="J357" s="1" t="s">
        <v>1300</v>
      </c>
    </row>
    <row r="358" spans="1:10">
      <c r="A358" s="1" t="s">
        <v>1301</v>
      </c>
      <c r="B358" s="2">
        <v>258712750</v>
      </c>
      <c r="C358" s="2" t="s">
        <v>43</v>
      </c>
      <c r="D358" s="4">
        <v>36670.5</v>
      </c>
      <c r="E358" s="1" t="s">
        <v>1094</v>
      </c>
      <c r="F358" s="1" t="s">
        <v>426</v>
      </c>
      <c r="G358" s="1" t="s">
        <v>14</v>
      </c>
      <c r="H358" s="1"/>
      <c r="I358" s="1"/>
      <c r="J358" s="1" t="s">
        <v>1302</v>
      </c>
    </row>
    <row r="359" spans="1:10">
      <c r="A359" s="1" t="s">
        <v>1303</v>
      </c>
      <c r="B359" s="2">
        <v>872032299</v>
      </c>
      <c r="C359" s="2" t="s">
        <v>194</v>
      </c>
      <c r="D359" s="4">
        <v>30826.5</v>
      </c>
      <c r="E359" s="1" t="s">
        <v>1094</v>
      </c>
      <c r="F359" s="1" t="s">
        <v>1304</v>
      </c>
      <c r="G359" s="1" t="s">
        <v>14</v>
      </c>
      <c r="H359" s="1" t="s">
        <v>1305</v>
      </c>
      <c r="I359" s="1">
        <v>132591.20670000001</v>
      </c>
      <c r="J359" s="1" t="s">
        <v>1306</v>
      </c>
    </row>
    <row r="360" spans="1:10">
      <c r="A360" s="1" t="s">
        <v>1307</v>
      </c>
      <c r="B360" s="2">
        <v>729442003</v>
      </c>
      <c r="C360" s="2" t="s">
        <v>194</v>
      </c>
      <c r="D360" s="4">
        <v>30826.5</v>
      </c>
      <c r="E360" s="1" t="s">
        <v>1094</v>
      </c>
      <c r="F360" s="1" t="s">
        <v>1308</v>
      </c>
      <c r="G360" s="1" t="s">
        <v>14</v>
      </c>
      <c r="H360" s="1" t="s">
        <v>1309</v>
      </c>
      <c r="I360" s="1">
        <v>177840.432</v>
      </c>
      <c r="J360" s="1" t="s">
        <v>1310</v>
      </c>
    </row>
    <row r="361" spans="1:10">
      <c r="A361" s="1" t="s">
        <v>1311</v>
      </c>
      <c r="B361" s="2">
        <v>449778041</v>
      </c>
      <c r="C361" s="2" t="s">
        <v>434</v>
      </c>
      <c r="D361" s="4">
        <v>28269.75</v>
      </c>
      <c r="E361" s="1" t="s">
        <v>1094</v>
      </c>
      <c r="F361" s="1" t="s">
        <v>68</v>
      </c>
      <c r="G361" s="1" t="s">
        <v>14</v>
      </c>
      <c r="H361" s="1" t="s">
        <v>1312</v>
      </c>
      <c r="I361" s="1">
        <v>40097.54623</v>
      </c>
      <c r="J361" s="1" t="s">
        <v>1313</v>
      </c>
    </row>
    <row r="362" spans="1:10">
      <c r="A362" s="1" t="s">
        <v>1314</v>
      </c>
      <c r="B362" s="2">
        <v>796218942</v>
      </c>
      <c r="C362" s="2" t="s">
        <v>470</v>
      </c>
      <c r="D362" s="4">
        <v>14755.5</v>
      </c>
      <c r="E362" s="1" t="s">
        <v>1094</v>
      </c>
      <c r="F362" s="1" t="s">
        <v>483</v>
      </c>
      <c r="G362" s="1" t="s">
        <v>14</v>
      </c>
      <c r="H362" s="1" t="s">
        <v>1315</v>
      </c>
      <c r="I362" s="1">
        <v>81402.812789999996</v>
      </c>
      <c r="J362" s="1" t="s">
        <v>1316</v>
      </c>
    </row>
    <row r="363" spans="1:10">
      <c r="A363" s="1" t="s">
        <v>1317</v>
      </c>
      <c r="B363" s="2">
        <v>900757172</v>
      </c>
      <c r="C363" s="2" t="s">
        <v>189</v>
      </c>
      <c r="D363" s="4">
        <v>22425.75</v>
      </c>
      <c r="E363" s="1" t="s">
        <v>1094</v>
      </c>
      <c r="F363" s="1" t="s">
        <v>699</v>
      </c>
      <c r="G363" s="1" t="s">
        <v>14</v>
      </c>
      <c r="H363" s="1" t="s">
        <v>1318</v>
      </c>
      <c r="I363" s="1">
        <v>248338.62387945</v>
      </c>
      <c r="J363" s="1" t="s">
        <v>1319</v>
      </c>
    </row>
    <row r="364" spans="1:10">
      <c r="A364" s="1" t="s">
        <v>1320</v>
      </c>
      <c r="B364" s="2">
        <v>577319707</v>
      </c>
      <c r="C364" s="2" t="s">
        <v>1201</v>
      </c>
      <c r="D364" s="4">
        <v>30461.25</v>
      </c>
      <c r="E364" s="1" t="s">
        <v>1094</v>
      </c>
      <c r="F364" s="1" t="s">
        <v>951</v>
      </c>
      <c r="G364" s="1" t="s">
        <v>14</v>
      </c>
      <c r="H364" s="1" t="s">
        <v>1321</v>
      </c>
      <c r="I364" s="1">
        <v>38965.268764799999</v>
      </c>
      <c r="J364" s="1" t="s">
        <v>1322</v>
      </c>
    </row>
    <row r="365" spans="1:10">
      <c r="A365" s="1" t="s">
        <v>1323</v>
      </c>
      <c r="B365" s="2">
        <v>35553470</v>
      </c>
      <c r="C365" s="2" t="s">
        <v>250</v>
      </c>
      <c r="D365" s="4">
        <v>18042.75</v>
      </c>
      <c r="E365" s="1" t="s">
        <v>1094</v>
      </c>
      <c r="F365" s="1" t="s">
        <v>430</v>
      </c>
      <c r="G365" s="1" t="s">
        <v>14</v>
      </c>
      <c r="H365" s="1" t="s">
        <v>1324</v>
      </c>
      <c r="I365" s="1">
        <v>101007.55791</v>
      </c>
      <c r="J365" s="1" t="s">
        <v>1325</v>
      </c>
    </row>
    <row r="366" spans="1:10">
      <c r="A366" s="1" t="s">
        <v>1326</v>
      </c>
      <c r="B366" s="2">
        <v>506918699</v>
      </c>
      <c r="C366" s="2" t="s">
        <v>124</v>
      </c>
      <c r="D366" s="4">
        <v>14025</v>
      </c>
      <c r="E366" s="1" t="s">
        <v>1094</v>
      </c>
      <c r="F366" s="1" t="s">
        <v>881</v>
      </c>
      <c r="G366" s="1" t="s">
        <v>14</v>
      </c>
      <c r="H366" s="1" t="s">
        <v>1327</v>
      </c>
      <c r="I366" s="1">
        <v>101356.639944</v>
      </c>
      <c r="J366" s="1" t="s">
        <v>1328</v>
      </c>
    </row>
    <row r="367" spans="1:10">
      <c r="A367" s="1" t="s">
        <v>1329</v>
      </c>
      <c r="B367" s="2">
        <v>521840446</v>
      </c>
      <c r="C367" s="2" t="s">
        <v>47</v>
      </c>
      <c r="D367" s="4">
        <v>31191.75</v>
      </c>
      <c r="E367" s="1" t="s">
        <v>1094</v>
      </c>
      <c r="F367" s="1" t="s">
        <v>344</v>
      </c>
      <c r="G367" s="1" t="s">
        <v>14</v>
      </c>
      <c r="H367" s="1" t="s">
        <v>1330</v>
      </c>
      <c r="I367" s="1">
        <v>202242.4005888</v>
      </c>
      <c r="J367" s="1" t="s">
        <v>1331</v>
      </c>
    </row>
    <row r="368" spans="1:10">
      <c r="A368" s="1" t="s">
        <v>1332</v>
      </c>
      <c r="B368" s="2">
        <v>257404688</v>
      </c>
      <c r="C368" s="2" t="s">
        <v>556</v>
      </c>
      <c r="D368" s="4">
        <v>27174</v>
      </c>
      <c r="E368" s="1" t="s">
        <v>1094</v>
      </c>
      <c r="F368" s="1" t="s">
        <v>264</v>
      </c>
      <c r="G368" s="1" t="s">
        <v>14</v>
      </c>
      <c r="H368" s="1" t="s">
        <v>1333</v>
      </c>
      <c r="I368" s="1">
        <v>638850.60640895995</v>
      </c>
      <c r="J368" s="1" t="s">
        <v>1334</v>
      </c>
    </row>
    <row r="369" spans="1:10">
      <c r="A369" s="1" t="s">
        <v>1335</v>
      </c>
      <c r="B369" s="2">
        <v>719348711</v>
      </c>
      <c r="C369" s="2" t="s">
        <v>194</v>
      </c>
      <c r="D369" s="4">
        <v>30826.5</v>
      </c>
      <c r="E369" s="1" t="s">
        <v>1094</v>
      </c>
      <c r="F369" s="1" t="s">
        <v>1336</v>
      </c>
      <c r="G369" s="1" t="s">
        <v>14</v>
      </c>
      <c r="H369" s="1" t="s">
        <v>1337</v>
      </c>
      <c r="I369" s="1">
        <v>282767.71668000001</v>
      </c>
      <c r="J369" s="1" t="s">
        <v>1338</v>
      </c>
    </row>
    <row r="370" spans="1:10">
      <c r="A370" s="1" t="s">
        <v>1339</v>
      </c>
      <c r="B370" s="2">
        <v>711108813</v>
      </c>
      <c r="C370" s="2" t="s">
        <v>281</v>
      </c>
      <c r="D370" s="4">
        <v>21695.25</v>
      </c>
      <c r="E370" s="1" t="s">
        <v>1094</v>
      </c>
      <c r="F370" s="1" t="s">
        <v>665</v>
      </c>
      <c r="G370" s="1" t="s">
        <v>14</v>
      </c>
      <c r="H370" s="1" t="s">
        <v>1340</v>
      </c>
      <c r="I370" s="1">
        <v>301474.26904896001</v>
      </c>
      <c r="J370" s="1" t="s">
        <v>1341</v>
      </c>
    </row>
    <row r="371" spans="1:10">
      <c r="A371" s="1" t="s">
        <v>1342</v>
      </c>
      <c r="B371" s="2">
        <v>694422009</v>
      </c>
      <c r="C371" s="2" t="s">
        <v>124</v>
      </c>
      <c r="D371" s="4">
        <v>14025</v>
      </c>
      <c r="E371" s="1" t="s">
        <v>1094</v>
      </c>
      <c r="F371" s="1" t="s">
        <v>63</v>
      </c>
      <c r="G371" s="1" t="s">
        <v>14</v>
      </c>
      <c r="H371" s="1" t="s">
        <v>1343</v>
      </c>
      <c r="I371" s="1">
        <v>205417.32925559999</v>
      </c>
      <c r="J371" s="1" t="s">
        <v>1344</v>
      </c>
    </row>
    <row r="372" spans="1:10">
      <c r="A372" s="1" t="s">
        <v>1345</v>
      </c>
      <c r="B372" s="2">
        <v>783832158</v>
      </c>
      <c r="C372" s="2" t="s">
        <v>255</v>
      </c>
      <c r="D372" s="4">
        <v>25347.75</v>
      </c>
      <c r="E372" s="1" t="s">
        <v>1094</v>
      </c>
      <c r="F372" s="1" t="s">
        <v>395</v>
      </c>
      <c r="G372" s="1" t="s">
        <v>14</v>
      </c>
      <c r="H372" s="1" t="s">
        <v>1346</v>
      </c>
      <c r="I372" s="1">
        <v>378515.9363986</v>
      </c>
      <c r="J372" s="1" t="s">
        <v>1347</v>
      </c>
    </row>
    <row r="373" spans="1:10">
      <c r="A373" s="1" t="s">
        <v>1348</v>
      </c>
      <c r="B373" s="2">
        <v>66026445</v>
      </c>
      <c r="C373" s="2" t="s">
        <v>143</v>
      </c>
      <c r="D373" s="4">
        <v>34479</v>
      </c>
      <c r="E373" s="1" t="s">
        <v>1094</v>
      </c>
      <c r="F373" s="1" t="s">
        <v>951</v>
      </c>
      <c r="G373" s="1" t="s">
        <v>14</v>
      </c>
      <c r="H373" s="1" t="s">
        <v>1349</v>
      </c>
      <c r="I373" s="1">
        <v>86583.816285120003</v>
      </c>
      <c r="J373" s="1" t="s">
        <v>1350</v>
      </c>
    </row>
    <row r="374" spans="1:10">
      <c r="A374" s="1" t="s">
        <v>1351</v>
      </c>
      <c r="B374" s="2">
        <v>343908925</v>
      </c>
      <c r="C374" s="2" t="s">
        <v>513</v>
      </c>
      <c r="D374" s="4">
        <v>32287.5</v>
      </c>
      <c r="E374" s="1" t="s">
        <v>1094</v>
      </c>
      <c r="F374" s="1" t="s">
        <v>73</v>
      </c>
      <c r="G374" s="1" t="s">
        <v>14</v>
      </c>
      <c r="H374" s="1" t="s">
        <v>1352</v>
      </c>
      <c r="I374" s="1">
        <v>169790.6424636</v>
      </c>
      <c r="J374" s="1" t="s">
        <v>1353</v>
      </c>
    </row>
    <row r="375" spans="1:10">
      <c r="A375" s="1" t="s">
        <v>1354</v>
      </c>
      <c r="B375" s="2">
        <v>848268059</v>
      </c>
      <c r="C375" s="2" t="s">
        <v>862</v>
      </c>
      <c r="D375" s="4">
        <v>24617.25</v>
      </c>
      <c r="E375" s="1" t="s">
        <v>1094</v>
      </c>
      <c r="F375" s="1" t="s">
        <v>172</v>
      </c>
      <c r="G375" s="1" t="s">
        <v>14</v>
      </c>
      <c r="H375" s="1" t="s">
        <v>1355</v>
      </c>
      <c r="I375" s="1">
        <v>12248.733879199999</v>
      </c>
      <c r="J375" s="1" t="s">
        <v>1356</v>
      </c>
    </row>
    <row r="376" spans="1:10">
      <c r="A376" s="1" t="s">
        <v>1357</v>
      </c>
      <c r="B376" s="2">
        <v>213765198</v>
      </c>
      <c r="C376" s="2" t="s">
        <v>365</v>
      </c>
      <c r="D376" s="4">
        <v>37035.75</v>
      </c>
      <c r="E376" s="1" t="s">
        <v>1094</v>
      </c>
      <c r="F376" s="1" t="s">
        <v>274</v>
      </c>
      <c r="G376" s="1" t="s">
        <v>14</v>
      </c>
      <c r="H376" s="1"/>
      <c r="I376" s="1"/>
      <c r="J376" s="1" t="s">
        <v>1358</v>
      </c>
    </row>
    <row r="377" spans="1:10">
      <c r="A377" s="1" t="s">
        <v>1359</v>
      </c>
      <c r="B377" s="2">
        <v>519706370</v>
      </c>
      <c r="C377" s="2" t="s">
        <v>245</v>
      </c>
      <c r="D377" s="4">
        <v>19503.75</v>
      </c>
      <c r="E377" s="1" t="s">
        <v>1094</v>
      </c>
      <c r="F377" s="1" t="s">
        <v>147</v>
      </c>
      <c r="G377" s="1" t="s">
        <v>14</v>
      </c>
      <c r="H377" s="1" t="s">
        <v>1360</v>
      </c>
      <c r="I377" s="1">
        <v>377737.50334320002</v>
      </c>
      <c r="J377" s="1" t="s">
        <v>1361</v>
      </c>
    </row>
    <row r="378" spans="1:10">
      <c r="A378" s="1" t="s">
        <v>1362</v>
      </c>
      <c r="B378" s="2">
        <v>7308307</v>
      </c>
      <c r="C378" s="2" t="s">
        <v>226</v>
      </c>
      <c r="D378" s="4">
        <v>31557</v>
      </c>
      <c r="E378" s="1" t="s">
        <v>1094</v>
      </c>
      <c r="F378" s="1" t="s">
        <v>13</v>
      </c>
      <c r="G378" s="1" t="s">
        <v>14</v>
      </c>
      <c r="H378" s="1" t="s">
        <v>1363</v>
      </c>
      <c r="I378" s="1">
        <v>343972.50047999999</v>
      </c>
      <c r="J378" s="1" t="s">
        <v>1364</v>
      </c>
    </row>
    <row r="379" spans="1:10">
      <c r="A379" s="1" t="s">
        <v>1365</v>
      </c>
      <c r="B379" s="2">
        <v>938249145</v>
      </c>
      <c r="C379" s="2" t="s">
        <v>47</v>
      </c>
      <c r="D379" s="4">
        <v>31191.75</v>
      </c>
      <c r="E379" s="1" t="s">
        <v>1094</v>
      </c>
      <c r="F379" s="1" t="s">
        <v>227</v>
      </c>
      <c r="G379" s="1" t="s">
        <v>14</v>
      </c>
      <c r="H379" s="1" t="s">
        <v>1366</v>
      </c>
      <c r="I379" s="1">
        <v>396217.13543999998</v>
      </c>
      <c r="J379" s="1" t="s">
        <v>1367</v>
      </c>
    </row>
    <row r="380" spans="1:10">
      <c r="A380" s="1" t="s">
        <v>1368</v>
      </c>
      <c r="B380" s="2">
        <v>894934302</v>
      </c>
      <c r="C380" s="2" t="s">
        <v>479</v>
      </c>
      <c r="D380" s="4">
        <v>33383.25</v>
      </c>
      <c r="E380" s="1" t="s">
        <v>1094</v>
      </c>
      <c r="F380" s="1" t="s">
        <v>774</v>
      </c>
      <c r="G380" s="1" t="s">
        <v>14</v>
      </c>
      <c r="H380" s="1" t="s">
        <v>1369</v>
      </c>
      <c r="I380" s="1">
        <v>152164.77369999999</v>
      </c>
      <c r="J380" s="1" t="s">
        <v>1370</v>
      </c>
    </row>
    <row r="381" spans="1:10">
      <c r="A381" s="1" t="s">
        <v>1371</v>
      </c>
      <c r="B381" s="2">
        <v>62136778</v>
      </c>
      <c r="C381" s="2" t="s">
        <v>92</v>
      </c>
      <c r="D381" s="4">
        <v>29000.25</v>
      </c>
      <c r="E381" s="1" t="s">
        <v>1094</v>
      </c>
      <c r="F381" s="1" t="s">
        <v>1372</v>
      </c>
      <c r="G381" s="1" t="s">
        <v>14</v>
      </c>
      <c r="H381" s="1" t="s">
        <v>1373</v>
      </c>
      <c r="I381" s="1">
        <v>153789.82133760001</v>
      </c>
      <c r="J381" s="1" t="s">
        <v>1374</v>
      </c>
    </row>
    <row r="382" spans="1:10">
      <c r="A382" s="1" t="s">
        <v>1375</v>
      </c>
      <c r="B382" s="2">
        <v>104344203</v>
      </c>
      <c r="C382" s="2" t="s">
        <v>273</v>
      </c>
      <c r="D382" s="4">
        <v>20964.75</v>
      </c>
      <c r="E382" s="1" t="s">
        <v>1094</v>
      </c>
      <c r="F382" s="1" t="s">
        <v>181</v>
      </c>
      <c r="G382" s="1" t="s">
        <v>14</v>
      </c>
      <c r="H382" s="1" t="s">
        <v>1376</v>
      </c>
      <c r="I382" s="1">
        <v>809650.90944192</v>
      </c>
      <c r="J382" s="1" t="s">
        <v>1377</v>
      </c>
    </row>
    <row r="383" spans="1:10">
      <c r="A383" s="1" t="s">
        <v>1378</v>
      </c>
      <c r="B383" s="2">
        <v>326543835</v>
      </c>
      <c r="C383" s="2" t="s">
        <v>357</v>
      </c>
      <c r="D383" s="4">
        <v>35209.5</v>
      </c>
      <c r="E383" s="1" t="s">
        <v>1094</v>
      </c>
      <c r="F383" s="1" t="s">
        <v>290</v>
      </c>
      <c r="G383" s="1" t="s">
        <v>14</v>
      </c>
      <c r="H383" s="1" t="s">
        <v>1379</v>
      </c>
      <c r="I383" s="1">
        <v>256729.55695920001</v>
      </c>
      <c r="J383" s="1" t="s">
        <v>1380</v>
      </c>
    </row>
    <row r="384" spans="1:10">
      <c r="A384" s="1" t="s">
        <v>1381</v>
      </c>
      <c r="B384" s="2">
        <v>618776278</v>
      </c>
      <c r="C384" s="2" t="s">
        <v>452</v>
      </c>
      <c r="D384" s="4">
        <v>26078.25</v>
      </c>
      <c r="E384" s="1" t="s">
        <v>1094</v>
      </c>
      <c r="F384" s="1" t="s">
        <v>264</v>
      </c>
      <c r="G384" s="1" t="s">
        <v>14</v>
      </c>
      <c r="H384" s="1" t="s">
        <v>1382</v>
      </c>
      <c r="I384" s="1">
        <v>219513.55023359999</v>
      </c>
      <c r="J384" s="1" t="s">
        <v>1383</v>
      </c>
    </row>
    <row r="385" spans="1:10">
      <c r="A385" s="1" t="s">
        <v>1384</v>
      </c>
      <c r="B385" s="2">
        <v>481270841</v>
      </c>
      <c r="C385" s="2" t="s">
        <v>52</v>
      </c>
      <c r="D385" s="4">
        <v>20234.25</v>
      </c>
      <c r="E385" s="1" t="s">
        <v>1094</v>
      </c>
      <c r="F385" s="1" t="s">
        <v>48</v>
      </c>
      <c r="G385" s="1" t="s">
        <v>14</v>
      </c>
      <c r="H385" s="1" t="s">
        <v>1385</v>
      </c>
      <c r="I385" s="1">
        <v>276331.55485319998</v>
      </c>
      <c r="J385" s="1" t="s">
        <v>1386</v>
      </c>
    </row>
    <row r="386" spans="1:10">
      <c r="A386" s="1" t="s">
        <v>1387</v>
      </c>
      <c r="B386" s="2">
        <v>728558350</v>
      </c>
      <c r="C386" s="2" t="s">
        <v>43</v>
      </c>
      <c r="D386" s="4">
        <v>36670.5</v>
      </c>
      <c r="E386" s="1" t="s">
        <v>1094</v>
      </c>
      <c r="F386" s="1" t="s">
        <v>1388</v>
      </c>
      <c r="G386" s="1" t="s">
        <v>14</v>
      </c>
      <c r="H386" s="1" t="s">
        <v>1389</v>
      </c>
      <c r="I386" s="1">
        <v>84900.782668800006</v>
      </c>
      <c r="J386" s="1" t="s">
        <v>1390</v>
      </c>
    </row>
    <row r="387" spans="1:10">
      <c r="A387" s="1" t="s">
        <v>1391</v>
      </c>
      <c r="B387" s="2">
        <v>385558417</v>
      </c>
      <c r="C387" s="2" t="s">
        <v>226</v>
      </c>
      <c r="D387" s="4">
        <v>31557</v>
      </c>
      <c r="E387" s="1" t="s">
        <v>1094</v>
      </c>
      <c r="F387" s="1" t="s">
        <v>48</v>
      </c>
      <c r="G387" s="1" t="s">
        <v>14</v>
      </c>
      <c r="H387" s="1" t="s">
        <v>1392</v>
      </c>
      <c r="I387" s="1">
        <v>50040.525600000001</v>
      </c>
      <c r="J387" s="1" t="s">
        <v>1393</v>
      </c>
    </row>
    <row r="388" spans="1:10">
      <c r="A388" s="1" t="s">
        <v>1394</v>
      </c>
      <c r="B388" s="2">
        <v>852176724</v>
      </c>
      <c r="C388" s="2" t="s">
        <v>250</v>
      </c>
      <c r="D388" s="4">
        <v>18042.75</v>
      </c>
      <c r="E388" s="1" t="s">
        <v>1094</v>
      </c>
      <c r="F388" s="1" t="s">
        <v>251</v>
      </c>
      <c r="G388" s="1" t="s">
        <v>14</v>
      </c>
      <c r="H388" s="1" t="s">
        <v>1395</v>
      </c>
      <c r="I388" s="1">
        <v>503686.52137440001</v>
      </c>
      <c r="J388" s="1" t="s">
        <v>1396</v>
      </c>
    </row>
    <row r="389" spans="1:10">
      <c r="A389" s="1" t="s">
        <v>1397</v>
      </c>
      <c r="B389" s="2">
        <v>370051676</v>
      </c>
      <c r="C389" s="2" t="s">
        <v>62</v>
      </c>
      <c r="D389" s="4">
        <v>22791</v>
      </c>
      <c r="E389" s="1" t="s">
        <v>1094</v>
      </c>
      <c r="F389" s="1" t="s">
        <v>675</v>
      </c>
      <c r="G389" s="1" t="s">
        <v>14</v>
      </c>
      <c r="H389" s="1"/>
      <c r="I389" s="1"/>
      <c r="J389" s="1" t="s">
        <v>1398</v>
      </c>
    </row>
    <row r="390" spans="1:10">
      <c r="A390" s="1" t="s">
        <v>1399</v>
      </c>
      <c r="B390" s="2">
        <v>449540697</v>
      </c>
      <c r="C390" s="2" t="s">
        <v>194</v>
      </c>
      <c r="D390" s="4">
        <v>30826.5</v>
      </c>
      <c r="E390" s="1" t="s">
        <v>1094</v>
      </c>
      <c r="F390" s="1" t="s">
        <v>1400</v>
      </c>
      <c r="G390" s="1" t="s">
        <v>14</v>
      </c>
      <c r="H390" s="1" t="s">
        <v>1401</v>
      </c>
      <c r="I390" s="1">
        <v>281734.23104400001</v>
      </c>
      <c r="J390" s="1" t="s">
        <v>1402</v>
      </c>
    </row>
    <row r="391" spans="1:10">
      <c r="A391" s="1" t="s">
        <v>1403</v>
      </c>
      <c r="B391" s="2">
        <v>467194584</v>
      </c>
      <c r="C391" s="2" t="s">
        <v>479</v>
      </c>
      <c r="D391" s="4">
        <v>33383.25</v>
      </c>
      <c r="E391" s="1" t="s">
        <v>1094</v>
      </c>
      <c r="F391" s="1" t="s">
        <v>1404</v>
      </c>
      <c r="G391" s="1" t="s">
        <v>14</v>
      </c>
      <c r="H391" s="1" t="s">
        <v>1405</v>
      </c>
      <c r="I391" s="1">
        <v>675321.76863359998</v>
      </c>
      <c r="J391" s="1" t="s">
        <v>1406</v>
      </c>
    </row>
    <row r="392" spans="1:10">
      <c r="A392" s="1" t="s">
        <v>1407</v>
      </c>
      <c r="B392" s="2">
        <v>761224462</v>
      </c>
      <c r="C392" s="2" t="s">
        <v>92</v>
      </c>
      <c r="D392" s="4">
        <v>29000.25</v>
      </c>
      <c r="E392" s="1" t="s">
        <v>1094</v>
      </c>
      <c r="F392" s="1" t="s">
        <v>418</v>
      </c>
      <c r="G392" s="1" t="s">
        <v>14</v>
      </c>
      <c r="H392" s="1" t="s">
        <v>1408</v>
      </c>
      <c r="I392" s="1">
        <v>312885.01434400002</v>
      </c>
      <c r="J392" s="1" t="s">
        <v>1409</v>
      </c>
    </row>
    <row r="393" spans="1:10">
      <c r="A393" s="1" t="s">
        <v>1410</v>
      </c>
      <c r="B393" s="2">
        <v>863983168</v>
      </c>
      <c r="C393" s="2" t="s">
        <v>322</v>
      </c>
      <c r="D393" s="4">
        <v>26443.5</v>
      </c>
      <c r="E393" s="1" t="s">
        <v>1094</v>
      </c>
      <c r="F393" s="1" t="s">
        <v>97</v>
      </c>
      <c r="G393" s="1" t="s">
        <v>14</v>
      </c>
      <c r="H393" s="1" t="s">
        <v>1411</v>
      </c>
      <c r="I393" s="1">
        <v>31743.8424576</v>
      </c>
      <c r="J393" s="1" t="s">
        <v>1412</v>
      </c>
    </row>
    <row r="394" spans="1:10">
      <c r="A394" s="1" t="s">
        <v>1413</v>
      </c>
      <c r="B394" s="2">
        <v>877547043</v>
      </c>
      <c r="C394" s="2" t="s">
        <v>119</v>
      </c>
      <c r="D394" s="4">
        <v>24982.5</v>
      </c>
      <c r="E394" s="1" t="s">
        <v>1094</v>
      </c>
      <c r="F394" s="1" t="s">
        <v>602</v>
      </c>
      <c r="G394" s="1" t="s">
        <v>14</v>
      </c>
      <c r="H394" s="1" t="s">
        <v>1414</v>
      </c>
      <c r="I394" s="1">
        <v>25798.796859999999</v>
      </c>
      <c r="J394" s="1" t="s">
        <v>1415</v>
      </c>
    </row>
    <row r="395" spans="1:10">
      <c r="A395" s="1" t="s">
        <v>1416</v>
      </c>
      <c r="B395" s="2">
        <v>763637230</v>
      </c>
      <c r="C395" s="2" t="s">
        <v>129</v>
      </c>
      <c r="D395" s="4">
        <v>15120.75</v>
      </c>
      <c r="E395" s="1" t="s">
        <v>1094</v>
      </c>
      <c r="F395" s="1" t="s">
        <v>102</v>
      </c>
      <c r="G395" s="1" t="s">
        <v>14</v>
      </c>
      <c r="H395" s="1" t="s">
        <v>1417</v>
      </c>
      <c r="I395" s="1">
        <v>118725.94034080001</v>
      </c>
      <c r="J395" s="1" t="s">
        <v>1418</v>
      </c>
    </row>
    <row r="396" spans="1:10">
      <c r="A396" s="1" t="s">
        <v>1419</v>
      </c>
      <c r="B396" s="2">
        <v>527024190</v>
      </c>
      <c r="C396" s="2" t="s">
        <v>245</v>
      </c>
      <c r="D396" s="4">
        <v>19503.75</v>
      </c>
      <c r="E396" s="1" t="s">
        <v>1094</v>
      </c>
      <c r="F396" s="1" t="s">
        <v>829</v>
      </c>
      <c r="G396" s="1" t="s">
        <v>14</v>
      </c>
      <c r="H396" s="1" t="s">
        <v>1420</v>
      </c>
      <c r="I396" s="1">
        <v>63014.441570080002</v>
      </c>
      <c r="J396" s="1" t="s">
        <v>1421</v>
      </c>
    </row>
    <row r="397" spans="1:10">
      <c r="A397" s="1" t="s">
        <v>1422</v>
      </c>
      <c r="B397" s="2">
        <v>842020221</v>
      </c>
      <c r="C397" s="2" t="s">
        <v>217</v>
      </c>
      <c r="D397" s="4">
        <v>38496.75</v>
      </c>
      <c r="E397" s="1" t="s">
        <v>1094</v>
      </c>
      <c r="F397" s="1" t="s">
        <v>784</v>
      </c>
      <c r="G397" s="1" t="s">
        <v>14</v>
      </c>
      <c r="H397" s="1" t="s">
        <v>1423</v>
      </c>
      <c r="I397" s="1">
        <v>17439.309023760001</v>
      </c>
      <c r="J397" s="1" t="s">
        <v>1424</v>
      </c>
    </row>
    <row r="398" spans="1:10">
      <c r="A398" s="1" t="s">
        <v>1425</v>
      </c>
      <c r="B398" s="2">
        <v>254483229</v>
      </c>
      <c r="C398" s="2" t="s">
        <v>57</v>
      </c>
      <c r="D398" s="4">
        <v>34113.75</v>
      </c>
      <c r="E398" s="1" t="s">
        <v>1094</v>
      </c>
      <c r="F398" s="1" t="s">
        <v>1426</v>
      </c>
      <c r="G398" s="1" t="s">
        <v>14</v>
      </c>
      <c r="H398" s="1" t="s">
        <v>1427</v>
      </c>
      <c r="I398" s="1">
        <v>780070.85170560004</v>
      </c>
      <c r="J398" s="1" t="s">
        <v>1428</v>
      </c>
    </row>
    <row r="399" spans="1:10">
      <c r="A399" s="1" t="s">
        <v>1429</v>
      </c>
      <c r="B399" s="2">
        <v>922947867</v>
      </c>
      <c r="C399" s="2" t="s">
        <v>513</v>
      </c>
      <c r="D399" s="4">
        <v>32287.5</v>
      </c>
      <c r="E399" s="1" t="s">
        <v>1094</v>
      </c>
      <c r="F399" s="1" t="s">
        <v>139</v>
      </c>
      <c r="G399" s="1" t="s">
        <v>14</v>
      </c>
      <c r="H399" s="1" t="s">
        <v>1430</v>
      </c>
      <c r="I399" s="1">
        <v>911671.97253719997</v>
      </c>
      <c r="J399" s="1" t="s">
        <v>1431</v>
      </c>
    </row>
    <row r="400" spans="1:10">
      <c r="A400" s="1" t="s">
        <v>1432</v>
      </c>
      <c r="B400" s="2">
        <v>17142593</v>
      </c>
      <c r="C400" s="2" t="s">
        <v>143</v>
      </c>
      <c r="D400" s="4">
        <v>34479</v>
      </c>
      <c r="E400" s="1" t="s">
        <v>1094</v>
      </c>
      <c r="F400" s="1" t="s">
        <v>721</v>
      </c>
      <c r="G400" s="1" t="s">
        <v>14</v>
      </c>
      <c r="H400" s="1" t="s">
        <v>1433</v>
      </c>
      <c r="I400" s="1">
        <v>280771.27375499997</v>
      </c>
      <c r="J400" s="1" t="s">
        <v>1434</v>
      </c>
    </row>
    <row r="401" spans="1:10">
      <c r="A401" s="1" t="s">
        <v>1435</v>
      </c>
      <c r="B401" s="2">
        <v>283169927</v>
      </c>
      <c r="C401" s="2" t="s">
        <v>28</v>
      </c>
      <c r="D401" s="4">
        <v>32652.75</v>
      </c>
      <c r="E401" s="1" t="s">
        <v>1094</v>
      </c>
      <c r="F401" s="1" t="s">
        <v>318</v>
      </c>
      <c r="G401" s="1" t="s">
        <v>14</v>
      </c>
      <c r="H401" s="1" t="s">
        <v>1436</v>
      </c>
      <c r="I401" s="1">
        <v>28723.808808239999</v>
      </c>
      <c r="J401" s="1" t="s">
        <v>1437</v>
      </c>
    </row>
    <row r="402" spans="1:10">
      <c r="A402" s="1" t="s">
        <v>1438</v>
      </c>
      <c r="B402" s="2">
        <v>800032581</v>
      </c>
      <c r="C402" s="2" t="s">
        <v>62</v>
      </c>
      <c r="D402" s="4">
        <v>22791</v>
      </c>
      <c r="E402" s="1" t="s">
        <v>1094</v>
      </c>
      <c r="F402" s="1" t="s">
        <v>256</v>
      </c>
      <c r="G402" s="1" t="s">
        <v>14</v>
      </c>
      <c r="H402" s="1" t="s">
        <v>1439</v>
      </c>
      <c r="I402" s="1">
        <v>291140.56777788</v>
      </c>
      <c r="J402" s="1" t="s">
        <v>1440</v>
      </c>
    </row>
    <row r="403" spans="1:10">
      <c r="A403" s="1" t="s">
        <v>892</v>
      </c>
      <c r="B403" s="2">
        <v>721237017</v>
      </c>
      <c r="C403" s="2" t="s">
        <v>23</v>
      </c>
      <c r="D403" s="4">
        <v>15486</v>
      </c>
      <c r="E403" s="1" t="s">
        <v>1094</v>
      </c>
      <c r="F403" s="1" t="s">
        <v>1242</v>
      </c>
      <c r="G403" s="1" t="s">
        <v>14</v>
      </c>
      <c r="H403" s="1" t="s">
        <v>1441</v>
      </c>
      <c r="I403" s="1">
        <v>78786.158649300007</v>
      </c>
      <c r="J403" s="1" t="s">
        <v>1442</v>
      </c>
    </row>
    <row r="404" spans="1:10">
      <c r="A404" s="1" t="s">
        <v>1443</v>
      </c>
      <c r="B404" s="2">
        <v>98577196</v>
      </c>
      <c r="C404" s="2" t="s">
        <v>309</v>
      </c>
      <c r="D404" s="4">
        <v>27904.5</v>
      </c>
      <c r="E404" s="1" t="s">
        <v>1094</v>
      </c>
      <c r="F404" s="1" t="s">
        <v>399</v>
      </c>
      <c r="G404" s="1" t="s">
        <v>14</v>
      </c>
      <c r="H404" s="1" t="s">
        <v>1444</v>
      </c>
      <c r="I404" s="1">
        <v>58831.4496</v>
      </c>
      <c r="J404" s="1" t="s">
        <v>1445</v>
      </c>
    </row>
    <row r="405" spans="1:10">
      <c r="A405" s="1" t="s">
        <v>1446</v>
      </c>
      <c r="B405" s="2">
        <v>333129687</v>
      </c>
      <c r="C405" s="2" t="s">
        <v>1201</v>
      </c>
      <c r="D405" s="4">
        <v>30461.25</v>
      </c>
      <c r="E405" s="1" t="s">
        <v>1094</v>
      </c>
      <c r="F405" s="1" t="s">
        <v>34</v>
      </c>
      <c r="G405" s="1" t="s">
        <v>14</v>
      </c>
      <c r="H405" s="1" t="s">
        <v>1447</v>
      </c>
      <c r="I405" s="1">
        <v>172342.39131648</v>
      </c>
      <c r="J405" s="1" t="s">
        <v>1448</v>
      </c>
    </row>
    <row r="406" spans="1:10">
      <c r="A406" s="1" t="s">
        <v>1449</v>
      </c>
      <c r="B406" s="2">
        <v>301382196</v>
      </c>
      <c r="C406" s="2" t="s">
        <v>322</v>
      </c>
      <c r="D406" s="4">
        <v>26443.5</v>
      </c>
      <c r="E406" s="1" t="s">
        <v>1094</v>
      </c>
      <c r="F406" s="1" t="s">
        <v>1450</v>
      </c>
      <c r="G406" s="1" t="s">
        <v>14</v>
      </c>
      <c r="H406" s="1" t="s">
        <v>1451</v>
      </c>
      <c r="I406" s="1">
        <v>37062.00888768</v>
      </c>
      <c r="J406" s="1" t="s">
        <v>1452</v>
      </c>
    </row>
    <row r="407" spans="1:10">
      <c r="A407" s="1" t="s">
        <v>1453</v>
      </c>
      <c r="B407" s="2">
        <v>93214941</v>
      </c>
      <c r="C407" s="2" t="s">
        <v>154</v>
      </c>
      <c r="D407" s="4">
        <v>29730.75</v>
      </c>
      <c r="E407" s="1" t="s">
        <v>1094</v>
      </c>
      <c r="F407" s="1" t="s">
        <v>993</v>
      </c>
      <c r="G407" s="1" t="s">
        <v>14</v>
      </c>
      <c r="H407" s="1" t="s">
        <v>1454</v>
      </c>
      <c r="I407" s="1">
        <v>255721.55202594001</v>
      </c>
      <c r="J407" s="1" t="s">
        <v>1455</v>
      </c>
    </row>
    <row r="408" spans="1:10">
      <c r="A408" s="1" t="s">
        <v>1456</v>
      </c>
      <c r="B408" s="2">
        <v>468672741</v>
      </c>
      <c r="C408" s="2" t="s">
        <v>335</v>
      </c>
      <c r="D408" s="4">
        <v>19869</v>
      </c>
      <c r="E408" s="1" t="s">
        <v>1094</v>
      </c>
      <c r="F408" s="1" t="s">
        <v>135</v>
      </c>
      <c r="G408" s="1" t="s">
        <v>14</v>
      </c>
      <c r="H408" s="1" t="s">
        <v>1457</v>
      </c>
      <c r="I408" s="1">
        <v>569224.08925199998</v>
      </c>
      <c r="J408" s="1" t="s">
        <v>1458</v>
      </c>
    </row>
    <row r="409" spans="1:10">
      <c r="A409" s="1" t="s">
        <v>1459</v>
      </c>
      <c r="B409" s="2">
        <v>233834163</v>
      </c>
      <c r="C409" s="2" t="s">
        <v>518</v>
      </c>
      <c r="D409" s="4">
        <v>35574.75</v>
      </c>
      <c r="E409" s="1" t="s">
        <v>1094</v>
      </c>
      <c r="F409" s="1" t="s">
        <v>1197</v>
      </c>
      <c r="G409" s="1" t="s">
        <v>14</v>
      </c>
      <c r="H409" s="1" t="s">
        <v>1460</v>
      </c>
      <c r="I409" s="1">
        <v>111956.350842</v>
      </c>
      <c r="J409" s="1" t="s">
        <v>1461</v>
      </c>
    </row>
    <row r="410" spans="1:10">
      <c r="A410" s="1" t="s">
        <v>1462</v>
      </c>
      <c r="B410" s="2">
        <v>116404368</v>
      </c>
      <c r="C410" s="2" t="s">
        <v>869</v>
      </c>
      <c r="D410" s="4">
        <v>17312.25</v>
      </c>
      <c r="E410" s="1" t="s">
        <v>1094</v>
      </c>
      <c r="F410" s="1" t="s">
        <v>947</v>
      </c>
      <c r="G410" s="1" t="s">
        <v>14</v>
      </c>
      <c r="H410" s="1" t="s">
        <v>1463</v>
      </c>
      <c r="I410" s="1">
        <v>108981.92527560001</v>
      </c>
      <c r="J410" s="1" t="s">
        <v>1464</v>
      </c>
    </row>
    <row r="411" spans="1:10">
      <c r="A411" s="1" t="s">
        <v>1465</v>
      </c>
      <c r="B411" s="2">
        <v>441796382</v>
      </c>
      <c r="C411" s="2" t="s">
        <v>365</v>
      </c>
      <c r="D411" s="4">
        <v>37035.75</v>
      </c>
      <c r="E411" s="1" t="s">
        <v>1094</v>
      </c>
      <c r="F411" s="1" t="s">
        <v>438</v>
      </c>
      <c r="G411" s="1" t="s">
        <v>14</v>
      </c>
      <c r="H411" s="1" t="s">
        <v>1466</v>
      </c>
      <c r="I411" s="1">
        <v>530522.88959999999</v>
      </c>
      <c r="J411" s="1" t="s">
        <v>1467</v>
      </c>
    </row>
    <row r="412" spans="1:10">
      <c r="A412" s="1" t="s">
        <v>1468</v>
      </c>
      <c r="B412" s="2">
        <v>405553613</v>
      </c>
      <c r="C412" s="2" t="s">
        <v>124</v>
      </c>
      <c r="D412" s="4">
        <v>14025</v>
      </c>
      <c r="E412" s="1" t="s">
        <v>1094</v>
      </c>
      <c r="F412" s="1" t="s">
        <v>1469</v>
      </c>
      <c r="G412" s="1" t="s">
        <v>14</v>
      </c>
      <c r="H412" s="1" t="s">
        <v>1470</v>
      </c>
      <c r="I412" s="1">
        <v>808626.02464800002</v>
      </c>
      <c r="J412" s="1" t="s">
        <v>1471</v>
      </c>
    </row>
    <row r="413" spans="1:10">
      <c r="A413" s="1" t="s">
        <v>1472</v>
      </c>
      <c r="B413" s="2">
        <v>339310494</v>
      </c>
      <c r="C413" s="2" t="s">
        <v>221</v>
      </c>
      <c r="D413" s="4">
        <v>33748.5</v>
      </c>
      <c r="E413" s="1" t="s">
        <v>1094</v>
      </c>
      <c r="F413" s="1" t="s">
        <v>1090</v>
      </c>
      <c r="G413" s="1" t="s">
        <v>14</v>
      </c>
      <c r="H413" s="1" t="s">
        <v>1473</v>
      </c>
      <c r="I413" s="1">
        <v>108315.90528000001</v>
      </c>
      <c r="J413" s="1" t="s">
        <v>1474</v>
      </c>
    </row>
    <row r="414" spans="1:10">
      <c r="A414" s="1" t="s">
        <v>1475</v>
      </c>
      <c r="B414" s="2">
        <v>305329337</v>
      </c>
      <c r="C414" s="2" t="s">
        <v>33</v>
      </c>
      <c r="D414" s="4">
        <v>13659.75</v>
      </c>
      <c r="E414" s="1" t="s">
        <v>1094</v>
      </c>
      <c r="F414" s="1" t="s">
        <v>310</v>
      </c>
      <c r="G414" s="1" t="s">
        <v>14</v>
      </c>
      <c r="H414" s="1" t="s">
        <v>1476</v>
      </c>
      <c r="I414" s="1">
        <v>102196.3048704</v>
      </c>
      <c r="J414" s="1" t="s">
        <v>1477</v>
      </c>
    </row>
    <row r="415" spans="1:10">
      <c r="A415" s="1" t="s">
        <v>1478</v>
      </c>
      <c r="B415" s="2">
        <v>314669857</v>
      </c>
      <c r="C415" s="2" t="s">
        <v>221</v>
      </c>
      <c r="D415" s="4">
        <v>33748.5</v>
      </c>
      <c r="E415" s="1" t="s">
        <v>1094</v>
      </c>
      <c r="F415" s="1" t="s">
        <v>1479</v>
      </c>
      <c r="G415" s="1" t="s">
        <v>14</v>
      </c>
      <c r="H415" s="1" t="s">
        <v>1480</v>
      </c>
      <c r="I415" s="1">
        <v>88086.050949600001</v>
      </c>
      <c r="J415" s="1" t="s">
        <v>1481</v>
      </c>
    </row>
    <row r="416" spans="1:10">
      <c r="A416" s="1" t="s">
        <v>1482</v>
      </c>
      <c r="B416" s="2">
        <v>957223176</v>
      </c>
      <c r="C416" s="2" t="s">
        <v>119</v>
      </c>
      <c r="D416" s="4">
        <v>24982.5</v>
      </c>
      <c r="E416" s="1" t="s">
        <v>1094</v>
      </c>
      <c r="F416" s="1" t="s">
        <v>549</v>
      </c>
      <c r="G416" s="1" t="s">
        <v>14</v>
      </c>
      <c r="H416" s="1" t="s">
        <v>1483</v>
      </c>
      <c r="I416" s="1">
        <v>303042.24101331999</v>
      </c>
      <c r="J416" s="1" t="s">
        <v>1484</v>
      </c>
    </row>
    <row r="417" spans="1:10">
      <c r="A417" s="1" t="s">
        <v>1485</v>
      </c>
      <c r="B417" s="2">
        <v>286598152</v>
      </c>
      <c r="C417" s="2" t="s">
        <v>62</v>
      </c>
      <c r="D417" s="4">
        <v>22791</v>
      </c>
      <c r="E417" s="1" t="s">
        <v>1094</v>
      </c>
      <c r="F417" s="1" t="s">
        <v>19</v>
      </c>
      <c r="G417" s="1" t="s">
        <v>14</v>
      </c>
      <c r="H417" s="1" t="s">
        <v>1486</v>
      </c>
      <c r="I417" s="1">
        <v>359004.15740700002</v>
      </c>
      <c r="J417" s="1" t="s">
        <v>1487</v>
      </c>
    </row>
    <row r="418" spans="1:10">
      <c r="A418" s="1" t="s">
        <v>1488</v>
      </c>
      <c r="B418" s="2">
        <v>253730021</v>
      </c>
      <c r="C418" s="2" t="s">
        <v>365</v>
      </c>
      <c r="D418" s="4">
        <v>37035.75</v>
      </c>
      <c r="E418" s="1" t="s">
        <v>1094</v>
      </c>
      <c r="F418" s="1" t="s">
        <v>83</v>
      </c>
      <c r="G418" s="1" t="s">
        <v>14</v>
      </c>
      <c r="H418" s="1" t="s">
        <v>1489</v>
      </c>
      <c r="I418" s="1">
        <v>147006.74604</v>
      </c>
      <c r="J418" s="1" t="s">
        <v>1490</v>
      </c>
    </row>
    <row r="419" spans="1:10">
      <c r="A419" s="1" t="s">
        <v>1491</v>
      </c>
      <c r="B419" s="2">
        <v>429910592</v>
      </c>
      <c r="C419" s="2" t="s">
        <v>18</v>
      </c>
      <c r="D419" s="4">
        <v>33018</v>
      </c>
      <c r="E419" s="1" t="s">
        <v>1094</v>
      </c>
      <c r="F419" s="1" t="s">
        <v>1308</v>
      </c>
      <c r="G419" s="1" t="s">
        <v>14</v>
      </c>
      <c r="H419" s="1" t="s">
        <v>1492</v>
      </c>
      <c r="I419" s="1">
        <v>317638.08896831999</v>
      </c>
      <c r="J419" s="1" t="s">
        <v>1493</v>
      </c>
    </row>
    <row r="420" spans="1:10">
      <c r="A420" s="1" t="s">
        <v>1494</v>
      </c>
      <c r="B420" s="2">
        <v>797693035</v>
      </c>
      <c r="C420" s="2" t="s">
        <v>403</v>
      </c>
      <c r="D420" s="4">
        <v>31922.25</v>
      </c>
      <c r="E420" s="1" t="s">
        <v>1094</v>
      </c>
      <c r="F420" s="1" t="s">
        <v>549</v>
      </c>
      <c r="G420" s="1" t="s">
        <v>14</v>
      </c>
      <c r="H420" s="1" t="s">
        <v>1495</v>
      </c>
      <c r="I420" s="1">
        <v>91794.148205759993</v>
      </c>
      <c r="J420" s="1" t="s">
        <v>1496</v>
      </c>
    </row>
    <row r="421" spans="1:10">
      <c r="A421" s="1" t="s">
        <v>1497</v>
      </c>
      <c r="B421" s="2">
        <v>598697376</v>
      </c>
      <c r="C421" s="2" t="s">
        <v>889</v>
      </c>
      <c r="D421" s="4">
        <v>30096</v>
      </c>
      <c r="E421" s="1" t="s">
        <v>1094</v>
      </c>
      <c r="F421" s="1" t="s">
        <v>1498</v>
      </c>
      <c r="G421" s="1" t="s">
        <v>14</v>
      </c>
      <c r="H421" s="1" t="s">
        <v>1499</v>
      </c>
      <c r="I421" s="1">
        <v>384180.74695599999</v>
      </c>
      <c r="J421" s="1" t="s">
        <v>1500</v>
      </c>
    </row>
    <row r="422" spans="1:10">
      <c r="A422" s="1" t="s">
        <v>1501</v>
      </c>
      <c r="B422" s="2">
        <v>390723336</v>
      </c>
      <c r="C422" s="2" t="s">
        <v>357</v>
      </c>
      <c r="D422" s="4">
        <v>35209.5</v>
      </c>
      <c r="E422" s="1" t="s">
        <v>1094</v>
      </c>
      <c r="F422" s="1" t="s">
        <v>404</v>
      </c>
      <c r="G422" s="1" t="s">
        <v>14</v>
      </c>
      <c r="H422" s="1" t="s">
        <v>1502</v>
      </c>
      <c r="I422" s="1">
        <v>37273.872913200001</v>
      </c>
      <c r="J422" s="1" t="s">
        <v>1503</v>
      </c>
    </row>
    <row r="423" spans="1:10">
      <c r="A423" s="1" t="s">
        <v>1504</v>
      </c>
      <c r="B423" s="2">
        <v>997146843</v>
      </c>
      <c r="C423" s="2" t="s">
        <v>226</v>
      </c>
      <c r="D423" s="4">
        <v>31557</v>
      </c>
      <c r="E423" s="1" t="s">
        <v>1094</v>
      </c>
      <c r="F423" s="1" t="s">
        <v>251</v>
      </c>
      <c r="G423" s="1" t="s">
        <v>14</v>
      </c>
      <c r="H423" s="1" t="s">
        <v>1505</v>
      </c>
      <c r="I423" s="1">
        <v>144330.58800071999</v>
      </c>
      <c r="J423" s="1" t="s">
        <v>1506</v>
      </c>
    </row>
    <row r="424" spans="1:10">
      <c r="A424" s="1" t="s">
        <v>1507</v>
      </c>
      <c r="B424" s="2">
        <v>777546530</v>
      </c>
      <c r="C424" s="2" t="s">
        <v>43</v>
      </c>
      <c r="D424" s="4">
        <v>36670.5</v>
      </c>
      <c r="E424" s="1" t="s">
        <v>1094</v>
      </c>
      <c r="F424" s="1" t="s">
        <v>636</v>
      </c>
      <c r="G424" s="1" t="s">
        <v>14</v>
      </c>
      <c r="H424" s="1" t="s">
        <v>1508</v>
      </c>
      <c r="I424" s="1">
        <v>89006.353994999998</v>
      </c>
      <c r="J424" s="1" t="s">
        <v>1509</v>
      </c>
    </row>
    <row r="425" spans="1:10">
      <c r="A425" s="1" t="s">
        <v>1510</v>
      </c>
      <c r="B425" s="2">
        <v>756973402</v>
      </c>
      <c r="C425" s="2" t="s">
        <v>82</v>
      </c>
      <c r="D425" s="4">
        <v>16947</v>
      </c>
      <c r="E425" s="1" t="s">
        <v>1094</v>
      </c>
      <c r="F425" s="1" t="s">
        <v>353</v>
      </c>
      <c r="G425" s="1" t="s">
        <v>14</v>
      </c>
      <c r="H425" s="1" t="s">
        <v>1511</v>
      </c>
      <c r="I425" s="1">
        <v>137282.75818949999</v>
      </c>
      <c r="J425" s="1" t="s">
        <v>1512</v>
      </c>
    </row>
    <row r="426" spans="1:10">
      <c r="A426" s="1" t="s">
        <v>1513</v>
      </c>
      <c r="B426" s="2">
        <v>78979780</v>
      </c>
      <c r="C426" s="2" t="s">
        <v>114</v>
      </c>
      <c r="D426" s="4">
        <v>20599.5</v>
      </c>
      <c r="E426" s="1" t="s">
        <v>1094</v>
      </c>
      <c r="F426" s="1" t="s">
        <v>774</v>
      </c>
      <c r="G426" s="1" t="s">
        <v>14</v>
      </c>
      <c r="H426" s="1" t="s">
        <v>1514</v>
      </c>
      <c r="I426" s="1">
        <v>142689.81959999999</v>
      </c>
      <c r="J426" s="1" t="s">
        <v>1515</v>
      </c>
    </row>
    <row r="427" spans="1:10">
      <c r="A427" s="1" t="s">
        <v>1516</v>
      </c>
      <c r="B427" s="2">
        <v>233064658</v>
      </c>
      <c r="C427" s="2" t="s">
        <v>134</v>
      </c>
      <c r="D427" s="4">
        <v>37401</v>
      </c>
      <c r="E427" s="1" t="s">
        <v>1094</v>
      </c>
      <c r="F427" s="1" t="s">
        <v>1517</v>
      </c>
      <c r="G427" s="1" t="s">
        <v>14</v>
      </c>
      <c r="H427" s="1" t="s">
        <v>1518</v>
      </c>
      <c r="I427" s="1">
        <v>21344.9948712</v>
      </c>
      <c r="J427" s="1" t="s">
        <v>1519</v>
      </c>
    </row>
    <row r="428" spans="1:10">
      <c r="A428" s="1" t="s">
        <v>1520</v>
      </c>
      <c r="B428" s="2">
        <v>908541019</v>
      </c>
      <c r="C428" s="2" t="s">
        <v>67</v>
      </c>
      <c r="D428" s="4">
        <v>23156.25</v>
      </c>
      <c r="E428" s="1" t="s">
        <v>1094</v>
      </c>
      <c r="F428" s="1" t="s">
        <v>83</v>
      </c>
      <c r="G428" s="1" t="s">
        <v>14</v>
      </c>
      <c r="H428" s="1" t="s">
        <v>1521</v>
      </c>
      <c r="I428" s="1">
        <v>179850.26771712</v>
      </c>
      <c r="J428" s="1" t="s">
        <v>1522</v>
      </c>
    </row>
    <row r="429" spans="1:10">
      <c r="A429" s="1" t="s">
        <v>1523</v>
      </c>
      <c r="B429" s="2">
        <v>619982087</v>
      </c>
      <c r="C429" s="2" t="s">
        <v>298</v>
      </c>
      <c r="D429" s="4">
        <v>38131.5</v>
      </c>
      <c r="E429" s="1" t="s">
        <v>1094</v>
      </c>
      <c r="F429" s="1" t="s">
        <v>204</v>
      </c>
      <c r="G429" s="1" t="s">
        <v>14</v>
      </c>
      <c r="H429" s="1" t="s">
        <v>1524</v>
      </c>
      <c r="I429" s="1">
        <v>179033.26814207999</v>
      </c>
      <c r="J429" s="1" t="s">
        <v>1525</v>
      </c>
    </row>
    <row r="430" spans="1:10">
      <c r="A430" s="1" t="s">
        <v>1526</v>
      </c>
      <c r="B430" s="2">
        <v>5643565</v>
      </c>
      <c r="C430" s="2" t="s">
        <v>268</v>
      </c>
      <c r="D430" s="4">
        <v>17677.5</v>
      </c>
      <c r="E430" s="1" t="s">
        <v>1094</v>
      </c>
      <c r="F430" s="1" t="s">
        <v>1308</v>
      </c>
      <c r="G430" s="1" t="s">
        <v>14</v>
      </c>
      <c r="H430" s="1" t="s">
        <v>1527</v>
      </c>
      <c r="I430" s="1">
        <v>149780.42835942999</v>
      </c>
      <c r="J430" s="1" t="s">
        <v>1528</v>
      </c>
    </row>
    <row r="431" spans="1:10">
      <c r="A431" s="1" t="s">
        <v>1529</v>
      </c>
      <c r="B431" s="2">
        <v>256372944</v>
      </c>
      <c r="C431" s="2" t="s">
        <v>322</v>
      </c>
      <c r="D431" s="4">
        <v>26443.5</v>
      </c>
      <c r="E431" s="1" t="s">
        <v>1094</v>
      </c>
      <c r="F431" s="1" t="s">
        <v>519</v>
      </c>
      <c r="G431" s="1" t="s">
        <v>14</v>
      </c>
      <c r="H431" s="1" t="s">
        <v>1530</v>
      </c>
      <c r="I431" s="1">
        <v>39101.435402399999</v>
      </c>
      <c r="J431" s="1" t="s">
        <v>1531</v>
      </c>
    </row>
    <row r="432" spans="1:10">
      <c r="A432" s="1" t="s">
        <v>1532</v>
      </c>
      <c r="B432" s="2">
        <v>807984614</v>
      </c>
      <c r="C432" s="2" t="s">
        <v>518</v>
      </c>
      <c r="D432" s="4">
        <v>35574.75</v>
      </c>
      <c r="E432" s="1" t="s">
        <v>1094</v>
      </c>
      <c r="F432" s="1" t="s">
        <v>699</v>
      </c>
      <c r="G432" s="1" t="s">
        <v>14</v>
      </c>
      <c r="H432" s="1" t="s">
        <v>1533</v>
      </c>
      <c r="I432" s="1">
        <v>55228.138716239999</v>
      </c>
      <c r="J432" s="1" t="s">
        <v>1534</v>
      </c>
    </row>
    <row r="433" spans="1:10">
      <c r="A433" s="1" t="s">
        <v>1535</v>
      </c>
      <c r="B433" s="2">
        <v>437806030</v>
      </c>
      <c r="C433" s="2" t="s">
        <v>268</v>
      </c>
      <c r="D433" s="4">
        <v>17677.5</v>
      </c>
      <c r="E433" s="1" t="s">
        <v>1094</v>
      </c>
      <c r="F433" s="1" t="s">
        <v>1536</v>
      </c>
      <c r="G433" s="1" t="s">
        <v>14</v>
      </c>
      <c r="H433" s="1" t="s">
        <v>1537</v>
      </c>
      <c r="I433" s="1">
        <v>110516.77215039999</v>
      </c>
      <c r="J433" s="1" t="s">
        <v>1538</v>
      </c>
    </row>
    <row r="434" spans="1:10">
      <c r="A434" s="1" t="s">
        <v>1539</v>
      </c>
      <c r="B434" s="2">
        <v>557237783</v>
      </c>
      <c r="C434" s="2" t="s">
        <v>661</v>
      </c>
      <c r="D434" s="4">
        <v>16216.5</v>
      </c>
      <c r="E434" s="1" t="s">
        <v>1094</v>
      </c>
      <c r="F434" s="1" t="s">
        <v>993</v>
      </c>
      <c r="G434" s="1" t="s">
        <v>14</v>
      </c>
      <c r="H434" s="1" t="s">
        <v>1540</v>
      </c>
      <c r="I434" s="1">
        <v>152281.492344</v>
      </c>
      <c r="J434" s="1" t="s">
        <v>1541</v>
      </c>
    </row>
    <row r="435" spans="1:10">
      <c r="A435" s="1" t="s">
        <v>1542</v>
      </c>
      <c r="B435" s="2">
        <v>136232022</v>
      </c>
      <c r="C435" s="2" t="s">
        <v>869</v>
      </c>
      <c r="D435" s="4">
        <v>17312.25</v>
      </c>
      <c r="E435" s="1" t="s">
        <v>1094</v>
      </c>
      <c r="F435" s="1" t="s">
        <v>1083</v>
      </c>
      <c r="G435" s="1" t="s">
        <v>14</v>
      </c>
      <c r="H435" s="1" t="s">
        <v>1543</v>
      </c>
      <c r="I435" s="1">
        <v>167388.96182328</v>
      </c>
      <c r="J435" s="1" t="s">
        <v>1544</v>
      </c>
    </row>
    <row r="436" spans="1:10">
      <c r="A436" s="1" t="s">
        <v>1545</v>
      </c>
      <c r="B436" s="2">
        <v>351782665</v>
      </c>
      <c r="C436" s="2" t="s">
        <v>240</v>
      </c>
      <c r="D436" s="4">
        <v>22060.5</v>
      </c>
      <c r="E436" s="1" t="s">
        <v>1094</v>
      </c>
      <c r="F436" s="1" t="s">
        <v>471</v>
      </c>
      <c r="G436" s="1" t="s">
        <v>14</v>
      </c>
      <c r="H436" s="1" t="s">
        <v>1546</v>
      </c>
      <c r="I436" s="1">
        <v>78083.957128320006</v>
      </c>
      <c r="J436" s="1" t="s">
        <v>1547</v>
      </c>
    </row>
    <row r="437" spans="1:10">
      <c r="A437" s="1" t="s">
        <v>1548</v>
      </c>
      <c r="B437" s="2">
        <v>683923673</v>
      </c>
      <c r="C437" s="2" t="s">
        <v>119</v>
      </c>
      <c r="D437" s="4">
        <v>24982.5</v>
      </c>
      <c r="E437" s="1" t="s">
        <v>1094</v>
      </c>
      <c r="F437" s="1" t="s">
        <v>763</v>
      </c>
      <c r="G437" s="1" t="s">
        <v>14</v>
      </c>
      <c r="H437" s="1" t="s">
        <v>1549</v>
      </c>
      <c r="I437" s="1">
        <v>672852.78991799999</v>
      </c>
      <c r="J437" s="1" t="s">
        <v>1550</v>
      </c>
    </row>
    <row r="438" spans="1:10">
      <c r="A438" s="1" t="s">
        <v>1551</v>
      </c>
      <c r="B438" s="2">
        <v>420912357</v>
      </c>
      <c r="C438" s="2" t="s">
        <v>348</v>
      </c>
      <c r="D438" s="4">
        <v>28635</v>
      </c>
      <c r="E438" s="1" t="s">
        <v>1094</v>
      </c>
      <c r="F438" s="1" t="s">
        <v>909</v>
      </c>
      <c r="G438" s="1" t="s">
        <v>14</v>
      </c>
      <c r="H438" s="1" t="s">
        <v>1552</v>
      </c>
      <c r="I438" s="1">
        <v>6356.1838450499999</v>
      </c>
      <c r="J438" s="1" t="s">
        <v>1553</v>
      </c>
    </row>
    <row r="439" spans="1:10">
      <c r="A439" s="1" t="s">
        <v>1554</v>
      </c>
      <c r="B439" s="2">
        <v>492942781</v>
      </c>
      <c r="C439" s="2" t="s">
        <v>167</v>
      </c>
      <c r="D439" s="4">
        <v>18773.25</v>
      </c>
      <c r="E439" s="1" t="s">
        <v>1094</v>
      </c>
      <c r="F439" s="1" t="s">
        <v>509</v>
      </c>
      <c r="G439" s="1" t="s">
        <v>14</v>
      </c>
      <c r="H439" s="1" t="s">
        <v>1555</v>
      </c>
      <c r="I439" s="1">
        <v>332718.81994563999</v>
      </c>
      <c r="J439" s="1" t="s">
        <v>1556</v>
      </c>
    </row>
    <row r="440" spans="1:10">
      <c r="A440" s="1" t="s">
        <v>1557</v>
      </c>
      <c r="B440" s="2">
        <v>704858168</v>
      </c>
      <c r="C440" s="2" t="s">
        <v>62</v>
      </c>
      <c r="D440" s="4">
        <v>22791</v>
      </c>
      <c r="E440" s="1" t="s">
        <v>1094</v>
      </c>
      <c r="F440" s="1" t="s">
        <v>190</v>
      </c>
      <c r="G440" s="1" t="s">
        <v>14</v>
      </c>
      <c r="H440" s="1" t="s">
        <v>1558</v>
      </c>
      <c r="I440" s="1">
        <v>339783.812064</v>
      </c>
      <c r="J440" s="1" t="s">
        <v>1559</v>
      </c>
    </row>
    <row r="441" spans="1:10">
      <c r="A441" s="1" t="s">
        <v>1560</v>
      </c>
      <c r="B441" s="2">
        <v>508621987</v>
      </c>
      <c r="C441" s="2" t="s">
        <v>18</v>
      </c>
      <c r="D441" s="4">
        <v>33018</v>
      </c>
      <c r="E441" s="1" t="s">
        <v>1094</v>
      </c>
      <c r="F441" s="1" t="s">
        <v>208</v>
      </c>
      <c r="G441" s="1" t="s">
        <v>14</v>
      </c>
      <c r="H441" s="1" t="s">
        <v>1561</v>
      </c>
      <c r="I441" s="1">
        <v>629134.168894</v>
      </c>
      <c r="J441" s="1" t="s">
        <v>1562</v>
      </c>
    </row>
    <row r="442" spans="1:10">
      <c r="A442" s="1" t="s">
        <v>1563</v>
      </c>
      <c r="B442" s="2">
        <v>800899560</v>
      </c>
      <c r="C442" s="2" t="s">
        <v>268</v>
      </c>
      <c r="D442" s="4">
        <v>17677.5</v>
      </c>
      <c r="E442" s="1" t="s">
        <v>1094</v>
      </c>
      <c r="F442" s="1" t="s">
        <v>784</v>
      </c>
      <c r="G442" s="1" t="s">
        <v>14</v>
      </c>
      <c r="H442" s="1" t="s">
        <v>1564</v>
      </c>
      <c r="I442" s="1">
        <v>120675.200688</v>
      </c>
      <c r="J442" s="1" t="s">
        <v>1565</v>
      </c>
    </row>
    <row r="443" spans="1:10">
      <c r="A443" s="1" t="s">
        <v>1566</v>
      </c>
      <c r="B443" s="2">
        <v>649755058</v>
      </c>
      <c r="C443" s="2" t="s">
        <v>245</v>
      </c>
      <c r="D443" s="4">
        <v>19503.75</v>
      </c>
      <c r="E443" s="1" t="s">
        <v>1094</v>
      </c>
      <c r="F443" s="1" t="s">
        <v>598</v>
      </c>
      <c r="G443" s="1" t="s">
        <v>14</v>
      </c>
      <c r="H443" s="1" t="s">
        <v>1567</v>
      </c>
      <c r="I443" s="1">
        <v>84444.506324639995</v>
      </c>
      <c r="J443" s="1" t="s">
        <v>1568</v>
      </c>
    </row>
    <row r="444" spans="1:10">
      <c r="A444" s="1" t="s">
        <v>1569</v>
      </c>
      <c r="B444" s="2">
        <v>812543923</v>
      </c>
      <c r="C444" s="2" t="s">
        <v>72</v>
      </c>
      <c r="D444" s="4">
        <v>34844.25</v>
      </c>
      <c r="E444" s="1" t="s">
        <v>1094</v>
      </c>
      <c r="F444" s="1" t="s">
        <v>1308</v>
      </c>
      <c r="G444" s="1" t="s">
        <v>14</v>
      </c>
      <c r="H444" s="1" t="s">
        <v>1570</v>
      </c>
      <c r="I444" s="1">
        <v>65109.858362999999</v>
      </c>
      <c r="J444" s="1" t="s">
        <v>1571</v>
      </c>
    </row>
    <row r="445" spans="1:10">
      <c r="A445" s="1" t="s">
        <v>1572</v>
      </c>
      <c r="B445" s="2">
        <v>676088200</v>
      </c>
      <c r="C445" s="2" t="s">
        <v>273</v>
      </c>
      <c r="D445" s="4">
        <v>20964.75</v>
      </c>
      <c r="E445" s="1" t="s">
        <v>1094</v>
      </c>
      <c r="F445" s="1" t="s">
        <v>814</v>
      </c>
      <c r="G445" s="1" t="s">
        <v>14</v>
      </c>
      <c r="H445" s="1" t="s">
        <v>1573</v>
      </c>
      <c r="I445" s="1">
        <v>77868.391608000005</v>
      </c>
      <c r="J445" s="1" t="s">
        <v>1574</v>
      </c>
    </row>
    <row r="446" spans="1:10">
      <c r="A446" s="1" t="s">
        <v>1575</v>
      </c>
      <c r="B446" s="2">
        <v>451599744</v>
      </c>
      <c r="C446" s="2" t="s">
        <v>273</v>
      </c>
      <c r="D446" s="4">
        <v>20964.75</v>
      </c>
      <c r="E446" s="1" t="s">
        <v>1094</v>
      </c>
      <c r="F446" s="1" t="s">
        <v>1576</v>
      </c>
      <c r="G446" s="1" t="s">
        <v>14</v>
      </c>
      <c r="H446" s="1" t="s">
        <v>1577</v>
      </c>
      <c r="I446" s="1">
        <v>194125.6538991</v>
      </c>
      <c r="J446" s="1" t="s">
        <v>1578</v>
      </c>
    </row>
    <row r="447" spans="1:10">
      <c r="A447" s="1" t="s">
        <v>1579</v>
      </c>
      <c r="B447" s="2">
        <v>93369459</v>
      </c>
      <c r="C447" s="2" t="s">
        <v>255</v>
      </c>
      <c r="D447" s="4">
        <v>25347.75</v>
      </c>
      <c r="E447" s="1" t="s">
        <v>1094</v>
      </c>
      <c r="F447" s="1" t="s">
        <v>587</v>
      </c>
      <c r="G447" s="1" t="s">
        <v>14</v>
      </c>
      <c r="H447" s="1" t="s">
        <v>1580</v>
      </c>
      <c r="I447" s="1">
        <v>330336.29325311998</v>
      </c>
      <c r="J447" s="1" t="s">
        <v>1581</v>
      </c>
    </row>
    <row r="448" spans="1:10">
      <c r="A448" s="1" t="s">
        <v>1582</v>
      </c>
      <c r="B448" s="2">
        <v>875339308</v>
      </c>
      <c r="C448" s="2" t="s">
        <v>309</v>
      </c>
      <c r="D448" s="4">
        <v>27904.5</v>
      </c>
      <c r="E448" s="1" t="s">
        <v>1094</v>
      </c>
      <c r="F448" s="1" t="s">
        <v>574</v>
      </c>
      <c r="G448" s="1" t="s">
        <v>14</v>
      </c>
      <c r="H448" s="1" t="s">
        <v>1583</v>
      </c>
      <c r="I448" s="1">
        <v>52761.052431360004</v>
      </c>
      <c r="J448" s="1" t="s">
        <v>1584</v>
      </c>
    </row>
    <row r="449" spans="1:10">
      <c r="A449" s="1" t="s">
        <v>1585</v>
      </c>
      <c r="B449" s="2">
        <v>309409121</v>
      </c>
      <c r="C449" s="2" t="s">
        <v>357</v>
      </c>
      <c r="D449" s="4">
        <v>35209.5</v>
      </c>
      <c r="E449" s="1" t="s">
        <v>1094</v>
      </c>
      <c r="F449" s="1" t="s">
        <v>241</v>
      </c>
      <c r="G449" s="1" t="s">
        <v>14</v>
      </c>
      <c r="H449" s="1" t="s">
        <v>1586</v>
      </c>
      <c r="I449" s="1">
        <v>72984.169964159999</v>
      </c>
      <c r="J449" s="1" t="s">
        <v>1587</v>
      </c>
    </row>
    <row r="450" spans="1:10">
      <c r="A450" s="1" t="s">
        <v>1588</v>
      </c>
      <c r="B450" s="2">
        <v>66046046</v>
      </c>
      <c r="C450" s="2" t="s">
        <v>268</v>
      </c>
      <c r="D450" s="4">
        <v>17677.5</v>
      </c>
      <c r="E450" s="1" t="s">
        <v>1094</v>
      </c>
      <c r="F450" s="1" t="s">
        <v>172</v>
      </c>
      <c r="G450" s="1" t="s">
        <v>14</v>
      </c>
      <c r="H450" s="1" t="s">
        <v>1589</v>
      </c>
      <c r="I450" s="1">
        <v>52337.658758400001</v>
      </c>
      <c r="J450" s="1" t="s">
        <v>1590</v>
      </c>
    </row>
    <row r="451" spans="1:10">
      <c r="A451" s="1" t="s">
        <v>1591</v>
      </c>
      <c r="B451" s="2">
        <v>897305315</v>
      </c>
      <c r="C451" s="2" t="s">
        <v>226</v>
      </c>
      <c r="D451" s="4">
        <v>31557</v>
      </c>
      <c r="E451" s="1" t="s">
        <v>1094</v>
      </c>
      <c r="F451" s="1" t="s">
        <v>88</v>
      </c>
      <c r="G451" s="1" t="s">
        <v>14</v>
      </c>
      <c r="H451" s="1" t="s">
        <v>1592</v>
      </c>
      <c r="I451" s="1">
        <v>54675.658023479999</v>
      </c>
      <c r="J451" s="1" t="s">
        <v>1593</v>
      </c>
    </row>
    <row r="452" spans="1:10">
      <c r="A452" s="1" t="s">
        <v>1594</v>
      </c>
      <c r="B452" s="2">
        <v>868759038</v>
      </c>
      <c r="C452" s="2" t="s">
        <v>556</v>
      </c>
      <c r="D452" s="4">
        <v>27174</v>
      </c>
      <c r="E452" s="1" t="s">
        <v>1094</v>
      </c>
      <c r="F452" s="1" t="s">
        <v>807</v>
      </c>
      <c r="G452" s="1" t="s">
        <v>14</v>
      </c>
      <c r="H452" s="1" t="s">
        <v>1595</v>
      </c>
      <c r="I452" s="1">
        <v>18434.822979</v>
      </c>
      <c r="J452" s="1" t="s">
        <v>1596</v>
      </c>
    </row>
    <row r="453" spans="1:10">
      <c r="A453" s="1" t="s">
        <v>1597</v>
      </c>
      <c r="B453" s="2">
        <v>266586720</v>
      </c>
      <c r="C453" s="2" t="s">
        <v>309</v>
      </c>
      <c r="D453" s="4">
        <v>27904.5</v>
      </c>
      <c r="E453" s="1" t="s">
        <v>1094</v>
      </c>
      <c r="F453" s="1" t="s">
        <v>139</v>
      </c>
      <c r="G453" s="1" t="s">
        <v>14</v>
      </c>
      <c r="H453" s="1" t="s">
        <v>1598</v>
      </c>
      <c r="I453" s="1">
        <v>323312.57378784003</v>
      </c>
      <c r="J453" s="1" t="s">
        <v>1599</v>
      </c>
    </row>
    <row r="454" spans="1:10">
      <c r="A454" s="1" t="s">
        <v>1600</v>
      </c>
      <c r="B454" s="2">
        <v>872703743</v>
      </c>
      <c r="C454" s="2" t="s">
        <v>143</v>
      </c>
      <c r="D454" s="4">
        <v>34479</v>
      </c>
      <c r="E454" s="1" t="s">
        <v>1094</v>
      </c>
      <c r="F454" s="1" t="s">
        <v>1469</v>
      </c>
      <c r="G454" s="1" t="s">
        <v>14</v>
      </c>
      <c r="H454" s="1" t="s">
        <v>1601</v>
      </c>
      <c r="I454" s="1">
        <v>711770.43745500001</v>
      </c>
      <c r="J454" s="1" t="s">
        <v>1602</v>
      </c>
    </row>
    <row r="455" spans="1:10">
      <c r="A455" s="1" t="s">
        <v>1603</v>
      </c>
      <c r="B455" s="2">
        <v>363199695</v>
      </c>
      <c r="C455" s="2" t="s">
        <v>67</v>
      </c>
      <c r="D455" s="4">
        <v>23156.25</v>
      </c>
      <c r="E455" s="1" t="s">
        <v>1094</v>
      </c>
      <c r="F455" s="1" t="s">
        <v>404</v>
      </c>
      <c r="G455" s="1" t="s">
        <v>14</v>
      </c>
      <c r="H455" s="1" t="s">
        <v>1604</v>
      </c>
      <c r="I455" s="1">
        <v>54707.779160159997</v>
      </c>
      <c r="J455" s="1" t="s">
        <v>1605</v>
      </c>
    </row>
    <row r="456" spans="1:10">
      <c r="A456" s="1" t="s">
        <v>1606</v>
      </c>
      <c r="B456" s="2">
        <v>983753016</v>
      </c>
      <c r="C456" s="2" t="s">
        <v>518</v>
      </c>
      <c r="D456" s="4">
        <v>35574.75</v>
      </c>
      <c r="E456" s="1" t="s">
        <v>1094</v>
      </c>
      <c r="F456" s="1" t="s">
        <v>290</v>
      </c>
      <c r="G456" s="1" t="s">
        <v>14</v>
      </c>
      <c r="H456" s="1" t="s">
        <v>1607</v>
      </c>
      <c r="I456" s="1">
        <v>93055.008530399995</v>
      </c>
      <c r="J456" s="1" t="s">
        <v>1608</v>
      </c>
    </row>
    <row r="457" spans="1:10">
      <c r="A457" s="1" t="s">
        <v>1609</v>
      </c>
      <c r="B457" s="2">
        <v>734281991</v>
      </c>
      <c r="C457" s="2" t="s">
        <v>452</v>
      </c>
      <c r="D457" s="4">
        <v>26078.25</v>
      </c>
      <c r="E457" s="1" t="s">
        <v>1094</v>
      </c>
      <c r="F457" s="1" t="s">
        <v>1610</v>
      </c>
      <c r="G457" s="1" t="s">
        <v>14</v>
      </c>
      <c r="H457" s="1" t="s">
        <v>1611</v>
      </c>
      <c r="I457" s="1">
        <v>112847.1715008</v>
      </c>
      <c r="J457" s="1" t="s">
        <v>1612</v>
      </c>
    </row>
    <row r="458" spans="1:10">
      <c r="A458" s="1" t="s">
        <v>1613</v>
      </c>
      <c r="B458" s="2">
        <v>447009072</v>
      </c>
      <c r="C458" s="2" t="s">
        <v>698</v>
      </c>
      <c r="D458" s="4">
        <v>18408</v>
      </c>
      <c r="E458" s="1" t="s">
        <v>1094</v>
      </c>
      <c r="F458" s="1" t="s">
        <v>636</v>
      </c>
      <c r="G458" s="1" t="s">
        <v>14</v>
      </c>
      <c r="H458" s="1" t="s">
        <v>1614</v>
      </c>
      <c r="I458" s="1">
        <v>380338.08124928002</v>
      </c>
      <c r="J458" s="1" t="s">
        <v>1615</v>
      </c>
    </row>
    <row r="459" spans="1:10">
      <c r="A459" s="1" t="s">
        <v>1616</v>
      </c>
      <c r="B459" s="2">
        <v>988169754</v>
      </c>
      <c r="C459" s="2" t="s">
        <v>281</v>
      </c>
      <c r="D459" s="4">
        <v>21695.25</v>
      </c>
      <c r="E459" s="1" t="s">
        <v>1094</v>
      </c>
      <c r="F459" s="1" t="s">
        <v>130</v>
      </c>
      <c r="G459" s="1" t="s">
        <v>14</v>
      </c>
      <c r="H459" s="1" t="s">
        <v>1617</v>
      </c>
      <c r="I459" s="1">
        <v>103573.24361999999</v>
      </c>
      <c r="J459" s="1" t="s">
        <v>1618</v>
      </c>
    </row>
    <row r="460" spans="1:10">
      <c r="A460" s="1" t="s">
        <v>1619</v>
      </c>
      <c r="B460" s="2">
        <v>120568684</v>
      </c>
      <c r="C460" s="2" t="s">
        <v>47</v>
      </c>
      <c r="D460" s="4">
        <v>31191.75</v>
      </c>
      <c r="E460" s="1" t="s">
        <v>1094</v>
      </c>
      <c r="F460" s="1" t="s">
        <v>807</v>
      </c>
      <c r="G460" s="1" t="s">
        <v>14</v>
      </c>
      <c r="H460" s="1" t="s">
        <v>1620</v>
      </c>
      <c r="I460" s="1">
        <v>46324.804897800001</v>
      </c>
      <c r="J460" s="1" t="s">
        <v>1621</v>
      </c>
    </row>
    <row r="461" spans="1:10">
      <c r="A461" s="1" t="s">
        <v>1622</v>
      </c>
      <c r="B461" s="2">
        <v>608845511</v>
      </c>
      <c r="C461" s="2" t="s">
        <v>273</v>
      </c>
      <c r="D461" s="4">
        <v>20964.75</v>
      </c>
      <c r="E461" s="1" t="s">
        <v>1094</v>
      </c>
      <c r="F461" s="1" t="s">
        <v>989</v>
      </c>
      <c r="G461" s="1" t="s">
        <v>14</v>
      </c>
      <c r="H461" s="1" t="s">
        <v>1623</v>
      </c>
      <c r="I461" s="1">
        <v>96594.014056800006</v>
      </c>
      <c r="J461" s="1" t="s">
        <v>1624</v>
      </c>
    </row>
    <row r="462" spans="1:10">
      <c r="A462" s="1" t="s">
        <v>1625</v>
      </c>
      <c r="B462" s="2">
        <v>665456622</v>
      </c>
      <c r="C462" s="2" t="s">
        <v>240</v>
      </c>
      <c r="D462" s="4">
        <v>22060.5</v>
      </c>
      <c r="E462" s="1" t="s">
        <v>1094</v>
      </c>
      <c r="F462" s="1" t="s">
        <v>1626</v>
      </c>
      <c r="G462" s="1" t="s">
        <v>14</v>
      </c>
      <c r="H462" s="1" t="s">
        <v>1627</v>
      </c>
      <c r="I462" s="1">
        <v>144853.68817152001</v>
      </c>
      <c r="J462" s="1" t="s">
        <v>1628</v>
      </c>
    </row>
    <row r="463" spans="1:10">
      <c r="A463" s="1" t="s">
        <v>1629</v>
      </c>
      <c r="B463" s="2">
        <v>61241884</v>
      </c>
      <c r="C463" s="2" t="s">
        <v>698</v>
      </c>
      <c r="D463" s="4">
        <v>18408</v>
      </c>
      <c r="E463" s="1" t="s">
        <v>1094</v>
      </c>
      <c r="F463" s="1" t="s">
        <v>1610</v>
      </c>
      <c r="G463" s="1" t="s">
        <v>14</v>
      </c>
      <c r="H463" s="1" t="s">
        <v>1630</v>
      </c>
      <c r="I463" s="1">
        <v>182613.96736000001</v>
      </c>
      <c r="J463" s="1" t="s">
        <v>1631</v>
      </c>
    </row>
    <row r="464" spans="1:10">
      <c r="A464" s="1" t="s">
        <v>1632</v>
      </c>
      <c r="B464" s="2">
        <v>597098963</v>
      </c>
      <c r="C464" s="2" t="s">
        <v>1201</v>
      </c>
      <c r="D464" s="4">
        <v>30461.25</v>
      </c>
      <c r="E464" s="1" t="s">
        <v>1094</v>
      </c>
      <c r="F464" s="1" t="s">
        <v>29</v>
      </c>
      <c r="G464" s="1" t="s">
        <v>14</v>
      </c>
      <c r="H464" s="1" t="s">
        <v>1633</v>
      </c>
      <c r="I464" s="1">
        <v>8293.4882131199993</v>
      </c>
      <c r="J464" s="1" t="s">
        <v>1634</v>
      </c>
    </row>
    <row r="465" spans="1:10">
      <c r="A465" s="1" t="s">
        <v>1635</v>
      </c>
      <c r="B465" s="2">
        <v>674382707</v>
      </c>
      <c r="C465" s="2" t="s">
        <v>479</v>
      </c>
      <c r="D465" s="4">
        <v>33383.25</v>
      </c>
      <c r="E465" s="1" t="s">
        <v>1094</v>
      </c>
      <c r="F465" s="1" t="s">
        <v>874</v>
      </c>
      <c r="G465" s="1" t="s">
        <v>14</v>
      </c>
      <c r="H465" s="1" t="s">
        <v>1636</v>
      </c>
      <c r="I465" s="1">
        <v>28247.197809599998</v>
      </c>
      <c r="J465" s="1" t="s">
        <v>1637</v>
      </c>
    </row>
    <row r="466" spans="1:10">
      <c r="A466" s="1" t="s">
        <v>1638</v>
      </c>
      <c r="B466" s="2">
        <v>360971387</v>
      </c>
      <c r="C466" s="2" t="s">
        <v>357</v>
      </c>
      <c r="D466" s="4">
        <v>35209.5</v>
      </c>
      <c r="E466" s="1" t="s">
        <v>1094</v>
      </c>
      <c r="F466" s="1" t="s">
        <v>453</v>
      </c>
      <c r="G466" s="1" t="s">
        <v>14</v>
      </c>
      <c r="H466" s="1" t="s">
        <v>1639</v>
      </c>
      <c r="I466" s="1">
        <v>100277.79176448</v>
      </c>
      <c r="J466" s="1" t="s">
        <v>1640</v>
      </c>
    </row>
    <row r="467" spans="1:10">
      <c r="A467" s="1" t="s">
        <v>1641</v>
      </c>
      <c r="B467" s="2">
        <v>327147302</v>
      </c>
      <c r="C467" s="2" t="s">
        <v>72</v>
      </c>
      <c r="D467" s="4">
        <v>34844.25</v>
      </c>
      <c r="E467" s="1" t="s">
        <v>1094</v>
      </c>
      <c r="F467" s="1" t="s">
        <v>213</v>
      </c>
      <c r="G467" s="1" t="s">
        <v>14</v>
      </c>
      <c r="H467" s="1" t="s">
        <v>1642</v>
      </c>
      <c r="I467" s="1">
        <v>81565.507223199995</v>
      </c>
      <c r="J467" s="1" t="s">
        <v>1643</v>
      </c>
    </row>
    <row r="468" spans="1:10">
      <c r="A468" s="1" t="s">
        <v>1644</v>
      </c>
      <c r="B468" s="2">
        <v>570807611</v>
      </c>
      <c r="C468" s="2" t="s">
        <v>226</v>
      </c>
      <c r="D468" s="4">
        <v>31557</v>
      </c>
      <c r="E468" s="1" t="s">
        <v>1094</v>
      </c>
      <c r="F468" s="1" t="s">
        <v>514</v>
      </c>
      <c r="G468" s="1" t="s">
        <v>14</v>
      </c>
      <c r="H468" s="1"/>
      <c r="I468" s="1"/>
      <c r="J468" s="1" t="s">
        <v>1645</v>
      </c>
    </row>
    <row r="469" spans="1:10">
      <c r="A469" s="1" t="s">
        <v>1646</v>
      </c>
      <c r="B469" s="2">
        <v>418929121</v>
      </c>
      <c r="C469" s="2" t="s">
        <v>101</v>
      </c>
      <c r="D469" s="4">
        <v>19138.5</v>
      </c>
      <c r="E469" s="1" t="s">
        <v>1094</v>
      </c>
      <c r="F469" s="1" t="s">
        <v>310</v>
      </c>
      <c r="G469" s="1" t="s">
        <v>14</v>
      </c>
      <c r="H469" s="1" t="s">
        <v>1647</v>
      </c>
      <c r="I469" s="1">
        <v>25539.191999999999</v>
      </c>
      <c r="J469" s="1" t="s">
        <v>1648</v>
      </c>
    </row>
    <row r="470" spans="1:10">
      <c r="A470" s="1" t="s">
        <v>1649</v>
      </c>
      <c r="B470" s="2">
        <v>34376216</v>
      </c>
      <c r="C470" s="2" t="s">
        <v>245</v>
      </c>
      <c r="D470" s="4">
        <v>19503.75</v>
      </c>
      <c r="E470" s="1" t="s">
        <v>1094</v>
      </c>
      <c r="F470" s="1" t="s">
        <v>199</v>
      </c>
      <c r="G470" s="1" t="s">
        <v>14</v>
      </c>
      <c r="H470" s="1" t="s">
        <v>1650</v>
      </c>
      <c r="I470" s="1">
        <v>118620.443763</v>
      </c>
      <c r="J470" s="1" t="s">
        <v>1651</v>
      </c>
    </row>
    <row r="471" spans="1:10">
      <c r="A471" s="1" t="s">
        <v>1652</v>
      </c>
      <c r="B471" s="2">
        <v>435160243</v>
      </c>
      <c r="C471" s="2" t="s">
        <v>67</v>
      </c>
      <c r="D471" s="4">
        <v>23156.25</v>
      </c>
      <c r="E471" s="1" t="s">
        <v>1094</v>
      </c>
      <c r="F471" s="1" t="s">
        <v>1450</v>
      </c>
      <c r="G471" s="1" t="s">
        <v>14</v>
      </c>
      <c r="H471" s="1" t="s">
        <v>1653</v>
      </c>
      <c r="I471" s="1">
        <v>601104.39949440002</v>
      </c>
      <c r="J471" s="1" t="s">
        <v>1654</v>
      </c>
    </row>
    <row r="472" spans="1:10">
      <c r="A472" s="1" t="s">
        <v>1655</v>
      </c>
      <c r="B472" s="2">
        <v>982975265</v>
      </c>
      <c r="C472" s="2" t="s">
        <v>33</v>
      </c>
      <c r="D472" s="4">
        <v>13659.75</v>
      </c>
      <c r="E472" s="1" t="s">
        <v>1094</v>
      </c>
      <c r="F472" s="1" t="s">
        <v>825</v>
      </c>
      <c r="G472" s="1" t="s">
        <v>14</v>
      </c>
      <c r="H472" s="1" t="s">
        <v>1656</v>
      </c>
      <c r="I472" s="1">
        <v>337207.48185600003</v>
      </c>
      <c r="J472" s="1" t="s">
        <v>1657</v>
      </c>
    </row>
    <row r="473" spans="1:10">
      <c r="A473" s="1" t="s">
        <v>1658</v>
      </c>
      <c r="B473" s="2">
        <v>282834053</v>
      </c>
      <c r="C473" s="2" t="s">
        <v>38</v>
      </c>
      <c r="D473" s="4">
        <v>21330</v>
      </c>
      <c r="E473" s="1" t="s">
        <v>1094</v>
      </c>
      <c r="F473" s="1" t="s">
        <v>1197</v>
      </c>
      <c r="G473" s="1" t="s">
        <v>14</v>
      </c>
      <c r="H473" s="1" t="s">
        <v>1659</v>
      </c>
      <c r="I473" s="1">
        <v>379375.57388544001</v>
      </c>
      <c r="J473" s="1" t="s">
        <v>1660</v>
      </c>
    </row>
    <row r="474" spans="1:10">
      <c r="A474" s="1" t="s">
        <v>1661</v>
      </c>
      <c r="B474" s="2">
        <v>326185806</v>
      </c>
      <c r="C474" s="2" t="s">
        <v>57</v>
      </c>
      <c r="D474" s="4">
        <v>34113.75</v>
      </c>
      <c r="E474" s="1" t="s">
        <v>1094</v>
      </c>
      <c r="F474" s="1" t="s">
        <v>636</v>
      </c>
      <c r="G474" s="1" t="s">
        <v>14</v>
      </c>
      <c r="H474" s="1" t="s">
        <v>1662</v>
      </c>
      <c r="I474" s="1">
        <v>37333.115850000002</v>
      </c>
      <c r="J474" s="1" t="s">
        <v>1663</v>
      </c>
    </row>
    <row r="475" spans="1:10">
      <c r="A475" s="1" t="s">
        <v>1664</v>
      </c>
      <c r="B475" s="2">
        <v>72428400</v>
      </c>
      <c r="C475" s="2" t="s">
        <v>698</v>
      </c>
      <c r="D475" s="4">
        <v>18408</v>
      </c>
      <c r="E475" s="1" t="s">
        <v>1094</v>
      </c>
      <c r="F475" s="1" t="s">
        <v>602</v>
      </c>
      <c r="G475" s="1" t="s">
        <v>14</v>
      </c>
      <c r="H475" s="1" t="s">
        <v>1665</v>
      </c>
      <c r="I475" s="1">
        <v>93876.662880000003</v>
      </c>
      <c r="J475" s="1" t="s">
        <v>1666</v>
      </c>
    </row>
    <row r="476" spans="1:10">
      <c r="A476" s="1" t="s">
        <v>1667</v>
      </c>
      <c r="B476" s="2">
        <v>49880986</v>
      </c>
      <c r="C476" s="2" t="s">
        <v>38</v>
      </c>
      <c r="D476" s="4">
        <v>21330</v>
      </c>
      <c r="E476" s="1" t="s">
        <v>1094</v>
      </c>
      <c r="F476" s="1" t="s">
        <v>1252</v>
      </c>
      <c r="G476" s="1" t="s">
        <v>14</v>
      </c>
      <c r="H476" s="1" t="s">
        <v>1668</v>
      </c>
      <c r="I476" s="1">
        <v>12744.396087499999</v>
      </c>
      <c r="J476" s="1" t="s">
        <v>1669</v>
      </c>
    </row>
    <row r="477" spans="1:10">
      <c r="A477" s="1" t="s">
        <v>1670</v>
      </c>
      <c r="B477" s="2">
        <v>650260310</v>
      </c>
      <c r="C477" s="2" t="s">
        <v>380</v>
      </c>
      <c r="D477" s="4">
        <v>14390.25</v>
      </c>
      <c r="E477" s="1" t="s">
        <v>1094</v>
      </c>
      <c r="F477" s="1" t="s">
        <v>172</v>
      </c>
      <c r="G477" s="1" t="s">
        <v>14</v>
      </c>
      <c r="H477" s="1" t="s">
        <v>1671</v>
      </c>
      <c r="I477" s="1">
        <v>29912.907024</v>
      </c>
      <c r="J477" s="1" t="s">
        <v>1672</v>
      </c>
    </row>
    <row r="478" spans="1:10">
      <c r="A478" s="1" t="s">
        <v>1673</v>
      </c>
      <c r="B478" s="2">
        <v>880275552</v>
      </c>
      <c r="C478" s="2" t="s">
        <v>606</v>
      </c>
      <c r="D478" s="4">
        <v>23886.75</v>
      </c>
      <c r="E478" s="1" t="s">
        <v>1094</v>
      </c>
      <c r="F478" s="1" t="s">
        <v>1426</v>
      </c>
      <c r="G478" s="1" t="s">
        <v>14</v>
      </c>
      <c r="H478" s="1" t="s">
        <v>1674</v>
      </c>
      <c r="I478" s="1">
        <v>107171.228864</v>
      </c>
      <c r="J478" s="1" t="s">
        <v>1675</v>
      </c>
    </row>
    <row r="479" spans="1:10">
      <c r="A479" s="1" t="s">
        <v>1676</v>
      </c>
      <c r="B479" s="2">
        <v>599636543</v>
      </c>
      <c r="C479" s="2" t="s">
        <v>33</v>
      </c>
      <c r="D479" s="4">
        <v>13659.75</v>
      </c>
      <c r="E479" s="1" t="s">
        <v>1094</v>
      </c>
      <c r="F479" s="1" t="s">
        <v>1242</v>
      </c>
      <c r="G479" s="1" t="s">
        <v>14</v>
      </c>
      <c r="H479" s="1" t="s">
        <v>1677</v>
      </c>
      <c r="I479" s="1">
        <v>318922.09751072002</v>
      </c>
      <c r="J479" s="1" t="s">
        <v>1678</v>
      </c>
    </row>
    <row r="480" spans="1:10">
      <c r="A480" s="1" t="s">
        <v>1679</v>
      </c>
      <c r="B480" s="2">
        <v>156279764</v>
      </c>
      <c r="C480" s="2" t="s">
        <v>62</v>
      </c>
      <c r="D480" s="4">
        <v>22791</v>
      </c>
      <c r="E480" s="1" t="s">
        <v>1094</v>
      </c>
      <c r="F480" s="1" t="s">
        <v>1498</v>
      </c>
      <c r="G480" s="1" t="s">
        <v>14</v>
      </c>
      <c r="H480" s="1" t="s">
        <v>1680</v>
      </c>
      <c r="I480" s="1">
        <v>434013.27569600003</v>
      </c>
      <c r="J480" s="1" t="s">
        <v>1681</v>
      </c>
    </row>
    <row r="481" spans="1:10">
      <c r="A481" s="1" t="s">
        <v>1682</v>
      </c>
      <c r="B481" s="2">
        <v>975805483</v>
      </c>
      <c r="C481" s="2" t="s">
        <v>889</v>
      </c>
      <c r="D481" s="4">
        <v>30096</v>
      </c>
      <c r="E481" s="1" t="s">
        <v>1094</v>
      </c>
      <c r="F481" s="1" t="s">
        <v>463</v>
      </c>
      <c r="G481" s="1" t="s">
        <v>14</v>
      </c>
      <c r="H481" s="1" t="s">
        <v>1683</v>
      </c>
      <c r="I481" s="1">
        <v>60560.524315199997</v>
      </c>
      <c r="J481" s="1" t="s">
        <v>1684</v>
      </c>
    </row>
    <row r="482" spans="1:10">
      <c r="A482" s="1" t="s">
        <v>1685</v>
      </c>
      <c r="B482" s="2">
        <v>536372800</v>
      </c>
      <c r="C482" s="2" t="s">
        <v>212</v>
      </c>
      <c r="D482" s="4">
        <v>24252</v>
      </c>
      <c r="E482" s="1" t="s">
        <v>1094</v>
      </c>
      <c r="F482" s="1" t="s">
        <v>115</v>
      </c>
      <c r="G482" s="1" t="s">
        <v>14</v>
      </c>
      <c r="H482" s="1" t="s">
        <v>1686</v>
      </c>
      <c r="I482" s="1">
        <v>163266.2323076</v>
      </c>
      <c r="J482" s="1" t="s">
        <v>1687</v>
      </c>
    </row>
    <row r="483" spans="1:10">
      <c r="A483" s="1" t="s">
        <v>1688</v>
      </c>
      <c r="B483" s="2">
        <v>205617031</v>
      </c>
      <c r="C483" s="2" t="s">
        <v>389</v>
      </c>
      <c r="D483" s="4">
        <v>29365.5</v>
      </c>
      <c r="E483" s="1" t="s">
        <v>1094</v>
      </c>
      <c r="F483" s="1" t="s">
        <v>1146</v>
      </c>
      <c r="G483" s="1" t="s">
        <v>14</v>
      </c>
      <c r="H483" s="1" t="s">
        <v>1689</v>
      </c>
      <c r="I483" s="1">
        <v>181323.67002749999</v>
      </c>
      <c r="J483" s="1" t="s">
        <v>1690</v>
      </c>
    </row>
    <row r="484" spans="1:10">
      <c r="A484" s="1" t="s">
        <v>1691</v>
      </c>
      <c r="B484" s="2">
        <v>754637770</v>
      </c>
      <c r="C484" s="2" t="s">
        <v>862</v>
      </c>
      <c r="D484" s="4">
        <v>24617.25</v>
      </c>
      <c r="E484" s="1" t="s">
        <v>1094</v>
      </c>
      <c r="F484" s="1" t="s">
        <v>231</v>
      </c>
      <c r="G484" s="1" t="s">
        <v>14</v>
      </c>
      <c r="H484" s="1" t="s">
        <v>1692</v>
      </c>
      <c r="I484" s="1">
        <v>52204.924926</v>
      </c>
      <c r="J484" s="1" t="s">
        <v>1693</v>
      </c>
    </row>
    <row r="485" spans="1:10">
      <c r="A485" s="1" t="s">
        <v>1694</v>
      </c>
      <c r="B485" s="2">
        <v>663494133</v>
      </c>
      <c r="C485" s="2" t="s">
        <v>18</v>
      </c>
      <c r="D485" s="4">
        <v>33018</v>
      </c>
      <c r="E485" s="1" t="s">
        <v>1094</v>
      </c>
      <c r="F485" s="1" t="s">
        <v>1695</v>
      </c>
      <c r="G485" s="1" t="s">
        <v>14</v>
      </c>
      <c r="H485" s="1" t="s">
        <v>1696</v>
      </c>
      <c r="I485" s="1">
        <v>116287.71305088</v>
      </c>
      <c r="J485" s="1" t="s">
        <v>1697</v>
      </c>
    </row>
    <row r="486" spans="1:10">
      <c r="A486" s="1" t="s">
        <v>1698</v>
      </c>
      <c r="B486" s="2">
        <v>74610243</v>
      </c>
      <c r="C486" s="2" t="s">
        <v>143</v>
      </c>
      <c r="D486" s="4">
        <v>34479</v>
      </c>
      <c r="E486" s="1" t="s">
        <v>1094</v>
      </c>
      <c r="F486" s="1" t="s">
        <v>204</v>
      </c>
      <c r="G486" s="1" t="s">
        <v>14</v>
      </c>
      <c r="H486" s="1" t="s">
        <v>1699</v>
      </c>
      <c r="I486" s="1">
        <v>20878.883771199999</v>
      </c>
      <c r="J486" s="1" t="s">
        <v>1700</v>
      </c>
    </row>
    <row r="487" spans="1:10">
      <c r="A487" s="1" t="s">
        <v>1701</v>
      </c>
      <c r="B487" s="2">
        <v>951114423</v>
      </c>
      <c r="C487" s="2" t="s">
        <v>129</v>
      </c>
      <c r="D487" s="4">
        <v>15120.75</v>
      </c>
      <c r="E487" s="1" t="s">
        <v>1094</v>
      </c>
      <c r="F487" s="1" t="s">
        <v>1702</v>
      </c>
      <c r="G487" s="1" t="s">
        <v>14</v>
      </c>
      <c r="H487" s="1" t="s">
        <v>1703</v>
      </c>
      <c r="I487" s="1">
        <v>268055.50387199997</v>
      </c>
      <c r="J487" s="1" t="s">
        <v>1704</v>
      </c>
    </row>
    <row r="488" spans="1:10">
      <c r="A488" s="1" t="s">
        <v>1705</v>
      </c>
      <c r="B488" s="2">
        <v>171025223</v>
      </c>
      <c r="C488" s="2" t="s">
        <v>189</v>
      </c>
      <c r="D488" s="4">
        <v>22425.75</v>
      </c>
      <c r="E488" s="1" t="s">
        <v>1094</v>
      </c>
      <c r="F488" s="1" t="s">
        <v>549</v>
      </c>
      <c r="G488" s="1" t="s">
        <v>14</v>
      </c>
      <c r="H488" s="1" t="s">
        <v>1706</v>
      </c>
      <c r="I488" s="1">
        <v>198778.04154144</v>
      </c>
      <c r="J488" s="1" t="s">
        <v>1707</v>
      </c>
    </row>
    <row r="489" spans="1:10">
      <c r="A489" s="1" t="s">
        <v>1708</v>
      </c>
      <c r="B489" s="2">
        <v>275932122</v>
      </c>
      <c r="C489" s="2" t="s">
        <v>498</v>
      </c>
      <c r="D489" s="4">
        <v>37766.25</v>
      </c>
      <c r="E489" s="1" t="s">
        <v>1094</v>
      </c>
      <c r="F489" s="1" t="s">
        <v>1498</v>
      </c>
      <c r="G489" s="1" t="s">
        <v>14</v>
      </c>
      <c r="H489" s="1" t="s">
        <v>1709</v>
      </c>
      <c r="I489" s="1">
        <v>32658.578503199999</v>
      </c>
      <c r="J489" s="1" t="s">
        <v>1710</v>
      </c>
    </row>
    <row r="490" spans="1:10">
      <c r="A490" s="1" t="s">
        <v>1711</v>
      </c>
      <c r="B490" s="2">
        <v>253960066</v>
      </c>
      <c r="C490" s="2" t="s">
        <v>43</v>
      </c>
      <c r="D490" s="4">
        <v>36670.5</v>
      </c>
      <c r="E490" s="1" t="s">
        <v>1094</v>
      </c>
      <c r="F490" s="1" t="s">
        <v>370</v>
      </c>
      <c r="G490" s="1" t="s">
        <v>14</v>
      </c>
      <c r="H490" s="1" t="s">
        <v>1712</v>
      </c>
      <c r="I490" s="1">
        <v>341572.82769539999</v>
      </c>
      <c r="J490" s="1" t="s">
        <v>1713</v>
      </c>
    </row>
    <row r="491" spans="1:10">
      <c r="A491" s="1" t="s">
        <v>1714</v>
      </c>
      <c r="B491" s="2">
        <v>545998935</v>
      </c>
      <c r="C491" s="2" t="s">
        <v>556</v>
      </c>
      <c r="D491" s="4">
        <v>27174</v>
      </c>
      <c r="E491" s="1" t="s">
        <v>1094</v>
      </c>
      <c r="F491" s="1" t="s">
        <v>106</v>
      </c>
      <c r="G491" s="1" t="s">
        <v>14</v>
      </c>
      <c r="H491" s="1" t="s">
        <v>1715</v>
      </c>
      <c r="I491" s="1">
        <v>504017.37695399998</v>
      </c>
      <c r="J491" s="1" t="s">
        <v>1716</v>
      </c>
    </row>
    <row r="492" spans="1:10">
      <c r="A492" s="1" t="s">
        <v>1717</v>
      </c>
      <c r="B492" s="2">
        <v>33056746</v>
      </c>
      <c r="C492" s="2" t="s">
        <v>92</v>
      </c>
      <c r="D492" s="4">
        <v>29000.25</v>
      </c>
      <c r="E492" s="1" t="s">
        <v>1094</v>
      </c>
      <c r="F492" s="1" t="s">
        <v>88</v>
      </c>
      <c r="G492" s="1" t="s">
        <v>14</v>
      </c>
      <c r="H492" s="1" t="s">
        <v>1718</v>
      </c>
      <c r="I492" s="1">
        <v>100367.487528</v>
      </c>
      <c r="J492" s="1" t="s">
        <v>1719</v>
      </c>
    </row>
    <row r="493" spans="1:10">
      <c r="A493" s="1" t="s">
        <v>1720</v>
      </c>
      <c r="B493" s="2">
        <v>915295189</v>
      </c>
      <c r="C493" s="2" t="s">
        <v>606</v>
      </c>
      <c r="D493" s="4">
        <v>23886.75</v>
      </c>
      <c r="E493" s="1" t="s">
        <v>1094</v>
      </c>
      <c r="F493" s="1" t="s">
        <v>1721</v>
      </c>
      <c r="G493" s="1" t="s">
        <v>14</v>
      </c>
      <c r="H493" s="1" t="s">
        <v>1722</v>
      </c>
      <c r="I493" s="1">
        <v>11453.319727849999</v>
      </c>
      <c r="J493" s="1" t="s">
        <v>1723</v>
      </c>
    </row>
    <row r="494" spans="1:10">
      <c r="A494" s="1" t="s">
        <v>1724</v>
      </c>
      <c r="B494" s="2">
        <v>620261247</v>
      </c>
      <c r="C494" s="2" t="s">
        <v>23</v>
      </c>
      <c r="D494" s="4">
        <v>15486</v>
      </c>
      <c r="E494" s="1" t="s">
        <v>1094</v>
      </c>
      <c r="F494" s="1" t="s">
        <v>176</v>
      </c>
      <c r="G494" s="1" t="s">
        <v>14</v>
      </c>
      <c r="H494" s="1" t="s">
        <v>1725</v>
      </c>
      <c r="I494" s="1">
        <v>64494.387719999999</v>
      </c>
      <c r="J494" s="1" t="s">
        <v>1726</v>
      </c>
    </row>
    <row r="495" spans="1:10">
      <c r="A495" s="1" t="s">
        <v>1727</v>
      </c>
      <c r="B495" s="2">
        <v>807694195</v>
      </c>
      <c r="C495" s="2" t="s">
        <v>203</v>
      </c>
      <c r="D495" s="4">
        <v>27539.25</v>
      </c>
      <c r="E495" s="1" t="s">
        <v>1094</v>
      </c>
      <c r="F495" s="1" t="s">
        <v>807</v>
      </c>
      <c r="G495" s="1" t="s">
        <v>14</v>
      </c>
      <c r="H495" s="1" t="s">
        <v>1728</v>
      </c>
      <c r="I495" s="1">
        <v>165164.32790616</v>
      </c>
      <c r="J495" s="1" t="s">
        <v>1729</v>
      </c>
    </row>
    <row r="496" spans="1:10">
      <c r="A496" s="1" t="s">
        <v>1730</v>
      </c>
      <c r="B496" s="2">
        <v>214670045</v>
      </c>
      <c r="C496" s="2" t="s">
        <v>180</v>
      </c>
      <c r="D496" s="4">
        <v>35940</v>
      </c>
      <c r="E496" s="1" t="s">
        <v>1094</v>
      </c>
      <c r="F496" s="1" t="s">
        <v>1400</v>
      </c>
      <c r="G496" s="1" t="s">
        <v>14</v>
      </c>
      <c r="H496" s="1" t="s">
        <v>1731</v>
      </c>
      <c r="I496" s="1">
        <v>243793.36263240001</v>
      </c>
      <c r="J496" s="1" t="s">
        <v>1732</v>
      </c>
    </row>
    <row r="497" spans="1:10">
      <c r="A497" s="1" t="s">
        <v>1733</v>
      </c>
      <c r="B497" s="2">
        <v>66474835</v>
      </c>
      <c r="C497" s="2" t="s">
        <v>403</v>
      </c>
      <c r="D497" s="4">
        <v>31922.25</v>
      </c>
      <c r="E497" s="1" t="s">
        <v>1094</v>
      </c>
      <c r="F497" s="1" t="s">
        <v>514</v>
      </c>
      <c r="G497" s="1" t="s">
        <v>14</v>
      </c>
      <c r="H497" s="1" t="s">
        <v>1734</v>
      </c>
      <c r="I497" s="1">
        <v>223767.035604</v>
      </c>
      <c r="J497" s="1" t="s">
        <v>1735</v>
      </c>
    </row>
    <row r="498" spans="1:10">
      <c r="A498" s="1" t="s">
        <v>1736</v>
      </c>
      <c r="B498" s="2">
        <v>696887241</v>
      </c>
      <c r="C498" s="2" t="s">
        <v>389</v>
      </c>
      <c r="D498" s="4">
        <v>29365.5</v>
      </c>
      <c r="E498" s="1" t="s">
        <v>1094</v>
      </c>
      <c r="F498" s="1" t="s">
        <v>1576</v>
      </c>
      <c r="G498" s="1" t="s">
        <v>14</v>
      </c>
      <c r="H498" s="1" t="s">
        <v>1737</v>
      </c>
      <c r="I498" s="1">
        <v>436704.17662872002</v>
      </c>
      <c r="J498" s="1" t="s">
        <v>1738</v>
      </c>
    </row>
    <row r="499" spans="1:10">
      <c r="A499" s="1" t="s">
        <v>1739</v>
      </c>
      <c r="B499" s="2">
        <v>177114036</v>
      </c>
      <c r="C499" s="2" t="s">
        <v>380</v>
      </c>
      <c r="D499" s="4">
        <v>14390.25</v>
      </c>
      <c r="E499" s="1" t="s">
        <v>1094</v>
      </c>
      <c r="F499" s="1" t="s">
        <v>569</v>
      </c>
      <c r="G499" s="1" t="s">
        <v>14</v>
      </c>
      <c r="H499" s="1" t="s">
        <v>1740</v>
      </c>
      <c r="I499" s="1">
        <v>402363.13673159998</v>
      </c>
      <c r="J499" s="1" t="s">
        <v>1741</v>
      </c>
    </row>
    <row r="500" spans="1:10">
      <c r="A500" s="1" t="s">
        <v>1742</v>
      </c>
      <c r="B500" s="2">
        <v>905339990</v>
      </c>
      <c r="C500" s="2" t="s">
        <v>143</v>
      </c>
      <c r="D500" s="4">
        <v>34479</v>
      </c>
      <c r="E500" s="1" t="s">
        <v>1094</v>
      </c>
      <c r="F500" s="1" t="s">
        <v>1308</v>
      </c>
      <c r="G500" s="1" t="s">
        <v>14</v>
      </c>
      <c r="H500" s="1" t="s">
        <v>1743</v>
      </c>
      <c r="I500" s="1">
        <v>14641.826344200001</v>
      </c>
      <c r="J500" s="1" t="s">
        <v>1744</v>
      </c>
    </row>
    <row r="501" spans="1:10">
      <c r="A501" s="1" t="s">
        <v>1745</v>
      </c>
      <c r="B501" s="2">
        <v>720643968</v>
      </c>
      <c r="C501" s="2" t="s">
        <v>154</v>
      </c>
      <c r="D501" s="4">
        <v>29730.75</v>
      </c>
      <c r="E501" s="1" t="s">
        <v>1094</v>
      </c>
      <c r="F501" s="1" t="s">
        <v>1746</v>
      </c>
      <c r="G501" s="1" t="s">
        <v>14</v>
      </c>
      <c r="H501" s="1" t="s">
        <v>1747</v>
      </c>
      <c r="I501" s="1">
        <v>63336.387116799997</v>
      </c>
      <c r="J501" s="1" t="s">
        <v>1748</v>
      </c>
    </row>
    <row r="502" spans="1:10">
      <c r="A502" s="1" t="s">
        <v>1749</v>
      </c>
      <c r="B502" s="2">
        <v>572868273</v>
      </c>
      <c r="C502" s="2" t="s">
        <v>82</v>
      </c>
      <c r="D502" s="4">
        <v>16947</v>
      </c>
      <c r="E502" s="1" t="s">
        <v>1094</v>
      </c>
      <c r="F502" s="1" t="s">
        <v>654</v>
      </c>
      <c r="G502" s="1" t="s">
        <v>14</v>
      </c>
      <c r="H502" s="1" t="s">
        <v>1750</v>
      </c>
      <c r="I502" s="1">
        <v>123056.352375</v>
      </c>
      <c r="J502" s="1" t="s">
        <v>1751</v>
      </c>
    </row>
    <row r="503" spans="1:10">
      <c r="A503" s="1" t="s">
        <v>1752</v>
      </c>
      <c r="B503" s="2">
        <v>211010103</v>
      </c>
      <c r="C503" s="2" t="s">
        <v>389</v>
      </c>
      <c r="D503" s="4">
        <v>29365.5</v>
      </c>
      <c r="E503" s="1" t="s">
        <v>1094</v>
      </c>
      <c r="F503" s="1" t="s">
        <v>1404</v>
      </c>
      <c r="G503" s="1" t="s">
        <v>14</v>
      </c>
      <c r="H503" s="1" t="s">
        <v>1753</v>
      </c>
      <c r="I503" s="1">
        <v>158013.41052924001</v>
      </c>
      <c r="J503" s="1" t="s">
        <v>1754</v>
      </c>
    </row>
    <row r="504" spans="1:10">
      <c r="A504" s="1" t="s">
        <v>1755</v>
      </c>
      <c r="B504" s="2">
        <v>842344844</v>
      </c>
      <c r="C504" s="2" t="s">
        <v>23</v>
      </c>
      <c r="D504" s="4">
        <v>15486</v>
      </c>
      <c r="E504" s="1" t="s">
        <v>1094</v>
      </c>
      <c r="F504" s="1" t="s">
        <v>731</v>
      </c>
      <c r="G504" s="1" t="s">
        <v>14</v>
      </c>
      <c r="H504" s="1" t="s">
        <v>1756</v>
      </c>
      <c r="I504" s="1">
        <v>136755.95741808001</v>
      </c>
      <c r="J504" s="1" t="s">
        <v>1757</v>
      </c>
    </row>
    <row r="505" spans="1:10">
      <c r="A505" s="1" t="s">
        <v>1758</v>
      </c>
      <c r="B505" s="2">
        <v>822210306</v>
      </c>
      <c r="C505" s="2" t="s">
        <v>498</v>
      </c>
      <c r="D505" s="4">
        <v>37766.25</v>
      </c>
      <c r="E505" s="1" t="s">
        <v>1094</v>
      </c>
      <c r="F505" s="1" t="s">
        <v>471</v>
      </c>
      <c r="G505" s="1" t="s">
        <v>14</v>
      </c>
      <c r="H505" s="1" t="s">
        <v>1759</v>
      </c>
      <c r="I505" s="1">
        <v>120234.36645</v>
      </c>
      <c r="J505" s="1" t="s">
        <v>1760</v>
      </c>
    </row>
    <row r="506" spans="1:10">
      <c r="A506" s="1" t="s">
        <v>1761</v>
      </c>
      <c r="B506" s="2">
        <v>41020835</v>
      </c>
      <c r="C506" s="2" t="s">
        <v>298</v>
      </c>
      <c r="D506" s="4">
        <v>38131.5</v>
      </c>
      <c r="E506" s="1" t="s">
        <v>1094</v>
      </c>
      <c r="F506" s="1" t="s">
        <v>340</v>
      </c>
      <c r="G506" s="1" t="s">
        <v>14</v>
      </c>
      <c r="H506" s="1" t="s">
        <v>1762</v>
      </c>
      <c r="I506" s="1">
        <v>88661.246448000005</v>
      </c>
      <c r="J506" s="1" t="s">
        <v>1763</v>
      </c>
    </row>
    <row r="507" spans="1:10">
      <c r="A507" s="1" t="s">
        <v>1764</v>
      </c>
      <c r="B507" s="2">
        <v>854757865</v>
      </c>
      <c r="C507" s="2" t="s">
        <v>403</v>
      </c>
      <c r="D507" s="4">
        <v>31922.25</v>
      </c>
      <c r="E507" s="1" t="s">
        <v>1094</v>
      </c>
      <c r="F507" s="1" t="s">
        <v>418</v>
      </c>
      <c r="G507" s="1" t="s">
        <v>14</v>
      </c>
      <c r="H507" s="1" t="s">
        <v>1765</v>
      </c>
      <c r="I507" s="1">
        <v>884436.81730560004</v>
      </c>
      <c r="J507" s="1" t="s">
        <v>1766</v>
      </c>
    </row>
    <row r="508" spans="1:10">
      <c r="A508" s="1" t="s">
        <v>1767</v>
      </c>
      <c r="B508" s="2">
        <v>581114473</v>
      </c>
      <c r="C508" s="2" t="s">
        <v>203</v>
      </c>
      <c r="D508" s="4">
        <v>27539.25</v>
      </c>
      <c r="E508" s="1" t="s">
        <v>1094</v>
      </c>
      <c r="F508" s="1" t="s">
        <v>1090</v>
      </c>
      <c r="G508" s="1" t="s">
        <v>14</v>
      </c>
      <c r="H508" s="1" t="s">
        <v>1768</v>
      </c>
      <c r="I508" s="1">
        <v>130221.206577</v>
      </c>
      <c r="J508" s="1" t="s">
        <v>1769</v>
      </c>
    </row>
    <row r="509" spans="1:10">
      <c r="A509" s="1" t="s">
        <v>1770</v>
      </c>
      <c r="B509" s="2">
        <v>496470356</v>
      </c>
      <c r="C509" s="2" t="s">
        <v>255</v>
      </c>
      <c r="D509" s="4">
        <v>25347.75</v>
      </c>
      <c r="E509" s="1" t="s">
        <v>1094</v>
      </c>
      <c r="F509" s="1" t="s">
        <v>231</v>
      </c>
      <c r="G509" s="1" t="s">
        <v>14</v>
      </c>
      <c r="H509" s="1" t="s">
        <v>1771</v>
      </c>
      <c r="I509" s="1">
        <v>196878.99797500001</v>
      </c>
      <c r="J509" s="1" t="s">
        <v>1772</v>
      </c>
    </row>
    <row r="510" spans="1:10">
      <c r="A510" s="1" t="s">
        <v>1773</v>
      </c>
      <c r="B510" s="2">
        <v>662407649</v>
      </c>
      <c r="C510" s="2" t="s">
        <v>101</v>
      </c>
      <c r="D510" s="4">
        <v>19138.5</v>
      </c>
      <c r="E510" s="1" t="s">
        <v>1094</v>
      </c>
      <c r="F510" s="1" t="s">
        <v>381</v>
      </c>
      <c r="G510" s="1" t="s">
        <v>14</v>
      </c>
      <c r="H510" s="1" t="s">
        <v>1774</v>
      </c>
      <c r="I510" s="1">
        <v>76036.377779999995</v>
      </c>
      <c r="J510" s="1" t="s">
        <v>1775</v>
      </c>
    </row>
    <row r="511" spans="1:10">
      <c r="A511" s="1" t="s">
        <v>1776</v>
      </c>
      <c r="B511" s="2">
        <v>794996007</v>
      </c>
      <c r="C511" s="2" t="s">
        <v>573</v>
      </c>
      <c r="D511" s="4">
        <v>26808.75</v>
      </c>
      <c r="E511" s="1" t="s">
        <v>1094</v>
      </c>
      <c r="F511" s="1" t="s">
        <v>385</v>
      </c>
      <c r="G511" s="1" t="s">
        <v>14</v>
      </c>
      <c r="H511" s="1" t="s">
        <v>1777</v>
      </c>
      <c r="I511" s="1">
        <v>892479.7413312</v>
      </c>
      <c r="J511" s="1" t="s">
        <v>1778</v>
      </c>
    </row>
    <row r="512" spans="1:10">
      <c r="A512" s="1" t="s">
        <v>1779</v>
      </c>
      <c r="B512" s="2">
        <v>606950558</v>
      </c>
      <c r="C512" s="2" t="s">
        <v>212</v>
      </c>
      <c r="D512" s="4">
        <v>24252</v>
      </c>
      <c r="E512" s="1" t="s">
        <v>1094</v>
      </c>
      <c r="F512" s="1" t="s">
        <v>774</v>
      </c>
      <c r="G512" s="1" t="s">
        <v>14</v>
      </c>
      <c r="H512" s="1" t="s">
        <v>1780</v>
      </c>
      <c r="I512" s="1">
        <v>134675.945664</v>
      </c>
      <c r="J512" s="1" t="s">
        <v>1781</v>
      </c>
    </row>
    <row r="513" spans="1:10">
      <c r="A513" s="1" t="s">
        <v>1782</v>
      </c>
      <c r="B513" s="2">
        <v>388867167</v>
      </c>
      <c r="C513" s="2" t="s">
        <v>281</v>
      </c>
      <c r="D513" s="4">
        <v>21695.25</v>
      </c>
      <c r="E513" s="1" t="s">
        <v>1094</v>
      </c>
      <c r="F513" s="1" t="s">
        <v>1054</v>
      </c>
      <c r="G513" s="1" t="s">
        <v>14</v>
      </c>
      <c r="H513" s="1" t="s">
        <v>1783</v>
      </c>
      <c r="I513" s="1">
        <v>262839.43888799998</v>
      </c>
      <c r="J513" s="1" t="s">
        <v>1784</v>
      </c>
    </row>
    <row r="514" spans="1:10">
      <c r="A514" s="1" t="s">
        <v>1785</v>
      </c>
      <c r="B514" s="2">
        <v>573219712</v>
      </c>
      <c r="C514" s="2" t="s">
        <v>498</v>
      </c>
      <c r="D514" s="4">
        <v>37766.25</v>
      </c>
      <c r="E514" s="1" t="s">
        <v>1094</v>
      </c>
      <c r="F514" s="1" t="s">
        <v>93</v>
      </c>
      <c r="G514" s="1" t="s">
        <v>14</v>
      </c>
      <c r="H514" s="1" t="s">
        <v>1786</v>
      </c>
      <c r="I514" s="1">
        <v>212728.52502</v>
      </c>
      <c r="J514" s="1" t="s">
        <v>1787</v>
      </c>
    </row>
    <row r="515" spans="1:10">
      <c r="A515" s="1" t="s">
        <v>1788</v>
      </c>
      <c r="B515" s="2">
        <v>106263958</v>
      </c>
      <c r="C515" s="2" t="s">
        <v>606</v>
      </c>
      <c r="D515" s="4">
        <v>23886.75</v>
      </c>
      <c r="E515" s="1" t="s">
        <v>1094</v>
      </c>
      <c r="F515" s="1" t="s">
        <v>1789</v>
      </c>
      <c r="G515" s="1" t="s">
        <v>14</v>
      </c>
      <c r="H515" s="1" t="s">
        <v>1790</v>
      </c>
      <c r="I515" s="1">
        <v>219803.35147679999</v>
      </c>
      <c r="J515" s="1" t="s">
        <v>1791</v>
      </c>
    </row>
    <row r="516" spans="1:10">
      <c r="A516" s="1" t="s">
        <v>1792</v>
      </c>
      <c r="B516" s="2">
        <v>738835399</v>
      </c>
      <c r="C516" s="2" t="s">
        <v>23</v>
      </c>
      <c r="D516" s="4">
        <v>15486</v>
      </c>
      <c r="E516" s="1" t="s">
        <v>1094</v>
      </c>
      <c r="F516" s="1" t="s">
        <v>487</v>
      </c>
      <c r="G516" s="1" t="s">
        <v>14</v>
      </c>
      <c r="H516" s="1" t="s">
        <v>1793</v>
      </c>
      <c r="I516" s="1">
        <v>123090.7162968</v>
      </c>
      <c r="J516" s="1" t="s">
        <v>1794</v>
      </c>
    </row>
    <row r="517" spans="1:10">
      <c r="A517" s="1" t="s">
        <v>1795</v>
      </c>
      <c r="B517" s="2">
        <v>963840560</v>
      </c>
      <c r="C517" s="2" t="s">
        <v>365</v>
      </c>
      <c r="D517" s="4">
        <v>37035.75</v>
      </c>
      <c r="E517" s="1" t="s">
        <v>1094</v>
      </c>
      <c r="F517" s="1" t="s">
        <v>978</v>
      </c>
      <c r="G517" s="1" t="s">
        <v>14</v>
      </c>
      <c r="H517" s="1" t="s">
        <v>1796</v>
      </c>
      <c r="I517" s="1">
        <v>31808.3832</v>
      </c>
      <c r="J517" s="1" t="s">
        <v>1797</v>
      </c>
    </row>
    <row r="518" spans="1:10">
      <c r="A518" s="1" t="s">
        <v>1798</v>
      </c>
      <c r="B518" s="2">
        <v>369259451</v>
      </c>
      <c r="C518" s="2" t="s">
        <v>869</v>
      </c>
      <c r="D518" s="4">
        <v>17312.25</v>
      </c>
      <c r="E518" s="1" t="s">
        <v>1094</v>
      </c>
      <c r="F518" s="1" t="s">
        <v>1799</v>
      </c>
      <c r="G518" s="1" t="s">
        <v>14</v>
      </c>
      <c r="H518" s="1" t="s">
        <v>1800</v>
      </c>
      <c r="I518" s="1">
        <v>313458.82544465997</v>
      </c>
      <c r="J518" s="1" t="s">
        <v>1801</v>
      </c>
    </row>
    <row r="519" spans="1:10">
      <c r="A519" s="1" t="s">
        <v>1802</v>
      </c>
      <c r="B519" s="2">
        <v>206212463</v>
      </c>
      <c r="C519" s="2" t="s">
        <v>348</v>
      </c>
      <c r="D519" s="4">
        <v>28635</v>
      </c>
      <c r="E519" s="1" t="s">
        <v>1094</v>
      </c>
      <c r="F519" s="1" t="s">
        <v>1469</v>
      </c>
      <c r="G519" s="1" t="s">
        <v>14</v>
      </c>
      <c r="H519" s="1" t="s">
        <v>1803</v>
      </c>
      <c r="I519" s="1">
        <v>166059.79698000001</v>
      </c>
      <c r="J519" s="1" t="s">
        <v>1804</v>
      </c>
    </row>
    <row r="520" spans="1:10">
      <c r="A520" s="1" t="s">
        <v>1805</v>
      </c>
      <c r="B520" s="2">
        <v>517725391</v>
      </c>
      <c r="C520" s="2" t="s">
        <v>162</v>
      </c>
      <c r="D520" s="4">
        <v>15851.25</v>
      </c>
      <c r="E520" s="1" t="s">
        <v>1094</v>
      </c>
      <c r="F520" s="1" t="s">
        <v>1242</v>
      </c>
      <c r="G520" s="1" t="s">
        <v>14</v>
      </c>
      <c r="H520" s="1" t="s">
        <v>1806</v>
      </c>
      <c r="I520" s="1">
        <v>88082.288799999995</v>
      </c>
      <c r="J520" s="1" t="s">
        <v>1807</v>
      </c>
    </row>
    <row r="521" spans="1:10">
      <c r="A521" s="1" t="s">
        <v>1808</v>
      </c>
      <c r="B521" s="2">
        <v>58914684</v>
      </c>
      <c r="C521" s="2" t="s">
        <v>309</v>
      </c>
      <c r="D521" s="4">
        <v>27904.5</v>
      </c>
      <c r="E521" s="1" t="s">
        <v>1094</v>
      </c>
      <c r="F521" s="1" t="s">
        <v>83</v>
      </c>
      <c r="G521" s="1" t="s">
        <v>14</v>
      </c>
      <c r="H521" s="1" t="s">
        <v>1809</v>
      </c>
      <c r="I521" s="1">
        <v>89759.601792000001</v>
      </c>
      <c r="J521" s="1" t="s">
        <v>1810</v>
      </c>
    </row>
    <row r="522" spans="1:10">
      <c r="A522" s="1" t="s">
        <v>1811</v>
      </c>
      <c r="B522" s="2">
        <v>796857761</v>
      </c>
      <c r="C522" s="2" t="s">
        <v>255</v>
      </c>
      <c r="D522" s="4">
        <v>25347.75</v>
      </c>
      <c r="E522" s="1" t="s">
        <v>1094</v>
      </c>
      <c r="F522" s="1" t="s">
        <v>1016</v>
      </c>
      <c r="G522" s="1" t="s">
        <v>14</v>
      </c>
      <c r="H522" s="1" t="s">
        <v>1812</v>
      </c>
      <c r="I522" s="1">
        <v>108026.5041072</v>
      </c>
      <c r="J522" s="1" t="s">
        <v>1813</v>
      </c>
    </row>
    <row r="523" spans="1:10">
      <c r="A523" s="1" t="s">
        <v>1814</v>
      </c>
      <c r="B523" s="2">
        <v>455747410</v>
      </c>
      <c r="C523" s="2" t="s">
        <v>380</v>
      </c>
      <c r="D523" s="4">
        <v>14390.25</v>
      </c>
      <c r="E523" s="1" t="s">
        <v>1094</v>
      </c>
      <c r="F523" s="1" t="s">
        <v>1815</v>
      </c>
      <c r="G523" s="1" t="s">
        <v>14</v>
      </c>
      <c r="H523" s="1" t="s">
        <v>1816</v>
      </c>
      <c r="I523" s="1">
        <v>277520.22045000002</v>
      </c>
      <c r="J523" s="1" t="s">
        <v>1817</v>
      </c>
    </row>
    <row r="524" spans="1:10">
      <c r="A524" s="1" t="s">
        <v>1818</v>
      </c>
      <c r="B524" s="2">
        <v>595856727</v>
      </c>
      <c r="C524" s="2" t="s">
        <v>1201</v>
      </c>
      <c r="D524" s="4">
        <v>30461.25</v>
      </c>
      <c r="E524" s="1" t="s">
        <v>1094</v>
      </c>
      <c r="F524" s="1" t="s">
        <v>1426</v>
      </c>
      <c r="G524" s="1" t="s">
        <v>14</v>
      </c>
      <c r="H524" s="1" t="s">
        <v>1819</v>
      </c>
      <c r="I524" s="1">
        <v>233144.32190400001</v>
      </c>
      <c r="J524" s="1" t="s">
        <v>1820</v>
      </c>
    </row>
    <row r="525" spans="1:10">
      <c r="A525" s="1" t="s">
        <v>1821</v>
      </c>
      <c r="B525" s="2">
        <v>882365290</v>
      </c>
      <c r="C525" s="2" t="s">
        <v>698</v>
      </c>
      <c r="D525" s="4">
        <v>18408</v>
      </c>
      <c r="E525" s="1" t="s">
        <v>1094</v>
      </c>
      <c r="F525" s="1" t="s">
        <v>327</v>
      </c>
      <c r="G525" s="1" t="s">
        <v>14</v>
      </c>
      <c r="H525" s="1" t="s">
        <v>1822</v>
      </c>
      <c r="I525" s="1">
        <v>87370.807751679997</v>
      </c>
      <c r="J525" s="1" t="s">
        <v>1823</v>
      </c>
    </row>
    <row r="526" spans="1:10">
      <c r="A526" s="1" t="s">
        <v>1824</v>
      </c>
      <c r="B526" s="2">
        <v>973215190</v>
      </c>
      <c r="C526" s="2" t="s">
        <v>513</v>
      </c>
      <c r="D526" s="4">
        <v>32287.5</v>
      </c>
      <c r="E526" s="1" t="s">
        <v>1094</v>
      </c>
      <c r="F526" s="1" t="s">
        <v>195</v>
      </c>
      <c r="G526" s="1" t="s">
        <v>14</v>
      </c>
      <c r="H526" s="1" t="s">
        <v>1825</v>
      </c>
      <c r="I526" s="1">
        <v>156801.287916</v>
      </c>
      <c r="J526" s="1" t="s">
        <v>1826</v>
      </c>
    </row>
    <row r="527" spans="1:10">
      <c r="A527" s="1" t="s">
        <v>1827</v>
      </c>
      <c r="B527" s="2">
        <v>275493319</v>
      </c>
      <c r="C527" s="2" t="s">
        <v>217</v>
      </c>
      <c r="D527" s="4">
        <v>38496.75</v>
      </c>
      <c r="E527" s="1" t="s">
        <v>1094</v>
      </c>
      <c r="F527" s="1" t="s">
        <v>344</v>
      </c>
      <c r="G527" s="1" t="s">
        <v>14</v>
      </c>
      <c r="H527" s="1" t="s">
        <v>1828</v>
      </c>
      <c r="I527" s="1">
        <v>635764.73769900005</v>
      </c>
      <c r="J527" s="1" t="s">
        <v>1829</v>
      </c>
    </row>
    <row r="528" spans="1:10">
      <c r="A528" s="1" t="s">
        <v>1830</v>
      </c>
      <c r="B528" s="2">
        <v>280454740</v>
      </c>
      <c r="C528" s="2" t="s">
        <v>281</v>
      </c>
      <c r="D528" s="4">
        <v>21695.25</v>
      </c>
      <c r="E528" s="1" t="s">
        <v>1094</v>
      </c>
      <c r="F528" s="1" t="s">
        <v>636</v>
      </c>
      <c r="G528" s="1" t="s">
        <v>14</v>
      </c>
      <c r="H528" s="1" t="s">
        <v>1831</v>
      </c>
      <c r="I528" s="1">
        <v>46664.436718080004</v>
      </c>
      <c r="J528" s="1" t="s">
        <v>1832</v>
      </c>
    </row>
    <row r="529" spans="1:10">
      <c r="A529" s="1" t="s">
        <v>1833</v>
      </c>
      <c r="B529" s="2">
        <v>513949179</v>
      </c>
      <c r="C529" s="2" t="s">
        <v>698</v>
      </c>
      <c r="D529" s="4">
        <v>18408</v>
      </c>
      <c r="E529" s="1" t="s">
        <v>1094</v>
      </c>
      <c r="F529" s="1" t="s">
        <v>336</v>
      </c>
      <c r="G529" s="1" t="s">
        <v>14</v>
      </c>
      <c r="H529" s="1" t="s">
        <v>1834</v>
      </c>
      <c r="I529" s="1">
        <v>174577.81285620001</v>
      </c>
      <c r="J529" s="1" t="s">
        <v>1835</v>
      </c>
    </row>
    <row r="530" spans="1:10">
      <c r="A530" s="1" t="s">
        <v>1836</v>
      </c>
      <c r="B530" s="2">
        <v>530144089</v>
      </c>
      <c r="C530" s="2" t="s">
        <v>77</v>
      </c>
      <c r="D530" s="4">
        <v>23521.5</v>
      </c>
      <c r="E530" s="1" t="s">
        <v>1094</v>
      </c>
      <c r="F530" s="1" t="s">
        <v>665</v>
      </c>
      <c r="G530" s="1" t="s">
        <v>14</v>
      </c>
      <c r="H530" s="1" t="s">
        <v>1837</v>
      </c>
      <c r="I530" s="1">
        <v>295704.81942786003</v>
      </c>
      <c r="J530" s="1" t="s">
        <v>1838</v>
      </c>
    </row>
    <row r="531" spans="1:10">
      <c r="A531" s="1" t="s">
        <v>1839</v>
      </c>
      <c r="B531" s="2">
        <v>789761993</v>
      </c>
      <c r="C531" s="2" t="s">
        <v>889</v>
      </c>
      <c r="D531" s="4">
        <v>30096</v>
      </c>
      <c r="E531" s="1" t="s">
        <v>1094</v>
      </c>
      <c r="F531" s="1" t="s">
        <v>1840</v>
      </c>
      <c r="G531" s="1" t="s">
        <v>14</v>
      </c>
      <c r="H531" s="1" t="s">
        <v>1841</v>
      </c>
      <c r="I531" s="1">
        <v>192757.28976000001</v>
      </c>
      <c r="J531" s="1" t="s">
        <v>1842</v>
      </c>
    </row>
    <row r="532" spans="1:10">
      <c r="A532" s="1" t="s">
        <v>1843</v>
      </c>
      <c r="B532" s="2">
        <v>734506196</v>
      </c>
      <c r="C532" s="2" t="s">
        <v>513</v>
      </c>
      <c r="D532" s="4">
        <v>32287.5</v>
      </c>
      <c r="E532" s="1" t="s">
        <v>1094</v>
      </c>
      <c r="F532" s="1" t="s">
        <v>208</v>
      </c>
      <c r="G532" s="1" t="s">
        <v>14</v>
      </c>
      <c r="H532" s="1" t="s">
        <v>1844</v>
      </c>
      <c r="I532" s="1">
        <v>127330.82535679999</v>
      </c>
      <c r="J532" s="1" t="s">
        <v>1845</v>
      </c>
    </row>
    <row r="533" spans="1:10">
      <c r="A533" s="1" t="s">
        <v>1846</v>
      </c>
      <c r="B533" s="2">
        <v>821766918</v>
      </c>
      <c r="C533" s="2" t="s">
        <v>92</v>
      </c>
      <c r="D533" s="4">
        <v>29000.25</v>
      </c>
      <c r="E533" s="1" t="s">
        <v>1094</v>
      </c>
      <c r="F533" s="1" t="s">
        <v>231</v>
      </c>
      <c r="G533" s="1" t="s">
        <v>14</v>
      </c>
      <c r="H533" s="1" t="s">
        <v>1847</v>
      </c>
      <c r="I533" s="1">
        <v>451930.92945</v>
      </c>
      <c r="J533" s="1" t="s">
        <v>1848</v>
      </c>
    </row>
    <row r="534" spans="1:10">
      <c r="A534" s="1" t="s">
        <v>1849</v>
      </c>
      <c r="B534" s="2">
        <v>824553501</v>
      </c>
      <c r="C534" s="2" t="s">
        <v>134</v>
      </c>
      <c r="D534" s="4">
        <v>37401</v>
      </c>
      <c r="E534" s="1" t="s">
        <v>1094</v>
      </c>
      <c r="F534" s="1" t="s">
        <v>1004</v>
      </c>
      <c r="G534" s="1" t="s">
        <v>14</v>
      </c>
      <c r="H534" s="1" t="s">
        <v>1850</v>
      </c>
      <c r="I534" s="1">
        <v>440971.92457343999</v>
      </c>
      <c r="J534" s="1" t="s">
        <v>1851</v>
      </c>
    </row>
    <row r="535" spans="1:10">
      <c r="A535" s="1" t="s">
        <v>1852</v>
      </c>
      <c r="B535" s="2">
        <v>88801304</v>
      </c>
      <c r="C535" s="2" t="s">
        <v>162</v>
      </c>
      <c r="D535" s="4">
        <v>15851.25</v>
      </c>
      <c r="E535" s="1" t="s">
        <v>1094</v>
      </c>
      <c r="F535" s="1" t="s">
        <v>29</v>
      </c>
      <c r="G535" s="1" t="s">
        <v>14</v>
      </c>
      <c r="H535" s="1" t="s">
        <v>1853</v>
      </c>
      <c r="I535" s="1">
        <v>67033.443455999994</v>
      </c>
      <c r="J535" s="1" t="s">
        <v>1854</v>
      </c>
    </row>
    <row r="536" spans="1:10">
      <c r="A536" s="1" t="s">
        <v>1855</v>
      </c>
      <c r="B536" s="2">
        <v>975203713</v>
      </c>
      <c r="C536" s="2" t="s">
        <v>889</v>
      </c>
      <c r="D536" s="4">
        <v>30096</v>
      </c>
      <c r="E536" s="1" t="s">
        <v>1094</v>
      </c>
      <c r="F536" s="1" t="s">
        <v>336</v>
      </c>
      <c r="G536" s="1" t="s">
        <v>14</v>
      </c>
      <c r="H536" s="1" t="s">
        <v>1856</v>
      </c>
      <c r="I536" s="1">
        <v>288362.09686967998</v>
      </c>
      <c r="J536" s="1" t="s">
        <v>1857</v>
      </c>
    </row>
    <row r="537" spans="1:10">
      <c r="A537" s="1" t="s">
        <v>1858</v>
      </c>
      <c r="B537" s="2">
        <v>717475855</v>
      </c>
      <c r="C537" s="2" t="s">
        <v>661</v>
      </c>
      <c r="D537" s="4">
        <v>16216.5</v>
      </c>
      <c r="E537" s="1" t="s">
        <v>1094</v>
      </c>
      <c r="F537" s="1" t="s">
        <v>1404</v>
      </c>
      <c r="G537" s="1" t="s">
        <v>14</v>
      </c>
      <c r="H537" s="1" t="s">
        <v>1859</v>
      </c>
      <c r="I537" s="1">
        <v>44811.093034960002</v>
      </c>
      <c r="J537" s="1" t="s">
        <v>1860</v>
      </c>
    </row>
    <row r="538" spans="1:10">
      <c r="A538" s="1" t="s">
        <v>1861</v>
      </c>
      <c r="B538" s="2">
        <v>62120508</v>
      </c>
      <c r="C538" s="2" t="s">
        <v>33</v>
      </c>
      <c r="D538" s="4">
        <v>13659.75</v>
      </c>
      <c r="E538" s="1" t="s">
        <v>1094</v>
      </c>
      <c r="F538" s="1" t="s">
        <v>73</v>
      </c>
      <c r="G538" s="1" t="s">
        <v>14</v>
      </c>
      <c r="H538" s="1" t="s">
        <v>1862</v>
      </c>
      <c r="I538" s="1">
        <v>68530.235289599994</v>
      </c>
      <c r="J538" s="1" t="s">
        <v>117</v>
      </c>
    </row>
    <row r="539" spans="1:10">
      <c r="A539" s="1" t="s">
        <v>1863</v>
      </c>
      <c r="B539" s="2">
        <v>295650834</v>
      </c>
      <c r="C539" s="2" t="s">
        <v>273</v>
      </c>
      <c r="D539" s="4">
        <v>20964.75</v>
      </c>
      <c r="E539" s="1" t="s">
        <v>1094</v>
      </c>
      <c r="F539" s="1" t="s">
        <v>947</v>
      </c>
      <c r="G539" s="1" t="s">
        <v>14</v>
      </c>
      <c r="H539" s="1" t="s">
        <v>1864</v>
      </c>
      <c r="I539" s="1">
        <v>564485.30712000001</v>
      </c>
      <c r="J539" s="1" t="s">
        <v>1865</v>
      </c>
    </row>
    <row r="540" spans="1:10">
      <c r="A540" s="1" t="s">
        <v>1866</v>
      </c>
      <c r="B540" s="2">
        <v>796966460</v>
      </c>
      <c r="C540" s="2" t="s">
        <v>221</v>
      </c>
      <c r="D540" s="4">
        <v>33748.5</v>
      </c>
      <c r="E540" s="1" t="s">
        <v>1094</v>
      </c>
      <c r="F540" s="1" t="s">
        <v>53</v>
      </c>
      <c r="G540" s="1" t="s">
        <v>14</v>
      </c>
      <c r="H540" s="1" t="s">
        <v>1867</v>
      </c>
      <c r="I540" s="1">
        <v>246923.65711649999</v>
      </c>
      <c r="J540" s="1" t="s">
        <v>1868</v>
      </c>
    </row>
    <row r="541" spans="1:10">
      <c r="A541" s="1" t="s">
        <v>1869</v>
      </c>
      <c r="B541" s="2">
        <v>487433294</v>
      </c>
      <c r="C541" s="2" t="s">
        <v>226</v>
      </c>
      <c r="D541" s="4">
        <v>31557</v>
      </c>
      <c r="E541" s="1" t="s">
        <v>1094</v>
      </c>
      <c r="F541" s="1" t="s">
        <v>829</v>
      </c>
      <c r="G541" s="1" t="s">
        <v>14</v>
      </c>
      <c r="H541" s="1" t="s">
        <v>1870</v>
      </c>
      <c r="I541" s="1">
        <v>135553.01558447999</v>
      </c>
      <c r="J541" s="1" t="s">
        <v>1871</v>
      </c>
    </row>
    <row r="542" spans="1:10">
      <c r="A542" s="1" t="s">
        <v>1872</v>
      </c>
      <c r="B542" s="2">
        <v>752834105</v>
      </c>
      <c r="C542" s="2" t="s">
        <v>92</v>
      </c>
      <c r="D542" s="4">
        <v>29000.25</v>
      </c>
      <c r="E542" s="1" t="s">
        <v>1094</v>
      </c>
      <c r="F542" s="1" t="s">
        <v>1536</v>
      </c>
      <c r="G542" s="1" t="s">
        <v>14</v>
      </c>
      <c r="H542" s="1" t="s">
        <v>1873</v>
      </c>
      <c r="I542" s="1">
        <v>74023.654848000006</v>
      </c>
      <c r="J542" s="1" t="s">
        <v>1874</v>
      </c>
    </row>
    <row r="543" spans="1:10">
      <c r="A543" s="1" t="s">
        <v>1875</v>
      </c>
      <c r="B543" s="2">
        <v>461606094</v>
      </c>
      <c r="C543" s="2" t="s">
        <v>52</v>
      </c>
      <c r="D543" s="4">
        <v>20234.25</v>
      </c>
      <c r="E543" s="1" t="s">
        <v>1094</v>
      </c>
      <c r="F543" s="1" t="s">
        <v>947</v>
      </c>
      <c r="G543" s="1" t="s">
        <v>14</v>
      </c>
      <c r="H543" s="1" t="s">
        <v>1876</v>
      </c>
      <c r="I543" s="1">
        <v>161172.57968639999</v>
      </c>
      <c r="J543" s="1" t="s">
        <v>1877</v>
      </c>
    </row>
    <row r="544" spans="1:10">
      <c r="A544" s="1" t="s">
        <v>1878</v>
      </c>
      <c r="B544" s="2">
        <v>270121096</v>
      </c>
      <c r="C544" s="2" t="s">
        <v>62</v>
      </c>
      <c r="D544" s="4">
        <v>22791</v>
      </c>
      <c r="E544" s="1" t="s">
        <v>1094</v>
      </c>
      <c r="F544" s="1" t="s">
        <v>985</v>
      </c>
      <c r="G544" s="1" t="s">
        <v>14</v>
      </c>
      <c r="H544" s="1" t="s">
        <v>1879</v>
      </c>
      <c r="I544" s="1">
        <v>392268.1233408</v>
      </c>
      <c r="J544" s="1" t="s">
        <v>1880</v>
      </c>
    </row>
    <row r="545" spans="1:10">
      <c r="A545" s="1" t="s">
        <v>1881</v>
      </c>
      <c r="B545" s="2">
        <v>901283973</v>
      </c>
      <c r="C545" s="2" t="s">
        <v>154</v>
      </c>
      <c r="D545" s="4">
        <v>29730.75</v>
      </c>
      <c r="E545" s="1" t="s">
        <v>1094</v>
      </c>
      <c r="F545" s="1" t="s">
        <v>951</v>
      </c>
      <c r="G545" s="1" t="s">
        <v>14</v>
      </c>
      <c r="H545" s="1" t="s">
        <v>1882</v>
      </c>
      <c r="I545" s="1">
        <v>12700.569798</v>
      </c>
      <c r="J545" s="1" t="s">
        <v>1883</v>
      </c>
    </row>
    <row r="546" spans="1:10">
      <c r="A546" s="1" t="s">
        <v>1884</v>
      </c>
      <c r="B546" s="2">
        <v>55382792</v>
      </c>
      <c r="C546" s="2" t="s">
        <v>226</v>
      </c>
      <c r="D546" s="4">
        <v>31557</v>
      </c>
      <c r="E546" s="1" t="s">
        <v>1094</v>
      </c>
      <c r="F546" s="1" t="s">
        <v>807</v>
      </c>
      <c r="G546" s="1" t="s">
        <v>14</v>
      </c>
      <c r="H546" s="1" t="s">
        <v>1885</v>
      </c>
      <c r="I546" s="1">
        <v>177152.59330559999</v>
      </c>
      <c r="J546" s="1" t="s">
        <v>1886</v>
      </c>
    </row>
    <row r="547" spans="1:10">
      <c r="A547" s="1" t="s">
        <v>1887</v>
      </c>
      <c r="B547" s="2">
        <v>125926431</v>
      </c>
      <c r="C547" s="2" t="s">
        <v>203</v>
      </c>
      <c r="D547" s="4">
        <v>27539.25</v>
      </c>
      <c r="E547" s="1" t="s">
        <v>1094</v>
      </c>
      <c r="F547" s="1" t="s">
        <v>1146</v>
      </c>
      <c r="G547" s="1" t="s">
        <v>14</v>
      </c>
      <c r="H547" s="1" t="s">
        <v>1888</v>
      </c>
      <c r="I547" s="1">
        <v>109324.940256</v>
      </c>
      <c r="J547" s="1" t="s">
        <v>1889</v>
      </c>
    </row>
    <row r="548" spans="1:10">
      <c r="A548" s="1" t="s">
        <v>1890</v>
      </c>
      <c r="B548" s="2">
        <v>1830742</v>
      </c>
      <c r="C548" s="2" t="s">
        <v>268</v>
      </c>
      <c r="D548" s="4">
        <v>17677.5</v>
      </c>
      <c r="E548" s="1" t="s">
        <v>1094</v>
      </c>
      <c r="F548" s="1" t="s">
        <v>1479</v>
      </c>
      <c r="G548" s="1" t="s">
        <v>14</v>
      </c>
      <c r="H548" s="1" t="s">
        <v>1891</v>
      </c>
      <c r="I548" s="1">
        <v>263982.97860480001</v>
      </c>
      <c r="J548" s="1" t="s">
        <v>1892</v>
      </c>
    </row>
    <row r="549" spans="1:10">
      <c r="A549" s="1" t="s">
        <v>1893</v>
      </c>
      <c r="B549" s="2">
        <v>759994906</v>
      </c>
      <c r="C549" s="2" t="s">
        <v>298</v>
      </c>
      <c r="D549" s="4">
        <v>38131.5</v>
      </c>
      <c r="E549" s="1" t="s">
        <v>1094</v>
      </c>
      <c r="F549" s="1" t="s">
        <v>893</v>
      </c>
      <c r="G549" s="1" t="s">
        <v>14</v>
      </c>
      <c r="H549" s="1" t="s">
        <v>1894</v>
      </c>
      <c r="I549" s="1">
        <v>190213.08367841999</v>
      </c>
      <c r="J549" s="1" t="s">
        <v>1895</v>
      </c>
    </row>
    <row r="550" spans="1:10">
      <c r="A550" s="1" t="s">
        <v>1896</v>
      </c>
      <c r="B550" s="2">
        <v>429559355</v>
      </c>
      <c r="C550" s="2" t="s">
        <v>129</v>
      </c>
      <c r="D550" s="4">
        <v>15120.75</v>
      </c>
      <c r="E550" s="1" t="s">
        <v>1094</v>
      </c>
      <c r="F550" s="1" t="s">
        <v>222</v>
      </c>
      <c r="G550" s="1" t="s">
        <v>14</v>
      </c>
      <c r="H550" s="1" t="s">
        <v>1897</v>
      </c>
      <c r="I550" s="1">
        <v>31690.000943999999</v>
      </c>
      <c r="J550" s="1" t="s">
        <v>1898</v>
      </c>
    </row>
    <row r="551" spans="1:10">
      <c r="A551" s="1" t="s">
        <v>1899</v>
      </c>
      <c r="B551" s="2">
        <v>332064480</v>
      </c>
      <c r="C551" s="2" t="s">
        <v>556</v>
      </c>
      <c r="D551" s="4">
        <v>27174</v>
      </c>
      <c r="E551" s="1" t="s">
        <v>1094</v>
      </c>
      <c r="F551" s="1" t="s">
        <v>825</v>
      </c>
      <c r="G551" s="1" t="s">
        <v>14</v>
      </c>
      <c r="H551" s="1" t="s">
        <v>1900</v>
      </c>
      <c r="I551" s="1">
        <v>358292.31228000001</v>
      </c>
      <c r="J551" s="1" t="s">
        <v>1901</v>
      </c>
    </row>
    <row r="552" spans="1:10">
      <c r="A552" s="1" t="s">
        <v>1902</v>
      </c>
      <c r="B552" s="2">
        <v>321167975</v>
      </c>
      <c r="C552" s="2" t="s">
        <v>434</v>
      </c>
      <c r="D552" s="4">
        <v>28269.75</v>
      </c>
      <c r="E552" s="1" t="s">
        <v>1094</v>
      </c>
      <c r="F552" s="1" t="s">
        <v>549</v>
      </c>
      <c r="G552" s="1" t="s">
        <v>14</v>
      </c>
      <c r="H552" s="1" t="s">
        <v>1903</v>
      </c>
      <c r="I552" s="1">
        <v>955148.18911200005</v>
      </c>
      <c r="J552" s="1" t="s">
        <v>1904</v>
      </c>
    </row>
    <row r="553" spans="1:10">
      <c r="A553" s="1" t="s">
        <v>1905</v>
      </c>
      <c r="B553" s="2">
        <v>918619771</v>
      </c>
      <c r="C553" s="2" t="s">
        <v>389</v>
      </c>
      <c r="D553" s="4">
        <v>29365.5</v>
      </c>
      <c r="E553" s="1" t="s">
        <v>1094</v>
      </c>
      <c r="F553" s="1" t="s">
        <v>1536</v>
      </c>
      <c r="G553" s="1" t="s">
        <v>14</v>
      </c>
      <c r="H553" s="1" t="s">
        <v>1906</v>
      </c>
      <c r="I553" s="1">
        <v>253264.35138549999</v>
      </c>
      <c r="J553" s="1" t="s">
        <v>1907</v>
      </c>
    </row>
    <row r="554" spans="1:10">
      <c r="A554" s="1" t="s">
        <v>1908</v>
      </c>
      <c r="B554" s="2">
        <v>485114841</v>
      </c>
      <c r="C554" s="2" t="s">
        <v>434</v>
      </c>
      <c r="D554" s="4">
        <v>28269.75</v>
      </c>
      <c r="E554" s="1" t="s">
        <v>1094</v>
      </c>
      <c r="F554" s="1" t="s">
        <v>893</v>
      </c>
      <c r="G554" s="1" t="s">
        <v>14</v>
      </c>
      <c r="H554" s="1" t="s">
        <v>1909</v>
      </c>
      <c r="I554" s="1">
        <v>249837.38962559999</v>
      </c>
      <c r="J554" s="1" t="s">
        <v>1910</v>
      </c>
    </row>
    <row r="555" spans="1:10">
      <c r="A555" s="1" t="s">
        <v>1911</v>
      </c>
      <c r="B555" s="2">
        <v>573934545</v>
      </c>
      <c r="C555" s="2" t="s">
        <v>23</v>
      </c>
      <c r="D555" s="4">
        <v>15486</v>
      </c>
      <c r="E555" s="1" t="s">
        <v>1094</v>
      </c>
      <c r="F555" s="1" t="s">
        <v>323</v>
      </c>
      <c r="G555" s="1" t="s">
        <v>14</v>
      </c>
      <c r="H555" s="1" t="s">
        <v>1912</v>
      </c>
      <c r="I555" s="1">
        <v>415136.01626111998</v>
      </c>
      <c r="J555" s="1" t="s">
        <v>1913</v>
      </c>
    </row>
    <row r="556" spans="1:10">
      <c r="A556" s="1" t="s">
        <v>1914</v>
      </c>
      <c r="B556" s="2">
        <v>714585585</v>
      </c>
      <c r="C556" s="2" t="s">
        <v>862</v>
      </c>
      <c r="D556" s="4">
        <v>24617.25</v>
      </c>
      <c r="E556" s="1" t="s">
        <v>1094</v>
      </c>
      <c r="F556" s="1" t="s">
        <v>1721</v>
      </c>
      <c r="G556" s="1" t="s">
        <v>14</v>
      </c>
      <c r="H556" s="1" t="s">
        <v>1915</v>
      </c>
      <c r="I556" s="1">
        <v>282805.11462528002</v>
      </c>
      <c r="J556" s="1" t="s">
        <v>1916</v>
      </c>
    </row>
    <row r="557" spans="1:10">
      <c r="A557" s="1" t="s">
        <v>1917</v>
      </c>
      <c r="B557" s="2">
        <v>820706182</v>
      </c>
      <c r="C557" s="2" t="s">
        <v>143</v>
      </c>
      <c r="D557" s="4">
        <v>34479</v>
      </c>
      <c r="E557" s="1" t="s">
        <v>1094</v>
      </c>
      <c r="F557" s="1" t="s">
        <v>246</v>
      </c>
      <c r="G557" s="1" t="s">
        <v>14</v>
      </c>
      <c r="H557" s="1" t="s">
        <v>1918</v>
      </c>
      <c r="I557" s="1">
        <v>77862.321935999993</v>
      </c>
      <c r="J557" s="1" t="s">
        <v>1919</v>
      </c>
    </row>
    <row r="558" spans="1:10">
      <c r="A558" s="1" t="s">
        <v>1920</v>
      </c>
      <c r="B558" s="2">
        <v>305594163</v>
      </c>
      <c r="C558" s="2" t="s">
        <v>513</v>
      </c>
      <c r="D558" s="4">
        <v>32287.5</v>
      </c>
      <c r="E558" s="1" t="s">
        <v>1094</v>
      </c>
      <c r="F558" s="1" t="s">
        <v>955</v>
      </c>
      <c r="G558" s="1" t="s">
        <v>14</v>
      </c>
      <c r="H558" s="1" t="s">
        <v>1921</v>
      </c>
      <c r="I558" s="1">
        <v>271999.84307399997</v>
      </c>
      <c r="J558" s="1" t="s">
        <v>1922</v>
      </c>
    </row>
    <row r="559" spans="1:10">
      <c r="A559" s="1" t="s">
        <v>1923</v>
      </c>
      <c r="B559" s="2">
        <v>718752181</v>
      </c>
      <c r="C559" s="2" t="s">
        <v>92</v>
      </c>
      <c r="D559" s="4">
        <v>29000.25</v>
      </c>
      <c r="E559" s="1" t="s">
        <v>1094</v>
      </c>
      <c r="F559" s="1" t="s">
        <v>418</v>
      </c>
      <c r="G559" s="1" t="s">
        <v>14</v>
      </c>
      <c r="H559" s="1" t="s">
        <v>1924</v>
      </c>
      <c r="I559" s="1">
        <v>592273.77693749999</v>
      </c>
      <c r="J559" s="1" t="s">
        <v>1925</v>
      </c>
    </row>
    <row r="560" spans="1:10">
      <c r="A560" s="1" t="s">
        <v>1926</v>
      </c>
      <c r="B560" s="2">
        <v>447178999</v>
      </c>
      <c r="C560" s="2" t="s">
        <v>11</v>
      </c>
      <c r="D560" s="4">
        <v>36305.25</v>
      </c>
      <c r="E560" s="1" t="s">
        <v>1094</v>
      </c>
      <c r="F560" s="1" t="s">
        <v>1927</v>
      </c>
      <c r="G560" s="1" t="s">
        <v>14</v>
      </c>
      <c r="H560" s="1" t="s">
        <v>1928</v>
      </c>
      <c r="I560" s="1">
        <v>18783.595799999999</v>
      </c>
      <c r="J560" s="1" t="s">
        <v>1929</v>
      </c>
    </row>
    <row r="561" spans="1:10">
      <c r="A561" s="1" t="s">
        <v>1930</v>
      </c>
      <c r="B561" s="2">
        <v>234611028</v>
      </c>
      <c r="C561" s="2" t="s">
        <v>357</v>
      </c>
      <c r="D561" s="4">
        <v>35209.5</v>
      </c>
      <c r="E561" s="1" t="s">
        <v>1094</v>
      </c>
      <c r="F561" s="1" t="s">
        <v>1576</v>
      </c>
      <c r="G561" s="1" t="s">
        <v>14</v>
      </c>
      <c r="H561" s="1" t="s">
        <v>1931</v>
      </c>
      <c r="I561" s="1">
        <v>500651.11515647999</v>
      </c>
      <c r="J561" s="1" t="s">
        <v>1932</v>
      </c>
    </row>
    <row r="562" spans="1:10">
      <c r="A562" s="1" t="s">
        <v>1933</v>
      </c>
      <c r="B562" s="2">
        <v>244864582</v>
      </c>
      <c r="C562" s="2" t="s">
        <v>72</v>
      </c>
      <c r="D562" s="4">
        <v>34844.25</v>
      </c>
      <c r="E562" s="1" t="s">
        <v>1094</v>
      </c>
      <c r="F562" s="1" t="s">
        <v>483</v>
      </c>
      <c r="G562" s="1" t="s">
        <v>14</v>
      </c>
      <c r="H562" s="1" t="s">
        <v>1934</v>
      </c>
      <c r="I562" s="1">
        <v>360356.49686399999</v>
      </c>
      <c r="J562" s="1" t="s">
        <v>1935</v>
      </c>
    </row>
    <row r="563" spans="1:10">
      <c r="A563" s="1" t="s">
        <v>1936</v>
      </c>
      <c r="B563" s="2">
        <v>882932304</v>
      </c>
      <c r="C563" s="2" t="s">
        <v>273</v>
      </c>
      <c r="D563" s="4">
        <v>20964.75</v>
      </c>
      <c r="E563" s="1" t="s">
        <v>1094</v>
      </c>
      <c r="F563" s="1" t="s">
        <v>115</v>
      </c>
      <c r="G563" s="1" t="s">
        <v>14</v>
      </c>
      <c r="H563" s="1" t="s">
        <v>1937</v>
      </c>
      <c r="I563" s="1">
        <v>55971.671606999997</v>
      </c>
      <c r="J563" s="1" t="s">
        <v>1938</v>
      </c>
    </row>
    <row r="564" spans="1:10">
      <c r="A564" s="1" t="s">
        <v>1939</v>
      </c>
      <c r="B564" s="2">
        <v>129520261</v>
      </c>
      <c r="C564" s="2" t="s">
        <v>23</v>
      </c>
      <c r="D564" s="4">
        <v>15486</v>
      </c>
      <c r="E564" s="1" t="s">
        <v>1094</v>
      </c>
      <c r="F564" s="1" t="s">
        <v>381</v>
      </c>
      <c r="G564" s="1" t="s">
        <v>14</v>
      </c>
      <c r="H564" s="1" t="s">
        <v>1940</v>
      </c>
      <c r="I564" s="1">
        <v>174627.39501899999</v>
      </c>
      <c r="J564" s="1" t="s">
        <v>1941</v>
      </c>
    </row>
    <row r="565" spans="1:10">
      <c r="A565" s="1" t="s">
        <v>1942</v>
      </c>
      <c r="B565" s="2">
        <v>267946420</v>
      </c>
      <c r="C565" s="2" t="s">
        <v>380</v>
      </c>
      <c r="D565" s="4">
        <v>14390.25</v>
      </c>
      <c r="E565" s="1" t="s">
        <v>1094</v>
      </c>
      <c r="F565" s="1" t="s">
        <v>1047</v>
      </c>
      <c r="G565" s="1" t="s">
        <v>14</v>
      </c>
      <c r="H565" s="1" t="s">
        <v>1943</v>
      </c>
      <c r="I565" s="1">
        <v>48829.662604800003</v>
      </c>
      <c r="J565" s="1" t="s">
        <v>1944</v>
      </c>
    </row>
    <row r="566" spans="1:10">
      <c r="A566" s="1" t="s">
        <v>1945</v>
      </c>
      <c r="B566" s="2">
        <v>988116148</v>
      </c>
      <c r="C566" s="2" t="s">
        <v>268</v>
      </c>
      <c r="D566" s="4">
        <v>17677.5</v>
      </c>
      <c r="E566" s="1" t="s">
        <v>1094</v>
      </c>
      <c r="F566" s="1" t="s">
        <v>442</v>
      </c>
      <c r="G566" s="1" t="s">
        <v>14</v>
      </c>
      <c r="H566" s="1" t="s">
        <v>1946</v>
      </c>
      <c r="I566" s="1">
        <v>108722.2706304</v>
      </c>
      <c r="J566" s="1" t="s">
        <v>1947</v>
      </c>
    </row>
    <row r="567" spans="1:10">
      <c r="A567" s="1" t="s">
        <v>1948</v>
      </c>
      <c r="B567" s="2">
        <v>599020472</v>
      </c>
      <c r="C567" s="2" t="s">
        <v>77</v>
      </c>
      <c r="D567" s="4">
        <v>23521.5</v>
      </c>
      <c r="E567" s="1" t="s">
        <v>1094</v>
      </c>
      <c r="F567" s="1" t="s">
        <v>13</v>
      </c>
      <c r="G567" s="1" t="s">
        <v>14</v>
      </c>
      <c r="H567" s="1" t="s">
        <v>1949</v>
      </c>
      <c r="I567" s="1">
        <v>277760.14204945997</v>
      </c>
      <c r="J567" s="1" t="s">
        <v>1950</v>
      </c>
    </row>
    <row r="568" spans="1:10">
      <c r="A568" s="1" t="s">
        <v>1951</v>
      </c>
      <c r="B568" s="2">
        <v>87812959</v>
      </c>
      <c r="C568" s="2" t="s">
        <v>698</v>
      </c>
      <c r="D568" s="4">
        <v>18408</v>
      </c>
      <c r="E568" s="1" t="s">
        <v>1094</v>
      </c>
      <c r="F568" s="1" t="s">
        <v>1054</v>
      </c>
      <c r="G568" s="1" t="s">
        <v>14</v>
      </c>
      <c r="H568" s="1" t="s">
        <v>1952</v>
      </c>
      <c r="I568" s="1">
        <v>194915.59680761999</v>
      </c>
      <c r="J568" s="1" t="s">
        <v>1953</v>
      </c>
    </row>
    <row r="569" spans="1:10">
      <c r="A569" s="1" t="s">
        <v>1954</v>
      </c>
      <c r="B569" s="2">
        <v>80693210</v>
      </c>
      <c r="C569" s="2" t="s">
        <v>255</v>
      </c>
      <c r="D569" s="4">
        <v>25347.75</v>
      </c>
      <c r="E569" s="1" t="s">
        <v>1094</v>
      </c>
      <c r="F569" s="1" t="s">
        <v>1047</v>
      </c>
      <c r="G569" s="1" t="s">
        <v>14</v>
      </c>
      <c r="H569" s="1" t="s">
        <v>1955</v>
      </c>
      <c r="I569" s="1">
        <v>92389.321643999996</v>
      </c>
      <c r="J569" s="1" t="s">
        <v>1956</v>
      </c>
    </row>
    <row r="570" spans="1:10">
      <c r="A570" s="1" t="s">
        <v>1957</v>
      </c>
      <c r="B570" s="2">
        <v>49544460</v>
      </c>
      <c r="C570" s="2" t="s">
        <v>101</v>
      </c>
      <c r="D570" s="4">
        <v>19138.5</v>
      </c>
      <c r="E570" s="1" t="s">
        <v>1094</v>
      </c>
      <c r="F570" s="1" t="s">
        <v>1197</v>
      </c>
      <c r="G570" s="1" t="s">
        <v>14</v>
      </c>
      <c r="H570" s="1" t="s">
        <v>1958</v>
      </c>
      <c r="I570" s="1">
        <v>102417.013468</v>
      </c>
      <c r="J570" s="1" t="s">
        <v>1959</v>
      </c>
    </row>
    <row r="571" spans="1:10">
      <c r="A571" s="1" t="s">
        <v>1960</v>
      </c>
      <c r="B571" s="2">
        <v>582912829</v>
      </c>
      <c r="C571" s="2" t="s">
        <v>298</v>
      </c>
      <c r="D571" s="4">
        <v>38131.5</v>
      </c>
      <c r="E571" s="1" t="s">
        <v>1094</v>
      </c>
      <c r="F571" s="1" t="s">
        <v>422</v>
      </c>
      <c r="G571" s="1" t="s">
        <v>14</v>
      </c>
      <c r="H571" s="1" t="s">
        <v>1961</v>
      </c>
      <c r="I571" s="1">
        <v>129063.75148799999</v>
      </c>
      <c r="J571" s="1" t="s">
        <v>1962</v>
      </c>
    </row>
    <row r="572" spans="1:10">
      <c r="A572" s="1" t="s">
        <v>1963</v>
      </c>
      <c r="B572" s="2">
        <v>336343604</v>
      </c>
      <c r="C572" s="2" t="s">
        <v>167</v>
      </c>
      <c r="D572" s="4">
        <v>18773.25</v>
      </c>
      <c r="E572" s="1" t="s">
        <v>1094</v>
      </c>
      <c r="F572" s="1" t="s">
        <v>264</v>
      </c>
      <c r="G572" s="1" t="s">
        <v>1964</v>
      </c>
      <c r="H572" s="1" t="s">
        <v>1965</v>
      </c>
      <c r="I572" s="1">
        <v>395554.64584368002</v>
      </c>
      <c r="J572" s="1" t="s">
        <v>1966</v>
      </c>
    </row>
    <row r="573" spans="1:10">
      <c r="A573" s="1" t="s">
        <v>1967</v>
      </c>
      <c r="B573" s="2">
        <v>480940191</v>
      </c>
      <c r="C573" s="2" t="s">
        <v>194</v>
      </c>
      <c r="D573" s="4">
        <v>30826.5</v>
      </c>
      <c r="E573" s="1" t="s">
        <v>1094</v>
      </c>
      <c r="F573" s="1" t="s">
        <v>1146</v>
      </c>
      <c r="G573" s="1" t="s">
        <v>1964</v>
      </c>
      <c r="H573" s="1" t="s">
        <v>1968</v>
      </c>
      <c r="I573" s="1">
        <v>113272.973532</v>
      </c>
      <c r="J573" s="1" t="s">
        <v>1969</v>
      </c>
    </row>
    <row r="574" spans="1:10">
      <c r="A574" s="1" t="s">
        <v>1970</v>
      </c>
      <c r="B574" s="2">
        <v>560038029</v>
      </c>
      <c r="C574" s="2" t="s">
        <v>38</v>
      </c>
      <c r="D574" s="4">
        <v>21330</v>
      </c>
      <c r="E574" s="1" t="s">
        <v>1094</v>
      </c>
      <c r="F574" s="1" t="s">
        <v>598</v>
      </c>
      <c r="G574" s="1" t="s">
        <v>1964</v>
      </c>
      <c r="H574" s="1" t="s">
        <v>1971</v>
      </c>
      <c r="I574" s="1">
        <v>115700.704812</v>
      </c>
      <c r="J574" s="1" t="s">
        <v>1972</v>
      </c>
    </row>
    <row r="575" spans="1:10">
      <c r="A575" s="1" t="s">
        <v>1973</v>
      </c>
      <c r="B575" s="2">
        <v>149904219</v>
      </c>
      <c r="C575" s="2" t="s">
        <v>67</v>
      </c>
      <c r="D575" s="4">
        <v>23156.25</v>
      </c>
      <c r="E575" s="1" t="s">
        <v>1094</v>
      </c>
      <c r="F575" s="1" t="s">
        <v>1146</v>
      </c>
      <c r="G575" s="1" t="s">
        <v>1964</v>
      </c>
      <c r="H575" s="1" t="s">
        <v>1974</v>
      </c>
      <c r="I575" s="1">
        <v>358926.13836799999</v>
      </c>
      <c r="J575" s="1" t="s">
        <v>1975</v>
      </c>
    </row>
    <row r="576" spans="1:10">
      <c r="A576" s="1" t="s">
        <v>1976</v>
      </c>
      <c r="B576" s="2">
        <v>826442367</v>
      </c>
      <c r="C576" s="2" t="s">
        <v>518</v>
      </c>
      <c r="D576" s="4">
        <v>35574.75</v>
      </c>
      <c r="E576" s="1" t="s">
        <v>1094</v>
      </c>
      <c r="F576" s="1" t="s">
        <v>163</v>
      </c>
      <c r="G576" s="1" t="s">
        <v>1964</v>
      </c>
      <c r="H576" s="1" t="s">
        <v>1977</v>
      </c>
      <c r="I576" s="1">
        <v>237938.72581050001</v>
      </c>
      <c r="J576" s="1" t="s">
        <v>1978</v>
      </c>
    </row>
    <row r="577" spans="1:10">
      <c r="A577" s="1" t="s">
        <v>1979</v>
      </c>
      <c r="B577" s="2">
        <v>833844484</v>
      </c>
      <c r="C577" s="2" t="s">
        <v>180</v>
      </c>
      <c r="D577" s="4">
        <v>35940</v>
      </c>
      <c r="E577" s="1" t="s">
        <v>1094</v>
      </c>
      <c r="F577" s="1" t="s">
        <v>1536</v>
      </c>
      <c r="G577" s="1" t="s">
        <v>1964</v>
      </c>
      <c r="H577" s="1" t="s">
        <v>1980</v>
      </c>
      <c r="I577" s="1">
        <v>607332.45523968001</v>
      </c>
      <c r="J577" s="1" t="s">
        <v>1981</v>
      </c>
    </row>
    <row r="578" spans="1:10">
      <c r="A578" s="1" t="s">
        <v>1982</v>
      </c>
      <c r="B578" s="2">
        <v>528154145</v>
      </c>
      <c r="C578" s="2" t="s">
        <v>57</v>
      </c>
      <c r="D578" s="4">
        <v>34113.75</v>
      </c>
      <c r="E578" s="1" t="s">
        <v>1094</v>
      </c>
      <c r="F578" s="1" t="s">
        <v>471</v>
      </c>
      <c r="G578" s="1" t="s">
        <v>1964</v>
      </c>
      <c r="H578" s="1" t="s">
        <v>1983</v>
      </c>
      <c r="I578" s="1">
        <v>306437.94778752001</v>
      </c>
      <c r="J578" s="1" t="s">
        <v>1984</v>
      </c>
    </row>
    <row r="579" spans="1:10">
      <c r="A579" s="1" t="s">
        <v>1985</v>
      </c>
      <c r="B579" s="2">
        <v>576840266</v>
      </c>
      <c r="C579" s="2" t="s">
        <v>250</v>
      </c>
      <c r="D579" s="4">
        <v>18042.75</v>
      </c>
      <c r="E579" s="1" t="s">
        <v>1094</v>
      </c>
      <c r="F579" s="1" t="s">
        <v>1047</v>
      </c>
      <c r="G579" s="1" t="s">
        <v>1964</v>
      </c>
      <c r="H579" s="1" t="s">
        <v>1986</v>
      </c>
      <c r="I579" s="1">
        <v>72776.96653392</v>
      </c>
      <c r="J579" s="1" t="s">
        <v>1987</v>
      </c>
    </row>
    <row r="580" spans="1:10">
      <c r="A580" s="1" t="s">
        <v>1988</v>
      </c>
      <c r="B580" s="2">
        <v>23561794</v>
      </c>
      <c r="C580" s="2" t="s">
        <v>389</v>
      </c>
      <c r="D580" s="4">
        <v>29365.5</v>
      </c>
      <c r="E580" s="1" t="s">
        <v>1094</v>
      </c>
      <c r="F580" s="1" t="s">
        <v>549</v>
      </c>
      <c r="G580" s="1" t="s">
        <v>1964</v>
      </c>
      <c r="H580" s="1" t="s">
        <v>1989</v>
      </c>
      <c r="I580" s="1">
        <v>293878.13130000001</v>
      </c>
      <c r="J580" s="1" t="s">
        <v>1990</v>
      </c>
    </row>
    <row r="581" spans="1:10">
      <c r="A581" s="1" t="s">
        <v>1991</v>
      </c>
      <c r="B581" s="2">
        <v>87668234</v>
      </c>
      <c r="C581" s="2" t="s">
        <v>33</v>
      </c>
      <c r="D581" s="4">
        <v>13659.75</v>
      </c>
      <c r="E581" s="1" t="s">
        <v>1094</v>
      </c>
      <c r="F581" s="1" t="s">
        <v>318</v>
      </c>
      <c r="G581" s="1" t="s">
        <v>1964</v>
      </c>
      <c r="H581" s="1" t="s">
        <v>1992</v>
      </c>
      <c r="I581" s="1">
        <v>230904.92606999999</v>
      </c>
      <c r="J581" s="1" t="s">
        <v>1993</v>
      </c>
    </row>
    <row r="582" spans="1:10">
      <c r="A582" s="1" t="s">
        <v>1994</v>
      </c>
      <c r="B582" s="2">
        <v>465359014</v>
      </c>
      <c r="C582" s="2" t="s">
        <v>298</v>
      </c>
      <c r="D582" s="4">
        <v>38131.5</v>
      </c>
      <c r="E582" s="1" t="s">
        <v>1094</v>
      </c>
      <c r="F582" s="1" t="s">
        <v>514</v>
      </c>
      <c r="G582" s="1" t="s">
        <v>1964</v>
      </c>
      <c r="H582" s="1" t="s">
        <v>1995</v>
      </c>
      <c r="I582" s="1">
        <v>265214.96801855997</v>
      </c>
      <c r="J582" s="1" t="s">
        <v>1996</v>
      </c>
    </row>
    <row r="583" spans="1:10">
      <c r="A583" s="1" t="s">
        <v>1997</v>
      </c>
      <c r="B583" s="2">
        <v>424243774</v>
      </c>
      <c r="C583" s="2" t="s">
        <v>498</v>
      </c>
      <c r="D583" s="4">
        <v>37766.25</v>
      </c>
      <c r="E583" s="1" t="s">
        <v>1094</v>
      </c>
      <c r="F583" s="1" t="s">
        <v>1016</v>
      </c>
      <c r="G583" s="1" t="s">
        <v>1964</v>
      </c>
      <c r="H583" s="1" t="s">
        <v>1998</v>
      </c>
      <c r="I583" s="1">
        <v>140744.3910912</v>
      </c>
      <c r="J583" s="1" t="s">
        <v>1999</v>
      </c>
    </row>
    <row r="584" spans="1:10">
      <c r="A584" s="1" t="s">
        <v>2000</v>
      </c>
      <c r="B584" s="2">
        <v>749493329</v>
      </c>
      <c r="C584" s="2" t="s">
        <v>348</v>
      </c>
      <c r="D584" s="4">
        <v>28635</v>
      </c>
      <c r="E584" s="1" t="s">
        <v>1094</v>
      </c>
      <c r="F584" s="1" t="s">
        <v>361</v>
      </c>
      <c r="G584" s="1" t="s">
        <v>1964</v>
      </c>
      <c r="H584" s="1" t="s">
        <v>2001</v>
      </c>
      <c r="I584" s="1">
        <v>260406.07481088</v>
      </c>
      <c r="J584" s="1" t="s">
        <v>2002</v>
      </c>
    </row>
    <row r="585" spans="1:10">
      <c r="A585" s="1" t="s">
        <v>2003</v>
      </c>
      <c r="B585" s="2">
        <v>998638943</v>
      </c>
      <c r="C585" s="2" t="s">
        <v>255</v>
      </c>
      <c r="D585" s="4">
        <v>25347.75</v>
      </c>
      <c r="E585" s="1" t="s">
        <v>1094</v>
      </c>
      <c r="F585" s="1" t="s">
        <v>260</v>
      </c>
      <c r="G585" s="1" t="s">
        <v>1964</v>
      </c>
      <c r="H585" s="1" t="s">
        <v>2004</v>
      </c>
      <c r="I585" s="1">
        <v>436826.86047000001</v>
      </c>
      <c r="J585" s="1" t="s">
        <v>2005</v>
      </c>
    </row>
    <row r="586" spans="1:10">
      <c r="A586" s="1" t="s">
        <v>2006</v>
      </c>
      <c r="B586" s="2">
        <v>320612377</v>
      </c>
      <c r="C586" s="2" t="s">
        <v>479</v>
      </c>
      <c r="D586" s="4">
        <v>33383.25</v>
      </c>
      <c r="E586" s="1" t="s">
        <v>1094</v>
      </c>
      <c r="F586" s="1" t="s">
        <v>147</v>
      </c>
      <c r="G586" s="1" t="s">
        <v>1964</v>
      </c>
      <c r="H586" s="1" t="s">
        <v>2007</v>
      </c>
      <c r="I586" s="1">
        <v>1507703.6585951999</v>
      </c>
      <c r="J586" s="1" t="s">
        <v>2008</v>
      </c>
    </row>
    <row r="587" spans="1:10">
      <c r="A587" s="1" t="s">
        <v>2009</v>
      </c>
      <c r="B587" s="2">
        <v>718505332</v>
      </c>
      <c r="C587" s="2" t="s">
        <v>568</v>
      </c>
      <c r="D587" s="4">
        <v>25713</v>
      </c>
      <c r="E587" s="1" t="s">
        <v>1094</v>
      </c>
      <c r="F587" s="1" t="s">
        <v>2010</v>
      </c>
      <c r="G587" s="1" t="s">
        <v>1964</v>
      </c>
      <c r="H587" s="1" t="s">
        <v>2011</v>
      </c>
      <c r="I587" s="1">
        <v>119731.0562448</v>
      </c>
      <c r="J587" s="1" t="s">
        <v>2012</v>
      </c>
    </row>
    <row r="588" spans="1:10">
      <c r="A588" s="1" t="s">
        <v>2013</v>
      </c>
      <c r="B588" s="2">
        <v>472776950</v>
      </c>
      <c r="C588" s="2" t="s">
        <v>240</v>
      </c>
      <c r="D588" s="4">
        <v>22060.5</v>
      </c>
      <c r="E588" s="1" t="s">
        <v>1094</v>
      </c>
      <c r="F588" s="1" t="s">
        <v>78</v>
      </c>
      <c r="G588" s="1" t="s">
        <v>1964</v>
      </c>
      <c r="H588" s="1" t="s">
        <v>2014</v>
      </c>
      <c r="I588" s="1">
        <v>242423.74948848001</v>
      </c>
      <c r="J588" s="1" t="s">
        <v>2015</v>
      </c>
    </row>
    <row r="589" spans="1:10">
      <c r="A589" s="1" t="s">
        <v>2016</v>
      </c>
      <c r="B589" s="2">
        <v>96082534</v>
      </c>
      <c r="C589" s="2" t="s">
        <v>661</v>
      </c>
      <c r="D589" s="4">
        <v>16216.5</v>
      </c>
      <c r="E589" s="1" t="s">
        <v>1094</v>
      </c>
      <c r="F589" s="1" t="s">
        <v>620</v>
      </c>
      <c r="G589" s="1" t="s">
        <v>1964</v>
      </c>
      <c r="H589" s="1" t="s">
        <v>2017</v>
      </c>
      <c r="I589" s="1">
        <v>211869.9151212</v>
      </c>
      <c r="J589" s="1" t="s">
        <v>2018</v>
      </c>
    </row>
    <row r="590" spans="1:10">
      <c r="A590" s="1" t="s">
        <v>2019</v>
      </c>
      <c r="B590" s="2">
        <v>399764116</v>
      </c>
      <c r="C590" s="2" t="s">
        <v>452</v>
      </c>
      <c r="D590" s="4">
        <v>26078.25</v>
      </c>
      <c r="E590" s="1" t="s">
        <v>1094</v>
      </c>
      <c r="F590" s="1" t="s">
        <v>620</v>
      </c>
      <c r="G590" s="1" t="s">
        <v>1964</v>
      </c>
      <c r="H590" s="1" t="s">
        <v>2020</v>
      </c>
      <c r="I590" s="1">
        <v>117279.40028805</v>
      </c>
      <c r="J590" s="1" t="s">
        <v>2021</v>
      </c>
    </row>
    <row r="591" spans="1:10">
      <c r="A591" s="1" t="s">
        <v>2022</v>
      </c>
      <c r="B591" s="2">
        <v>159795410</v>
      </c>
      <c r="C591" s="2" t="s">
        <v>212</v>
      </c>
      <c r="D591" s="4">
        <v>24252</v>
      </c>
      <c r="E591" s="1" t="s">
        <v>1094</v>
      </c>
      <c r="F591" s="1" t="s">
        <v>83</v>
      </c>
      <c r="G591" s="1" t="s">
        <v>1964</v>
      </c>
      <c r="H591" s="1" t="s">
        <v>2023</v>
      </c>
      <c r="I591" s="1">
        <v>210771.30814740001</v>
      </c>
      <c r="J591" s="1" t="s">
        <v>2024</v>
      </c>
    </row>
    <row r="592" spans="1:10">
      <c r="A592" s="1" t="s">
        <v>2025</v>
      </c>
      <c r="B592" s="2">
        <v>228862962</v>
      </c>
      <c r="C592" s="2" t="s">
        <v>298</v>
      </c>
      <c r="D592" s="4">
        <v>38131.5</v>
      </c>
      <c r="E592" s="1" t="s">
        <v>1094</v>
      </c>
      <c r="F592" s="1" t="s">
        <v>24</v>
      </c>
      <c r="G592" s="1" t="s">
        <v>1964</v>
      </c>
      <c r="H592" s="1" t="s">
        <v>2026</v>
      </c>
      <c r="I592" s="1">
        <v>890617.08801296004</v>
      </c>
      <c r="J592" s="1" t="s">
        <v>2027</v>
      </c>
    </row>
    <row r="593" spans="1:10">
      <c r="A593" s="1" t="s">
        <v>2028</v>
      </c>
      <c r="B593" s="2">
        <v>917410375</v>
      </c>
      <c r="C593" s="2" t="s">
        <v>11</v>
      </c>
      <c r="D593" s="4">
        <v>36305.25</v>
      </c>
      <c r="E593" s="1" t="s">
        <v>1094</v>
      </c>
      <c r="F593" s="1" t="s">
        <v>1927</v>
      </c>
      <c r="G593" s="1" t="s">
        <v>1964</v>
      </c>
      <c r="H593" s="1" t="s">
        <v>2029</v>
      </c>
      <c r="I593" s="1">
        <v>160023.15029409001</v>
      </c>
      <c r="J593" s="1" t="s">
        <v>2030</v>
      </c>
    </row>
    <row r="594" spans="1:10">
      <c r="A594" s="1" t="s">
        <v>2031</v>
      </c>
      <c r="B594" s="2">
        <v>914302353</v>
      </c>
      <c r="C594" s="2" t="s">
        <v>124</v>
      </c>
      <c r="D594" s="4">
        <v>14025</v>
      </c>
      <c r="E594" s="1" t="s">
        <v>1094</v>
      </c>
      <c r="F594" s="1" t="s">
        <v>1517</v>
      </c>
      <c r="G594" s="1" t="s">
        <v>1964</v>
      </c>
      <c r="H594" s="1" t="s">
        <v>2032</v>
      </c>
      <c r="I594" s="1">
        <v>221006.79153504001</v>
      </c>
      <c r="J594" s="1" t="s">
        <v>2033</v>
      </c>
    </row>
    <row r="595" spans="1:10">
      <c r="A595" s="1" t="s">
        <v>2034</v>
      </c>
      <c r="B595" s="2">
        <v>903350842</v>
      </c>
      <c r="C595" s="2" t="s">
        <v>403</v>
      </c>
      <c r="D595" s="4">
        <v>31922.25</v>
      </c>
      <c r="E595" s="1" t="s">
        <v>1094</v>
      </c>
      <c r="F595" s="1" t="s">
        <v>361</v>
      </c>
      <c r="G595" s="1" t="s">
        <v>1964</v>
      </c>
      <c r="H595" s="1" t="s">
        <v>2035</v>
      </c>
      <c r="I595" s="1">
        <v>269977.62797039998</v>
      </c>
      <c r="J595" s="1" t="s">
        <v>2036</v>
      </c>
    </row>
    <row r="596" spans="1:10">
      <c r="A596" s="1" t="s">
        <v>2037</v>
      </c>
      <c r="B596" s="2">
        <v>920076730</v>
      </c>
      <c r="C596" s="2" t="s">
        <v>389</v>
      </c>
      <c r="D596" s="4">
        <v>29365.5</v>
      </c>
      <c r="E596" s="1" t="s">
        <v>1094</v>
      </c>
      <c r="F596" s="1" t="s">
        <v>881</v>
      </c>
      <c r="G596" s="1" t="s">
        <v>1964</v>
      </c>
      <c r="H596" s="1" t="s">
        <v>2038</v>
      </c>
      <c r="I596" s="1">
        <v>40649.1453368</v>
      </c>
      <c r="J596" s="1" t="s">
        <v>2039</v>
      </c>
    </row>
    <row r="597" spans="1:10">
      <c r="A597" s="1" t="s">
        <v>2040</v>
      </c>
      <c r="B597" s="2">
        <v>56426361</v>
      </c>
      <c r="C597" s="2" t="s">
        <v>72</v>
      </c>
      <c r="D597" s="4">
        <v>34844.25</v>
      </c>
      <c r="E597" s="1" t="s">
        <v>1094</v>
      </c>
      <c r="F597" s="1" t="s">
        <v>893</v>
      </c>
      <c r="G597" s="1" t="s">
        <v>1964</v>
      </c>
      <c r="H597" s="1" t="s">
        <v>2041</v>
      </c>
      <c r="I597" s="1">
        <v>145106.87459267999</v>
      </c>
      <c r="J597" s="1" t="s">
        <v>2042</v>
      </c>
    </row>
    <row r="598" spans="1:10">
      <c r="A598" s="1" t="s">
        <v>2043</v>
      </c>
      <c r="B598" s="2">
        <v>868988186</v>
      </c>
      <c r="C598" s="2" t="s">
        <v>661</v>
      </c>
      <c r="D598" s="4">
        <v>16216.5</v>
      </c>
      <c r="E598" s="1" t="s">
        <v>1094</v>
      </c>
      <c r="F598" s="1" t="s">
        <v>213</v>
      </c>
      <c r="G598" s="1" t="s">
        <v>1964</v>
      </c>
      <c r="H598" s="1" t="s">
        <v>2044</v>
      </c>
      <c r="I598" s="1">
        <v>60793.631183999998</v>
      </c>
      <c r="J598" s="1" t="s">
        <v>2045</v>
      </c>
    </row>
    <row r="599" spans="1:10">
      <c r="A599" s="1" t="s">
        <v>2046</v>
      </c>
      <c r="B599" s="2">
        <v>2751625</v>
      </c>
      <c r="C599" s="2" t="s">
        <v>11</v>
      </c>
      <c r="D599" s="4">
        <v>36305.25</v>
      </c>
      <c r="E599" s="1" t="s">
        <v>1094</v>
      </c>
      <c r="F599" s="1" t="s">
        <v>58</v>
      </c>
      <c r="G599" s="1" t="s">
        <v>1964</v>
      </c>
      <c r="H599" s="1" t="s">
        <v>2047</v>
      </c>
      <c r="I599" s="1">
        <v>88665.156182880004</v>
      </c>
      <c r="J599" s="1" t="s">
        <v>2048</v>
      </c>
    </row>
    <row r="600" spans="1:10">
      <c r="A600" s="1" t="s">
        <v>2049</v>
      </c>
      <c r="B600" s="2">
        <v>238274446</v>
      </c>
      <c r="C600" s="2" t="s">
        <v>180</v>
      </c>
      <c r="D600" s="4">
        <v>35940</v>
      </c>
      <c r="E600" s="1" t="s">
        <v>1094</v>
      </c>
      <c r="F600" s="1" t="s">
        <v>163</v>
      </c>
      <c r="G600" s="1" t="s">
        <v>1964</v>
      </c>
      <c r="H600" s="1" t="s">
        <v>2050</v>
      </c>
      <c r="I600" s="1">
        <v>549058.36473488004</v>
      </c>
      <c r="J600" s="1" t="s">
        <v>2051</v>
      </c>
    </row>
    <row r="601" spans="1:10">
      <c r="A601" s="1" t="s">
        <v>2052</v>
      </c>
      <c r="B601" s="2">
        <v>827628726</v>
      </c>
      <c r="C601" s="2" t="s">
        <v>513</v>
      </c>
      <c r="D601" s="4">
        <v>32287.5</v>
      </c>
      <c r="E601" s="1" t="s">
        <v>1094</v>
      </c>
      <c r="F601" s="1" t="s">
        <v>557</v>
      </c>
      <c r="G601" s="1" t="s">
        <v>1964</v>
      </c>
      <c r="H601" s="1" t="s">
        <v>2053</v>
      </c>
      <c r="I601" s="1">
        <v>482631.15479599999</v>
      </c>
      <c r="J601" s="1" t="s">
        <v>2054</v>
      </c>
    </row>
    <row r="602" spans="1:10">
      <c r="A602" s="1" t="s">
        <v>2055</v>
      </c>
      <c r="B602" s="2">
        <v>812197094</v>
      </c>
      <c r="C602" s="2" t="s">
        <v>119</v>
      </c>
      <c r="D602" s="4">
        <v>24982.5</v>
      </c>
      <c r="E602" s="1" t="s">
        <v>1094</v>
      </c>
      <c r="F602" s="1" t="s">
        <v>353</v>
      </c>
      <c r="G602" s="1" t="s">
        <v>1964</v>
      </c>
      <c r="H602" s="1" t="s">
        <v>2056</v>
      </c>
      <c r="I602" s="1">
        <v>22037.079138360001</v>
      </c>
      <c r="J602" s="1" t="s">
        <v>2057</v>
      </c>
    </row>
    <row r="603" spans="1:10">
      <c r="A603" s="1" t="s">
        <v>2058</v>
      </c>
      <c r="B603" s="2">
        <v>325236685</v>
      </c>
      <c r="C603" s="2" t="s">
        <v>273</v>
      </c>
      <c r="D603" s="4">
        <v>20964.75</v>
      </c>
      <c r="E603" s="1" t="s">
        <v>1094</v>
      </c>
      <c r="F603" s="1" t="s">
        <v>1450</v>
      </c>
      <c r="G603" s="1" t="s">
        <v>1964</v>
      </c>
      <c r="H603" s="1" t="s">
        <v>2059</v>
      </c>
      <c r="I603" s="1">
        <v>352168.7598</v>
      </c>
      <c r="J603" s="1" t="s">
        <v>2060</v>
      </c>
    </row>
    <row r="604" spans="1:10">
      <c r="A604" s="1" t="s">
        <v>2061</v>
      </c>
      <c r="B604" s="2">
        <v>536250463</v>
      </c>
      <c r="C604" s="2" t="s">
        <v>162</v>
      </c>
      <c r="D604" s="4">
        <v>15851.25</v>
      </c>
      <c r="E604" s="1" t="s">
        <v>1094</v>
      </c>
      <c r="F604" s="1" t="s">
        <v>784</v>
      </c>
      <c r="G604" s="1" t="s">
        <v>1964</v>
      </c>
      <c r="H604" s="1" t="s">
        <v>2062</v>
      </c>
      <c r="I604" s="1">
        <v>294704.7072</v>
      </c>
      <c r="J604" s="1" t="s">
        <v>2063</v>
      </c>
    </row>
    <row r="605" spans="1:10">
      <c r="A605" s="1" t="s">
        <v>2064</v>
      </c>
      <c r="B605" s="2">
        <v>490762884</v>
      </c>
      <c r="C605" s="2" t="s">
        <v>518</v>
      </c>
      <c r="D605" s="4">
        <v>35574.75</v>
      </c>
      <c r="E605" s="1" t="s">
        <v>1094</v>
      </c>
      <c r="F605" s="1" t="s">
        <v>222</v>
      </c>
      <c r="G605" s="1" t="s">
        <v>1964</v>
      </c>
      <c r="H605" s="1" t="s">
        <v>2065</v>
      </c>
      <c r="I605" s="1">
        <v>29128.337502720002</v>
      </c>
      <c r="J605" s="1" t="s">
        <v>2066</v>
      </c>
    </row>
    <row r="606" spans="1:10">
      <c r="A606" s="1" t="s">
        <v>2067</v>
      </c>
      <c r="B606" s="2">
        <v>672369839</v>
      </c>
      <c r="C606" s="2" t="s">
        <v>92</v>
      </c>
      <c r="D606" s="4">
        <v>29000.25</v>
      </c>
      <c r="E606" s="1" t="s">
        <v>1094</v>
      </c>
      <c r="F606" s="1" t="s">
        <v>1016</v>
      </c>
      <c r="G606" s="1" t="s">
        <v>1964</v>
      </c>
      <c r="H606" s="1" t="s">
        <v>2068</v>
      </c>
      <c r="I606" s="1">
        <v>501157.39294799999</v>
      </c>
      <c r="J606" s="1" t="s">
        <v>2069</v>
      </c>
    </row>
    <row r="607" spans="1:10">
      <c r="A607" s="1" t="s">
        <v>2070</v>
      </c>
      <c r="B607" s="2">
        <v>605022139</v>
      </c>
      <c r="C607" s="2" t="s">
        <v>573</v>
      </c>
      <c r="D607" s="4">
        <v>26808.75</v>
      </c>
      <c r="E607" s="1" t="s">
        <v>1094</v>
      </c>
      <c r="F607" s="1" t="s">
        <v>274</v>
      </c>
      <c r="G607" s="1" t="s">
        <v>1964</v>
      </c>
      <c r="H607" s="1" t="s">
        <v>2071</v>
      </c>
      <c r="I607" s="1">
        <v>142344.76145065</v>
      </c>
      <c r="J607" s="1" t="s">
        <v>2072</v>
      </c>
    </row>
    <row r="608" spans="1:10">
      <c r="A608" s="1" t="s">
        <v>2073</v>
      </c>
      <c r="B608" s="2">
        <v>68856654</v>
      </c>
      <c r="C608" s="2" t="s">
        <v>255</v>
      </c>
      <c r="D608" s="4">
        <v>25347.75</v>
      </c>
      <c r="E608" s="1" t="s">
        <v>1094</v>
      </c>
      <c r="F608" s="1" t="s">
        <v>852</v>
      </c>
      <c r="G608" s="1" t="s">
        <v>1964</v>
      </c>
      <c r="H608" s="1" t="s">
        <v>2074</v>
      </c>
      <c r="I608" s="1">
        <v>150169.39591679999</v>
      </c>
      <c r="J608" s="1" t="s">
        <v>2075</v>
      </c>
    </row>
    <row r="609" spans="1:10">
      <c r="A609" s="1" t="s">
        <v>2076</v>
      </c>
      <c r="B609" s="2">
        <v>954809761</v>
      </c>
      <c r="C609" s="2" t="s">
        <v>322</v>
      </c>
      <c r="D609" s="4">
        <v>26443.5</v>
      </c>
      <c r="E609" s="1" t="s">
        <v>1094</v>
      </c>
      <c r="F609" s="1" t="s">
        <v>172</v>
      </c>
      <c r="G609" s="1" t="s">
        <v>1964</v>
      </c>
      <c r="H609" s="1" t="s">
        <v>2077</v>
      </c>
      <c r="I609" s="1">
        <v>66220.321003200006</v>
      </c>
      <c r="J609" s="1" t="s">
        <v>2078</v>
      </c>
    </row>
    <row r="610" spans="1:10">
      <c r="A610" s="1" t="s">
        <v>2079</v>
      </c>
      <c r="B610" s="2">
        <v>839479823</v>
      </c>
      <c r="C610" s="2" t="s">
        <v>498</v>
      </c>
      <c r="D610" s="4">
        <v>37766.25</v>
      </c>
      <c r="E610" s="1" t="s">
        <v>1094</v>
      </c>
      <c r="F610" s="1" t="s">
        <v>1016</v>
      </c>
      <c r="G610" s="1" t="s">
        <v>1964</v>
      </c>
      <c r="H610" s="1" t="s">
        <v>2080</v>
      </c>
      <c r="I610" s="1">
        <v>45959.545031399997</v>
      </c>
      <c r="J610" s="1" t="s">
        <v>2081</v>
      </c>
    </row>
    <row r="611" spans="1:10">
      <c r="A611" s="1" t="s">
        <v>2082</v>
      </c>
      <c r="B611" s="2">
        <v>587637962</v>
      </c>
      <c r="C611" s="2" t="s">
        <v>72</v>
      </c>
      <c r="D611" s="4">
        <v>34844.25</v>
      </c>
      <c r="E611" s="1" t="s">
        <v>1094</v>
      </c>
      <c r="F611" s="1" t="s">
        <v>549</v>
      </c>
      <c r="G611" s="1" t="s">
        <v>1964</v>
      </c>
      <c r="H611" s="1" t="s">
        <v>2083</v>
      </c>
      <c r="I611" s="1">
        <v>940520.92048199999</v>
      </c>
      <c r="J611" s="1" t="s">
        <v>2084</v>
      </c>
    </row>
    <row r="612" spans="1:10">
      <c r="A612" s="1" t="s">
        <v>2085</v>
      </c>
      <c r="B612" s="2">
        <v>507007205</v>
      </c>
      <c r="C612" s="2" t="s">
        <v>268</v>
      </c>
      <c r="D612" s="4">
        <v>17677.5</v>
      </c>
      <c r="E612" s="1" t="s">
        <v>1094</v>
      </c>
      <c r="F612" s="1" t="s">
        <v>399</v>
      </c>
      <c r="G612" s="1" t="s">
        <v>1964</v>
      </c>
      <c r="H612" s="1" t="s">
        <v>2086</v>
      </c>
      <c r="I612" s="1">
        <v>162254.48663423999</v>
      </c>
      <c r="J612" s="1" t="s">
        <v>2087</v>
      </c>
    </row>
    <row r="613" spans="1:10">
      <c r="A613" s="1" t="s">
        <v>2088</v>
      </c>
      <c r="B613" s="2">
        <v>135088606</v>
      </c>
      <c r="C613" s="2" t="s">
        <v>67</v>
      </c>
      <c r="D613" s="4">
        <v>23156.25</v>
      </c>
      <c r="E613" s="1" t="s">
        <v>1094</v>
      </c>
      <c r="F613" s="1" t="s">
        <v>1799</v>
      </c>
      <c r="G613" s="1" t="s">
        <v>1964</v>
      </c>
      <c r="H613" s="1" t="s">
        <v>2089</v>
      </c>
      <c r="I613" s="1">
        <v>440605.77220422</v>
      </c>
      <c r="J613" s="1" t="s">
        <v>2090</v>
      </c>
    </row>
    <row r="614" spans="1:10">
      <c r="A614" s="1" t="s">
        <v>2091</v>
      </c>
      <c r="B614" s="2">
        <v>531630993</v>
      </c>
      <c r="C614" s="2" t="s">
        <v>82</v>
      </c>
      <c r="D614" s="4">
        <v>16947</v>
      </c>
      <c r="E614" s="1" t="s">
        <v>1094</v>
      </c>
      <c r="F614" s="1" t="s">
        <v>483</v>
      </c>
      <c r="G614" s="1" t="s">
        <v>1964</v>
      </c>
      <c r="H614" s="1" t="s">
        <v>2092</v>
      </c>
      <c r="I614" s="1">
        <v>414009.45848192001</v>
      </c>
      <c r="J614" s="1" t="s">
        <v>2093</v>
      </c>
    </row>
    <row r="615" spans="1:10">
      <c r="A615" s="1" t="s">
        <v>2094</v>
      </c>
      <c r="B615" s="2">
        <v>724200436</v>
      </c>
      <c r="C615" s="2" t="s">
        <v>194</v>
      </c>
      <c r="D615" s="4">
        <v>30826.5</v>
      </c>
      <c r="E615" s="1" t="s">
        <v>1094</v>
      </c>
      <c r="F615" s="1" t="s">
        <v>1197</v>
      </c>
      <c r="G615" s="1" t="s">
        <v>1964</v>
      </c>
      <c r="H615" s="1" t="s">
        <v>2095</v>
      </c>
      <c r="I615" s="1">
        <v>148468.93875</v>
      </c>
      <c r="J615" s="1" t="s">
        <v>2096</v>
      </c>
    </row>
    <row r="616" spans="1:10">
      <c r="A616" s="1" t="s">
        <v>2097</v>
      </c>
      <c r="B616" s="2">
        <v>279669956</v>
      </c>
      <c r="C616" s="2" t="s">
        <v>281</v>
      </c>
      <c r="D616" s="4">
        <v>21695.25</v>
      </c>
      <c r="E616" s="1" t="s">
        <v>1094</v>
      </c>
      <c r="F616" s="1" t="s">
        <v>256</v>
      </c>
      <c r="G616" s="1" t="s">
        <v>1964</v>
      </c>
      <c r="H616" s="1" t="s">
        <v>2098</v>
      </c>
      <c r="I616" s="1">
        <v>660641.46243479999</v>
      </c>
      <c r="J616" s="1" t="s">
        <v>2099</v>
      </c>
    </row>
    <row r="617" spans="1:10">
      <c r="A617" s="1" t="s">
        <v>2100</v>
      </c>
      <c r="B617" s="2">
        <v>212430363</v>
      </c>
      <c r="C617" s="2" t="s">
        <v>124</v>
      </c>
      <c r="D617" s="4">
        <v>14025</v>
      </c>
      <c r="E617" s="1" t="s">
        <v>1094</v>
      </c>
      <c r="F617" s="1" t="s">
        <v>340</v>
      </c>
      <c r="G617" s="1" t="s">
        <v>1964</v>
      </c>
      <c r="H617" s="1" t="s">
        <v>2101</v>
      </c>
      <c r="I617" s="1">
        <v>245461.81161599999</v>
      </c>
      <c r="J617" s="1" t="s">
        <v>2102</v>
      </c>
    </row>
    <row r="618" spans="1:10">
      <c r="A618" s="1" t="s">
        <v>2103</v>
      </c>
      <c r="B618" s="2">
        <v>318683016</v>
      </c>
      <c r="C618" s="2" t="s">
        <v>250</v>
      </c>
      <c r="D618" s="4">
        <v>18042.75</v>
      </c>
      <c r="E618" s="1" t="s">
        <v>1094</v>
      </c>
      <c r="F618" s="1" t="s">
        <v>1372</v>
      </c>
      <c r="G618" s="1" t="s">
        <v>1964</v>
      </c>
      <c r="H618" s="1" t="s">
        <v>2104</v>
      </c>
      <c r="I618" s="1">
        <v>107043.7167324</v>
      </c>
      <c r="J618" s="1" t="s">
        <v>2105</v>
      </c>
    </row>
    <row r="619" spans="1:10">
      <c r="A619" s="1" t="s">
        <v>2106</v>
      </c>
      <c r="B619" s="2">
        <v>442507328</v>
      </c>
      <c r="C619" s="2" t="s">
        <v>38</v>
      </c>
      <c r="D619" s="4">
        <v>21330</v>
      </c>
      <c r="E619" s="1" t="s">
        <v>1094</v>
      </c>
      <c r="F619" s="1" t="s">
        <v>993</v>
      </c>
      <c r="G619" s="1" t="s">
        <v>1964</v>
      </c>
      <c r="H619" s="1" t="s">
        <v>2107</v>
      </c>
      <c r="I619" s="1">
        <v>76994.851076999999</v>
      </c>
      <c r="J619" s="1" t="s">
        <v>2108</v>
      </c>
    </row>
    <row r="620" spans="1:10">
      <c r="A620" s="1" t="s">
        <v>2109</v>
      </c>
      <c r="B620" s="2">
        <v>194156147</v>
      </c>
      <c r="C620" s="2" t="s">
        <v>143</v>
      </c>
      <c r="D620" s="4">
        <v>34479</v>
      </c>
      <c r="E620" s="1" t="s">
        <v>1094</v>
      </c>
      <c r="F620" s="1" t="s">
        <v>318</v>
      </c>
      <c r="G620" s="1" t="s">
        <v>1964</v>
      </c>
      <c r="H620" s="1" t="s">
        <v>2110</v>
      </c>
      <c r="I620" s="1">
        <v>212782.55999715001</v>
      </c>
      <c r="J620" s="1" t="s">
        <v>2111</v>
      </c>
    </row>
    <row r="621" spans="1:10">
      <c r="A621" s="1" t="s">
        <v>1917</v>
      </c>
      <c r="B621" s="2">
        <v>316783181</v>
      </c>
      <c r="C621" s="2" t="s">
        <v>101</v>
      </c>
      <c r="D621" s="4">
        <v>19138.5</v>
      </c>
      <c r="E621" s="1" t="s">
        <v>1094</v>
      </c>
      <c r="F621" s="1" t="s">
        <v>2112</v>
      </c>
      <c r="G621" s="1" t="s">
        <v>1964</v>
      </c>
      <c r="H621" s="1" t="s">
        <v>2113</v>
      </c>
      <c r="I621" s="1">
        <v>233753.0415552</v>
      </c>
      <c r="J621" s="1" t="s">
        <v>2114</v>
      </c>
    </row>
    <row r="622" spans="1:10">
      <c r="A622" s="1" t="s">
        <v>2115</v>
      </c>
      <c r="B622" s="2">
        <v>54235781</v>
      </c>
      <c r="C622" s="2" t="s">
        <v>67</v>
      </c>
      <c r="D622" s="4">
        <v>23156.25</v>
      </c>
      <c r="E622" s="1" t="s">
        <v>1094</v>
      </c>
      <c r="F622" s="1" t="s">
        <v>794</v>
      </c>
      <c r="G622" s="1" t="s">
        <v>1964</v>
      </c>
      <c r="H622" s="1" t="s">
        <v>2116</v>
      </c>
      <c r="I622" s="1">
        <v>258895.00349999999</v>
      </c>
      <c r="J622" s="1" t="s">
        <v>2117</v>
      </c>
    </row>
    <row r="623" spans="1:10">
      <c r="A623" s="1" t="s">
        <v>2118</v>
      </c>
      <c r="B623" s="2">
        <v>848503950</v>
      </c>
      <c r="C623" s="2" t="s">
        <v>568</v>
      </c>
      <c r="D623" s="4">
        <v>25713</v>
      </c>
      <c r="E623" s="1" t="s">
        <v>1094</v>
      </c>
      <c r="F623" s="1" t="s">
        <v>208</v>
      </c>
      <c r="G623" s="1" t="s">
        <v>1964</v>
      </c>
      <c r="H623" s="1" t="s">
        <v>2119</v>
      </c>
      <c r="I623" s="1">
        <v>22796.9310816</v>
      </c>
      <c r="J623" s="1" t="s">
        <v>2120</v>
      </c>
    </row>
    <row r="624" spans="1:10">
      <c r="A624" s="1" t="s">
        <v>2121</v>
      </c>
      <c r="B624" s="2">
        <v>533584613</v>
      </c>
      <c r="C624" s="2" t="s">
        <v>348</v>
      </c>
      <c r="D624" s="4">
        <v>28635</v>
      </c>
      <c r="E624" s="1" t="s">
        <v>1094</v>
      </c>
      <c r="F624" s="1" t="s">
        <v>453</v>
      </c>
      <c r="G624" s="1" t="s">
        <v>1964</v>
      </c>
      <c r="H624" s="1" t="s">
        <v>2122</v>
      </c>
      <c r="I624" s="1">
        <v>86508.006270400001</v>
      </c>
      <c r="J624" s="1" t="s">
        <v>2123</v>
      </c>
    </row>
    <row r="625" spans="1:10">
      <c r="A625" s="1" t="s">
        <v>2124</v>
      </c>
      <c r="B625" s="2">
        <v>908010774</v>
      </c>
      <c r="C625" s="2" t="s">
        <v>573</v>
      </c>
      <c r="D625" s="4">
        <v>26808.75</v>
      </c>
      <c r="E625" s="1" t="s">
        <v>1094</v>
      </c>
      <c r="F625" s="1" t="s">
        <v>1498</v>
      </c>
      <c r="G625" s="1" t="s">
        <v>1964</v>
      </c>
      <c r="H625" s="1" t="s">
        <v>2125</v>
      </c>
      <c r="I625" s="1">
        <v>227428.63574256</v>
      </c>
      <c r="J625" s="1" t="s">
        <v>2126</v>
      </c>
    </row>
    <row r="626" spans="1:10">
      <c r="A626" s="1" t="s">
        <v>2127</v>
      </c>
      <c r="B626" s="2">
        <v>792457149</v>
      </c>
      <c r="C626" s="2" t="s">
        <v>77</v>
      </c>
      <c r="D626" s="4">
        <v>23521.5</v>
      </c>
      <c r="E626" s="1" t="s">
        <v>1094</v>
      </c>
      <c r="F626" s="1" t="s">
        <v>195</v>
      </c>
      <c r="G626" s="1" t="s">
        <v>1964</v>
      </c>
      <c r="H626" s="1" t="s">
        <v>2128</v>
      </c>
      <c r="I626" s="1">
        <v>424057.9419648</v>
      </c>
      <c r="J626" s="1" t="s">
        <v>2129</v>
      </c>
    </row>
    <row r="627" spans="1:10">
      <c r="A627" s="1" t="s">
        <v>2130</v>
      </c>
      <c r="B627" s="2">
        <v>625733970</v>
      </c>
      <c r="C627" s="2" t="s">
        <v>189</v>
      </c>
      <c r="D627" s="4">
        <v>22425.75</v>
      </c>
      <c r="E627" s="1" t="s">
        <v>1094</v>
      </c>
      <c r="F627" s="1" t="s">
        <v>993</v>
      </c>
      <c r="G627" s="1" t="s">
        <v>1964</v>
      </c>
      <c r="H627" s="1" t="s">
        <v>2131</v>
      </c>
      <c r="I627" s="1">
        <v>218785.94411849999</v>
      </c>
      <c r="J627" s="1" t="s">
        <v>2132</v>
      </c>
    </row>
    <row r="628" spans="1:10">
      <c r="A628" s="1" t="s">
        <v>2133</v>
      </c>
      <c r="B628" s="2">
        <v>446791839</v>
      </c>
      <c r="C628" s="2" t="s">
        <v>862</v>
      </c>
      <c r="D628" s="4">
        <v>24617.25</v>
      </c>
      <c r="E628" s="1" t="s">
        <v>1094</v>
      </c>
      <c r="F628" s="1" t="s">
        <v>385</v>
      </c>
      <c r="G628" s="1" t="s">
        <v>1964</v>
      </c>
      <c r="H628" s="1" t="s">
        <v>2134</v>
      </c>
      <c r="I628" s="1">
        <v>54941.117616000003</v>
      </c>
      <c r="J628" s="1" t="s">
        <v>2135</v>
      </c>
    </row>
    <row r="629" spans="1:10">
      <c r="A629" s="1" t="s">
        <v>2136</v>
      </c>
      <c r="B629" s="2">
        <v>825405328</v>
      </c>
      <c r="C629" s="2" t="s">
        <v>862</v>
      </c>
      <c r="D629" s="4">
        <v>24617.25</v>
      </c>
      <c r="E629" s="1" t="s">
        <v>1094</v>
      </c>
      <c r="F629" s="1" t="s">
        <v>135</v>
      </c>
      <c r="G629" s="1" t="s">
        <v>1964</v>
      </c>
      <c r="H629" s="1" t="s">
        <v>2137</v>
      </c>
      <c r="I629" s="1">
        <v>122791.1861106</v>
      </c>
      <c r="J629" s="1" t="s">
        <v>2138</v>
      </c>
    </row>
    <row r="630" spans="1:10">
      <c r="A630" s="1" t="s">
        <v>2139</v>
      </c>
      <c r="B630" s="2">
        <v>169553214</v>
      </c>
      <c r="C630" s="2" t="s">
        <v>62</v>
      </c>
      <c r="D630" s="4">
        <v>22791</v>
      </c>
      <c r="E630" s="1" t="s">
        <v>1094</v>
      </c>
      <c r="F630" s="1" t="s">
        <v>135</v>
      </c>
      <c r="G630" s="1" t="s">
        <v>1964</v>
      </c>
      <c r="H630" s="1" t="s">
        <v>2140</v>
      </c>
      <c r="I630" s="1">
        <v>820159.22301455995</v>
      </c>
      <c r="J630" s="1" t="s">
        <v>2141</v>
      </c>
    </row>
    <row r="631" spans="1:10">
      <c r="A631" s="1" t="s">
        <v>2142</v>
      </c>
      <c r="B631" s="2">
        <v>204223409</v>
      </c>
      <c r="C631" s="2" t="s">
        <v>129</v>
      </c>
      <c r="D631" s="4">
        <v>15120.75</v>
      </c>
      <c r="E631" s="1" t="s">
        <v>1094</v>
      </c>
      <c r="F631" s="1" t="s">
        <v>1610</v>
      </c>
      <c r="G631" s="1" t="s">
        <v>1964</v>
      </c>
      <c r="H631" s="1" t="s">
        <v>2143</v>
      </c>
      <c r="I631" s="1">
        <v>36351.662764560002</v>
      </c>
      <c r="J631" s="1" t="s">
        <v>2144</v>
      </c>
    </row>
    <row r="632" spans="1:10">
      <c r="A632" s="1" t="s">
        <v>2145</v>
      </c>
      <c r="B632" s="2">
        <v>227174666</v>
      </c>
      <c r="C632" s="2" t="s">
        <v>452</v>
      </c>
      <c r="D632" s="4">
        <v>26078.25</v>
      </c>
      <c r="E632" s="1" t="s">
        <v>1094</v>
      </c>
      <c r="F632" s="1" t="s">
        <v>527</v>
      </c>
      <c r="G632" s="1" t="s">
        <v>1964</v>
      </c>
      <c r="H632" s="1" t="s">
        <v>2146</v>
      </c>
      <c r="I632" s="1">
        <v>501866.96333676</v>
      </c>
      <c r="J632" s="1" t="s">
        <v>2147</v>
      </c>
    </row>
    <row r="633" spans="1:10">
      <c r="A633" s="1" t="s">
        <v>2148</v>
      </c>
      <c r="B633" s="2">
        <v>919962728</v>
      </c>
      <c r="C633" s="2" t="s">
        <v>101</v>
      </c>
      <c r="D633" s="4">
        <v>19138.5</v>
      </c>
      <c r="E633" s="1" t="s">
        <v>1094</v>
      </c>
      <c r="F633" s="1" t="s">
        <v>1304</v>
      </c>
      <c r="G633" s="1" t="s">
        <v>1964</v>
      </c>
      <c r="H633" s="1" t="s">
        <v>2149</v>
      </c>
      <c r="I633" s="1">
        <v>73047.95667</v>
      </c>
      <c r="J633" s="1" t="s">
        <v>2150</v>
      </c>
    </row>
    <row r="634" spans="1:10">
      <c r="A634" s="1" t="s">
        <v>2151</v>
      </c>
      <c r="B634" s="2">
        <v>533272771</v>
      </c>
      <c r="C634" s="2" t="s">
        <v>452</v>
      </c>
      <c r="D634" s="4">
        <v>26078.25</v>
      </c>
      <c r="E634" s="1" t="s">
        <v>1094</v>
      </c>
      <c r="F634" s="1" t="s">
        <v>176</v>
      </c>
      <c r="G634" s="1" t="s">
        <v>1964</v>
      </c>
      <c r="H634" s="1" t="s">
        <v>2152</v>
      </c>
      <c r="I634" s="1">
        <v>220755.66790095001</v>
      </c>
      <c r="J634" s="1" t="s">
        <v>2153</v>
      </c>
    </row>
    <row r="635" spans="1:10">
      <c r="A635" s="1" t="s">
        <v>2154</v>
      </c>
      <c r="B635" s="2">
        <v>767656466</v>
      </c>
      <c r="C635" s="2" t="s">
        <v>452</v>
      </c>
      <c r="D635" s="4">
        <v>26078.25</v>
      </c>
      <c r="E635" s="1" t="s">
        <v>1094</v>
      </c>
      <c r="F635" s="1" t="s">
        <v>314</v>
      </c>
      <c r="G635" s="1" t="s">
        <v>1964</v>
      </c>
      <c r="H635" s="1" t="s">
        <v>2155</v>
      </c>
      <c r="I635" s="1">
        <v>145394.79375564001</v>
      </c>
      <c r="J635" s="1" t="s">
        <v>2156</v>
      </c>
    </row>
    <row r="636" spans="1:10">
      <c r="A636" s="1" t="s">
        <v>2157</v>
      </c>
      <c r="B636" s="2">
        <v>375431415</v>
      </c>
      <c r="C636" s="2" t="s">
        <v>124</v>
      </c>
      <c r="D636" s="4">
        <v>14025</v>
      </c>
      <c r="E636" s="1" t="s">
        <v>1094</v>
      </c>
      <c r="F636" s="1" t="s">
        <v>353</v>
      </c>
      <c r="G636" s="1" t="s">
        <v>1964</v>
      </c>
      <c r="H636" s="1" t="s">
        <v>2158</v>
      </c>
      <c r="I636" s="1">
        <v>141345.65250036001</v>
      </c>
      <c r="J636" s="1" t="s">
        <v>2159</v>
      </c>
    </row>
    <row r="637" spans="1:10">
      <c r="A637" s="1" t="s">
        <v>2160</v>
      </c>
      <c r="B637" s="2">
        <v>950004138</v>
      </c>
      <c r="C637" s="2" t="s">
        <v>452</v>
      </c>
      <c r="D637" s="4">
        <v>26078.25</v>
      </c>
      <c r="E637" s="1" t="s">
        <v>1094</v>
      </c>
      <c r="F637" s="1" t="s">
        <v>155</v>
      </c>
      <c r="G637" s="1" t="s">
        <v>1964</v>
      </c>
      <c r="H637" s="1" t="s">
        <v>2161</v>
      </c>
      <c r="I637" s="1">
        <v>806695.66850399994</v>
      </c>
      <c r="J637" s="1" t="s">
        <v>2162</v>
      </c>
    </row>
    <row r="638" spans="1:10">
      <c r="A638" s="1" t="s">
        <v>2163</v>
      </c>
      <c r="B638" s="2">
        <v>274472571</v>
      </c>
      <c r="C638" s="2" t="s">
        <v>273</v>
      </c>
      <c r="D638" s="4">
        <v>20964.75</v>
      </c>
      <c r="E638" s="1" t="s">
        <v>1094</v>
      </c>
      <c r="F638" s="1" t="s">
        <v>1000</v>
      </c>
      <c r="G638" s="1" t="s">
        <v>1964</v>
      </c>
      <c r="H638" s="1" t="s">
        <v>2164</v>
      </c>
      <c r="I638" s="1">
        <v>70620.081839999999</v>
      </c>
      <c r="J638" s="1" t="s">
        <v>2165</v>
      </c>
    </row>
    <row r="639" spans="1:10">
      <c r="A639" s="1" t="s">
        <v>2166</v>
      </c>
      <c r="B639" s="2">
        <v>780922230</v>
      </c>
      <c r="C639" s="2" t="s">
        <v>357</v>
      </c>
      <c r="D639" s="4">
        <v>35209.5</v>
      </c>
      <c r="E639" s="1" t="s">
        <v>1094</v>
      </c>
      <c r="F639" s="1" t="s">
        <v>331</v>
      </c>
      <c r="G639" s="1" t="s">
        <v>1964</v>
      </c>
      <c r="H639" s="1" t="s">
        <v>2167</v>
      </c>
      <c r="I639" s="1">
        <v>57781.862649000002</v>
      </c>
      <c r="J639" s="1" t="s">
        <v>2168</v>
      </c>
    </row>
    <row r="640" spans="1:10">
      <c r="A640" s="1" t="s">
        <v>2169</v>
      </c>
      <c r="B640" s="2">
        <v>266560704</v>
      </c>
      <c r="C640" s="2" t="s">
        <v>67</v>
      </c>
      <c r="D640" s="4">
        <v>23156.25</v>
      </c>
      <c r="E640" s="1" t="s">
        <v>1094</v>
      </c>
      <c r="F640" s="1" t="s">
        <v>130</v>
      </c>
      <c r="G640" s="1" t="s">
        <v>1964</v>
      </c>
      <c r="H640" s="1" t="s">
        <v>2170</v>
      </c>
      <c r="I640" s="1">
        <v>138180.092512</v>
      </c>
      <c r="J640" s="1" t="s">
        <v>2171</v>
      </c>
    </row>
    <row r="641" spans="1:10">
      <c r="A641" s="1" t="s">
        <v>2172</v>
      </c>
      <c r="B641" s="2">
        <v>363597849</v>
      </c>
      <c r="C641" s="2" t="s">
        <v>513</v>
      </c>
      <c r="D641" s="4">
        <v>32287.5</v>
      </c>
      <c r="E641" s="1" t="s">
        <v>1094</v>
      </c>
      <c r="F641" s="1" t="s">
        <v>1146</v>
      </c>
      <c r="G641" s="1" t="s">
        <v>1964</v>
      </c>
      <c r="H641" s="1" t="s">
        <v>2173</v>
      </c>
      <c r="I641" s="1">
        <v>86607.367339200006</v>
      </c>
      <c r="J641" s="1" t="s">
        <v>2174</v>
      </c>
    </row>
    <row r="642" spans="1:10">
      <c r="A642" s="1" t="s">
        <v>2175</v>
      </c>
      <c r="B642" s="2">
        <v>395405823</v>
      </c>
      <c r="C642" s="2" t="s">
        <v>143</v>
      </c>
      <c r="D642" s="4">
        <v>34479</v>
      </c>
      <c r="E642" s="1" t="s">
        <v>1094</v>
      </c>
      <c r="F642" s="1" t="s">
        <v>2176</v>
      </c>
      <c r="G642" s="1" t="s">
        <v>1964</v>
      </c>
      <c r="H642" s="1" t="s">
        <v>2177</v>
      </c>
      <c r="I642" s="1">
        <v>290414.21288880002</v>
      </c>
      <c r="J642" s="1" t="s">
        <v>2178</v>
      </c>
    </row>
    <row r="643" spans="1:10">
      <c r="A643" s="1" t="s">
        <v>2179</v>
      </c>
      <c r="B643" s="2">
        <v>740423327</v>
      </c>
      <c r="C643" s="2" t="s">
        <v>513</v>
      </c>
      <c r="D643" s="4">
        <v>32287.5</v>
      </c>
      <c r="E643" s="1" t="s">
        <v>1094</v>
      </c>
      <c r="F643" s="1" t="s">
        <v>370</v>
      </c>
      <c r="G643" s="1" t="s">
        <v>1964</v>
      </c>
      <c r="H643" s="1" t="s">
        <v>2180</v>
      </c>
      <c r="I643" s="1">
        <v>105814.222668</v>
      </c>
      <c r="J643" s="1" t="s">
        <v>2181</v>
      </c>
    </row>
    <row r="644" spans="1:10">
      <c r="A644" s="1" t="s">
        <v>2182</v>
      </c>
      <c r="B644" s="2">
        <v>728731078</v>
      </c>
      <c r="C644" s="2" t="s">
        <v>23</v>
      </c>
      <c r="D644" s="4">
        <v>15486</v>
      </c>
      <c r="E644" s="1" t="s">
        <v>1094</v>
      </c>
      <c r="F644" s="1" t="s">
        <v>774</v>
      </c>
      <c r="G644" s="1" t="s">
        <v>1964</v>
      </c>
      <c r="H644" s="1" t="s">
        <v>2183</v>
      </c>
      <c r="I644" s="1">
        <v>594795.53251439997</v>
      </c>
      <c r="J644" s="1" t="s">
        <v>2184</v>
      </c>
    </row>
    <row r="645" spans="1:10">
      <c r="A645" s="1" t="s">
        <v>2185</v>
      </c>
      <c r="B645" s="2">
        <v>936996307</v>
      </c>
      <c r="C645" s="2" t="s">
        <v>167</v>
      </c>
      <c r="D645" s="4">
        <v>18773.25</v>
      </c>
      <c r="E645" s="1" t="s">
        <v>1094</v>
      </c>
      <c r="F645" s="1" t="s">
        <v>1004</v>
      </c>
      <c r="G645" s="1" t="s">
        <v>1964</v>
      </c>
      <c r="H645" s="1" t="s">
        <v>2186</v>
      </c>
      <c r="I645" s="1">
        <v>331559.38000224001</v>
      </c>
      <c r="J645" s="1" t="s">
        <v>2187</v>
      </c>
    </row>
    <row r="646" spans="1:10">
      <c r="A646" s="1" t="s">
        <v>2188</v>
      </c>
      <c r="B646" s="2">
        <v>934718350</v>
      </c>
      <c r="C646" s="2" t="s">
        <v>67</v>
      </c>
      <c r="D646" s="4">
        <v>23156.25</v>
      </c>
      <c r="E646" s="1" t="s">
        <v>1094</v>
      </c>
      <c r="F646" s="1" t="s">
        <v>139</v>
      </c>
      <c r="G646" s="1" t="s">
        <v>1964</v>
      </c>
      <c r="H646" s="1" t="s">
        <v>2189</v>
      </c>
      <c r="I646" s="1">
        <v>242444.36771296</v>
      </c>
      <c r="J646" s="1" t="s">
        <v>2190</v>
      </c>
    </row>
    <row r="647" spans="1:10">
      <c r="A647" s="1" t="s">
        <v>2191</v>
      </c>
      <c r="B647" s="2">
        <v>36351620</v>
      </c>
      <c r="C647" s="2" t="s">
        <v>573</v>
      </c>
      <c r="D647" s="4">
        <v>26808.75</v>
      </c>
      <c r="E647" s="1" t="s">
        <v>1094</v>
      </c>
      <c r="F647" s="1" t="s">
        <v>874</v>
      </c>
      <c r="G647" s="1" t="s">
        <v>1964</v>
      </c>
      <c r="H647" s="1" t="s">
        <v>2192</v>
      </c>
      <c r="I647" s="1">
        <v>182998.26980820001</v>
      </c>
      <c r="J647" s="1" t="s">
        <v>2193</v>
      </c>
    </row>
    <row r="648" spans="1:10">
      <c r="A648" s="1" t="s">
        <v>2194</v>
      </c>
      <c r="B648" s="2">
        <v>661401249</v>
      </c>
      <c r="C648" s="2" t="s">
        <v>226</v>
      </c>
      <c r="D648" s="4">
        <v>31557</v>
      </c>
      <c r="E648" s="1" t="s">
        <v>1094</v>
      </c>
      <c r="F648" s="1" t="s">
        <v>63</v>
      </c>
      <c r="G648" s="1" t="s">
        <v>1964</v>
      </c>
      <c r="H648" s="1" t="s">
        <v>2195</v>
      </c>
      <c r="I648" s="1">
        <v>339210.24109829997</v>
      </c>
      <c r="J648" s="1" t="s">
        <v>2196</v>
      </c>
    </row>
    <row r="649" spans="1:10">
      <c r="A649" s="1" t="s">
        <v>2197</v>
      </c>
      <c r="B649" s="2">
        <v>843399380</v>
      </c>
      <c r="C649" s="2" t="s">
        <v>298</v>
      </c>
      <c r="D649" s="4">
        <v>38131.5</v>
      </c>
      <c r="E649" s="1" t="s">
        <v>1094</v>
      </c>
      <c r="F649" s="1" t="s">
        <v>2112</v>
      </c>
      <c r="G649" s="1" t="s">
        <v>1964</v>
      </c>
      <c r="H649" s="1" t="s">
        <v>2198</v>
      </c>
      <c r="I649" s="1">
        <v>65778.06898656</v>
      </c>
      <c r="J649" s="1" t="s">
        <v>2199</v>
      </c>
    </row>
    <row r="650" spans="1:10">
      <c r="A650" s="1" t="s">
        <v>2200</v>
      </c>
      <c r="B650" s="2">
        <v>717143631</v>
      </c>
      <c r="C650" s="2" t="s">
        <v>240</v>
      </c>
      <c r="D650" s="4">
        <v>22060.5</v>
      </c>
      <c r="E650" s="1" t="s">
        <v>1094</v>
      </c>
      <c r="F650" s="1" t="s">
        <v>2201</v>
      </c>
      <c r="G650" s="1" t="s">
        <v>1964</v>
      </c>
      <c r="H650" s="1" t="s">
        <v>2202</v>
      </c>
      <c r="I650" s="1">
        <v>218525.29216000001</v>
      </c>
      <c r="J650" s="1" t="s">
        <v>2203</v>
      </c>
    </row>
    <row r="651" spans="1:10">
      <c r="A651" s="1" t="s">
        <v>2204</v>
      </c>
      <c r="B651" s="2">
        <v>564894021</v>
      </c>
      <c r="C651" s="2" t="s">
        <v>134</v>
      </c>
      <c r="D651" s="4">
        <v>37401</v>
      </c>
      <c r="E651" s="1" t="s">
        <v>1094</v>
      </c>
      <c r="F651" s="1" t="s">
        <v>53</v>
      </c>
      <c r="G651" s="1" t="s">
        <v>1964</v>
      </c>
      <c r="H651" s="1" t="s">
        <v>2205</v>
      </c>
      <c r="I651" s="1">
        <v>299640.686949</v>
      </c>
      <c r="J651" s="1" t="s">
        <v>2206</v>
      </c>
    </row>
    <row r="652" spans="1:10">
      <c r="A652" s="1" t="s">
        <v>2207</v>
      </c>
      <c r="B652" s="2">
        <v>984694071</v>
      </c>
      <c r="C652" s="2" t="s">
        <v>52</v>
      </c>
      <c r="D652" s="4">
        <v>20234.25</v>
      </c>
      <c r="E652" s="1" t="s">
        <v>1094</v>
      </c>
      <c r="F652" s="1" t="s">
        <v>2176</v>
      </c>
      <c r="G652" s="1" t="s">
        <v>1964</v>
      </c>
      <c r="H652" s="1" t="s">
        <v>2208</v>
      </c>
      <c r="I652" s="1">
        <v>321804.621897</v>
      </c>
      <c r="J652" s="1" t="s">
        <v>2209</v>
      </c>
    </row>
    <row r="653" spans="1:10">
      <c r="A653" s="1" t="s">
        <v>2210</v>
      </c>
      <c r="B653" s="2">
        <v>325234622</v>
      </c>
      <c r="C653" s="2" t="s">
        <v>309</v>
      </c>
      <c r="D653" s="4">
        <v>27904.5</v>
      </c>
      <c r="E653" s="1" t="s">
        <v>1094</v>
      </c>
      <c r="F653" s="1" t="s">
        <v>2211</v>
      </c>
      <c r="G653" s="1" t="s">
        <v>1964</v>
      </c>
      <c r="H653" s="1" t="s">
        <v>2212</v>
      </c>
      <c r="I653" s="1">
        <v>45205.751606400001</v>
      </c>
      <c r="J653" s="1" t="s">
        <v>2213</v>
      </c>
    </row>
    <row r="654" spans="1:10">
      <c r="A654" s="1" t="s">
        <v>2214</v>
      </c>
      <c r="B654" s="2">
        <v>842658068</v>
      </c>
      <c r="C654" s="2" t="s">
        <v>568</v>
      </c>
      <c r="D654" s="4">
        <v>25713</v>
      </c>
      <c r="E654" s="1" t="s">
        <v>1094</v>
      </c>
      <c r="F654" s="1" t="s">
        <v>509</v>
      </c>
      <c r="G654" s="1" t="s">
        <v>1964</v>
      </c>
      <c r="H654" s="1" t="s">
        <v>2215</v>
      </c>
      <c r="I654" s="1">
        <v>274328.66580000002</v>
      </c>
      <c r="J654" s="1" t="s">
        <v>2216</v>
      </c>
    </row>
    <row r="655" spans="1:10">
      <c r="A655" s="1" t="s">
        <v>2217</v>
      </c>
      <c r="B655" s="2">
        <v>577626962</v>
      </c>
      <c r="C655" s="2" t="s">
        <v>365</v>
      </c>
      <c r="D655" s="4">
        <v>37035.75</v>
      </c>
      <c r="E655" s="1" t="s">
        <v>1094</v>
      </c>
      <c r="F655" s="1" t="s">
        <v>1721</v>
      </c>
      <c r="G655" s="1" t="s">
        <v>1964</v>
      </c>
      <c r="H655" s="1" t="s">
        <v>2218</v>
      </c>
      <c r="I655" s="1">
        <v>83573.374684800001</v>
      </c>
      <c r="J655" s="1" t="s">
        <v>2219</v>
      </c>
    </row>
    <row r="656" spans="1:10">
      <c r="A656" s="1" t="s">
        <v>2220</v>
      </c>
      <c r="B656" s="2">
        <v>971201964</v>
      </c>
      <c r="C656" s="2" t="s">
        <v>250</v>
      </c>
      <c r="D656" s="4">
        <v>18042.75</v>
      </c>
      <c r="E656" s="1" t="s">
        <v>1094</v>
      </c>
      <c r="F656" s="1" t="s">
        <v>361</v>
      </c>
      <c r="G656" s="1" t="s">
        <v>1964</v>
      </c>
      <c r="H656" s="1" t="s">
        <v>2221</v>
      </c>
      <c r="I656" s="1">
        <v>743216.38824576</v>
      </c>
      <c r="J656" s="1" t="s">
        <v>2222</v>
      </c>
    </row>
    <row r="657" spans="1:10">
      <c r="A657" s="1" t="s">
        <v>2223</v>
      </c>
      <c r="B657" s="2">
        <v>714735047</v>
      </c>
      <c r="C657" s="2" t="s">
        <v>114</v>
      </c>
      <c r="D657" s="4">
        <v>20599.5</v>
      </c>
      <c r="E657" s="1" t="s">
        <v>1094</v>
      </c>
      <c r="F657" s="1" t="s">
        <v>1815</v>
      </c>
      <c r="G657" s="1" t="s">
        <v>1964</v>
      </c>
      <c r="H657" s="1" t="s">
        <v>2224</v>
      </c>
      <c r="I657" s="1">
        <v>709354.89511128003</v>
      </c>
      <c r="J657" s="1" t="s">
        <v>2225</v>
      </c>
    </row>
    <row r="658" spans="1:10">
      <c r="A658" s="1" t="s">
        <v>2226</v>
      </c>
      <c r="B658" s="2">
        <v>501130001</v>
      </c>
      <c r="C658" s="2" t="s">
        <v>52</v>
      </c>
      <c r="D658" s="4">
        <v>20234.25</v>
      </c>
      <c r="E658" s="1" t="s">
        <v>1094</v>
      </c>
      <c r="F658" s="1" t="s">
        <v>256</v>
      </c>
      <c r="G658" s="1" t="s">
        <v>1964</v>
      </c>
      <c r="H658" s="1" t="s">
        <v>2227</v>
      </c>
      <c r="I658" s="1">
        <v>49726.829879999998</v>
      </c>
      <c r="J658" s="1" t="s">
        <v>2228</v>
      </c>
    </row>
    <row r="659" spans="1:10">
      <c r="A659" s="1" t="s">
        <v>2229</v>
      </c>
      <c r="B659" s="2">
        <v>908674660</v>
      </c>
      <c r="C659" s="2" t="s">
        <v>479</v>
      </c>
      <c r="D659" s="4">
        <v>33383.25</v>
      </c>
      <c r="E659" s="1" t="s">
        <v>1094</v>
      </c>
      <c r="F659" s="1" t="s">
        <v>418</v>
      </c>
      <c r="G659" s="1" t="s">
        <v>1964</v>
      </c>
      <c r="H659" s="1" t="s">
        <v>2230</v>
      </c>
      <c r="I659" s="1">
        <v>34192.703886000003</v>
      </c>
      <c r="J659" s="1" t="s">
        <v>2231</v>
      </c>
    </row>
    <row r="660" spans="1:10">
      <c r="A660" s="1" t="s">
        <v>2232</v>
      </c>
      <c r="B660" s="2">
        <v>31819356</v>
      </c>
      <c r="C660" s="2" t="s">
        <v>298</v>
      </c>
      <c r="D660" s="4">
        <v>38131.5</v>
      </c>
      <c r="E660" s="1" t="s">
        <v>1094</v>
      </c>
      <c r="F660" s="1" t="s">
        <v>825</v>
      </c>
      <c r="G660" s="1" t="s">
        <v>1964</v>
      </c>
      <c r="H660" s="1" t="s">
        <v>2233</v>
      </c>
      <c r="I660" s="1">
        <v>255735.9937925</v>
      </c>
      <c r="J660" s="1" t="s">
        <v>2234</v>
      </c>
    </row>
    <row r="661" spans="1:10">
      <c r="A661" s="1" t="s">
        <v>2235</v>
      </c>
      <c r="B661" s="2">
        <v>867117525</v>
      </c>
      <c r="C661" s="2" t="s">
        <v>240</v>
      </c>
      <c r="D661" s="4">
        <v>22060.5</v>
      </c>
      <c r="E661" s="1" t="s">
        <v>1094</v>
      </c>
      <c r="F661" s="1" t="s">
        <v>385</v>
      </c>
      <c r="G661" s="1" t="s">
        <v>1964</v>
      </c>
      <c r="H661" s="1" t="s">
        <v>2236</v>
      </c>
      <c r="I661" s="1">
        <v>200257.869504</v>
      </c>
      <c r="J661" s="1" t="s">
        <v>2237</v>
      </c>
    </row>
    <row r="662" spans="1:10">
      <c r="A662" s="1" t="s">
        <v>2238</v>
      </c>
      <c r="B662" s="2">
        <v>101979748</v>
      </c>
      <c r="C662" s="2" t="s">
        <v>11</v>
      </c>
      <c r="D662" s="4">
        <v>36305.25</v>
      </c>
      <c r="E662" s="1" t="s">
        <v>1094</v>
      </c>
      <c r="F662" s="1" t="s">
        <v>591</v>
      </c>
      <c r="G662" s="1" t="s">
        <v>1964</v>
      </c>
      <c r="H662" s="1" t="s">
        <v>2239</v>
      </c>
      <c r="I662" s="1">
        <v>454672.41514464002</v>
      </c>
      <c r="J662" s="1" t="s">
        <v>2240</v>
      </c>
    </row>
    <row r="663" spans="1:10">
      <c r="A663" s="1" t="s">
        <v>2241</v>
      </c>
      <c r="B663" s="2">
        <v>530188381</v>
      </c>
      <c r="C663" s="2" t="s">
        <v>119</v>
      </c>
      <c r="D663" s="4">
        <v>24982.5</v>
      </c>
      <c r="E663" s="1" t="s">
        <v>1094</v>
      </c>
      <c r="F663" s="1" t="s">
        <v>893</v>
      </c>
      <c r="G663" s="1" t="s">
        <v>1964</v>
      </c>
      <c r="H663" s="1" t="s">
        <v>2242</v>
      </c>
      <c r="I663" s="1">
        <v>20792.880288</v>
      </c>
      <c r="J663" s="1" t="s">
        <v>2243</v>
      </c>
    </row>
    <row r="664" spans="1:10">
      <c r="A664" s="1" t="s">
        <v>2244</v>
      </c>
      <c r="B664" s="2">
        <v>573737289</v>
      </c>
      <c r="C664" s="2" t="s">
        <v>47</v>
      </c>
      <c r="D664" s="4">
        <v>31191.75</v>
      </c>
      <c r="E664" s="1" t="s">
        <v>1094</v>
      </c>
      <c r="F664" s="1" t="s">
        <v>1277</v>
      </c>
      <c r="G664" s="1" t="s">
        <v>1964</v>
      </c>
      <c r="H664" s="1" t="s">
        <v>2245</v>
      </c>
      <c r="I664" s="1">
        <v>90148.761360000004</v>
      </c>
      <c r="J664" s="1" t="s">
        <v>2246</v>
      </c>
    </row>
    <row r="665" spans="1:10">
      <c r="A665" s="1" t="s">
        <v>2247</v>
      </c>
      <c r="B665" s="2">
        <v>219463777</v>
      </c>
      <c r="C665" s="2" t="s">
        <v>403</v>
      </c>
      <c r="D665" s="4">
        <v>31922.25</v>
      </c>
      <c r="E665" s="1" t="s">
        <v>1094</v>
      </c>
      <c r="F665" s="1" t="s">
        <v>422</v>
      </c>
      <c r="G665" s="1" t="s">
        <v>1964</v>
      </c>
      <c r="H665" s="1" t="s">
        <v>2248</v>
      </c>
      <c r="I665" s="1">
        <v>79346.423750400005</v>
      </c>
      <c r="J665" s="1" t="s">
        <v>2249</v>
      </c>
    </row>
    <row r="666" spans="1:10">
      <c r="A666" s="1" t="s">
        <v>2250</v>
      </c>
      <c r="B666" s="2">
        <v>315015315</v>
      </c>
      <c r="C666" s="2" t="s">
        <v>1201</v>
      </c>
      <c r="D666" s="4">
        <v>30461.25</v>
      </c>
      <c r="E666" s="1" t="s">
        <v>1094</v>
      </c>
      <c r="F666" s="1" t="s">
        <v>951</v>
      </c>
      <c r="G666" s="1" t="s">
        <v>1964</v>
      </c>
      <c r="H666" s="1" t="s">
        <v>2251</v>
      </c>
      <c r="I666" s="1">
        <v>75153.736000000004</v>
      </c>
      <c r="J666" s="1" t="s">
        <v>2252</v>
      </c>
    </row>
    <row r="667" spans="1:10">
      <c r="A667" s="1" t="s">
        <v>2253</v>
      </c>
      <c r="B667" s="2">
        <v>119671646</v>
      </c>
      <c r="C667" s="2" t="s">
        <v>518</v>
      </c>
      <c r="D667" s="4">
        <v>35574.75</v>
      </c>
      <c r="E667" s="1" t="s">
        <v>1094</v>
      </c>
      <c r="F667" s="1" t="s">
        <v>199</v>
      </c>
      <c r="G667" s="1" t="s">
        <v>1964</v>
      </c>
      <c r="H667" s="1" t="s">
        <v>2254</v>
      </c>
      <c r="I667" s="1">
        <v>70553.149867200002</v>
      </c>
      <c r="J667" s="1" t="s">
        <v>2255</v>
      </c>
    </row>
    <row r="668" spans="1:10">
      <c r="A668" s="1" t="s">
        <v>2256</v>
      </c>
      <c r="B668" s="2">
        <v>108929038</v>
      </c>
      <c r="C668" s="2" t="s">
        <v>245</v>
      </c>
      <c r="D668" s="4">
        <v>19503.75</v>
      </c>
      <c r="E668" s="1" t="s">
        <v>1094</v>
      </c>
      <c r="F668" s="1" t="s">
        <v>102</v>
      </c>
      <c r="G668" s="1" t="s">
        <v>1964</v>
      </c>
      <c r="H668" s="1" t="s">
        <v>2257</v>
      </c>
      <c r="I668" s="1">
        <v>472970.533428</v>
      </c>
      <c r="J668" s="1" t="s">
        <v>2258</v>
      </c>
    </row>
    <row r="669" spans="1:10">
      <c r="A669" s="1" t="s">
        <v>2259</v>
      </c>
      <c r="B669" s="2">
        <v>398490470</v>
      </c>
      <c r="C669" s="2" t="s">
        <v>82</v>
      </c>
      <c r="D669" s="4">
        <v>16947</v>
      </c>
      <c r="E669" s="1" t="s">
        <v>1094</v>
      </c>
      <c r="F669" s="1" t="s">
        <v>53</v>
      </c>
      <c r="G669" s="1" t="s">
        <v>1964</v>
      </c>
      <c r="H669" s="1" t="s">
        <v>2260</v>
      </c>
      <c r="I669" s="1">
        <v>532673.22129000002</v>
      </c>
      <c r="J669" s="1" t="s">
        <v>2261</v>
      </c>
    </row>
    <row r="670" spans="1:10">
      <c r="A670" s="1" t="s">
        <v>2262</v>
      </c>
      <c r="B670" s="2">
        <v>325519065</v>
      </c>
      <c r="C670" s="2" t="s">
        <v>62</v>
      </c>
      <c r="D670" s="4">
        <v>22791</v>
      </c>
      <c r="E670" s="1" t="s">
        <v>1094</v>
      </c>
      <c r="F670" s="1" t="s">
        <v>1610</v>
      </c>
      <c r="G670" s="1" t="s">
        <v>1964</v>
      </c>
      <c r="H670" s="1" t="s">
        <v>2263</v>
      </c>
      <c r="I670" s="1">
        <v>66016.926990000007</v>
      </c>
      <c r="J670" s="1" t="s">
        <v>2264</v>
      </c>
    </row>
    <row r="671" spans="1:10">
      <c r="A671" s="1" t="s">
        <v>2265</v>
      </c>
      <c r="B671" s="2">
        <v>552263215</v>
      </c>
      <c r="C671" s="2" t="s">
        <v>114</v>
      </c>
      <c r="D671" s="4">
        <v>20599.5</v>
      </c>
      <c r="E671" s="1" t="s">
        <v>1094</v>
      </c>
      <c r="F671" s="1" t="s">
        <v>1197</v>
      </c>
      <c r="G671" s="1" t="s">
        <v>1964</v>
      </c>
      <c r="H671" s="1" t="s">
        <v>2266</v>
      </c>
      <c r="I671" s="1">
        <v>60533.753616000002</v>
      </c>
      <c r="J671" s="1" t="s">
        <v>2267</v>
      </c>
    </row>
    <row r="672" spans="1:10">
      <c r="A672" s="1" t="s">
        <v>2268</v>
      </c>
      <c r="B672" s="2">
        <v>892482644</v>
      </c>
      <c r="C672" s="2" t="s">
        <v>47</v>
      </c>
      <c r="D672" s="4">
        <v>31191.75</v>
      </c>
      <c r="E672" s="1" t="s">
        <v>1094</v>
      </c>
      <c r="F672" s="1" t="s">
        <v>1840</v>
      </c>
      <c r="G672" s="1" t="s">
        <v>1964</v>
      </c>
      <c r="H672" s="1" t="s">
        <v>2269</v>
      </c>
      <c r="I672" s="1">
        <v>234406.7210925</v>
      </c>
      <c r="J672" s="1" t="s">
        <v>2270</v>
      </c>
    </row>
    <row r="673" spans="1:10">
      <c r="A673" s="1" t="s">
        <v>2271</v>
      </c>
      <c r="B673" s="2">
        <v>600474664</v>
      </c>
      <c r="C673" s="2" t="s">
        <v>134</v>
      </c>
      <c r="D673" s="4">
        <v>37401</v>
      </c>
      <c r="E673" s="1" t="s">
        <v>1094</v>
      </c>
      <c r="F673" s="1" t="s">
        <v>794</v>
      </c>
      <c r="G673" s="1" t="s">
        <v>1964</v>
      </c>
      <c r="H673" s="1" t="s">
        <v>2272</v>
      </c>
      <c r="I673" s="1">
        <v>61257.822525000003</v>
      </c>
      <c r="J673" s="1" t="s">
        <v>2273</v>
      </c>
    </row>
    <row r="674" spans="1:10">
      <c r="A674" s="1" t="s">
        <v>2274</v>
      </c>
      <c r="B674" s="2">
        <v>291593618</v>
      </c>
      <c r="C674" s="2" t="s">
        <v>1201</v>
      </c>
      <c r="D674" s="4">
        <v>30461.25</v>
      </c>
      <c r="E674" s="1" t="s">
        <v>1094</v>
      </c>
      <c r="F674" s="1" t="s">
        <v>1721</v>
      </c>
      <c r="G674" s="1" t="s">
        <v>1964</v>
      </c>
      <c r="H674" s="1" t="s">
        <v>2275</v>
      </c>
      <c r="I674" s="1">
        <v>13198.50347376</v>
      </c>
      <c r="J674" s="1" t="s">
        <v>2276</v>
      </c>
    </row>
    <row r="675" spans="1:10">
      <c r="A675" s="1" t="s">
        <v>2277</v>
      </c>
      <c r="B675" s="2">
        <v>992396243</v>
      </c>
      <c r="C675" s="2" t="s">
        <v>57</v>
      </c>
      <c r="D675" s="4">
        <v>34113.75</v>
      </c>
      <c r="E675" s="1" t="s">
        <v>1094</v>
      </c>
      <c r="F675" s="1" t="s">
        <v>2278</v>
      </c>
      <c r="G675" s="1" t="s">
        <v>1964</v>
      </c>
      <c r="H675" s="1" t="s">
        <v>2279</v>
      </c>
      <c r="I675" s="1">
        <v>135325.34901599999</v>
      </c>
      <c r="J675" s="1" t="s">
        <v>2280</v>
      </c>
    </row>
    <row r="676" spans="1:10">
      <c r="A676" s="1" t="s">
        <v>2281</v>
      </c>
      <c r="B676" s="2">
        <v>396766385</v>
      </c>
      <c r="C676" s="2" t="s">
        <v>129</v>
      </c>
      <c r="D676" s="4">
        <v>15120.75</v>
      </c>
      <c r="E676" s="1" t="s">
        <v>1094</v>
      </c>
      <c r="F676" s="1" t="s">
        <v>172</v>
      </c>
      <c r="G676" s="1" t="s">
        <v>1964</v>
      </c>
      <c r="H676" s="1" t="s">
        <v>2282</v>
      </c>
      <c r="I676" s="1">
        <v>21923.907719999999</v>
      </c>
      <c r="J676" s="1" t="s">
        <v>2283</v>
      </c>
    </row>
    <row r="677" spans="1:10">
      <c r="A677" s="1" t="s">
        <v>2284</v>
      </c>
      <c r="B677" s="2">
        <v>876221030</v>
      </c>
      <c r="C677" s="2" t="s">
        <v>309</v>
      </c>
      <c r="D677" s="4">
        <v>27904.5</v>
      </c>
      <c r="E677" s="1" t="s">
        <v>1094</v>
      </c>
      <c r="F677" s="1" t="s">
        <v>19</v>
      </c>
      <c r="G677" s="1" t="s">
        <v>1964</v>
      </c>
      <c r="H677" s="1" t="s">
        <v>2285</v>
      </c>
      <c r="I677" s="1">
        <v>133457.15479599999</v>
      </c>
      <c r="J677" s="1" t="s">
        <v>2286</v>
      </c>
    </row>
    <row r="678" spans="1:10">
      <c r="A678" s="1" t="s">
        <v>2287</v>
      </c>
      <c r="B678" s="2">
        <v>919496575</v>
      </c>
      <c r="C678" s="2" t="s">
        <v>38</v>
      </c>
      <c r="D678" s="4">
        <v>21330</v>
      </c>
      <c r="E678" s="1" t="s">
        <v>1094</v>
      </c>
      <c r="F678" s="1" t="s">
        <v>874</v>
      </c>
      <c r="G678" s="1" t="s">
        <v>1964</v>
      </c>
      <c r="H678" s="1"/>
      <c r="I678" s="1"/>
      <c r="J678" s="1" t="s">
        <v>2288</v>
      </c>
    </row>
    <row r="679" spans="1:10">
      <c r="A679" s="1" t="s">
        <v>2289</v>
      </c>
      <c r="B679" s="2">
        <v>133921993</v>
      </c>
      <c r="C679" s="2" t="s">
        <v>18</v>
      </c>
      <c r="D679" s="4">
        <v>33018</v>
      </c>
      <c r="E679" s="1" t="s">
        <v>1094</v>
      </c>
      <c r="F679" s="1" t="s">
        <v>989</v>
      </c>
      <c r="G679" s="1" t="s">
        <v>1964</v>
      </c>
      <c r="H679" s="1" t="s">
        <v>2290</v>
      </c>
      <c r="I679" s="1">
        <v>53066.858803199997</v>
      </c>
      <c r="J679" s="1" t="s">
        <v>2291</v>
      </c>
    </row>
    <row r="680" spans="1:10">
      <c r="A680" s="1" t="s">
        <v>2292</v>
      </c>
      <c r="B680" s="2">
        <v>638990797</v>
      </c>
      <c r="C680" s="2" t="s">
        <v>189</v>
      </c>
      <c r="D680" s="4">
        <v>22425.75</v>
      </c>
      <c r="E680" s="1" t="s">
        <v>1094</v>
      </c>
      <c r="F680" s="1" t="s">
        <v>73</v>
      </c>
      <c r="G680" s="1" t="s">
        <v>1964</v>
      </c>
      <c r="H680" s="1" t="s">
        <v>2293</v>
      </c>
      <c r="I680" s="1">
        <v>37062.957524999998</v>
      </c>
      <c r="J680" s="1" t="s">
        <v>2294</v>
      </c>
    </row>
    <row r="681" spans="1:10">
      <c r="A681" s="1" t="s">
        <v>2295</v>
      </c>
      <c r="B681" s="2">
        <v>380361195</v>
      </c>
      <c r="C681" s="2" t="s">
        <v>143</v>
      </c>
      <c r="D681" s="4">
        <v>34479</v>
      </c>
      <c r="E681" s="1" t="s">
        <v>1094</v>
      </c>
      <c r="F681" s="1" t="s">
        <v>78</v>
      </c>
      <c r="G681" s="1" t="s">
        <v>1964</v>
      </c>
      <c r="H681" s="1" t="s">
        <v>2296</v>
      </c>
      <c r="I681" s="1">
        <v>240797.0033214</v>
      </c>
      <c r="J681" s="1" t="s">
        <v>2297</v>
      </c>
    </row>
    <row r="682" spans="1:10">
      <c r="A682" s="1" t="s">
        <v>2298</v>
      </c>
      <c r="B682" s="2">
        <v>959566153</v>
      </c>
      <c r="C682" s="2" t="s">
        <v>245</v>
      </c>
      <c r="D682" s="4">
        <v>19503.75</v>
      </c>
      <c r="E682" s="1" t="s">
        <v>1094</v>
      </c>
      <c r="F682" s="1" t="s">
        <v>318</v>
      </c>
      <c r="G682" s="1" t="s">
        <v>1964</v>
      </c>
      <c r="H682" s="1" t="s">
        <v>2299</v>
      </c>
      <c r="I682" s="1">
        <v>146365.32067722001</v>
      </c>
      <c r="J682" s="1" t="s">
        <v>2300</v>
      </c>
    </row>
    <row r="683" spans="1:10">
      <c r="A683" s="1" t="s">
        <v>2301</v>
      </c>
      <c r="B683" s="2">
        <v>914636531</v>
      </c>
      <c r="C683" s="2" t="s">
        <v>322</v>
      </c>
      <c r="D683" s="4">
        <v>26443.5</v>
      </c>
      <c r="E683" s="1" t="s">
        <v>1094</v>
      </c>
      <c r="F683" s="1" t="s">
        <v>93</v>
      </c>
      <c r="G683" s="1" t="s">
        <v>1964</v>
      </c>
      <c r="H683" s="1" t="s">
        <v>2302</v>
      </c>
      <c r="I683" s="1">
        <v>278424.49558500003</v>
      </c>
      <c r="J683" s="1" t="s">
        <v>2303</v>
      </c>
    </row>
    <row r="684" spans="1:10">
      <c r="A684" s="1" t="s">
        <v>2304</v>
      </c>
      <c r="B684" s="2">
        <v>983282046</v>
      </c>
      <c r="C684" s="2" t="s">
        <v>403</v>
      </c>
      <c r="D684" s="4">
        <v>31922.25</v>
      </c>
      <c r="E684" s="1" t="s">
        <v>1094</v>
      </c>
      <c r="F684" s="1" t="s">
        <v>102</v>
      </c>
      <c r="G684" s="1" t="s">
        <v>1964</v>
      </c>
      <c r="H684" s="1" t="s">
        <v>2305</v>
      </c>
      <c r="I684" s="1">
        <v>320999.4046368</v>
      </c>
      <c r="J684" s="1" t="s">
        <v>2306</v>
      </c>
    </row>
    <row r="685" spans="1:10">
      <c r="A685" s="1" t="s">
        <v>2307</v>
      </c>
      <c r="B685" s="2">
        <v>313931055</v>
      </c>
      <c r="C685" s="2" t="s">
        <v>245</v>
      </c>
      <c r="D685" s="4">
        <v>19503.75</v>
      </c>
      <c r="E685" s="1" t="s">
        <v>1094</v>
      </c>
      <c r="F685" s="1" t="s">
        <v>1536</v>
      </c>
      <c r="G685" s="1" t="s">
        <v>1964</v>
      </c>
      <c r="H685" s="1" t="s">
        <v>2308</v>
      </c>
      <c r="I685" s="1">
        <v>437981.54104320001</v>
      </c>
      <c r="J685" s="1" t="s">
        <v>2309</v>
      </c>
    </row>
    <row r="686" spans="1:10">
      <c r="A686" s="1" t="s">
        <v>2310</v>
      </c>
      <c r="B686" s="2">
        <v>611034975</v>
      </c>
      <c r="C686" s="2" t="s">
        <v>217</v>
      </c>
      <c r="D686" s="4">
        <v>38496.75</v>
      </c>
      <c r="E686" s="1" t="s">
        <v>1094</v>
      </c>
      <c r="F686" s="1" t="s">
        <v>2311</v>
      </c>
      <c r="G686" s="1" t="s">
        <v>1964</v>
      </c>
      <c r="H686" s="1" t="s">
        <v>2312</v>
      </c>
      <c r="I686" s="1">
        <v>82971.557311500001</v>
      </c>
      <c r="J686" s="1" t="s">
        <v>663</v>
      </c>
    </row>
    <row r="687" spans="1:10">
      <c r="A687" s="1" t="s">
        <v>2313</v>
      </c>
      <c r="B687" s="2">
        <v>468624168</v>
      </c>
      <c r="C687" s="2" t="s">
        <v>322</v>
      </c>
      <c r="D687" s="4">
        <v>26443.5</v>
      </c>
      <c r="E687" s="1" t="s">
        <v>1094</v>
      </c>
      <c r="F687" s="1" t="s">
        <v>19</v>
      </c>
      <c r="G687" s="1" t="s">
        <v>1964</v>
      </c>
      <c r="H687" s="1" t="s">
        <v>2314</v>
      </c>
      <c r="I687" s="1">
        <v>328404.159567</v>
      </c>
      <c r="J687" s="1" t="s">
        <v>2315</v>
      </c>
    </row>
    <row r="688" spans="1:10">
      <c r="A688" s="1" t="s">
        <v>2316</v>
      </c>
      <c r="B688" s="2">
        <v>638191269</v>
      </c>
      <c r="C688" s="2" t="s">
        <v>869</v>
      </c>
      <c r="D688" s="4">
        <v>17312.25</v>
      </c>
      <c r="E688" s="1" t="s">
        <v>1094</v>
      </c>
      <c r="F688" s="1" t="s">
        <v>404</v>
      </c>
      <c r="G688" s="1" t="s">
        <v>1964</v>
      </c>
      <c r="H688" s="1" t="s">
        <v>2317</v>
      </c>
      <c r="I688" s="1">
        <v>118826.49370560001</v>
      </c>
      <c r="J688" s="1" t="s">
        <v>2318</v>
      </c>
    </row>
    <row r="689" spans="1:10">
      <c r="A689" s="1" t="s">
        <v>2319</v>
      </c>
      <c r="B689" s="2">
        <v>29580855</v>
      </c>
      <c r="C689" s="2" t="s">
        <v>167</v>
      </c>
      <c r="D689" s="4">
        <v>18773.25</v>
      </c>
      <c r="E689" s="1" t="s">
        <v>1094</v>
      </c>
      <c r="F689" s="1" t="s">
        <v>1626</v>
      </c>
      <c r="G689" s="1" t="s">
        <v>1964</v>
      </c>
      <c r="H689" s="1" t="s">
        <v>2320</v>
      </c>
      <c r="I689" s="1">
        <v>453748.46706</v>
      </c>
      <c r="J689" s="1" t="s">
        <v>2321</v>
      </c>
    </row>
    <row r="690" spans="1:10">
      <c r="A690" s="1" t="s">
        <v>2322</v>
      </c>
      <c r="B690" s="2">
        <v>81969081</v>
      </c>
      <c r="C690" s="2" t="s">
        <v>33</v>
      </c>
      <c r="D690" s="4">
        <v>13659.75</v>
      </c>
      <c r="E690" s="1" t="s">
        <v>1094</v>
      </c>
      <c r="F690" s="1" t="s">
        <v>978</v>
      </c>
      <c r="G690" s="1" t="s">
        <v>1964</v>
      </c>
      <c r="H690" s="1" t="s">
        <v>2323</v>
      </c>
      <c r="I690" s="1">
        <v>372569.55254399998</v>
      </c>
      <c r="J690" s="1" t="s">
        <v>2324</v>
      </c>
    </row>
    <row r="691" spans="1:10">
      <c r="A691" s="1" t="s">
        <v>2325</v>
      </c>
      <c r="B691" s="2">
        <v>789469598</v>
      </c>
      <c r="C691" s="2" t="s">
        <v>119</v>
      </c>
      <c r="D691" s="4">
        <v>24982.5</v>
      </c>
      <c r="E691" s="1" t="s">
        <v>1094</v>
      </c>
      <c r="F691" s="1" t="s">
        <v>115</v>
      </c>
      <c r="G691" s="1" t="s">
        <v>1964</v>
      </c>
      <c r="H691" s="1" t="s">
        <v>2326</v>
      </c>
      <c r="I691" s="1">
        <v>232087.7344968</v>
      </c>
      <c r="J691" s="1" t="s">
        <v>2327</v>
      </c>
    </row>
    <row r="692" spans="1:10">
      <c r="A692" s="1" t="s">
        <v>2328</v>
      </c>
      <c r="B692" s="2">
        <v>722771004</v>
      </c>
      <c r="C692" s="2" t="s">
        <v>28</v>
      </c>
      <c r="D692" s="4">
        <v>32652.75</v>
      </c>
      <c r="E692" s="1" t="s">
        <v>1094</v>
      </c>
      <c r="F692" s="1" t="s">
        <v>1220</v>
      </c>
      <c r="G692" s="1" t="s">
        <v>1964</v>
      </c>
      <c r="H692" s="1" t="s">
        <v>2329</v>
      </c>
      <c r="I692" s="1">
        <v>1452705.4695383999</v>
      </c>
      <c r="J692" s="1" t="s">
        <v>2330</v>
      </c>
    </row>
    <row r="693" spans="1:10">
      <c r="A693" s="1" t="s">
        <v>146</v>
      </c>
      <c r="B693" s="2">
        <v>727349705</v>
      </c>
      <c r="C693" s="2" t="s">
        <v>273</v>
      </c>
      <c r="D693" s="4">
        <v>20964.75</v>
      </c>
      <c r="E693" s="1" t="s">
        <v>1094</v>
      </c>
      <c r="F693" s="1" t="s">
        <v>19</v>
      </c>
      <c r="G693" s="1" t="s">
        <v>1964</v>
      </c>
      <c r="H693" s="1" t="s">
        <v>2331</v>
      </c>
      <c r="I693" s="1">
        <v>23522.213252199999</v>
      </c>
      <c r="J693" s="1" t="s">
        <v>2332</v>
      </c>
    </row>
    <row r="694" spans="1:10">
      <c r="A694" s="1" t="s">
        <v>2333</v>
      </c>
      <c r="B694" s="2">
        <v>370740071</v>
      </c>
      <c r="C694" s="2" t="s">
        <v>606</v>
      </c>
      <c r="D694" s="4">
        <v>23886.75</v>
      </c>
      <c r="E694" s="1" t="s">
        <v>1094</v>
      </c>
      <c r="F694" s="1" t="s">
        <v>852</v>
      </c>
      <c r="G694" s="1" t="s">
        <v>1964</v>
      </c>
      <c r="H694" s="1" t="s">
        <v>2334</v>
      </c>
      <c r="I694" s="1">
        <v>383293.80334079999</v>
      </c>
      <c r="J694" s="1" t="s">
        <v>2335</v>
      </c>
    </row>
    <row r="695" spans="1:10">
      <c r="A695" s="1" t="s">
        <v>2336</v>
      </c>
      <c r="B695" s="2">
        <v>89352225</v>
      </c>
      <c r="C695" s="2" t="s">
        <v>28</v>
      </c>
      <c r="D695" s="4">
        <v>32652.75</v>
      </c>
      <c r="E695" s="1" t="s">
        <v>1094</v>
      </c>
      <c r="F695" s="1" t="s">
        <v>1054</v>
      </c>
      <c r="G695" s="1" t="s">
        <v>1964</v>
      </c>
      <c r="H695" s="1" t="s">
        <v>2337</v>
      </c>
      <c r="I695" s="1">
        <v>53822.709819000003</v>
      </c>
      <c r="J695" s="1" t="s">
        <v>2338</v>
      </c>
    </row>
    <row r="696" spans="1:10">
      <c r="A696" s="1" t="s">
        <v>2339</v>
      </c>
      <c r="B696" s="2">
        <v>943053239</v>
      </c>
      <c r="C696" s="2" t="s">
        <v>298</v>
      </c>
      <c r="D696" s="4">
        <v>38131.5</v>
      </c>
      <c r="E696" s="1" t="s">
        <v>1094</v>
      </c>
      <c r="F696" s="1" t="s">
        <v>172</v>
      </c>
      <c r="G696" s="1" t="s">
        <v>1964</v>
      </c>
      <c r="H696" s="1" t="s">
        <v>2340</v>
      </c>
      <c r="I696" s="1">
        <v>309872.50548072002</v>
      </c>
      <c r="J696" s="1" t="s">
        <v>2341</v>
      </c>
    </row>
    <row r="697" spans="1:10">
      <c r="A697" s="1" t="s">
        <v>2342</v>
      </c>
      <c r="B697" s="2">
        <v>484515047</v>
      </c>
      <c r="C697" s="2" t="s">
        <v>43</v>
      </c>
      <c r="D697" s="4">
        <v>36670.5</v>
      </c>
      <c r="E697" s="1" t="s">
        <v>1094</v>
      </c>
      <c r="F697" s="1" t="s">
        <v>1277</v>
      </c>
      <c r="G697" s="1" t="s">
        <v>1964</v>
      </c>
      <c r="H697" s="1" t="s">
        <v>2343</v>
      </c>
      <c r="I697" s="1">
        <v>134562.07010400001</v>
      </c>
      <c r="J697" s="1" t="s">
        <v>2344</v>
      </c>
    </row>
    <row r="698" spans="1:10">
      <c r="A698" s="1" t="s">
        <v>2345</v>
      </c>
      <c r="B698" s="2">
        <v>74546346</v>
      </c>
      <c r="C698" s="2" t="s">
        <v>11</v>
      </c>
      <c r="D698" s="4">
        <v>36305.25</v>
      </c>
      <c r="E698" s="1" t="s">
        <v>1094</v>
      </c>
      <c r="F698" s="1" t="s">
        <v>366</v>
      </c>
      <c r="G698" s="1" t="s">
        <v>1964</v>
      </c>
      <c r="H698" s="1" t="s">
        <v>2346</v>
      </c>
      <c r="I698" s="1">
        <v>128077.16753664</v>
      </c>
      <c r="J698" s="1" t="s">
        <v>2347</v>
      </c>
    </row>
    <row r="699" spans="1:10">
      <c r="A699" s="1" t="s">
        <v>2348</v>
      </c>
      <c r="B699" s="2">
        <v>343054136</v>
      </c>
      <c r="C699" s="2" t="s">
        <v>250</v>
      </c>
      <c r="D699" s="4">
        <v>18042.75</v>
      </c>
      <c r="E699" s="1" t="s">
        <v>1094</v>
      </c>
      <c r="F699" s="1" t="s">
        <v>1076</v>
      </c>
      <c r="G699" s="1" t="s">
        <v>1964</v>
      </c>
      <c r="H699" s="1" t="s">
        <v>2349</v>
      </c>
      <c r="I699" s="1">
        <v>264584.23102800001</v>
      </c>
      <c r="J699" s="1" t="s">
        <v>2350</v>
      </c>
    </row>
    <row r="700" spans="1:10">
      <c r="A700" s="1" t="s">
        <v>2351</v>
      </c>
      <c r="B700" s="2">
        <v>356089885</v>
      </c>
      <c r="C700" s="2" t="s">
        <v>869</v>
      </c>
      <c r="D700" s="4">
        <v>17312.25</v>
      </c>
      <c r="E700" s="1" t="s">
        <v>1094</v>
      </c>
      <c r="F700" s="1" t="s">
        <v>1927</v>
      </c>
      <c r="G700" s="1" t="s">
        <v>1964</v>
      </c>
      <c r="H700" s="1" t="s">
        <v>2352</v>
      </c>
      <c r="I700" s="1">
        <v>163641.75281999999</v>
      </c>
      <c r="J700" s="1" t="s">
        <v>2353</v>
      </c>
    </row>
    <row r="701" spans="1:10">
      <c r="A701" s="1" t="s">
        <v>2354</v>
      </c>
      <c r="B701" s="2">
        <v>536974720</v>
      </c>
      <c r="C701" s="2" t="s">
        <v>298</v>
      </c>
      <c r="D701" s="4">
        <v>38131.5</v>
      </c>
      <c r="E701" s="1" t="s">
        <v>1094</v>
      </c>
      <c r="F701" s="1" t="s">
        <v>314</v>
      </c>
      <c r="G701" s="1" t="s">
        <v>1964</v>
      </c>
      <c r="H701" s="1" t="s">
        <v>2355</v>
      </c>
      <c r="I701" s="1">
        <v>29765.934659999999</v>
      </c>
      <c r="J701" s="1" t="s">
        <v>2356</v>
      </c>
    </row>
    <row r="702" spans="1:10">
      <c r="A702" s="1" t="s">
        <v>2357</v>
      </c>
      <c r="B702" s="2">
        <v>169849703</v>
      </c>
      <c r="C702" s="2" t="s">
        <v>212</v>
      </c>
      <c r="D702" s="4">
        <v>24252</v>
      </c>
      <c r="E702" s="1" t="s">
        <v>1094</v>
      </c>
      <c r="F702" s="1" t="s">
        <v>636</v>
      </c>
      <c r="G702" s="1" t="s">
        <v>1964</v>
      </c>
      <c r="H702" s="1" t="s">
        <v>2358</v>
      </c>
      <c r="I702" s="1">
        <v>338370.72696</v>
      </c>
      <c r="J702" s="1" t="s">
        <v>2359</v>
      </c>
    </row>
    <row r="703" spans="1:10">
      <c r="A703" s="1" t="s">
        <v>2360</v>
      </c>
      <c r="B703" s="2">
        <v>74276439</v>
      </c>
      <c r="C703" s="2" t="s">
        <v>57</v>
      </c>
      <c r="D703" s="4">
        <v>34113.75</v>
      </c>
      <c r="E703" s="1" t="s">
        <v>1094</v>
      </c>
      <c r="F703" s="1" t="s">
        <v>88</v>
      </c>
      <c r="G703" s="1" t="s">
        <v>1964</v>
      </c>
      <c r="H703" s="1" t="s">
        <v>2361</v>
      </c>
      <c r="I703" s="1">
        <v>10562.3167104</v>
      </c>
      <c r="J703" s="1" t="s">
        <v>2362</v>
      </c>
    </row>
    <row r="704" spans="1:10">
      <c r="A704" s="1" t="s">
        <v>2363</v>
      </c>
      <c r="B704" s="2">
        <v>566170679</v>
      </c>
      <c r="C704" s="2" t="s">
        <v>250</v>
      </c>
      <c r="D704" s="4">
        <v>18042.75</v>
      </c>
      <c r="E704" s="1" t="s">
        <v>1094</v>
      </c>
      <c r="F704" s="1" t="s">
        <v>2364</v>
      </c>
      <c r="G704" s="1" t="s">
        <v>1964</v>
      </c>
      <c r="H704" s="1" t="s">
        <v>2365</v>
      </c>
      <c r="I704" s="1">
        <v>14653.472184</v>
      </c>
      <c r="J704" s="1" t="s">
        <v>2366</v>
      </c>
    </row>
    <row r="705" spans="1:10">
      <c r="A705" s="1" t="s">
        <v>2367</v>
      </c>
      <c r="B705" s="2">
        <v>8487509</v>
      </c>
      <c r="C705" s="2" t="s">
        <v>862</v>
      </c>
      <c r="D705" s="4">
        <v>24617.25</v>
      </c>
      <c r="E705" s="1" t="s">
        <v>1094</v>
      </c>
      <c r="F705" s="1" t="s">
        <v>951</v>
      </c>
      <c r="G705" s="1" t="s">
        <v>1964</v>
      </c>
      <c r="H705" s="1" t="s">
        <v>2368</v>
      </c>
      <c r="I705" s="1">
        <v>51403.649931200001</v>
      </c>
      <c r="J705" s="1" t="s">
        <v>2369</v>
      </c>
    </row>
    <row r="706" spans="1:10">
      <c r="A706" s="1" t="s">
        <v>2370</v>
      </c>
      <c r="B706" s="2">
        <v>336449990</v>
      </c>
      <c r="C706" s="2" t="s">
        <v>380</v>
      </c>
      <c r="D706" s="4">
        <v>14390.25</v>
      </c>
      <c r="E706" s="1" t="s">
        <v>1094</v>
      </c>
      <c r="F706" s="1" t="s">
        <v>63</v>
      </c>
      <c r="G706" s="1" t="s">
        <v>1964</v>
      </c>
      <c r="H706" s="1" t="s">
        <v>2371</v>
      </c>
      <c r="I706" s="1">
        <v>76431.968978399993</v>
      </c>
      <c r="J706" s="1" t="s">
        <v>2372</v>
      </c>
    </row>
    <row r="707" spans="1:10">
      <c r="A707" s="1" t="s">
        <v>2373</v>
      </c>
      <c r="B707" s="2">
        <v>897973794</v>
      </c>
      <c r="C707" s="2" t="s">
        <v>661</v>
      </c>
      <c r="D707" s="4">
        <v>16216.5</v>
      </c>
      <c r="E707" s="1" t="s">
        <v>1094</v>
      </c>
      <c r="F707" s="1" t="s">
        <v>750</v>
      </c>
      <c r="G707" s="1" t="s">
        <v>1964</v>
      </c>
      <c r="H707" s="1" t="s">
        <v>2374</v>
      </c>
      <c r="I707" s="1">
        <v>265037.77439999999</v>
      </c>
      <c r="J707" s="1" t="s">
        <v>2375</v>
      </c>
    </row>
    <row r="708" spans="1:10">
      <c r="A708" s="1" t="s">
        <v>2376</v>
      </c>
      <c r="B708" s="2">
        <v>563739834</v>
      </c>
      <c r="C708" s="2" t="s">
        <v>869</v>
      </c>
      <c r="D708" s="4">
        <v>17312.25</v>
      </c>
      <c r="E708" s="1" t="s">
        <v>1094</v>
      </c>
      <c r="F708" s="1" t="s">
        <v>993</v>
      </c>
      <c r="G708" s="1" t="s">
        <v>1964</v>
      </c>
      <c r="H708" s="1" t="s">
        <v>2377</v>
      </c>
      <c r="I708" s="1">
        <v>159426.75420540001</v>
      </c>
      <c r="J708" s="1" t="s">
        <v>2378</v>
      </c>
    </row>
    <row r="709" spans="1:10">
      <c r="A709" s="1" t="s">
        <v>2379</v>
      </c>
      <c r="B709" s="2">
        <v>815025476</v>
      </c>
      <c r="C709" s="2" t="s">
        <v>194</v>
      </c>
      <c r="D709" s="4">
        <v>30826.5</v>
      </c>
      <c r="E709" s="1" t="s">
        <v>1094</v>
      </c>
      <c r="F709" s="1" t="s">
        <v>848</v>
      </c>
      <c r="G709" s="1" t="s">
        <v>1964</v>
      </c>
      <c r="H709" s="1" t="s">
        <v>2380</v>
      </c>
      <c r="I709" s="1">
        <v>267555.94699680002</v>
      </c>
      <c r="J709" s="1" t="s">
        <v>2381</v>
      </c>
    </row>
    <row r="710" spans="1:10">
      <c r="A710" s="1" t="s">
        <v>2382</v>
      </c>
      <c r="B710" s="2">
        <v>200536311</v>
      </c>
      <c r="C710" s="2" t="s">
        <v>194</v>
      </c>
      <c r="D710" s="4">
        <v>30826.5</v>
      </c>
      <c r="E710" s="1" t="s">
        <v>1094</v>
      </c>
      <c r="F710" s="1" t="s">
        <v>340</v>
      </c>
      <c r="G710" s="1" t="s">
        <v>1964</v>
      </c>
      <c r="H710" s="1" t="s">
        <v>2383</v>
      </c>
      <c r="I710" s="1">
        <v>218354.73285999999</v>
      </c>
      <c r="J710" s="1" t="s">
        <v>1741</v>
      </c>
    </row>
    <row r="711" spans="1:10">
      <c r="A711" s="1" t="s">
        <v>2384</v>
      </c>
      <c r="B711" s="2">
        <v>223296755</v>
      </c>
      <c r="C711" s="2" t="s">
        <v>226</v>
      </c>
      <c r="D711" s="4">
        <v>31557</v>
      </c>
      <c r="E711" s="1" t="s">
        <v>1094</v>
      </c>
      <c r="F711" s="1" t="s">
        <v>130</v>
      </c>
      <c r="G711" s="1" t="s">
        <v>1964</v>
      </c>
      <c r="H711" s="1" t="s">
        <v>2385</v>
      </c>
      <c r="I711" s="1">
        <v>190897.021224</v>
      </c>
      <c r="J711" s="1" t="s">
        <v>2386</v>
      </c>
    </row>
    <row r="712" spans="1:10">
      <c r="A712" s="1" t="s">
        <v>2387</v>
      </c>
      <c r="B712" s="2">
        <v>523480343</v>
      </c>
      <c r="C712" s="2" t="s">
        <v>43</v>
      </c>
      <c r="D712" s="4">
        <v>36670.5</v>
      </c>
      <c r="E712" s="1" t="s">
        <v>1094</v>
      </c>
      <c r="F712" s="1" t="s">
        <v>978</v>
      </c>
      <c r="G712" s="1" t="s">
        <v>1964</v>
      </c>
      <c r="H712" s="1" t="s">
        <v>2388</v>
      </c>
      <c r="I712" s="1">
        <v>229271.79785328</v>
      </c>
      <c r="J712" s="1" t="s">
        <v>2389</v>
      </c>
    </row>
    <row r="713" spans="1:10">
      <c r="A713" s="1" t="s">
        <v>2390</v>
      </c>
      <c r="B713" s="2">
        <v>709825618</v>
      </c>
      <c r="C713" s="2" t="s">
        <v>167</v>
      </c>
      <c r="D713" s="4">
        <v>18773.25</v>
      </c>
      <c r="E713" s="1" t="s">
        <v>1094</v>
      </c>
      <c r="F713" s="1" t="s">
        <v>438</v>
      </c>
      <c r="G713" s="1" t="s">
        <v>1964</v>
      </c>
      <c r="H713" s="1" t="s">
        <v>2391</v>
      </c>
      <c r="I713" s="1">
        <v>27793.126053</v>
      </c>
      <c r="J713" s="1" t="s">
        <v>2392</v>
      </c>
    </row>
    <row r="714" spans="1:10">
      <c r="A714" s="1" t="s">
        <v>2393</v>
      </c>
      <c r="B714" s="2">
        <v>228197315</v>
      </c>
      <c r="C714" s="2" t="s">
        <v>403</v>
      </c>
      <c r="D714" s="4">
        <v>31922.25</v>
      </c>
      <c r="E714" s="1" t="s">
        <v>1094</v>
      </c>
      <c r="F714" s="1" t="s">
        <v>53</v>
      </c>
      <c r="G714" s="1" t="s">
        <v>1964</v>
      </c>
      <c r="H714" s="1" t="s">
        <v>2394</v>
      </c>
      <c r="I714" s="1">
        <v>155982.00230339999</v>
      </c>
      <c r="J714" s="1" t="s">
        <v>2395</v>
      </c>
    </row>
    <row r="715" spans="1:10">
      <c r="A715" s="1" t="s">
        <v>2396</v>
      </c>
      <c r="B715" s="2">
        <v>281638263</v>
      </c>
      <c r="C715" s="2" t="s">
        <v>250</v>
      </c>
      <c r="D715" s="4">
        <v>18042.75</v>
      </c>
      <c r="E715" s="1" t="s">
        <v>12</v>
      </c>
      <c r="F715" s="1" t="s">
        <v>1536</v>
      </c>
      <c r="G715" s="1" t="s">
        <v>1964</v>
      </c>
      <c r="H715" s="1" t="s">
        <v>2397</v>
      </c>
      <c r="I715" s="1">
        <v>54500.054418</v>
      </c>
      <c r="J715" s="1" t="s">
        <v>2398</v>
      </c>
    </row>
    <row r="716" spans="1:10">
      <c r="A716" s="1" t="s">
        <v>2399</v>
      </c>
      <c r="B716" s="2">
        <v>659116764</v>
      </c>
      <c r="C716" s="2" t="s">
        <v>212</v>
      </c>
      <c r="D716" s="4">
        <v>24252</v>
      </c>
      <c r="E716" s="1" t="s">
        <v>12</v>
      </c>
      <c r="F716" s="1" t="s">
        <v>2278</v>
      </c>
      <c r="G716" s="1" t="s">
        <v>1964</v>
      </c>
      <c r="H716" s="1" t="s">
        <v>2400</v>
      </c>
      <c r="I716" s="1">
        <v>436704.84290400002</v>
      </c>
      <c r="J716" s="1" t="s">
        <v>2401</v>
      </c>
    </row>
    <row r="717" spans="1:10">
      <c r="A717" s="1" t="s">
        <v>2402</v>
      </c>
      <c r="B717" s="2">
        <v>40542685</v>
      </c>
      <c r="C717" s="2" t="s">
        <v>322</v>
      </c>
      <c r="D717" s="4">
        <v>26443.5</v>
      </c>
      <c r="E717" s="1" t="s">
        <v>12</v>
      </c>
      <c r="F717" s="1" t="s">
        <v>63</v>
      </c>
      <c r="G717" s="1" t="s">
        <v>1964</v>
      </c>
      <c r="H717" s="1" t="s">
        <v>2403</v>
      </c>
      <c r="I717" s="1">
        <v>215129.714355</v>
      </c>
      <c r="J717" s="1" t="s">
        <v>2404</v>
      </c>
    </row>
    <row r="718" spans="1:10">
      <c r="A718" s="1" t="s">
        <v>2405</v>
      </c>
      <c r="B718" s="2">
        <v>832256671</v>
      </c>
      <c r="C718" s="2" t="s">
        <v>862</v>
      </c>
      <c r="D718" s="4">
        <v>24617.25</v>
      </c>
      <c r="E718" s="1" t="s">
        <v>12</v>
      </c>
      <c r="F718" s="1" t="s">
        <v>385</v>
      </c>
      <c r="G718" s="1" t="s">
        <v>1964</v>
      </c>
      <c r="H718" s="1" t="s">
        <v>2406</v>
      </c>
      <c r="I718" s="1">
        <v>8825.8732380000001</v>
      </c>
      <c r="J718" s="1" t="s">
        <v>2407</v>
      </c>
    </row>
    <row r="719" spans="1:10">
      <c r="A719" s="1" t="s">
        <v>2408</v>
      </c>
      <c r="B719" s="2">
        <v>238742168</v>
      </c>
      <c r="C719" s="2" t="s">
        <v>189</v>
      </c>
      <c r="D719" s="4">
        <v>22425.75</v>
      </c>
      <c r="E719" s="1" t="s">
        <v>12</v>
      </c>
      <c r="F719" s="1" t="s">
        <v>39</v>
      </c>
      <c r="G719" s="1" t="s">
        <v>1964</v>
      </c>
      <c r="H719" s="1" t="s">
        <v>2409</v>
      </c>
      <c r="I719" s="1">
        <v>253337.83407072001</v>
      </c>
      <c r="J719" s="1" t="s">
        <v>2410</v>
      </c>
    </row>
    <row r="720" spans="1:10">
      <c r="A720" s="1" t="s">
        <v>2411</v>
      </c>
      <c r="B720" s="2">
        <v>143713603</v>
      </c>
      <c r="C720" s="2" t="s">
        <v>52</v>
      </c>
      <c r="D720" s="4">
        <v>20234.25</v>
      </c>
      <c r="E720" s="1" t="s">
        <v>12</v>
      </c>
      <c r="F720" s="1" t="s">
        <v>665</v>
      </c>
      <c r="G720" s="1" t="s">
        <v>1964</v>
      </c>
      <c r="H720" s="1" t="s">
        <v>2412</v>
      </c>
      <c r="I720" s="1">
        <v>86634.7131276</v>
      </c>
      <c r="J720" s="1" t="s">
        <v>2413</v>
      </c>
    </row>
    <row r="721" spans="1:10">
      <c r="A721" s="1" t="s">
        <v>2414</v>
      </c>
      <c r="B721" s="2">
        <v>600960976</v>
      </c>
      <c r="C721" s="2" t="s">
        <v>434</v>
      </c>
      <c r="D721" s="4">
        <v>28269.75</v>
      </c>
      <c r="E721" s="1" t="s">
        <v>12</v>
      </c>
      <c r="F721" s="1" t="s">
        <v>34</v>
      </c>
      <c r="G721" s="1" t="s">
        <v>1964</v>
      </c>
      <c r="H721" s="1" t="s">
        <v>2415</v>
      </c>
      <c r="I721" s="1">
        <v>181853.44117248</v>
      </c>
      <c r="J721" s="1" t="s">
        <v>2416</v>
      </c>
    </row>
    <row r="722" spans="1:10">
      <c r="A722" s="1" t="s">
        <v>2417</v>
      </c>
      <c r="B722" s="2">
        <v>764436046</v>
      </c>
      <c r="C722" s="2" t="s">
        <v>573</v>
      </c>
      <c r="D722" s="4">
        <v>26808.75</v>
      </c>
      <c r="E722" s="1" t="s">
        <v>12</v>
      </c>
      <c r="F722" s="1" t="s">
        <v>527</v>
      </c>
      <c r="G722" s="1" t="s">
        <v>1964</v>
      </c>
      <c r="H722" s="1" t="s">
        <v>2418</v>
      </c>
      <c r="I722" s="1">
        <v>35341.565951999997</v>
      </c>
      <c r="J722" s="1" t="s">
        <v>2419</v>
      </c>
    </row>
    <row r="723" spans="1:10">
      <c r="A723" s="1" t="s">
        <v>2420</v>
      </c>
      <c r="B723" s="2">
        <v>623024154</v>
      </c>
      <c r="C723" s="2" t="s">
        <v>434</v>
      </c>
      <c r="D723" s="4">
        <v>28269.75</v>
      </c>
      <c r="E723" s="1" t="s">
        <v>12</v>
      </c>
      <c r="F723" s="1" t="s">
        <v>1146</v>
      </c>
      <c r="G723" s="1" t="s">
        <v>1964</v>
      </c>
      <c r="H723" s="1" t="s">
        <v>2421</v>
      </c>
      <c r="I723" s="1">
        <v>633733.946352</v>
      </c>
      <c r="J723" s="1" t="s">
        <v>2422</v>
      </c>
    </row>
    <row r="724" spans="1:10">
      <c r="A724" s="1" t="s">
        <v>2423</v>
      </c>
      <c r="B724" s="2">
        <v>663436500</v>
      </c>
      <c r="C724" s="2" t="s">
        <v>221</v>
      </c>
      <c r="D724" s="4">
        <v>33748.5</v>
      </c>
      <c r="E724" s="1" t="s">
        <v>12</v>
      </c>
      <c r="F724" s="1" t="s">
        <v>1927</v>
      </c>
      <c r="G724" s="1" t="s">
        <v>1964</v>
      </c>
      <c r="H724" s="1" t="s">
        <v>2424</v>
      </c>
      <c r="I724" s="1">
        <v>405478.05407999997</v>
      </c>
      <c r="J724" s="1" t="s">
        <v>2425</v>
      </c>
    </row>
    <row r="725" spans="1:10">
      <c r="A725" s="1" t="s">
        <v>2426</v>
      </c>
      <c r="B725" s="2">
        <v>895923214</v>
      </c>
      <c r="C725" s="2" t="s">
        <v>365</v>
      </c>
      <c r="D725" s="4">
        <v>37035.75</v>
      </c>
      <c r="E725" s="1" t="s">
        <v>12</v>
      </c>
      <c r="F725" s="1" t="s">
        <v>294</v>
      </c>
      <c r="G725" s="1" t="s">
        <v>1964</v>
      </c>
      <c r="H725" s="1"/>
      <c r="I725" s="1"/>
      <c r="J725" s="1" t="s">
        <v>2427</v>
      </c>
    </row>
    <row r="726" spans="1:10">
      <c r="A726" s="1" t="s">
        <v>2428</v>
      </c>
      <c r="B726" s="2">
        <v>219303195</v>
      </c>
      <c r="C726" s="2" t="s">
        <v>57</v>
      </c>
      <c r="D726" s="4">
        <v>34113.75</v>
      </c>
      <c r="E726" s="1" t="s">
        <v>12</v>
      </c>
      <c r="F726" s="1" t="s">
        <v>199</v>
      </c>
      <c r="G726" s="1" t="s">
        <v>1964</v>
      </c>
      <c r="H726" s="1" t="s">
        <v>2429</v>
      </c>
      <c r="I726" s="1">
        <v>26594.240399999999</v>
      </c>
      <c r="J726" s="1" t="s">
        <v>2430</v>
      </c>
    </row>
    <row r="727" spans="1:10">
      <c r="A727" s="1" t="s">
        <v>2431</v>
      </c>
      <c r="B727" s="2">
        <v>860575496</v>
      </c>
      <c r="C727" s="2" t="s">
        <v>47</v>
      </c>
      <c r="D727" s="4">
        <v>31191.75</v>
      </c>
      <c r="E727" s="1" t="s">
        <v>12</v>
      </c>
      <c r="F727" s="1" t="s">
        <v>408</v>
      </c>
      <c r="G727" s="1" t="s">
        <v>1964</v>
      </c>
      <c r="H727" s="1" t="s">
        <v>2432</v>
      </c>
      <c r="I727" s="1">
        <v>171943.72675341001</v>
      </c>
      <c r="J727" s="1" t="s">
        <v>2433</v>
      </c>
    </row>
    <row r="728" spans="1:10">
      <c r="A728" s="1" t="s">
        <v>2434</v>
      </c>
      <c r="B728" s="2">
        <v>75736460</v>
      </c>
      <c r="C728" s="2" t="s">
        <v>217</v>
      </c>
      <c r="D728" s="4">
        <v>38496.75</v>
      </c>
      <c r="E728" s="1" t="s">
        <v>12</v>
      </c>
      <c r="F728" s="1" t="s">
        <v>1695</v>
      </c>
      <c r="G728" s="1" t="s">
        <v>1964</v>
      </c>
      <c r="H728" s="1" t="s">
        <v>2435</v>
      </c>
      <c r="I728" s="1">
        <v>421098.56845055998</v>
      </c>
      <c r="J728" s="1" t="s">
        <v>2436</v>
      </c>
    </row>
    <row r="729" spans="1:10">
      <c r="A729" s="1" t="s">
        <v>2437</v>
      </c>
      <c r="B729" s="2">
        <v>971310478</v>
      </c>
      <c r="C729" s="2" t="s">
        <v>556</v>
      </c>
      <c r="D729" s="4">
        <v>27174</v>
      </c>
      <c r="E729" s="1" t="s">
        <v>12</v>
      </c>
      <c r="F729" s="1" t="s">
        <v>574</v>
      </c>
      <c r="G729" s="1" t="s">
        <v>1964</v>
      </c>
      <c r="H729" s="1" t="s">
        <v>2438</v>
      </c>
      <c r="I729" s="1">
        <v>284659.38693983998</v>
      </c>
      <c r="J729" s="1" t="s">
        <v>2439</v>
      </c>
    </row>
    <row r="730" spans="1:10">
      <c r="A730" s="1" t="s">
        <v>2440</v>
      </c>
      <c r="B730" s="2">
        <v>144814850</v>
      </c>
      <c r="C730" s="2" t="s">
        <v>194</v>
      </c>
      <c r="D730" s="4">
        <v>30826.5</v>
      </c>
      <c r="E730" s="1" t="s">
        <v>12</v>
      </c>
      <c r="F730" s="1" t="s">
        <v>1426</v>
      </c>
      <c r="G730" s="1" t="s">
        <v>1964</v>
      </c>
      <c r="H730" s="1" t="s">
        <v>2441</v>
      </c>
      <c r="I730" s="1">
        <v>35983.534579200001</v>
      </c>
      <c r="J730" s="1" t="s">
        <v>2442</v>
      </c>
    </row>
    <row r="731" spans="1:10">
      <c r="A731" s="1" t="s">
        <v>2443</v>
      </c>
      <c r="B731" s="2">
        <v>838500892</v>
      </c>
      <c r="C731" s="2" t="s">
        <v>889</v>
      </c>
      <c r="D731" s="4">
        <v>30096</v>
      </c>
      <c r="E731" s="1" t="s">
        <v>12</v>
      </c>
      <c r="F731" s="1" t="s">
        <v>385</v>
      </c>
      <c r="G731" s="1" t="s">
        <v>1964</v>
      </c>
      <c r="H731" s="1" t="s">
        <v>2444</v>
      </c>
      <c r="I731" s="1">
        <v>186717.86607936001</v>
      </c>
      <c r="J731" s="1" t="s">
        <v>2445</v>
      </c>
    </row>
    <row r="732" spans="1:10">
      <c r="A732" s="1" t="s">
        <v>2446</v>
      </c>
      <c r="B732" s="2">
        <v>915416749</v>
      </c>
      <c r="C732" s="2" t="s">
        <v>556</v>
      </c>
      <c r="D732" s="4">
        <v>27174</v>
      </c>
      <c r="E732" s="1" t="s">
        <v>12</v>
      </c>
      <c r="F732" s="1" t="s">
        <v>602</v>
      </c>
      <c r="G732" s="1" t="s">
        <v>1964</v>
      </c>
      <c r="H732" s="1" t="s">
        <v>2447</v>
      </c>
      <c r="I732" s="1">
        <v>163201.1290368</v>
      </c>
      <c r="J732" s="1" t="s">
        <v>2448</v>
      </c>
    </row>
    <row r="733" spans="1:10">
      <c r="A733" s="1" t="s">
        <v>2449</v>
      </c>
      <c r="B733" s="2">
        <v>590390340</v>
      </c>
      <c r="C733" s="2" t="s">
        <v>101</v>
      </c>
      <c r="D733" s="4">
        <v>19138.5</v>
      </c>
      <c r="E733" s="1" t="s">
        <v>12</v>
      </c>
      <c r="F733" s="1" t="s">
        <v>408</v>
      </c>
      <c r="G733" s="1" t="s">
        <v>1964</v>
      </c>
      <c r="H733" s="1" t="s">
        <v>2450</v>
      </c>
      <c r="I733" s="1">
        <v>218902.42592064</v>
      </c>
      <c r="J733" s="1" t="s">
        <v>2451</v>
      </c>
    </row>
    <row r="734" spans="1:10">
      <c r="A734" s="1" t="s">
        <v>2452</v>
      </c>
      <c r="B734" s="2">
        <v>45533935</v>
      </c>
      <c r="C734" s="2" t="s">
        <v>212</v>
      </c>
      <c r="D734" s="4">
        <v>24252</v>
      </c>
      <c r="E734" s="1" t="s">
        <v>12</v>
      </c>
      <c r="F734" s="1" t="s">
        <v>955</v>
      </c>
      <c r="G734" s="1" t="s">
        <v>1964</v>
      </c>
      <c r="H734" s="1" t="s">
        <v>2453</v>
      </c>
      <c r="I734" s="1">
        <v>458785.04489999998</v>
      </c>
      <c r="J734" s="1" t="s">
        <v>2454</v>
      </c>
    </row>
    <row r="735" spans="1:10">
      <c r="A735" s="1" t="s">
        <v>2455</v>
      </c>
      <c r="B735" s="2">
        <v>704270517</v>
      </c>
      <c r="C735" s="2" t="s">
        <v>470</v>
      </c>
      <c r="D735" s="4">
        <v>14755.5</v>
      </c>
      <c r="E735" s="1" t="s">
        <v>12</v>
      </c>
      <c r="F735" s="1" t="s">
        <v>620</v>
      </c>
      <c r="G735" s="1" t="s">
        <v>1964</v>
      </c>
      <c r="H735" s="1" t="s">
        <v>2456</v>
      </c>
      <c r="I735" s="1">
        <v>539466.01614920003</v>
      </c>
      <c r="J735" s="1" t="s">
        <v>2457</v>
      </c>
    </row>
    <row r="736" spans="1:10">
      <c r="A736" s="1" t="s">
        <v>2458</v>
      </c>
      <c r="B736" s="2">
        <v>922352562</v>
      </c>
      <c r="C736" s="2" t="s">
        <v>245</v>
      </c>
      <c r="D736" s="4">
        <v>19503.75</v>
      </c>
      <c r="E736" s="1" t="s">
        <v>12</v>
      </c>
      <c r="F736" s="1" t="s">
        <v>1789</v>
      </c>
      <c r="G736" s="1" t="s">
        <v>1964</v>
      </c>
      <c r="H736" s="1" t="s">
        <v>2459</v>
      </c>
      <c r="I736" s="1">
        <v>397898.41279999999</v>
      </c>
      <c r="J736" s="1" t="s">
        <v>2460</v>
      </c>
    </row>
    <row r="737" spans="1:10">
      <c r="A737" s="1" t="s">
        <v>2461</v>
      </c>
      <c r="B737" s="2">
        <v>740796578</v>
      </c>
      <c r="C737" s="2" t="s">
        <v>869</v>
      </c>
      <c r="D737" s="4">
        <v>17312.25</v>
      </c>
      <c r="E737" s="1" t="s">
        <v>12</v>
      </c>
      <c r="F737" s="1" t="s">
        <v>527</v>
      </c>
      <c r="G737" s="1" t="s">
        <v>1964</v>
      </c>
      <c r="H737" s="1" t="s">
        <v>2462</v>
      </c>
      <c r="I737" s="1">
        <v>25584.136765439998</v>
      </c>
      <c r="J737" s="1" t="s">
        <v>2463</v>
      </c>
    </row>
    <row r="738" spans="1:10">
      <c r="A738" s="1" t="s">
        <v>2464</v>
      </c>
      <c r="B738" s="2">
        <v>572282309</v>
      </c>
      <c r="C738" s="2" t="s">
        <v>221</v>
      </c>
      <c r="D738" s="4">
        <v>33748.5</v>
      </c>
      <c r="E738" s="1" t="s">
        <v>12</v>
      </c>
      <c r="F738" s="1" t="s">
        <v>665</v>
      </c>
      <c r="G738" s="1" t="s">
        <v>1964</v>
      </c>
      <c r="H738" s="1" t="s">
        <v>2465</v>
      </c>
      <c r="I738" s="1">
        <v>51589.186739999997</v>
      </c>
      <c r="J738" s="1" t="s">
        <v>2466</v>
      </c>
    </row>
    <row r="739" spans="1:10">
      <c r="A739" s="1" t="s">
        <v>2467</v>
      </c>
      <c r="B739" s="2">
        <v>951603348</v>
      </c>
      <c r="C739" s="2" t="s">
        <v>365</v>
      </c>
      <c r="D739" s="4">
        <v>37035.75</v>
      </c>
      <c r="E739" s="1" t="s">
        <v>12</v>
      </c>
      <c r="F739" s="1" t="s">
        <v>509</v>
      </c>
      <c r="G739" s="1" t="s">
        <v>1964</v>
      </c>
      <c r="H739" s="1" t="s">
        <v>2468</v>
      </c>
      <c r="I739" s="1">
        <v>248286.51147455999</v>
      </c>
      <c r="J739" s="1" t="s">
        <v>2469</v>
      </c>
    </row>
    <row r="740" spans="1:10">
      <c r="A740" s="1" t="s">
        <v>2470</v>
      </c>
      <c r="B740" s="2">
        <v>851449860</v>
      </c>
      <c r="C740" s="2" t="s">
        <v>226</v>
      </c>
      <c r="D740" s="4">
        <v>31557</v>
      </c>
      <c r="E740" s="1" t="s">
        <v>12</v>
      </c>
      <c r="F740" s="1" t="s">
        <v>731</v>
      </c>
      <c r="G740" s="1" t="s">
        <v>1964</v>
      </c>
      <c r="H740" s="1" t="s">
        <v>2471</v>
      </c>
      <c r="I740" s="1">
        <v>136357.33135200001</v>
      </c>
      <c r="J740" s="1" t="s">
        <v>2472</v>
      </c>
    </row>
    <row r="741" spans="1:10">
      <c r="A741" s="1" t="s">
        <v>2473</v>
      </c>
      <c r="B741" s="2">
        <v>116907456</v>
      </c>
      <c r="C741" s="2" t="s">
        <v>114</v>
      </c>
      <c r="D741" s="4">
        <v>20599.5</v>
      </c>
      <c r="E741" s="1" t="s">
        <v>12</v>
      </c>
      <c r="F741" s="1" t="s">
        <v>181</v>
      </c>
      <c r="G741" s="1" t="s">
        <v>1964</v>
      </c>
      <c r="H741" s="1" t="s">
        <v>2474</v>
      </c>
      <c r="I741" s="1">
        <v>50833.552175999997</v>
      </c>
      <c r="J741" s="1" t="s">
        <v>2475</v>
      </c>
    </row>
    <row r="742" spans="1:10">
      <c r="A742" s="1" t="s">
        <v>2476</v>
      </c>
      <c r="B742" s="2">
        <v>15136507</v>
      </c>
      <c r="C742" s="2" t="s">
        <v>335</v>
      </c>
      <c r="D742" s="4">
        <v>19869</v>
      </c>
      <c r="E742" s="1" t="s">
        <v>12</v>
      </c>
      <c r="F742" s="1" t="s">
        <v>344</v>
      </c>
      <c r="G742" s="1" t="s">
        <v>1964</v>
      </c>
      <c r="H742" s="1" t="s">
        <v>2477</v>
      </c>
      <c r="I742" s="1">
        <v>49420.82329344</v>
      </c>
      <c r="J742" s="1" t="s">
        <v>2478</v>
      </c>
    </row>
    <row r="743" spans="1:10">
      <c r="A743" s="1" t="s">
        <v>2479</v>
      </c>
      <c r="B743" s="2">
        <v>280950175</v>
      </c>
      <c r="C743" s="2" t="s">
        <v>298</v>
      </c>
      <c r="D743" s="4">
        <v>38131.5</v>
      </c>
      <c r="E743" s="1" t="s">
        <v>12</v>
      </c>
      <c r="F743" s="1" t="s">
        <v>274</v>
      </c>
      <c r="G743" s="1" t="s">
        <v>1964</v>
      </c>
      <c r="H743" s="1" t="s">
        <v>2480</v>
      </c>
      <c r="I743" s="1">
        <v>13120.393633920001</v>
      </c>
      <c r="J743" s="1" t="s">
        <v>2481</v>
      </c>
    </row>
    <row r="744" spans="1:10">
      <c r="A744" s="1" t="s">
        <v>2482</v>
      </c>
      <c r="B744" s="2">
        <v>662985666</v>
      </c>
      <c r="C744" s="2" t="s">
        <v>57</v>
      </c>
      <c r="D744" s="4">
        <v>34113.75</v>
      </c>
      <c r="E744" s="1" t="s">
        <v>12</v>
      </c>
      <c r="F744" s="1" t="s">
        <v>93</v>
      </c>
      <c r="G744" s="1" t="s">
        <v>1964</v>
      </c>
      <c r="H744" s="1" t="s">
        <v>2483</v>
      </c>
      <c r="I744" s="1">
        <v>68561.444145000001</v>
      </c>
      <c r="J744" s="1" t="s">
        <v>2484</v>
      </c>
    </row>
    <row r="745" spans="1:10">
      <c r="A745" s="1" t="s">
        <v>2485</v>
      </c>
      <c r="B745" s="2">
        <v>102923023</v>
      </c>
      <c r="C745" s="2" t="s">
        <v>357</v>
      </c>
      <c r="D745" s="4">
        <v>35209.5</v>
      </c>
      <c r="E745" s="1" t="s">
        <v>12</v>
      </c>
      <c r="F745" s="1" t="s">
        <v>699</v>
      </c>
      <c r="G745" s="1" t="s">
        <v>1964</v>
      </c>
      <c r="H745" s="1" t="s">
        <v>2486</v>
      </c>
      <c r="I745" s="1">
        <v>103025.5624</v>
      </c>
      <c r="J745" s="1" t="s">
        <v>2487</v>
      </c>
    </row>
    <row r="746" spans="1:10">
      <c r="A746" s="1" t="s">
        <v>2488</v>
      </c>
      <c r="B746" s="2">
        <v>596666418</v>
      </c>
      <c r="C746" s="2" t="s">
        <v>33</v>
      </c>
      <c r="D746" s="4">
        <v>13659.75</v>
      </c>
      <c r="E746" s="1" t="s">
        <v>12</v>
      </c>
      <c r="F746" s="1" t="s">
        <v>422</v>
      </c>
      <c r="G746" s="1" t="s">
        <v>1964</v>
      </c>
      <c r="H746" s="1" t="s">
        <v>2489</v>
      </c>
      <c r="I746" s="1">
        <v>466378.50133439997</v>
      </c>
      <c r="J746" s="1" t="s">
        <v>2490</v>
      </c>
    </row>
    <row r="747" spans="1:10">
      <c r="A747" s="1" t="s">
        <v>2491</v>
      </c>
      <c r="B747" s="2">
        <v>447232108</v>
      </c>
      <c r="C747" s="2" t="s">
        <v>862</v>
      </c>
      <c r="D747" s="4">
        <v>24617.25</v>
      </c>
      <c r="E747" s="1" t="s">
        <v>12</v>
      </c>
      <c r="F747" s="1" t="s">
        <v>794</v>
      </c>
      <c r="G747" s="1" t="s">
        <v>1964</v>
      </c>
      <c r="H747" s="1" t="s">
        <v>2492</v>
      </c>
      <c r="I747" s="1">
        <v>182723.41983167999</v>
      </c>
      <c r="J747" s="1" t="s">
        <v>2493</v>
      </c>
    </row>
    <row r="748" spans="1:10">
      <c r="A748" s="1" t="s">
        <v>2494</v>
      </c>
      <c r="B748" s="2">
        <v>680754600</v>
      </c>
      <c r="C748" s="2" t="s">
        <v>82</v>
      </c>
      <c r="D748" s="4">
        <v>16947</v>
      </c>
      <c r="E748" s="1" t="s">
        <v>12</v>
      </c>
      <c r="F748" s="1" t="s">
        <v>336</v>
      </c>
      <c r="G748" s="1" t="s">
        <v>1964</v>
      </c>
      <c r="H748" s="1" t="s">
        <v>2495</v>
      </c>
      <c r="I748" s="1">
        <v>518191.14522335998</v>
      </c>
      <c r="J748" s="1" t="s">
        <v>2496</v>
      </c>
    </row>
    <row r="749" spans="1:10">
      <c r="A749" s="1" t="s">
        <v>2497</v>
      </c>
      <c r="B749" s="2">
        <v>864260743</v>
      </c>
      <c r="C749" s="2" t="s">
        <v>245</v>
      </c>
      <c r="D749" s="4">
        <v>19503.75</v>
      </c>
      <c r="E749" s="1" t="s">
        <v>12</v>
      </c>
      <c r="F749" s="1" t="s">
        <v>294</v>
      </c>
      <c r="G749" s="1" t="s">
        <v>1964</v>
      </c>
      <c r="H749" s="1" t="s">
        <v>2498</v>
      </c>
      <c r="I749" s="1">
        <v>52561.277075999998</v>
      </c>
      <c r="J749" s="1" t="s">
        <v>2499</v>
      </c>
    </row>
    <row r="750" spans="1:10">
      <c r="A750" s="1" t="s">
        <v>2500</v>
      </c>
      <c r="B750" s="2">
        <v>870188039</v>
      </c>
      <c r="C750" s="2" t="s">
        <v>513</v>
      </c>
      <c r="D750" s="4">
        <v>32287.5</v>
      </c>
      <c r="E750" s="1" t="s">
        <v>12</v>
      </c>
      <c r="F750" s="1" t="s">
        <v>2501</v>
      </c>
      <c r="G750" s="1" t="s">
        <v>1964</v>
      </c>
      <c r="H750" s="1" t="s">
        <v>2502</v>
      </c>
      <c r="I750" s="1">
        <v>96473.966400000005</v>
      </c>
      <c r="J750" s="1" t="s">
        <v>2503</v>
      </c>
    </row>
    <row r="751" spans="1:10">
      <c r="A751" s="1" t="s">
        <v>2504</v>
      </c>
      <c r="B751" s="2">
        <v>341172486</v>
      </c>
      <c r="C751" s="2" t="s">
        <v>47</v>
      </c>
      <c r="D751" s="4">
        <v>31191.75</v>
      </c>
      <c r="E751" s="1" t="s">
        <v>12</v>
      </c>
      <c r="F751" s="1" t="s">
        <v>110</v>
      </c>
      <c r="G751" s="1" t="s">
        <v>1964</v>
      </c>
      <c r="H751" s="1" t="s">
        <v>2505</v>
      </c>
      <c r="I751" s="1">
        <v>25142.458473899998</v>
      </c>
      <c r="J751" s="1" t="s">
        <v>2506</v>
      </c>
    </row>
    <row r="752" spans="1:10">
      <c r="A752" s="1" t="s">
        <v>2507</v>
      </c>
      <c r="B752" s="2">
        <v>52532596</v>
      </c>
      <c r="C752" s="2" t="s">
        <v>67</v>
      </c>
      <c r="D752" s="4">
        <v>23156.25</v>
      </c>
      <c r="E752" s="1" t="s">
        <v>12</v>
      </c>
      <c r="F752" s="1" t="s">
        <v>327</v>
      </c>
      <c r="G752" s="1" t="s">
        <v>1964</v>
      </c>
      <c r="H752" s="1" t="s">
        <v>2508</v>
      </c>
      <c r="I752" s="1">
        <v>94176.805357639998</v>
      </c>
      <c r="J752" s="1" t="s">
        <v>2509</v>
      </c>
    </row>
    <row r="753" spans="1:10">
      <c r="A753" s="1" t="s">
        <v>2510</v>
      </c>
      <c r="B753" s="2">
        <v>217297578</v>
      </c>
      <c r="C753" s="2" t="s">
        <v>281</v>
      </c>
      <c r="D753" s="4">
        <v>21695.25</v>
      </c>
      <c r="E753" s="1" t="s">
        <v>12</v>
      </c>
      <c r="F753" s="1" t="s">
        <v>115</v>
      </c>
      <c r="G753" s="1" t="s">
        <v>1964</v>
      </c>
      <c r="H753" s="1" t="s">
        <v>2511</v>
      </c>
      <c r="I753" s="1">
        <v>14733.074262399999</v>
      </c>
      <c r="J753" s="1" t="s">
        <v>2512</v>
      </c>
    </row>
    <row r="754" spans="1:10">
      <c r="A754" s="1" t="s">
        <v>2513</v>
      </c>
      <c r="B754" s="2">
        <v>625915971</v>
      </c>
      <c r="C754" s="2" t="s">
        <v>869</v>
      </c>
      <c r="D754" s="4">
        <v>17312.25</v>
      </c>
      <c r="E754" s="1" t="s">
        <v>12</v>
      </c>
      <c r="F754" s="1" t="s">
        <v>404</v>
      </c>
      <c r="G754" s="1" t="s">
        <v>1964</v>
      </c>
      <c r="H754" s="1" t="s">
        <v>2514</v>
      </c>
      <c r="I754" s="1">
        <v>1096077.7059328</v>
      </c>
      <c r="J754" s="1" t="s">
        <v>1886</v>
      </c>
    </row>
    <row r="755" spans="1:10">
      <c r="A755" s="1" t="s">
        <v>2515</v>
      </c>
      <c r="B755" s="2">
        <v>33666856</v>
      </c>
      <c r="C755" s="2" t="s">
        <v>189</v>
      </c>
      <c r="D755" s="4">
        <v>22425.75</v>
      </c>
      <c r="E755" s="1" t="s">
        <v>12</v>
      </c>
      <c r="F755" s="1" t="s">
        <v>172</v>
      </c>
      <c r="G755" s="1" t="s">
        <v>1964</v>
      </c>
      <c r="H755" s="1" t="s">
        <v>2516</v>
      </c>
      <c r="I755" s="1">
        <v>96444.209088000003</v>
      </c>
      <c r="J755" s="1" t="s">
        <v>2517</v>
      </c>
    </row>
    <row r="756" spans="1:10">
      <c r="A756" s="1" t="s">
        <v>2518</v>
      </c>
      <c r="B756" s="2">
        <v>702117442</v>
      </c>
      <c r="C756" s="2" t="s">
        <v>72</v>
      </c>
      <c r="D756" s="4">
        <v>34844.25</v>
      </c>
      <c r="E756" s="1" t="s">
        <v>12</v>
      </c>
      <c r="F756" s="1" t="s">
        <v>110</v>
      </c>
      <c r="G756" s="1" t="s">
        <v>1964</v>
      </c>
      <c r="H756" s="1" t="s">
        <v>2519</v>
      </c>
      <c r="I756" s="1">
        <v>1326814.4339429999</v>
      </c>
      <c r="J756" s="1" t="s">
        <v>2520</v>
      </c>
    </row>
    <row r="757" spans="1:10">
      <c r="A757" s="1" t="s">
        <v>2521</v>
      </c>
      <c r="B757" s="2">
        <v>309510957</v>
      </c>
      <c r="C757" s="2" t="s">
        <v>11</v>
      </c>
      <c r="D757" s="4">
        <v>36305.25</v>
      </c>
      <c r="E757" s="1" t="s">
        <v>12</v>
      </c>
      <c r="F757" s="1" t="s">
        <v>852</v>
      </c>
      <c r="G757" s="1" t="s">
        <v>1964</v>
      </c>
      <c r="H757" s="1" t="s">
        <v>2522</v>
      </c>
      <c r="I757" s="1">
        <v>55824.020640000002</v>
      </c>
      <c r="J757" s="1" t="s">
        <v>2523</v>
      </c>
    </row>
    <row r="758" spans="1:10">
      <c r="A758" s="1" t="s">
        <v>2524</v>
      </c>
      <c r="B758" s="2">
        <v>72373489</v>
      </c>
      <c r="C758" s="2" t="s">
        <v>77</v>
      </c>
      <c r="D758" s="4">
        <v>23521.5</v>
      </c>
      <c r="E758" s="1" t="s">
        <v>12</v>
      </c>
      <c r="F758" s="1" t="s">
        <v>385</v>
      </c>
      <c r="G758" s="1" t="s">
        <v>1964</v>
      </c>
      <c r="H758" s="1" t="s">
        <v>2525</v>
      </c>
      <c r="I758" s="1">
        <v>31433.379514880002</v>
      </c>
      <c r="J758" s="1" t="s">
        <v>2526</v>
      </c>
    </row>
    <row r="759" spans="1:10">
      <c r="A759" s="1" t="s">
        <v>2527</v>
      </c>
      <c r="B759" s="2">
        <v>111973946</v>
      </c>
      <c r="C759" s="2" t="s">
        <v>124</v>
      </c>
      <c r="D759" s="4">
        <v>14025</v>
      </c>
      <c r="E759" s="1" t="s">
        <v>12</v>
      </c>
      <c r="F759" s="1" t="s">
        <v>1000</v>
      </c>
      <c r="G759" s="1" t="s">
        <v>1964</v>
      </c>
      <c r="H759" s="1" t="s">
        <v>2528</v>
      </c>
      <c r="I759" s="1">
        <v>23433.661152000001</v>
      </c>
      <c r="J759" s="1" t="s">
        <v>2529</v>
      </c>
    </row>
    <row r="760" spans="1:10">
      <c r="A760" s="1" t="s">
        <v>2530</v>
      </c>
      <c r="B760" s="2">
        <v>683244157</v>
      </c>
      <c r="C760" s="2" t="s">
        <v>606</v>
      </c>
      <c r="D760" s="4">
        <v>23886.75</v>
      </c>
      <c r="E760" s="1" t="s">
        <v>12</v>
      </c>
      <c r="F760" s="1" t="s">
        <v>327</v>
      </c>
      <c r="G760" s="1" t="s">
        <v>1964</v>
      </c>
      <c r="H760" s="1" t="s">
        <v>2531</v>
      </c>
      <c r="I760" s="1">
        <v>154240.88592959999</v>
      </c>
      <c r="J760" s="1" t="s">
        <v>2532</v>
      </c>
    </row>
    <row r="761" spans="1:10">
      <c r="A761" s="1" t="s">
        <v>2533</v>
      </c>
      <c r="B761" s="2">
        <v>329567273</v>
      </c>
      <c r="C761" s="2" t="s">
        <v>77</v>
      </c>
      <c r="D761" s="4">
        <v>23521.5</v>
      </c>
      <c r="E761" s="1" t="s">
        <v>12</v>
      </c>
      <c r="F761" s="1" t="s">
        <v>989</v>
      </c>
      <c r="G761" s="1" t="s">
        <v>1964</v>
      </c>
      <c r="H761" s="1"/>
      <c r="I761" s="1"/>
      <c r="J761" s="1" t="s">
        <v>2534</v>
      </c>
    </row>
    <row r="762" spans="1:10">
      <c r="A762" s="1" t="s">
        <v>2535</v>
      </c>
      <c r="B762" s="2">
        <v>928229617</v>
      </c>
      <c r="C762" s="2" t="s">
        <v>43</v>
      </c>
      <c r="D762" s="4">
        <v>36670.5</v>
      </c>
      <c r="E762" s="1" t="s">
        <v>12</v>
      </c>
      <c r="F762" s="1" t="s">
        <v>294</v>
      </c>
      <c r="G762" s="1" t="s">
        <v>1964</v>
      </c>
      <c r="H762" s="1" t="s">
        <v>2536</v>
      </c>
      <c r="I762" s="1">
        <v>18255.51509334</v>
      </c>
      <c r="J762" s="1" t="s">
        <v>2537</v>
      </c>
    </row>
    <row r="763" spans="1:10">
      <c r="A763" s="1" t="s">
        <v>2538</v>
      </c>
      <c r="B763" s="2">
        <v>765711387</v>
      </c>
      <c r="C763" s="2" t="s">
        <v>479</v>
      </c>
      <c r="D763" s="4">
        <v>33383.25</v>
      </c>
      <c r="E763" s="1" t="s">
        <v>12</v>
      </c>
      <c r="F763" s="1" t="s">
        <v>58</v>
      </c>
      <c r="G763" s="1" t="s">
        <v>1964</v>
      </c>
      <c r="H763" s="1" t="s">
        <v>2539</v>
      </c>
      <c r="I763" s="1">
        <v>536905.71</v>
      </c>
      <c r="J763" s="1" t="s">
        <v>2540</v>
      </c>
    </row>
    <row r="764" spans="1:10">
      <c r="A764" s="1" t="s">
        <v>2541</v>
      </c>
      <c r="B764" s="2">
        <v>22285799</v>
      </c>
      <c r="C764" s="2" t="s">
        <v>250</v>
      </c>
      <c r="D764" s="4">
        <v>18042.75</v>
      </c>
      <c r="E764" s="1" t="s">
        <v>12</v>
      </c>
      <c r="F764" s="1" t="s">
        <v>110</v>
      </c>
      <c r="G764" s="1" t="s">
        <v>1964</v>
      </c>
      <c r="H764" s="1" t="s">
        <v>2542</v>
      </c>
      <c r="I764" s="1">
        <v>624309.76826399995</v>
      </c>
      <c r="J764" s="1" t="s">
        <v>2543</v>
      </c>
    </row>
    <row r="765" spans="1:10">
      <c r="A765" s="1" t="s">
        <v>2544</v>
      </c>
      <c r="B765" s="2">
        <v>566928383</v>
      </c>
      <c r="C765" s="2" t="s">
        <v>322</v>
      </c>
      <c r="D765" s="4">
        <v>26443.5</v>
      </c>
      <c r="E765" s="1" t="s">
        <v>12</v>
      </c>
      <c r="F765" s="1" t="s">
        <v>353</v>
      </c>
      <c r="G765" s="1" t="s">
        <v>1964</v>
      </c>
      <c r="H765" s="1" t="s">
        <v>2545</v>
      </c>
      <c r="I765" s="1">
        <v>161425.92994176</v>
      </c>
      <c r="J765" s="1" t="s">
        <v>2546</v>
      </c>
    </row>
    <row r="766" spans="1:10">
      <c r="A766" s="1" t="s">
        <v>2547</v>
      </c>
      <c r="B766" s="2">
        <v>993143234</v>
      </c>
      <c r="C766" s="2" t="s">
        <v>389</v>
      </c>
      <c r="D766" s="4">
        <v>29365.5</v>
      </c>
      <c r="E766" s="1" t="s">
        <v>12</v>
      </c>
      <c r="F766" s="1" t="s">
        <v>314</v>
      </c>
      <c r="G766" s="1" t="s">
        <v>1964</v>
      </c>
      <c r="H766" s="1" t="s">
        <v>2548</v>
      </c>
      <c r="I766" s="1">
        <v>13914.94519008</v>
      </c>
      <c r="J766" s="1" t="s">
        <v>2549</v>
      </c>
    </row>
    <row r="767" spans="1:10">
      <c r="A767" s="1" t="s">
        <v>2550</v>
      </c>
      <c r="B767" s="2">
        <v>947182432</v>
      </c>
      <c r="C767" s="2" t="s">
        <v>498</v>
      </c>
      <c r="D767" s="4">
        <v>37766.25</v>
      </c>
      <c r="E767" s="1" t="s">
        <v>12</v>
      </c>
      <c r="F767" s="1" t="s">
        <v>569</v>
      </c>
      <c r="G767" s="1" t="s">
        <v>1964</v>
      </c>
      <c r="H767" s="1" t="s">
        <v>2551</v>
      </c>
      <c r="I767" s="1">
        <v>67359.535776000004</v>
      </c>
      <c r="J767" s="1" t="s">
        <v>2552</v>
      </c>
    </row>
    <row r="768" spans="1:10">
      <c r="A768" s="1" t="s">
        <v>2553</v>
      </c>
      <c r="B768" s="2">
        <v>419235443</v>
      </c>
      <c r="C768" s="2" t="s">
        <v>357</v>
      </c>
      <c r="D768" s="4">
        <v>35209.5</v>
      </c>
      <c r="E768" s="1" t="s">
        <v>12</v>
      </c>
      <c r="F768" s="1" t="s">
        <v>1220</v>
      </c>
      <c r="G768" s="1" t="s">
        <v>1964</v>
      </c>
      <c r="H768" s="1" t="s">
        <v>2554</v>
      </c>
      <c r="I768" s="1">
        <v>127074.4028631</v>
      </c>
      <c r="J768" s="1" t="s">
        <v>2555</v>
      </c>
    </row>
    <row r="769" spans="1:10">
      <c r="A769" s="1" t="s">
        <v>2556</v>
      </c>
      <c r="B769" s="2">
        <v>345576680</v>
      </c>
      <c r="C769" s="2" t="s">
        <v>18</v>
      </c>
      <c r="D769" s="4">
        <v>33018</v>
      </c>
      <c r="E769" s="1" t="s">
        <v>12</v>
      </c>
      <c r="F769" s="1" t="s">
        <v>199</v>
      </c>
      <c r="G769" s="1" t="s">
        <v>1964</v>
      </c>
      <c r="H769" s="1" t="s">
        <v>2557</v>
      </c>
      <c r="I769" s="1">
        <v>93765.212006400005</v>
      </c>
      <c r="J769" s="1" t="s">
        <v>2558</v>
      </c>
    </row>
    <row r="770" spans="1:10">
      <c r="A770" s="1" t="s">
        <v>2559</v>
      </c>
      <c r="B770" s="2">
        <v>231279389</v>
      </c>
      <c r="C770" s="2" t="s">
        <v>154</v>
      </c>
      <c r="D770" s="4">
        <v>29730.75</v>
      </c>
      <c r="E770" s="1" t="s">
        <v>12</v>
      </c>
      <c r="F770" s="1" t="s">
        <v>885</v>
      </c>
      <c r="G770" s="1" t="s">
        <v>1964</v>
      </c>
      <c r="H770" s="1" t="s">
        <v>2560</v>
      </c>
      <c r="I770" s="1">
        <v>64064.862754200003</v>
      </c>
      <c r="J770" s="1" t="s">
        <v>2561</v>
      </c>
    </row>
    <row r="771" spans="1:10">
      <c r="A771" s="1" t="s">
        <v>2562</v>
      </c>
      <c r="B771" s="2">
        <v>682802685</v>
      </c>
      <c r="C771" s="2" t="s">
        <v>92</v>
      </c>
      <c r="D771" s="4">
        <v>29000.25</v>
      </c>
      <c r="E771" s="1" t="s">
        <v>12</v>
      </c>
      <c r="F771" s="1" t="s">
        <v>463</v>
      </c>
      <c r="G771" s="1" t="s">
        <v>1964</v>
      </c>
      <c r="H771" s="1" t="s">
        <v>2563</v>
      </c>
      <c r="I771" s="1">
        <v>6978.1411993499996</v>
      </c>
      <c r="J771" s="1" t="s">
        <v>2564</v>
      </c>
    </row>
    <row r="772" spans="1:10">
      <c r="A772" s="1" t="s">
        <v>2565</v>
      </c>
      <c r="B772" s="2">
        <v>307334489</v>
      </c>
      <c r="C772" s="2" t="s">
        <v>255</v>
      </c>
      <c r="D772" s="4">
        <v>25347.75</v>
      </c>
      <c r="E772" s="1" t="s">
        <v>12</v>
      </c>
      <c r="F772" s="1" t="s">
        <v>989</v>
      </c>
      <c r="G772" s="1" t="s">
        <v>1964</v>
      </c>
      <c r="H772" s="1" t="s">
        <v>2566</v>
      </c>
      <c r="I772" s="1">
        <v>373656.16080000001</v>
      </c>
      <c r="J772" s="1" t="s">
        <v>2567</v>
      </c>
    </row>
    <row r="773" spans="1:10">
      <c r="A773" s="1" t="s">
        <v>2568</v>
      </c>
      <c r="B773" s="2">
        <v>204385263</v>
      </c>
      <c r="C773" s="2" t="s">
        <v>92</v>
      </c>
      <c r="D773" s="4">
        <v>29000.25</v>
      </c>
      <c r="E773" s="1" t="s">
        <v>12</v>
      </c>
      <c r="F773" s="1" t="s">
        <v>305</v>
      </c>
      <c r="G773" s="1" t="s">
        <v>1964</v>
      </c>
      <c r="H773" s="1" t="s">
        <v>2569</v>
      </c>
      <c r="I773" s="1">
        <v>35877.822719999996</v>
      </c>
      <c r="J773" s="1" t="s">
        <v>2570</v>
      </c>
    </row>
    <row r="774" spans="1:10">
      <c r="A774" s="1" t="s">
        <v>2571</v>
      </c>
      <c r="B774" s="2">
        <v>75043522</v>
      </c>
      <c r="C774" s="2" t="s">
        <v>167</v>
      </c>
      <c r="D774" s="4">
        <v>18773.25</v>
      </c>
      <c r="E774" s="1" t="s">
        <v>12</v>
      </c>
      <c r="F774" s="1" t="s">
        <v>251</v>
      </c>
      <c r="G774" s="1" t="s">
        <v>1964</v>
      </c>
      <c r="H774" s="1" t="s">
        <v>2572</v>
      </c>
      <c r="I774" s="1">
        <v>26913.388147199999</v>
      </c>
      <c r="J774" s="1" t="s">
        <v>2573</v>
      </c>
    </row>
    <row r="775" spans="1:10">
      <c r="A775" s="1" t="s">
        <v>2574</v>
      </c>
      <c r="B775" s="2">
        <v>336282253</v>
      </c>
      <c r="C775" s="2" t="s">
        <v>498</v>
      </c>
      <c r="D775" s="4">
        <v>37766.25</v>
      </c>
      <c r="E775" s="1" t="s">
        <v>12</v>
      </c>
      <c r="F775" s="1" t="s">
        <v>870</v>
      </c>
      <c r="G775" s="1" t="s">
        <v>1964</v>
      </c>
      <c r="H775" s="1" t="s">
        <v>2575</v>
      </c>
      <c r="I775" s="1">
        <v>189398.8749312</v>
      </c>
      <c r="J775" s="1" t="s">
        <v>2576</v>
      </c>
    </row>
    <row r="776" spans="1:10">
      <c r="A776" s="1" t="s">
        <v>2577</v>
      </c>
      <c r="B776" s="2">
        <v>312719421</v>
      </c>
      <c r="C776" s="2" t="s">
        <v>568</v>
      </c>
      <c r="D776" s="4">
        <v>25713</v>
      </c>
      <c r="E776" s="1" t="s">
        <v>12</v>
      </c>
      <c r="F776" s="1" t="s">
        <v>699</v>
      </c>
      <c r="G776" s="1" t="s">
        <v>1964</v>
      </c>
      <c r="H776" s="1" t="s">
        <v>2578</v>
      </c>
      <c r="I776" s="1">
        <v>62104.902796800001</v>
      </c>
      <c r="J776" s="1" t="s">
        <v>2579</v>
      </c>
    </row>
    <row r="777" spans="1:10">
      <c r="A777" s="1" t="s">
        <v>2580</v>
      </c>
      <c r="B777" s="2">
        <v>795837717</v>
      </c>
      <c r="C777" s="2" t="s">
        <v>568</v>
      </c>
      <c r="D777" s="4">
        <v>25713</v>
      </c>
      <c r="E777" s="1" t="s">
        <v>12</v>
      </c>
      <c r="F777" s="1" t="s">
        <v>29</v>
      </c>
      <c r="G777" s="1" t="s">
        <v>1964</v>
      </c>
      <c r="H777" s="1" t="s">
        <v>2581</v>
      </c>
      <c r="I777" s="1">
        <v>65492.485355520002</v>
      </c>
      <c r="J777" s="1" t="s">
        <v>2582</v>
      </c>
    </row>
    <row r="778" spans="1:10">
      <c r="A778" s="1" t="s">
        <v>2583</v>
      </c>
      <c r="B778" s="2">
        <v>484146094</v>
      </c>
      <c r="C778" s="2" t="s">
        <v>77</v>
      </c>
      <c r="D778" s="4">
        <v>23521.5</v>
      </c>
      <c r="E778" s="1" t="s">
        <v>12</v>
      </c>
      <c r="F778" s="1" t="s">
        <v>807</v>
      </c>
      <c r="G778" s="1" t="s">
        <v>1964</v>
      </c>
      <c r="H778" s="1" t="s">
        <v>2584</v>
      </c>
      <c r="I778" s="1">
        <v>34044.917759999997</v>
      </c>
      <c r="J778" s="1" t="s">
        <v>2585</v>
      </c>
    </row>
    <row r="779" spans="1:10">
      <c r="A779" s="1" t="s">
        <v>2586</v>
      </c>
      <c r="B779" s="2">
        <v>767138580</v>
      </c>
      <c r="C779" s="2" t="s">
        <v>33</v>
      </c>
      <c r="D779" s="4">
        <v>13659.75</v>
      </c>
      <c r="E779" s="1" t="s">
        <v>12</v>
      </c>
      <c r="F779" s="1" t="s">
        <v>874</v>
      </c>
      <c r="G779" s="1" t="s">
        <v>1964</v>
      </c>
      <c r="H779" s="1" t="s">
        <v>2587</v>
      </c>
      <c r="I779" s="1">
        <v>94741.615001600003</v>
      </c>
      <c r="J779" s="1" t="s">
        <v>2588</v>
      </c>
    </row>
    <row r="780" spans="1:10">
      <c r="A780" s="1" t="s">
        <v>2589</v>
      </c>
      <c r="B780" s="2">
        <v>63450113</v>
      </c>
      <c r="C780" s="2" t="s">
        <v>194</v>
      </c>
      <c r="D780" s="4">
        <v>30826.5</v>
      </c>
      <c r="E780" s="1" t="s">
        <v>12</v>
      </c>
      <c r="F780" s="1" t="s">
        <v>750</v>
      </c>
      <c r="G780" s="1" t="s">
        <v>1964</v>
      </c>
      <c r="H780" s="1" t="s">
        <v>2590</v>
      </c>
      <c r="I780" s="1">
        <v>61208.695548000003</v>
      </c>
      <c r="J780" s="1" t="s">
        <v>2591</v>
      </c>
    </row>
    <row r="781" spans="1:10">
      <c r="A781" s="1" t="s">
        <v>2592</v>
      </c>
      <c r="B781" s="2">
        <v>434049617</v>
      </c>
      <c r="C781" s="2" t="s">
        <v>189</v>
      </c>
      <c r="D781" s="4">
        <v>22425.75</v>
      </c>
      <c r="E781" s="1" t="s">
        <v>12</v>
      </c>
      <c r="F781" s="1" t="s">
        <v>1308</v>
      </c>
      <c r="G781" s="1" t="s">
        <v>1964</v>
      </c>
      <c r="H781" s="1" t="s">
        <v>2593</v>
      </c>
      <c r="I781" s="1">
        <v>382273.65019088</v>
      </c>
      <c r="J781" s="1" t="s">
        <v>2594</v>
      </c>
    </row>
    <row r="782" spans="1:10">
      <c r="A782" s="1" t="s">
        <v>2595</v>
      </c>
      <c r="B782" s="2">
        <v>551016266</v>
      </c>
      <c r="C782" s="2" t="s">
        <v>365</v>
      </c>
      <c r="D782" s="4">
        <v>37035.75</v>
      </c>
      <c r="E782" s="1" t="s">
        <v>12</v>
      </c>
      <c r="F782" s="1" t="s">
        <v>53</v>
      </c>
      <c r="G782" s="1" t="s">
        <v>1964</v>
      </c>
      <c r="H782" s="1" t="s">
        <v>2596</v>
      </c>
      <c r="I782" s="1">
        <v>115792.89613056</v>
      </c>
      <c r="J782" s="1" t="s">
        <v>2597</v>
      </c>
    </row>
    <row r="783" spans="1:10">
      <c r="A783" s="1" t="s">
        <v>2598</v>
      </c>
      <c r="B783" s="2">
        <v>163998692</v>
      </c>
      <c r="C783" s="2" t="s">
        <v>869</v>
      </c>
      <c r="D783" s="4">
        <v>17312.25</v>
      </c>
      <c r="E783" s="1" t="s">
        <v>12</v>
      </c>
      <c r="F783" s="1" t="s">
        <v>814</v>
      </c>
      <c r="G783" s="1" t="s">
        <v>1964</v>
      </c>
      <c r="H783" s="1" t="s">
        <v>2599</v>
      </c>
      <c r="I783" s="1">
        <v>20368.6912859</v>
      </c>
      <c r="J783" s="1" t="s">
        <v>2600</v>
      </c>
    </row>
    <row r="784" spans="1:10">
      <c r="A784" s="1" t="s">
        <v>2601</v>
      </c>
      <c r="B784" s="2">
        <v>136816964</v>
      </c>
      <c r="C784" s="2" t="s">
        <v>203</v>
      </c>
      <c r="D784" s="4">
        <v>27539.25</v>
      </c>
      <c r="E784" s="1" t="s">
        <v>12</v>
      </c>
      <c r="F784" s="1" t="s">
        <v>2602</v>
      </c>
      <c r="G784" s="1" t="s">
        <v>1964</v>
      </c>
      <c r="H784" s="1" t="s">
        <v>2603</v>
      </c>
      <c r="I784" s="1">
        <v>303148.37783999997</v>
      </c>
      <c r="J784" s="1" t="s">
        <v>2604</v>
      </c>
    </row>
    <row r="785" spans="1:10">
      <c r="A785" s="1" t="s">
        <v>2605</v>
      </c>
      <c r="B785" s="2">
        <v>711840914</v>
      </c>
      <c r="C785" s="2" t="s">
        <v>479</v>
      </c>
      <c r="D785" s="4">
        <v>33383.25</v>
      </c>
      <c r="E785" s="1" t="s">
        <v>12</v>
      </c>
      <c r="F785" s="1" t="s">
        <v>314</v>
      </c>
      <c r="G785" s="1" t="s">
        <v>1964</v>
      </c>
      <c r="H785" s="1" t="s">
        <v>2606</v>
      </c>
      <c r="I785" s="1">
        <v>100191.784896</v>
      </c>
      <c r="J785" s="1" t="s">
        <v>2607</v>
      </c>
    </row>
    <row r="786" spans="1:10">
      <c r="A786" s="1" t="s">
        <v>2608</v>
      </c>
      <c r="B786" s="2">
        <v>609763632</v>
      </c>
      <c r="C786" s="2" t="s">
        <v>67</v>
      </c>
      <c r="D786" s="4">
        <v>23156.25</v>
      </c>
      <c r="E786" s="1" t="s">
        <v>12</v>
      </c>
      <c r="F786" s="1" t="s">
        <v>767</v>
      </c>
      <c r="G786" s="1" t="s">
        <v>1964</v>
      </c>
      <c r="H786" s="1" t="s">
        <v>2609</v>
      </c>
      <c r="I786" s="1">
        <v>199688.06015999999</v>
      </c>
      <c r="J786" s="1" t="s">
        <v>2610</v>
      </c>
    </row>
    <row r="787" spans="1:10">
      <c r="A787" s="1" t="s">
        <v>2611</v>
      </c>
      <c r="B787" s="2">
        <v>703426561</v>
      </c>
      <c r="C787" s="2" t="s">
        <v>298</v>
      </c>
      <c r="D787" s="4">
        <v>38131.5</v>
      </c>
      <c r="E787" s="1" t="s">
        <v>12</v>
      </c>
      <c r="F787" s="1" t="s">
        <v>893</v>
      </c>
      <c r="G787" s="1" t="s">
        <v>1964</v>
      </c>
      <c r="H787" s="1" t="s">
        <v>2612</v>
      </c>
      <c r="I787" s="1">
        <v>234582.30080207999</v>
      </c>
      <c r="J787" s="1" t="s">
        <v>2613</v>
      </c>
    </row>
    <row r="788" spans="1:10">
      <c r="A788" s="1" t="s">
        <v>2614</v>
      </c>
      <c r="B788" s="2">
        <v>514798396</v>
      </c>
      <c r="C788" s="2" t="s">
        <v>573</v>
      </c>
      <c r="D788" s="4">
        <v>26808.75</v>
      </c>
      <c r="E788" s="1" t="s">
        <v>12</v>
      </c>
      <c r="F788" s="1" t="s">
        <v>499</v>
      </c>
      <c r="G788" s="1" t="s">
        <v>1964</v>
      </c>
      <c r="H788" s="1" t="s">
        <v>2615</v>
      </c>
      <c r="I788" s="1">
        <v>783688.37178239995</v>
      </c>
      <c r="J788" s="1" t="s">
        <v>2616</v>
      </c>
    </row>
    <row r="789" spans="1:10">
      <c r="A789" s="1" t="s">
        <v>2617</v>
      </c>
      <c r="B789" s="2">
        <v>542215836</v>
      </c>
      <c r="C789" s="2" t="s">
        <v>124</v>
      </c>
      <c r="D789" s="4">
        <v>14025</v>
      </c>
      <c r="E789" s="1" t="s">
        <v>12</v>
      </c>
      <c r="F789" s="1" t="s">
        <v>1336</v>
      </c>
      <c r="G789" s="1" t="s">
        <v>1964</v>
      </c>
      <c r="H789" s="1" t="s">
        <v>2618</v>
      </c>
      <c r="I789" s="1">
        <v>81560.594707199998</v>
      </c>
      <c r="J789" s="1" t="s">
        <v>2619</v>
      </c>
    </row>
    <row r="790" spans="1:10">
      <c r="A790" s="1" t="s">
        <v>2620</v>
      </c>
      <c r="B790" s="2">
        <v>313918958</v>
      </c>
      <c r="C790" s="2" t="s">
        <v>11</v>
      </c>
      <c r="D790" s="4">
        <v>36305.25</v>
      </c>
      <c r="E790" s="1" t="s">
        <v>12</v>
      </c>
      <c r="F790" s="1" t="s">
        <v>1610</v>
      </c>
      <c r="G790" s="1" t="s">
        <v>1964</v>
      </c>
      <c r="H790" s="1" t="s">
        <v>2621</v>
      </c>
      <c r="I790" s="1">
        <v>53879.383314120001</v>
      </c>
      <c r="J790" s="1" t="s">
        <v>2622</v>
      </c>
    </row>
    <row r="791" spans="1:10">
      <c r="A791" s="1" t="s">
        <v>2623</v>
      </c>
      <c r="B791" s="2">
        <v>333256287</v>
      </c>
      <c r="C791" s="2" t="s">
        <v>452</v>
      </c>
      <c r="D791" s="4">
        <v>26078.25</v>
      </c>
      <c r="E791" s="1" t="s">
        <v>12</v>
      </c>
      <c r="F791" s="1" t="s">
        <v>106</v>
      </c>
      <c r="G791" s="1" t="s">
        <v>1964</v>
      </c>
      <c r="H791" s="1" t="s">
        <v>2624</v>
      </c>
      <c r="I791" s="1">
        <v>290972.29036500002</v>
      </c>
      <c r="J791" s="1" t="s">
        <v>2625</v>
      </c>
    </row>
    <row r="792" spans="1:10">
      <c r="A792" s="1" t="s">
        <v>2626</v>
      </c>
      <c r="B792" s="2">
        <v>837917753</v>
      </c>
      <c r="C792" s="2" t="s">
        <v>62</v>
      </c>
      <c r="D792" s="4">
        <v>22791</v>
      </c>
      <c r="E792" s="1" t="s">
        <v>12</v>
      </c>
      <c r="F792" s="1" t="s">
        <v>147</v>
      </c>
      <c r="G792" s="1" t="s">
        <v>1964</v>
      </c>
      <c r="H792" s="1" t="s">
        <v>2627</v>
      </c>
      <c r="I792" s="1">
        <v>51954.037943039999</v>
      </c>
      <c r="J792" s="1" t="s">
        <v>2628</v>
      </c>
    </row>
    <row r="793" spans="1:10">
      <c r="A793" s="1" t="s">
        <v>2629</v>
      </c>
      <c r="B793" s="2">
        <v>653396680</v>
      </c>
      <c r="C793" s="2" t="s">
        <v>322</v>
      </c>
      <c r="D793" s="4">
        <v>26443.5</v>
      </c>
      <c r="E793" s="1" t="s">
        <v>12</v>
      </c>
      <c r="F793" s="1" t="s">
        <v>767</v>
      </c>
      <c r="G793" s="1" t="s">
        <v>1964</v>
      </c>
      <c r="H793" s="1" t="s">
        <v>2630</v>
      </c>
      <c r="I793" s="1">
        <v>60174.598161599999</v>
      </c>
      <c r="J793" s="1" t="s">
        <v>2631</v>
      </c>
    </row>
    <row r="794" spans="1:10">
      <c r="A794" s="1" t="s">
        <v>2632</v>
      </c>
      <c r="B794" s="2">
        <v>481741910</v>
      </c>
      <c r="C794" s="2" t="s">
        <v>162</v>
      </c>
      <c r="D794" s="4">
        <v>15851.25</v>
      </c>
      <c r="E794" s="1" t="s">
        <v>12</v>
      </c>
      <c r="F794" s="1" t="s">
        <v>1076</v>
      </c>
      <c r="G794" s="1" t="s">
        <v>1964</v>
      </c>
      <c r="H794" s="1" t="s">
        <v>2633</v>
      </c>
      <c r="I794" s="1">
        <v>306509.38011848001</v>
      </c>
      <c r="J794" s="1" t="s">
        <v>2634</v>
      </c>
    </row>
    <row r="795" spans="1:10">
      <c r="A795" s="1" t="s">
        <v>2635</v>
      </c>
      <c r="B795" s="2">
        <v>475767486</v>
      </c>
      <c r="C795" s="2" t="s">
        <v>479</v>
      </c>
      <c r="D795" s="4">
        <v>33383.25</v>
      </c>
      <c r="E795" s="1" t="s">
        <v>12</v>
      </c>
      <c r="F795" s="1" t="s">
        <v>767</v>
      </c>
      <c r="G795" s="1" t="s">
        <v>1964</v>
      </c>
      <c r="H795" s="1" t="s">
        <v>2636</v>
      </c>
      <c r="I795" s="1">
        <v>885755.94370559999</v>
      </c>
      <c r="J795" s="1" t="s">
        <v>2637</v>
      </c>
    </row>
    <row r="796" spans="1:10">
      <c r="A796" s="1" t="s">
        <v>2638</v>
      </c>
      <c r="B796" s="2">
        <v>739195463</v>
      </c>
      <c r="C796" s="2" t="s">
        <v>573</v>
      </c>
      <c r="D796" s="4">
        <v>26808.75</v>
      </c>
      <c r="E796" s="1" t="s">
        <v>12</v>
      </c>
      <c r="F796" s="1" t="s">
        <v>587</v>
      </c>
      <c r="G796" s="1" t="s">
        <v>1964</v>
      </c>
      <c r="H796" s="1" t="s">
        <v>2639</v>
      </c>
      <c r="I796" s="1">
        <v>438288.84653400001</v>
      </c>
      <c r="J796" s="1" t="s">
        <v>2640</v>
      </c>
    </row>
    <row r="797" spans="1:10">
      <c r="A797" s="1" t="s">
        <v>2641</v>
      </c>
      <c r="B797" s="2">
        <v>359280637</v>
      </c>
      <c r="C797" s="2" t="s">
        <v>498</v>
      </c>
      <c r="D797" s="4">
        <v>37766.25</v>
      </c>
      <c r="E797" s="1" t="s">
        <v>12</v>
      </c>
      <c r="F797" s="1" t="s">
        <v>274</v>
      </c>
      <c r="G797" s="1" t="s">
        <v>1964</v>
      </c>
      <c r="H797" s="1" t="s">
        <v>2642</v>
      </c>
      <c r="I797" s="1">
        <v>951687.34989479999</v>
      </c>
      <c r="J797" s="1" t="s">
        <v>2643</v>
      </c>
    </row>
    <row r="798" spans="1:10">
      <c r="A798" s="1" t="s">
        <v>2644</v>
      </c>
      <c r="B798" s="2">
        <v>1668456</v>
      </c>
      <c r="C798" s="2" t="s">
        <v>357</v>
      </c>
      <c r="D798" s="4">
        <v>35209.5</v>
      </c>
      <c r="E798" s="1" t="s">
        <v>12</v>
      </c>
      <c r="F798" s="1" t="s">
        <v>591</v>
      </c>
      <c r="G798" s="1" t="s">
        <v>1964</v>
      </c>
      <c r="H798" s="1" t="s">
        <v>2645</v>
      </c>
      <c r="I798" s="1">
        <v>133711.12062</v>
      </c>
      <c r="J798" s="1" t="s">
        <v>2646</v>
      </c>
    </row>
    <row r="799" spans="1:10">
      <c r="A799" s="1" t="s">
        <v>2647</v>
      </c>
      <c r="B799" s="2">
        <v>761624255</v>
      </c>
      <c r="C799" s="2" t="s">
        <v>194</v>
      </c>
      <c r="D799" s="4">
        <v>30826.5</v>
      </c>
      <c r="E799" s="1" t="s">
        <v>12</v>
      </c>
      <c r="F799" s="1" t="s">
        <v>527</v>
      </c>
      <c r="G799" s="1" t="s">
        <v>1964</v>
      </c>
      <c r="H799" s="1" t="s">
        <v>2648</v>
      </c>
      <c r="I799" s="1">
        <v>188455.57479727999</v>
      </c>
      <c r="J799" s="1" t="s">
        <v>1959</v>
      </c>
    </row>
    <row r="800" spans="1:10">
      <c r="A800" s="1" t="s">
        <v>2649</v>
      </c>
      <c r="B800" s="2">
        <v>261781838</v>
      </c>
      <c r="C800" s="2" t="s">
        <v>255</v>
      </c>
      <c r="D800" s="4">
        <v>25347.75</v>
      </c>
      <c r="E800" s="1" t="s">
        <v>12</v>
      </c>
      <c r="F800" s="1" t="s">
        <v>336</v>
      </c>
      <c r="G800" s="1" t="s">
        <v>1964</v>
      </c>
      <c r="H800" s="1" t="s">
        <v>2650</v>
      </c>
      <c r="I800" s="1">
        <v>24284.013160679999</v>
      </c>
      <c r="J800" s="1" t="s">
        <v>2651</v>
      </c>
    </row>
    <row r="801" spans="1:10">
      <c r="A801" s="1" t="s">
        <v>2652</v>
      </c>
      <c r="B801" s="2">
        <v>924626830</v>
      </c>
      <c r="C801" s="2" t="s">
        <v>82</v>
      </c>
      <c r="D801" s="4">
        <v>16947</v>
      </c>
      <c r="E801" s="1" t="s">
        <v>12</v>
      </c>
      <c r="F801" s="1" t="s">
        <v>130</v>
      </c>
      <c r="G801" s="1" t="s">
        <v>1964</v>
      </c>
      <c r="H801" s="1" t="s">
        <v>2653</v>
      </c>
      <c r="I801" s="1">
        <v>124259.2801632</v>
      </c>
      <c r="J801" s="1" t="s">
        <v>2654</v>
      </c>
    </row>
    <row r="802" spans="1:10">
      <c r="A802" s="1" t="s">
        <v>2655</v>
      </c>
      <c r="B802" s="2">
        <v>255843040</v>
      </c>
      <c r="C802" s="2" t="s">
        <v>57</v>
      </c>
      <c r="D802" s="4">
        <v>34113.75</v>
      </c>
      <c r="E802" s="1" t="s">
        <v>12</v>
      </c>
      <c r="F802" s="1" t="s">
        <v>591</v>
      </c>
      <c r="G802" s="1" t="s">
        <v>1964</v>
      </c>
      <c r="H802" s="1" t="s">
        <v>2656</v>
      </c>
      <c r="I802" s="1">
        <v>145851.80520959999</v>
      </c>
      <c r="J802" s="1" t="s">
        <v>2657</v>
      </c>
    </row>
    <row r="803" spans="1:10">
      <c r="A803" s="1" t="s">
        <v>2658</v>
      </c>
      <c r="B803" s="2">
        <v>601011399</v>
      </c>
      <c r="C803" s="2" t="s">
        <v>568</v>
      </c>
      <c r="D803" s="4">
        <v>25713</v>
      </c>
      <c r="E803" s="1" t="s">
        <v>12</v>
      </c>
      <c r="F803" s="1" t="s">
        <v>404</v>
      </c>
      <c r="G803" s="1" t="s">
        <v>1964</v>
      </c>
      <c r="H803" s="1" t="s">
        <v>2659</v>
      </c>
      <c r="I803" s="1">
        <v>132558.958464</v>
      </c>
      <c r="J803" s="1" t="s">
        <v>2660</v>
      </c>
    </row>
    <row r="804" spans="1:10">
      <c r="A804" s="1" t="s">
        <v>2661</v>
      </c>
      <c r="B804" s="2">
        <v>535286617</v>
      </c>
      <c r="C804" s="2" t="s">
        <v>273</v>
      </c>
      <c r="D804" s="4">
        <v>20964.75</v>
      </c>
      <c r="E804" s="1" t="s">
        <v>12</v>
      </c>
      <c r="F804" s="1" t="s">
        <v>569</v>
      </c>
      <c r="G804" s="1" t="s">
        <v>1964</v>
      </c>
      <c r="H804" s="1" t="s">
        <v>2662</v>
      </c>
      <c r="I804" s="1">
        <v>136354.70085336</v>
      </c>
      <c r="J804" s="1" t="s">
        <v>2663</v>
      </c>
    </row>
    <row r="805" spans="1:10">
      <c r="A805" s="1" t="s">
        <v>2664</v>
      </c>
      <c r="B805" s="2">
        <v>626802694</v>
      </c>
      <c r="C805" s="2" t="s">
        <v>518</v>
      </c>
      <c r="D805" s="4">
        <v>35574.75</v>
      </c>
      <c r="E805" s="1" t="s">
        <v>12</v>
      </c>
      <c r="F805" s="1" t="s">
        <v>1004</v>
      </c>
      <c r="G805" s="1" t="s">
        <v>1964</v>
      </c>
      <c r="H805" s="1" t="s">
        <v>2665</v>
      </c>
      <c r="I805" s="1">
        <v>70386.544091160002</v>
      </c>
      <c r="J805" s="1" t="s">
        <v>2666</v>
      </c>
    </row>
    <row r="806" spans="1:10">
      <c r="A806" s="1" t="s">
        <v>2667</v>
      </c>
      <c r="B806" s="2">
        <v>936697768</v>
      </c>
      <c r="C806" s="2" t="s">
        <v>389</v>
      </c>
      <c r="D806" s="4">
        <v>29365.5</v>
      </c>
      <c r="E806" s="1" t="s">
        <v>12</v>
      </c>
      <c r="F806" s="1" t="s">
        <v>951</v>
      </c>
      <c r="G806" s="1" t="s">
        <v>1964</v>
      </c>
      <c r="H806" s="1" t="s">
        <v>2668</v>
      </c>
      <c r="I806" s="1">
        <v>1724118.361424</v>
      </c>
      <c r="J806" s="1" t="s">
        <v>2669</v>
      </c>
    </row>
    <row r="807" spans="1:10">
      <c r="A807" s="1" t="s">
        <v>2670</v>
      </c>
      <c r="B807" s="2">
        <v>586624757</v>
      </c>
      <c r="C807" s="2" t="s">
        <v>114</v>
      </c>
      <c r="D807" s="4">
        <v>20599.5</v>
      </c>
      <c r="E807" s="1" t="s">
        <v>12</v>
      </c>
      <c r="F807" s="1" t="s">
        <v>381</v>
      </c>
      <c r="G807" s="1" t="s">
        <v>1964</v>
      </c>
      <c r="H807" s="1" t="s">
        <v>2671</v>
      </c>
      <c r="I807" s="1">
        <v>109893.30748704</v>
      </c>
      <c r="J807" s="1" t="s">
        <v>2672</v>
      </c>
    </row>
    <row r="808" spans="1:10">
      <c r="A808" s="1" t="s">
        <v>2673</v>
      </c>
      <c r="B808" s="2">
        <v>45087532</v>
      </c>
      <c r="C808" s="2" t="s">
        <v>194</v>
      </c>
      <c r="D808" s="4">
        <v>30826.5</v>
      </c>
      <c r="E808" s="1" t="s">
        <v>12</v>
      </c>
      <c r="F808" s="1" t="s">
        <v>1076</v>
      </c>
      <c r="G808" s="1" t="s">
        <v>1964</v>
      </c>
      <c r="H808" s="1" t="s">
        <v>2674</v>
      </c>
      <c r="I808" s="1">
        <v>58413.658275000002</v>
      </c>
      <c r="J808" s="1" t="s">
        <v>2675</v>
      </c>
    </row>
    <row r="809" spans="1:10">
      <c r="A809" s="1" t="s">
        <v>2676</v>
      </c>
      <c r="B809" s="2">
        <v>756575263</v>
      </c>
      <c r="C809" s="2" t="s">
        <v>203</v>
      </c>
      <c r="D809" s="4">
        <v>27539.25</v>
      </c>
      <c r="E809" s="1" t="s">
        <v>12</v>
      </c>
      <c r="F809" s="1" t="s">
        <v>286</v>
      </c>
      <c r="G809" s="1" t="s">
        <v>1964</v>
      </c>
      <c r="H809" s="1" t="s">
        <v>2677</v>
      </c>
      <c r="I809" s="1">
        <v>593637.31107071997</v>
      </c>
      <c r="J809" s="1" t="s">
        <v>2678</v>
      </c>
    </row>
    <row r="810" spans="1:10">
      <c r="A810" s="1" t="s">
        <v>2679</v>
      </c>
      <c r="B810" s="2">
        <v>968346736</v>
      </c>
      <c r="C810" s="2" t="s">
        <v>143</v>
      </c>
      <c r="D810" s="4">
        <v>34479</v>
      </c>
      <c r="E810" s="1" t="s">
        <v>12</v>
      </c>
      <c r="F810" s="1" t="s">
        <v>404</v>
      </c>
      <c r="G810" s="1" t="s">
        <v>1964</v>
      </c>
      <c r="H810" s="1" t="s">
        <v>2680</v>
      </c>
      <c r="I810" s="1">
        <v>270462.97830720001</v>
      </c>
      <c r="J810" s="1" t="s">
        <v>2681</v>
      </c>
    </row>
    <row r="811" spans="1:10">
      <c r="A811" s="1" t="s">
        <v>2682</v>
      </c>
      <c r="B811" s="2">
        <v>506590361</v>
      </c>
      <c r="C811" s="2" t="s">
        <v>513</v>
      </c>
      <c r="D811" s="4">
        <v>32287.5</v>
      </c>
      <c r="E811" s="1" t="s">
        <v>12</v>
      </c>
      <c r="F811" s="1" t="s">
        <v>993</v>
      </c>
      <c r="G811" s="1" t="s">
        <v>1964</v>
      </c>
      <c r="H811" s="1" t="s">
        <v>2683</v>
      </c>
      <c r="I811" s="1">
        <v>725329.36491749994</v>
      </c>
      <c r="J811" s="1" t="s">
        <v>2684</v>
      </c>
    </row>
    <row r="812" spans="1:10">
      <c r="A812" s="1" t="s">
        <v>2685</v>
      </c>
      <c r="B812" s="2">
        <v>844008963</v>
      </c>
      <c r="C812" s="2" t="s">
        <v>298</v>
      </c>
      <c r="D812" s="4">
        <v>38131.5</v>
      </c>
      <c r="E812" s="1" t="s">
        <v>12</v>
      </c>
      <c r="F812" s="1" t="s">
        <v>1927</v>
      </c>
      <c r="G812" s="1" t="s">
        <v>1964</v>
      </c>
      <c r="H812" s="1" t="s">
        <v>2686</v>
      </c>
      <c r="I812" s="1">
        <v>411133.64668991999</v>
      </c>
      <c r="J812" s="1" t="s">
        <v>2687</v>
      </c>
    </row>
    <row r="813" spans="1:10">
      <c r="A813" s="1" t="s">
        <v>2688</v>
      </c>
      <c r="B813" s="2">
        <v>61180880</v>
      </c>
      <c r="C813" s="2" t="s">
        <v>298</v>
      </c>
      <c r="D813" s="4">
        <v>38131.5</v>
      </c>
      <c r="E813" s="1" t="s">
        <v>12</v>
      </c>
      <c r="F813" s="1" t="s">
        <v>269</v>
      </c>
      <c r="G813" s="1" t="s">
        <v>1964</v>
      </c>
      <c r="H813" s="1" t="s">
        <v>2689</v>
      </c>
      <c r="I813" s="1">
        <v>203526.03128783999</v>
      </c>
      <c r="J813" s="1" t="s">
        <v>2690</v>
      </c>
    </row>
    <row r="814" spans="1:10">
      <c r="A814" s="1" t="s">
        <v>2691</v>
      </c>
      <c r="B814" s="2">
        <v>331172887</v>
      </c>
      <c r="C814" s="2" t="s">
        <v>470</v>
      </c>
      <c r="D814" s="4">
        <v>14755.5</v>
      </c>
      <c r="E814" s="1" t="s">
        <v>12</v>
      </c>
      <c r="F814" s="1" t="s">
        <v>955</v>
      </c>
      <c r="G814" s="1" t="s">
        <v>1964</v>
      </c>
      <c r="H814" s="1" t="s">
        <v>2692</v>
      </c>
      <c r="I814" s="1">
        <v>217056.97874699999</v>
      </c>
      <c r="J814" s="1" t="s">
        <v>2693</v>
      </c>
    </row>
    <row r="815" spans="1:10">
      <c r="A815" s="1" t="s">
        <v>2694</v>
      </c>
      <c r="B815" s="2">
        <v>85031129</v>
      </c>
      <c r="C815" s="2" t="s">
        <v>245</v>
      </c>
      <c r="D815" s="4">
        <v>19503.75</v>
      </c>
      <c r="E815" s="1" t="s">
        <v>12</v>
      </c>
      <c r="F815" s="1" t="s">
        <v>29</v>
      </c>
      <c r="G815" s="1" t="s">
        <v>1964</v>
      </c>
      <c r="H815" s="1" t="s">
        <v>2695</v>
      </c>
      <c r="I815" s="1">
        <v>180326.383328</v>
      </c>
      <c r="J815" s="1" t="s">
        <v>2696</v>
      </c>
    </row>
    <row r="816" spans="1:10">
      <c r="A816" s="1" t="s">
        <v>2697</v>
      </c>
      <c r="B816" s="2">
        <v>510476419</v>
      </c>
      <c r="C816" s="2" t="s">
        <v>380</v>
      </c>
      <c r="D816" s="4">
        <v>14390.25</v>
      </c>
      <c r="E816" s="1" t="s">
        <v>12</v>
      </c>
      <c r="F816" s="1" t="s">
        <v>893</v>
      </c>
      <c r="G816" s="1" t="s">
        <v>1964</v>
      </c>
      <c r="H816" s="1" t="s">
        <v>2698</v>
      </c>
      <c r="I816" s="1">
        <v>181088.21203200001</v>
      </c>
      <c r="J816" s="1" t="s">
        <v>2699</v>
      </c>
    </row>
    <row r="817" spans="1:10">
      <c r="A817" s="1" t="s">
        <v>2700</v>
      </c>
      <c r="B817" s="2">
        <v>824314669</v>
      </c>
      <c r="C817" s="2" t="s">
        <v>862</v>
      </c>
      <c r="D817" s="4">
        <v>24617.25</v>
      </c>
      <c r="E817" s="1" t="s">
        <v>12</v>
      </c>
      <c r="F817" s="1" t="s">
        <v>438</v>
      </c>
      <c r="G817" s="1" t="s">
        <v>1964</v>
      </c>
      <c r="H817" s="1" t="s">
        <v>2701</v>
      </c>
      <c r="I817" s="1">
        <v>363970.60343199997</v>
      </c>
      <c r="J817" s="1" t="s">
        <v>2702</v>
      </c>
    </row>
    <row r="818" spans="1:10">
      <c r="A818" s="1" t="s">
        <v>2703</v>
      </c>
      <c r="B818" s="2">
        <v>768022253</v>
      </c>
      <c r="C818" s="2" t="s">
        <v>298</v>
      </c>
      <c r="D818" s="4">
        <v>38131.5</v>
      </c>
      <c r="E818" s="1" t="s">
        <v>12</v>
      </c>
      <c r="F818" s="1" t="s">
        <v>721</v>
      </c>
      <c r="G818" s="1" t="s">
        <v>1964</v>
      </c>
      <c r="H818" s="1" t="s">
        <v>2704</v>
      </c>
      <c r="I818" s="1">
        <v>668783.21889599995</v>
      </c>
      <c r="J818" s="1" t="s">
        <v>2705</v>
      </c>
    </row>
    <row r="819" spans="1:10">
      <c r="A819" s="1" t="s">
        <v>2706</v>
      </c>
      <c r="B819" s="2">
        <v>874847372</v>
      </c>
      <c r="C819" s="2" t="s">
        <v>18</v>
      </c>
      <c r="D819" s="4">
        <v>33018</v>
      </c>
      <c r="E819" s="1" t="s">
        <v>12</v>
      </c>
      <c r="F819" s="1" t="s">
        <v>139</v>
      </c>
      <c r="G819" s="1" t="s">
        <v>1964</v>
      </c>
      <c r="H819" s="1" t="s">
        <v>2707</v>
      </c>
      <c r="I819" s="1">
        <v>359536.12710444001</v>
      </c>
      <c r="J819" s="1" t="s">
        <v>2708</v>
      </c>
    </row>
    <row r="820" spans="1:10">
      <c r="A820" s="1" t="s">
        <v>2709</v>
      </c>
      <c r="B820" s="2">
        <v>479252612</v>
      </c>
      <c r="C820" s="2" t="s">
        <v>194</v>
      </c>
      <c r="D820" s="4">
        <v>30826.5</v>
      </c>
      <c r="E820" s="1" t="s">
        <v>12</v>
      </c>
      <c r="F820" s="1" t="s">
        <v>246</v>
      </c>
      <c r="G820" s="1" t="s">
        <v>1964</v>
      </c>
      <c r="H820" s="1" t="s">
        <v>2710</v>
      </c>
      <c r="I820" s="1">
        <v>141350.11767345</v>
      </c>
      <c r="J820" s="1" t="s">
        <v>2711</v>
      </c>
    </row>
    <row r="821" spans="1:10">
      <c r="A821" s="1" t="s">
        <v>2712</v>
      </c>
      <c r="B821" s="2">
        <v>859095392</v>
      </c>
      <c r="C821" s="2" t="s">
        <v>62</v>
      </c>
      <c r="D821" s="4">
        <v>22791</v>
      </c>
      <c r="E821" s="1" t="s">
        <v>12</v>
      </c>
      <c r="F821" s="1" t="s">
        <v>774</v>
      </c>
      <c r="G821" s="1" t="s">
        <v>1964</v>
      </c>
      <c r="H821" s="1" t="s">
        <v>2713</v>
      </c>
      <c r="I821" s="1">
        <v>124934.33642507999</v>
      </c>
      <c r="J821" s="1" t="s">
        <v>2714</v>
      </c>
    </row>
    <row r="822" spans="1:10">
      <c r="A822" s="1" t="s">
        <v>2715</v>
      </c>
      <c r="B822" s="2">
        <v>355991638</v>
      </c>
      <c r="C822" s="2" t="s">
        <v>245</v>
      </c>
      <c r="D822" s="4">
        <v>19503.75</v>
      </c>
      <c r="E822" s="1" t="s">
        <v>12</v>
      </c>
      <c r="F822" s="1" t="s">
        <v>58</v>
      </c>
      <c r="G822" s="1" t="s">
        <v>1964</v>
      </c>
      <c r="H822" s="1" t="s">
        <v>2716</v>
      </c>
      <c r="I822" s="1">
        <v>90023.076360000006</v>
      </c>
      <c r="J822" s="1" t="s">
        <v>2717</v>
      </c>
    </row>
    <row r="823" spans="1:10">
      <c r="A823" s="1" t="s">
        <v>2718</v>
      </c>
      <c r="B823" s="2">
        <v>566590562</v>
      </c>
      <c r="C823" s="2" t="s">
        <v>518</v>
      </c>
      <c r="D823" s="4">
        <v>35574.75</v>
      </c>
      <c r="E823" s="1" t="s">
        <v>12</v>
      </c>
      <c r="F823" s="1" t="s">
        <v>1702</v>
      </c>
      <c r="G823" s="1" t="s">
        <v>1964</v>
      </c>
      <c r="H823" s="1" t="s">
        <v>2719</v>
      </c>
      <c r="I823" s="1">
        <v>22362.599952</v>
      </c>
      <c r="J823" s="1" t="s">
        <v>2720</v>
      </c>
    </row>
    <row r="824" spans="1:10">
      <c r="A824" s="1" t="s">
        <v>2721</v>
      </c>
      <c r="B824" s="2">
        <v>59844378</v>
      </c>
      <c r="C824" s="2" t="s">
        <v>1201</v>
      </c>
      <c r="D824" s="4">
        <v>30461.25</v>
      </c>
      <c r="E824" s="1" t="s">
        <v>12</v>
      </c>
      <c r="F824" s="1" t="s">
        <v>1840</v>
      </c>
      <c r="G824" s="1" t="s">
        <v>1964</v>
      </c>
      <c r="H824" s="1" t="s">
        <v>2722</v>
      </c>
      <c r="I824" s="1">
        <v>605843.38770347997</v>
      </c>
      <c r="J824" s="1" t="s">
        <v>2723</v>
      </c>
    </row>
    <row r="825" spans="1:10">
      <c r="A825" s="1" t="s">
        <v>2724</v>
      </c>
      <c r="B825" s="2">
        <v>417867882</v>
      </c>
      <c r="C825" s="2" t="s">
        <v>18</v>
      </c>
      <c r="D825" s="4">
        <v>33018</v>
      </c>
      <c r="E825" s="1" t="s">
        <v>12</v>
      </c>
      <c r="F825" s="1" t="s">
        <v>1304</v>
      </c>
      <c r="G825" s="1" t="s">
        <v>1964</v>
      </c>
      <c r="H825" s="1" t="s">
        <v>2725</v>
      </c>
      <c r="I825" s="1">
        <v>303742.37821619998</v>
      </c>
      <c r="J825" s="1" t="s">
        <v>2726</v>
      </c>
    </row>
    <row r="826" spans="1:10">
      <c r="A826" s="1" t="s">
        <v>2727</v>
      </c>
      <c r="B826" s="2">
        <v>665812247</v>
      </c>
      <c r="C826" s="2" t="s">
        <v>389</v>
      </c>
      <c r="D826" s="4">
        <v>29365.5</v>
      </c>
      <c r="E826" s="1" t="s">
        <v>12</v>
      </c>
      <c r="F826" s="1" t="s">
        <v>1469</v>
      </c>
      <c r="G826" s="1" t="s">
        <v>1964</v>
      </c>
      <c r="H826" s="1" t="s">
        <v>2728</v>
      </c>
      <c r="I826" s="1">
        <v>117057.0744252</v>
      </c>
      <c r="J826" s="1" t="s">
        <v>2729</v>
      </c>
    </row>
    <row r="827" spans="1:10">
      <c r="A827" s="1" t="s">
        <v>2730</v>
      </c>
      <c r="B827" s="2">
        <v>131637976</v>
      </c>
      <c r="C827" s="2" t="s">
        <v>72</v>
      </c>
      <c r="D827" s="4">
        <v>34844.25</v>
      </c>
      <c r="E827" s="1" t="s">
        <v>12</v>
      </c>
      <c r="F827" s="1" t="s">
        <v>246</v>
      </c>
      <c r="G827" s="1" t="s">
        <v>1964</v>
      </c>
      <c r="H827" s="1" t="s">
        <v>2731</v>
      </c>
      <c r="I827" s="1">
        <v>112199.00563872</v>
      </c>
      <c r="J827" s="1" t="s">
        <v>2732</v>
      </c>
    </row>
    <row r="828" spans="1:10">
      <c r="A828" s="1" t="s">
        <v>2733</v>
      </c>
      <c r="B828" s="2">
        <v>716638231</v>
      </c>
      <c r="C828" s="2" t="s">
        <v>212</v>
      </c>
      <c r="D828" s="4">
        <v>24252</v>
      </c>
      <c r="E828" s="1" t="s">
        <v>12</v>
      </c>
      <c r="F828" s="1" t="s">
        <v>163</v>
      </c>
      <c r="G828" s="1" t="s">
        <v>1964</v>
      </c>
      <c r="H828" s="1" t="s">
        <v>2734</v>
      </c>
      <c r="I828" s="1">
        <v>282214.51694127999</v>
      </c>
      <c r="J828" s="1" t="s">
        <v>2735</v>
      </c>
    </row>
    <row r="829" spans="1:10">
      <c r="A829" s="1" t="s">
        <v>2736</v>
      </c>
      <c r="B829" s="2">
        <v>600924230</v>
      </c>
      <c r="C829" s="2" t="s">
        <v>513</v>
      </c>
      <c r="D829" s="4">
        <v>32287.5</v>
      </c>
      <c r="E829" s="1" t="s">
        <v>12</v>
      </c>
      <c r="F829" s="1" t="s">
        <v>176</v>
      </c>
      <c r="G829" s="1" t="s">
        <v>1964</v>
      </c>
      <c r="H829" s="1" t="s">
        <v>2737</v>
      </c>
      <c r="I829" s="1">
        <v>179262.46899024001</v>
      </c>
      <c r="J829" s="1" t="s">
        <v>2738</v>
      </c>
    </row>
    <row r="830" spans="1:10">
      <c r="A830" s="1" t="s">
        <v>2739</v>
      </c>
      <c r="B830" s="2">
        <v>877103671</v>
      </c>
      <c r="C830" s="2" t="s">
        <v>57</v>
      </c>
      <c r="D830" s="4">
        <v>34113.75</v>
      </c>
      <c r="E830" s="1" t="s">
        <v>12</v>
      </c>
      <c r="F830" s="1" t="s">
        <v>491</v>
      </c>
      <c r="G830" s="1" t="s">
        <v>1964</v>
      </c>
      <c r="H830" s="1" t="s">
        <v>2740</v>
      </c>
      <c r="I830" s="1">
        <v>36406.831581999999</v>
      </c>
      <c r="J830" s="1" t="s">
        <v>2741</v>
      </c>
    </row>
    <row r="831" spans="1:10">
      <c r="A831" s="1" t="s">
        <v>2742</v>
      </c>
      <c r="B831" s="2">
        <v>131306401</v>
      </c>
      <c r="C831" s="2" t="s">
        <v>309</v>
      </c>
      <c r="D831" s="4">
        <v>27904.5</v>
      </c>
      <c r="E831" s="1" t="s">
        <v>12</v>
      </c>
      <c r="F831" s="1" t="s">
        <v>422</v>
      </c>
      <c r="G831" s="1" t="s">
        <v>1964</v>
      </c>
      <c r="H831" s="1" t="s">
        <v>2743</v>
      </c>
      <c r="I831" s="1">
        <v>618955.47351935995</v>
      </c>
      <c r="J831" s="1" t="s">
        <v>2744</v>
      </c>
    </row>
    <row r="832" spans="1:10">
      <c r="A832" s="1" t="s">
        <v>2745</v>
      </c>
      <c r="B832" s="2">
        <v>740328280</v>
      </c>
      <c r="C832" s="2" t="s">
        <v>470</v>
      </c>
      <c r="D832" s="4">
        <v>14755.5</v>
      </c>
      <c r="E832" s="1" t="s">
        <v>12</v>
      </c>
      <c r="F832" s="1" t="s">
        <v>1536</v>
      </c>
      <c r="G832" s="1" t="s">
        <v>1964</v>
      </c>
      <c r="H832" s="1" t="s">
        <v>2746</v>
      </c>
      <c r="I832" s="1">
        <v>30440.523375360001</v>
      </c>
      <c r="J832" s="1" t="s">
        <v>2747</v>
      </c>
    </row>
    <row r="833" spans="1:10">
      <c r="A833" s="1" t="s">
        <v>2748</v>
      </c>
      <c r="B833" s="2">
        <v>506706025</v>
      </c>
      <c r="C833" s="2" t="s">
        <v>221</v>
      </c>
      <c r="D833" s="4">
        <v>33748.5</v>
      </c>
      <c r="E833" s="1" t="s">
        <v>12</v>
      </c>
      <c r="F833" s="1" t="s">
        <v>1695</v>
      </c>
      <c r="G833" s="1" t="s">
        <v>1964</v>
      </c>
      <c r="H833" s="1" t="s">
        <v>2749</v>
      </c>
      <c r="I833" s="1">
        <v>424949.11481568002</v>
      </c>
      <c r="J833" s="1" t="s">
        <v>2750</v>
      </c>
    </row>
    <row r="834" spans="1:10">
      <c r="A834" s="1" t="s">
        <v>2751</v>
      </c>
      <c r="B834" s="2">
        <v>265864878</v>
      </c>
      <c r="C834" s="2" t="s">
        <v>365</v>
      </c>
      <c r="D834" s="4">
        <v>37035.75</v>
      </c>
      <c r="E834" s="1" t="s">
        <v>12</v>
      </c>
      <c r="F834" s="1" t="s">
        <v>1702</v>
      </c>
      <c r="G834" s="1" t="s">
        <v>1964</v>
      </c>
      <c r="H834" s="1" t="s">
        <v>2752</v>
      </c>
      <c r="I834" s="1">
        <v>388708.60105125001</v>
      </c>
      <c r="J834" s="1" t="s">
        <v>2753</v>
      </c>
    </row>
    <row r="835" spans="1:10">
      <c r="A835" s="1" t="s">
        <v>2754</v>
      </c>
      <c r="B835" s="2">
        <v>735527609</v>
      </c>
      <c r="C835" s="2" t="s">
        <v>180</v>
      </c>
      <c r="D835" s="4">
        <v>35940</v>
      </c>
      <c r="E835" s="1" t="s">
        <v>12</v>
      </c>
      <c r="F835" s="1" t="s">
        <v>195</v>
      </c>
      <c r="G835" s="1" t="s">
        <v>1964</v>
      </c>
      <c r="H835" s="1" t="s">
        <v>2755</v>
      </c>
      <c r="I835" s="1">
        <v>1038705.7364424</v>
      </c>
      <c r="J835" s="1" t="s">
        <v>2756</v>
      </c>
    </row>
    <row r="836" spans="1:10">
      <c r="A836" s="1" t="s">
        <v>2757</v>
      </c>
      <c r="B836" s="2">
        <v>319678340</v>
      </c>
      <c r="C836" s="2" t="s">
        <v>250</v>
      </c>
      <c r="D836" s="4">
        <v>18042.75</v>
      </c>
      <c r="E836" s="1" t="s">
        <v>12</v>
      </c>
      <c r="F836" s="1" t="s">
        <v>874</v>
      </c>
      <c r="G836" s="1" t="s">
        <v>1964</v>
      </c>
      <c r="H836" s="1" t="s">
        <v>2758</v>
      </c>
      <c r="I836" s="1">
        <v>123090.8123088</v>
      </c>
      <c r="J836" s="1" t="s">
        <v>2759</v>
      </c>
    </row>
    <row r="837" spans="1:10">
      <c r="A837" s="1" t="s">
        <v>2760</v>
      </c>
      <c r="B837" s="2">
        <v>971704687</v>
      </c>
      <c r="C837" s="2" t="s">
        <v>556</v>
      </c>
      <c r="D837" s="4">
        <v>27174</v>
      </c>
      <c r="E837" s="1" t="s">
        <v>12</v>
      </c>
      <c r="F837" s="1" t="s">
        <v>286</v>
      </c>
      <c r="G837" s="1" t="s">
        <v>1964</v>
      </c>
      <c r="H837" s="1" t="s">
        <v>2761</v>
      </c>
      <c r="I837" s="1">
        <v>187942.85775359999</v>
      </c>
      <c r="J837" s="1" t="s">
        <v>2762</v>
      </c>
    </row>
    <row r="838" spans="1:10">
      <c r="A838" s="1" t="s">
        <v>2763</v>
      </c>
      <c r="B838" s="2">
        <v>334726039</v>
      </c>
      <c r="C838" s="2" t="s">
        <v>143</v>
      </c>
      <c r="D838" s="4">
        <v>34479</v>
      </c>
      <c r="E838" s="1" t="s">
        <v>12</v>
      </c>
      <c r="F838" s="1" t="s">
        <v>818</v>
      </c>
      <c r="G838" s="1" t="s">
        <v>1964</v>
      </c>
      <c r="H838" s="1" t="s">
        <v>2764</v>
      </c>
      <c r="I838" s="1">
        <v>94169.160597599999</v>
      </c>
      <c r="J838" s="1" t="s">
        <v>2765</v>
      </c>
    </row>
    <row r="839" spans="1:10">
      <c r="A839" s="1" t="s">
        <v>2766</v>
      </c>
      <c r="B839" s="2">
        <v>522730210</v>
      </c>
      <c r="C839" s="2" t="s">
        <v>556</v>
      </c>
      <c r="D839" s="4">
        <v>27174</v>
      </c>
      <c r="E839" s="1" t="s">
        <v>12</v>
      </c>
      <c r="F839" s="1" t="s">
        <v>731</v>
      </c>
      <c r="G839" s="1" t="s">
        <v>1964</v>
      </c>
      <c r="H839" s="1" t="s">
        <v>2767</v>
      </c>
      <c r="I839" s="1">
        <v>510194.03455019998</v>
      </c>
      <c r="J839" s="1" t="s">
        <v>2768</v>
      </c>
    </row>
    <row r="840" spans="1:10">
      <c r="A840" s="1" t="s">
        <v>2769</v>
      </c>
      <c r="B840" s="2">
        <v>582771873</v>
      </c>
      <c r="C840" s="2" t="s">
        <v>154</v>
      </c>
      <c r="D840" s="4">
        <v>29730.75</v>
      </c>
      <c r="E840" s="1" t="s">
        <v>12</v>
      </c>
      <c r="F840" s="1" t="s">
        <v>19</v>
      </c>
      <c r="G840" s="1" t="s">
        <v>1964</v>
      </c>
      <c r="H840" s="1" t="s">
        <v>2770</v>
      </c>
      <c r="I840" s="1">
        <v>79312.898304000002</v>
      </c>
      <c r="J840" s="1" t="s">
        <v>2771</v>
      </c>
    </row>
    <row r="841" spans="1:10">
      <c r="A841" s="1" t="s">
        <v>2772</v>
      </c>
      <c r="B841" s="2">
        <v>372447587</v>
      </c>
      <c r="C841" s="2" t="s">
        <v>309</v>
      </c>
      <c r="D841" s="4">
        <v>27904.5</v>
      </c>
      <c r="E841" s="1" t="s">
        <v>1094</v>
      </c>
      <c r="F841" s="1" t="s">
        <v>327</v>
      </c>
      <c r="G841" s="1" t="s">
        <v>2773</v>
      </c>
      <c r="H841" s="1" t="s">
        <v>2774</v>
      </c>
      <c r="I841" s="1">
        <v>279034.31836799998</v>
      </c>
      <c r="J841" s="1" t="s">
        <v>2775</v>
      </c>
    </row>
    <row r="842" spans="1:10">
      <c r="A842" s="1" t="s">
        <v>2776</v>
      </c>
      <c r="B842" s="2">
        <v>26700503</v>
      </c>
      <c r="C842" s="2" t="s">
        <v>23</v>
      </c>
      <c r="D842" s="4">
        <v>15486</v>
      </c>
      <c r="E842" s="1" t="s">
        <v>1094</v>
      </c>
      <c r="F842" s="1" t="s">
        <v>893</v>
      </c>
      <c r="G842" s="1" t="s">
        <v>2773</v>
      </c>
      <c r="H842" s="1" t="s">
        <v>2777</v>
      </c>
      <c r="I842" s="1">
        <v>50252.39949312</v>
      </c>
      <c r="J842" s="1" t="s">
        <v>2778</v>
      </c>
    </row>
    <row r="843" spans="1:10">
      <c r="A843" s="1" t="s">
        <v>2779</v>
      </c>
      <c r="B843" s="2">
        <v>788384508</v>
      </c>
      <c r="C843" s="2" t="s">
        <v>221</v>
      </c>
      <c r="D843" s="4">
        <v>33748.5</v>
      </c>
      <c r="E843" s="1" t="s">
        <v>1094</v>
      </c>
      <c r="F843" s="1" t="s">
        <v>24</v>
      </c>
      <c r="G843" s="1" t="s">
        <v>2773</v>
      </c>
      <c r="H843" s="1" t="s">
        <v>2780</v>
      </c>
      <c r="I843" s="1">
        <v>104556.74475168</v>
      </c>
      <c r="J843" s="1" t="s">
        <v>2781</v>
      </c>
    </row>
    <row r="844" spans="1:10">
      <c r="A844" s="1" t="s">
        <v>2782</v>
      </c>
      <c r="B844" s="2">
        <v>302636014</v>
      </c>
      <c r="C844" s="2" t="s">
        <v>114</v>
      </c>
      <c r="D844" s="4">
        <v>20599.5</v>
      </c>
      <c r="E844" s="1" t="s">
        <v>1094</v>
      </c>
      <c r="F844" s="1" t="s">
        <v>264</v>
      </c>
      <c r="G844" s="1" t="s">
        <v>2773</v>
      </c>
      <c r="H844" s="1" t="s">
        <v>2783</v>
      </c>
      <c r="I844" s="1">
        <v>223391.32199999999</v>
      </c>
      <c r="J844" s="1" t="s">
        <v>2784</v>
      </c>
    </row>
    <row r="845" spans="1:10">
      <c r="A845" s="1" t="s">
        <v>2785</v>
      </c>
      <c r="B845" s="2">
        <v>605123228</v>
      </c>
      <c r="C845" s="2" t="s">
        <v>67</v>
      </c>
      <c r="D845" s="4">
        <v>23156.25</v>
      </c>
      <c r="E845" s="1" t="s">
        <v>1094</v>
      </c>
      <c r="F845" s="1" t="s">
        <v>168</v>
      </c>
      <c r="G845" s="1" t="s">
        <v>2773</v>
      </c>
      <c r="H845" s="1" t="s">
        <v>2786</v>
      </c>
      <c r="I845" s="1">
        <v>28086.152371200002</v>
      </c>
      <c r="J845" s="1" t="s">
        <v>2787</v>
      </c>
    </row>
    <row r="846" spans="1:10">
      <c r="A846" s="1" t="s">
        <v>2788</v>
      </c>
      <c r="B846" s="2">
        <v>25583562</v>
      </c>
      <c r="C846" s="2" t="s">
        <v>28</v>
      </c>
      <c r="D846" s="4">
        <v>32652.75</v>
      </c>
      <c r="E846" s="1" t="s">
        <v>1094</v>
      </c>
      <c r="F846" s="1" t="s">
        <v>1308</v>
      </c>
      <c r="G846" s="1" t="s">
        <v>2773</v>
      </c>
      <c r="H846" s="1" t="s">
        <v>2789</v>
      </c>
      <c r="I846" s="1">
        <v>11676.8608866</v>
      </c>
      <c r="J846" s="1" t="s">
        <v>2790</v>
      </c>
    </row>
    <row r="847" spans="1:10">
      <c r="A847" s="1" t="s">
        <v>2791</v>
      </c>
      <c r="B847" s="2">
        <v>330939456</v>
      </c>
      <c r="C847" s="2" t="s">
        <v>380</v>
      </c>
      <c r="D847" s="4">
        <v>14390.25</v>
      </c>
      <c r="E847" s="1" t="s">
        <v>1094</v>
      </c>
      <c r="F847" s="1" t="s">
        <v>1746</v>
      </c>
      <c r="G847" s="1" t="s">
        <v>2773</v>
      </c>
      <c r="H847" s="1" t="s">
        <v>2792</v>
      </c>
      <c r="I847" s="1">
        <v>305644.7116632</v>
      </c>
      <c r="J847" s="1" t="s">
        <v>2793</v>
      </c>
    </row>
    <row r="848" spans="1:10">
      <c r="A848" s="1" t="s">
        <v>2794</v>
      </c>
      <c r="B848" s="2">
        <v>885905521</v>
      </c>
      <c r="C848" s="2" t="s">
        <v>189</v>
      </c>
      <c r="D848" s="4">
        <v>22425.75</v>
      </c>
      <c r="E848" s="1" t="s">
        <v>1094</v>
      </c>
      <c r="F848" s="1" t="s">
        <v>682</v>
      </c>
      <c r="G848" s="1" t="s">
        <v>2773</v>
      </c>
      <c r="H848" s="1" t="s">
        <v>2795</v>
      </c>
      <c r="I848" s="1">
        <v>138770.376777</v>
      </c>
      <c r="J848" s="1" t="s">
        <v>2796</v>
      </c>
    </row>
    <row r="849" spans="1:10">
      <c r="A849" s="1" t="s">
        <v>2797</v>
      </c>
      <c r="B849" s="2">
        <v>491768023</v>
      </c>
      <c r="C849" s="2" t="s">
        <v>43</v>
      </c>
      <c r="D849" s="4">
        <v>36670.5</v>
      </c>
      <c r="E849" s="1" t="s">
        <v>1094</v>
      </c>
      <c r="F849" s="1" t="s">
        <v>993</v>
      </c>
      <c r="G849" s="1" t="s">
        <v>2773</v>
      </c>
      <c r="H849" s="1" t="s">
        <v>2798</v>
      </c>
      <c r="I849" s="1">
        <v>569658.00705659995</v>
      </c>
      <c r="J849" s="1" t="s">
        <v>2799</v>
      </c>
    </row>
    <row r="850" spans="1:10">
      <c r="A850" s="1" t="s">
        <v>2800</v>
      </c>
      <c r="B850" s="2">
        <v>137837802</v>
      </c>
      <c r="C850" s="2" t="s">
        <v>77</v>
      </c>
      <c r="D850" s="4">
        <v>23521.5</v>
      </c>
      <c r="E850" s="1" t="s">
        <v>1094</v>
      </c>
      <c r="F850" s="1" t="s">
        <v>1789</v>
      </c>
      <c r="G850" s="1" t="s">
        <v>2773</v>
      </c>
      <c r="H850" s="1" t="s">
        <v>2801</v>
      </c>
      <c r="I850" s="1">
        <v>55021.424942550002</v>
      </c>
      <c r="J850" s="1" t="s">
        <v>2802</v>
      </c>
    </row>
    <row r="851" spans="1:10">
      <c r="A851" s="1" t="s">
        <v>2803</v>
      </c>
      <c r="B851" s="2">
        <v>753849343</v>
      </c>
      <c r="C851" s="2" t="s">
        <v>43</v>
      </c>
      <c r="D851" s="4">
        <v>36670.5</v>
      </c>
      <c r="E851" s="1" t="s">
        <v>1094</v>
      </c>
      <c r="F851" s="1" t="s">
        <v>1789</v>
      </c>
      <c r="G851" s="1" t="s">
        <v>2773</v>
      </c>
      <c r="H851" s="1" t="s">
        <v>2804</v>
      </c>
      <c r="I851" s="1">
        <v>108984.77716896</v>
      </c>
      <c r="J851" s="1" t="s">
        <v>2805</v>
      </c>
    </row>
    <row r="852" spans="1:10">
      <c r="A852" s="1" t="s">
        <v>2806</v>
      </c>
      <c r="B852" s="2">
        <v>855984744</v>
      </c>
      <c r="C852" s="2" t="s">
        <v>124</v>
      </c>
      <c r="D852" s="4">
        <v>14025</v>
      </c>
      <c r="E852" s="1" t="s">
        <v>1094</v>
      </c>
      <c r="F852" s="1" t="s">
        <v>989</v>
      </c>
      <c r="G852" s="1" t="s">
        <v>2773</v>
      </c>
      <c r="H852" s="1" t="s">
        <v>2807</v>
      </c>
      <c r="I852" s="1">
        <v>349634.89007999998</v>
      </c>
      <c r="J852" s="1" t="s">
        <v>2808</v>
      </c>
    </row>
    <row r="853" spans="1:10">
      <c r="A853" s="1" t="s">
        <v>2809</v>
      </c>
      <c r="B853" s="2">
        <v>684809927</v>
      </c>
      <c r="C853" s="2" t="s">
        <v>365</v>
      </c>
      <c r="D853" s="4">
        <v>37035.75</v>
      </c>
      <c r="E853" s="1" t="s">
        <v>1094</v>
      </c>
      <c r="F853" s="1" t="s">
        <v>2211</v>
      </c>
      <c r="G853" s="1" t="s">
        <v>2773</v>
      </c>
      <c r="H853" s="1" t="s">
        <v>2810</v>
      </c>
      <c r="I853" s="1">
        <v>113641.44343272</v>
      </c>
      <c r="J853" s="1" t="s">
        <v>2811</v>
      </c>
    </row>
    <row r="854" spans="1:10">
      <c r="A854" s="1" t="s">
        <v>2812</v>
      </c>
      <c r="B854" s="2">
        <v>373928798</v>
      </c>
      <c r="C854" s="2" t="s">
        <v>212</v>
      </c>
      <c r="D854" s="4">
        <v>24252</v>
      </c>
      <c r="E854" s="1" t="s">
        <v>1094</v>
      </c>
      <c r="F854" s="1" t="s">
        <v>2176</v>
      </c>
      <c r="G854" s="1" t="s">
        <v>2773</v>
      </c>
      <c r="H854" s="1" t="s">
        <v>2813</v>
      </c>
      <c r="I854" s="1">
        <v>87837.352693199995</v>
      </c>
      <c r="J854" s="1" t="s">
        <v>2814</v>
      </c>
    </row>
    <row r="855" spans="1:10">
      <c r="A855" s="1" t="s">
        <v>2815</v>
      </c>
      <c r="B855" s="2">
        <v>365392432</v>
      </c>
      <c r="C855" s="2" t="s">
        <v>606</v>
      </c>
      <c r="D855" s="4">
        <v>23886.75</v>
      </c>
      <c r="E855" s="1" t="s">
        <v>1094</v>
      </c>
      <c r="F855" s="1" t="s">
        <v>985</v>
      </c>
      <c r="G855" s="1" t="s">
        <v>2773</v>
      </c>
      <c r="H855" s="1" t="s">
        <v>2816</v>
      </c>
      <c r="I855" s="1">
        <v>66145.745838550007</v>
      </c>
      <c r="J855" s="1" t="s">
        <v>2817</v>
      </c>
    </row>
    <row r="856" spans="1:10">
      <c r="A856" s="1" t="s">
        <v>2818</v>
      </c>
      <c r="B856" s="2">
        <v>58474603</v>
      </c>
      <c r="C856" s="2" t="s">
        <v>124</v>
      </c>
      <c r="D856" s="4">
        <v>14025</v>
      </c>
      <c r="E856" s="1" t="s">
        <v>1094</v>
      </c>
      <c r="F856" s="1" t="s">
        <v>1840</v>
      </c>
      <c r="G856" s="1" t="s">
        <v>2773</v>
      </c>
      <c r="H856" s="1" t="s">
        <v>2819</v>
      </c>
      <c r="I856" s="1">
        <v>41566.849551359999</v>
      </c>
      <c r="J856" s="1" t="s">
        <v>2820</v>
      </c>
    </row>
    <row r="857" spans="1:10">
      <c r="A857" s="1" t="s">
        <v>2821</v>
      </c>
      <c r="B857" s="2">
        <v>496015471</v>
      </c>
      <c r="C857" s="2" t="s">
        <v>124</v>
      </c>
      <c r="D857" s="4">
        <v>14025</v>
      </c>
      <c r="E857" s="1" t="s">
        <v>1094</v>
      </c>
      <c r="F857" s="1" t="s">
        <v>2278</v>
      </c>
      <c r="G857" s="1" t="s">
        <v>2773</v>
      </c>
      <c r="H857" s="1" t="s">
        <v>2822</v>
      </c>
      <c r="I857" s="1">
        <v>719976.08336519997</v>
      </c>
      <c r="J857" s="1" t="s">
        <v>2823</v>
      </c>
    </row>
    <row r="858" spans="1:10">
      <c r="A858" s="1" t="s">
        <v>2824</v>
      </c>
      <c r="B858" s="2">
        <v>102351529</v>
      </c>
      <c r="C858" s="2" t="s">
        <v>380</v>
      </c>
      <c r="D858" s="4">
        <v>14390.25</v>
      </c>
      <c r="E858" s="1" t="s">
        <v>1094</v>
      </c>
      <c r="F858" s="1" t="s">
        <v>1277</v>
      </c>
      <c r="G858" s="1" t="s">
        <v>2773</v>
      </c>
      <c r="H858" s="1" t="s">
        <v>2825</v>
      </c>
      <c r="I858" s="1">
        <v>44136.497916</v>
      </c>
      <c r="J858" s="1" t="s">
        <v>2826</v>
      </c>
    </row>
    <row r="859" spans="1:10">
      <c r="A859" s="1" t="s">
        <v>2827</v>
      </c>
      <c r="B859" s="2">
        <v>501846306</v>
      </c>
      <c r="C859" s="2" t="s">
        <v>357</v>
      </c>
      <c r="D859" s="4">
        <v>35209.5</v>
      </c>
      <c r="E859" s="1" t="s">
        <v>1094</v>
      </c>
      <c r="F859" s="1" t="s">
        <v>1016</v>
      </c>
      <c r="G859" s="1" t="s">
        <v>2773</v>
      </c>
      <c r="H859" s="1" t="s">
        <v>2828</v>
      </c>
      <c r="I859" s="1">
        <v>14935.366483199999</v>
      </c>
      <c r="J859" s="1" t="s">
        <v>2829</v>
      </c>
    </row>
    <row r="860" spans="1:10">
      <c r="A860" s="1" t="s">
        <v>2830</v>
      </c>
      <c r="B860" s="2">
        <v>710742690</v>
      </c>
      <c r="C860" s="2" t="s">
        <v>889</v>
      </c>
      <c r="D860" s="4">
        <v>30096</v>
      </c>
      <c r="E860" s="1" t="s">
        <v>1094</v>
      </c>
      <c r="F860" s="1" t="s">
        <v>430</v>
      </c>
      <c r="G860" s="1" t="s">
        <v>2773</v>
      </c>
      <c r="H860" s="1" t="s">
        <v>2831</v>
      </c>
      <c r="I860" s="1">
        <v>116883.177948</v>
      </c>
      <c r="J860" s="1" t="s">
        <v>2832</v>
      </c>
    </row>
    <row r="861" spans="1:10">
      <c r="A861" s="1" t="s">
        <v>2833</v>
      </c>
      <c r="B861" s="2">
        <v>420775631</v>
      </c>
      <c r="C861" s="2" t="s">
        <v>434</v>
      </c>
      <c r="D861" s="4">
        <v>28269.75</v>
      </c>
      <c r="E861" s="1" t="s">
        <v>1094</v>
      </c>
      <c r="F861" s="1" t="s">
        <v>1047</v>
      </c>
      <c r="G861" s="1" t="s">
        <v>2773</v>
      </c>
      <c r="H861" s="1" t="s">
        <v>2834</v>
      </c>
      <c r="I861" s="1">
        <v>226244.11729920001</v>
      </c>
      <c r="J861" s="1" t="s">
        <v>2835</v>
      </c>
    </row>
    <row r="862" spans="1:10">
      <c r="A862" s="1" t="s">
        <v>2836</v>
      </c>
      <c r="B862" s="2">
        <v>296971198</v>
      </c>
      <c r="C862" s="2" t="s">
        <v>38</v>
      </c>
      <c r="D862" s="4">
        <v>21330</v>
      </c>
      <c r="E862" s="1" t="s">
        <v>1094</v>
      </c>
      <c r="F862" s="1" t="s">
        <v>130</v>
      </c>
      <c r="G862" s="1" t="s">
        <v>2773</v>
      </c>
      <c r="H862" s="1" t="s">
        <v>2837</v>
      </c>
      <c r="I862" s="1">
        <v>424009.98039113998</v>
      </c>
      <c r="J862" s="1" t="s">
        <v>2838</v>
      </c>
    </row>
    <row r="863" spans="1:10">
      <c r="A863" s="1" t="s">
        <v>2839</v>
      </c>
      <c r="B863" s="2">
        <v>462984968</v>
      </c>
      <c r="C863" s="2" t="s">
        <v>452</v>
      </c>
      <c r="D863" s="4">
        <v>26078.25</v>
      </c>
      <c r="E863" s="1" t="s">
        <v>1094</v>
      </c>
      <c r="F863" s="1" t="s">
        <v>1815</v>
      </c>
      <c r="G863" s="1" t="s">
        <v>2773</v>
      </c>
      <c r="H863" s="1" t="s">
        <v>2840</v>
      </c>
      <c r="I863" s="1">
        <v>115869.3888</v>
      </c>
      <c r="J863" s="1" t="s">
        <v>2841</v>
      </c>
    </row>
    <row r="864" spans="1:10">
      <c r="A864" s="1" t="s">
        <v>2842</v>
      </c>
      <c r="B864" s="2">
        <v>675487854</v>
      </c>
      <c r="C864" s="2" t="s">
        <v>162</v>
      </c>
      <c r="D864" s="4">
        <v>15851.25</v>
      </c>
      <c r="E864" s="1" t="s">
        <v>1094</v>
      </c>
      <c r="F864" s="1" t="s">
        <v>985</v>
      </c>
      <c r="G864" s="1" t="s">
        <v>2773</v>
      </c>
      <c r="H864" s="1" t="s">
        <v>2843</v>
      </c>
      <c r="I864" s="1">
        <v>376317.64854684001</v>
      </c>
      <c r="J864" s="1" t="s">
        <v>2844</v>
      </c>
    </row>
    <row r="865" spans="1:10">
      <c r="A865" s="1" t="s">
        <v>2845</v>
      </c>
      <c r="B865" s="2">
        <v>862925892</v>
      </c>
      <c r="C865" s="2" t="s">
        <v>212</v>
      </c>
      <c r="D865" s="4">
        <v>24252</v>
      </c>
      <c r="E865" s="1" t="s">
        <v>1094</v>
      </c>
      <c r="F865" s="1" t="s">
        <v>395</v>
      </c>
      <c r="G865" s="1" t="s">
        <v>2773</v>
      </c>
      <c r="H865" s="1" t="s">
        <v>2846</v>
      </c>
      <c r="I865" s="1">
        <v>83853.752411520007</v>
      </c>
      <c r="J865" s="1" t="s">
        <v>2847</v>
      </c>
    </row>
    <row r="866" spans="1:10">
      <c r="A866" s="1" t="s">
        <v>2848</v>
      </c>
      <c r="B866" s="2">
        <v>288127588</v>
      </c>
      <c r="C866" s="2" t="s">
        <v>167</v>
      </c>
      <c r="D866" s="4">
        <v>18773.25</v>
      </c>
      <c r="E866" s="1" t="s">
        <v>1094</v>
      </c>
      <c r="F866" s="1" t="s">
        <v>385</v>
      </c>
      <c r="G866" s="1" t="s">
        <v>2773</v>
      </c>
      <c r="H866" s="1" t="s">
        <v>2849</v>
      </c>
      <c r="I866" s="1">
        <v>9006.0909840000004</v>
      </c>
      <c r="J866" s="1" t="s">
        <v>1657</v>
      </c>
    </row>
    <row r="867" spans="1:10">
      <c r="A867" s="1" t="s">
        <v>2850</v>
      </c>
      <c r="B867" s="2">
        <v>122639053</v>
      </c>
      <c r="C867" s="2" t="s">
        <v>498</v>
      </c>
      <c r="D867" s="4">
        <v>37766.25</v>
      </c>
      <c r="E867" s="1" t="s">
        <v>1094</v>
      </c>
      <c r="F867" s="1" t="s">
        <v>426</v>
      </c>
      <c r="G867" s="1" t="s">
        <v>2773</v>
      </c>
      <c r="H867" s="1" t="s">
        <v>2851</v>
      </c>
      <c r="I867" s="1">
        <v>210003.28511999999</v>
      </c>
      <c r="J867" s="1" t="s">
        <v>2852</v>
      </c>
    </row>
    <row r="868" spans="1:10">
      <c r="A868" s="1" t="s">
        <v>2853</v>
      </c>
      <c r="B868" s="2">
        <v>749620169</v>
      </c>
      <c r="C868" s="2" t="s">
        <v>556</v>
      </c>
      <c r="D868" s="4">
        <v>27174</v>
      </c>
      <c r="E868" s="1" t="s">
        <v>1094</v>
      </c>
      <c r="F868" s="1" t="s">
        <v>1927</v>
      </c>
      <c r="G868" s="1" t="s">
        <v>2773</v>
      </c>
      <c r="H868" s="1" t="s">
        <v>2854</v>
      </c>
      <c r="I868" s="1">
        <v>271014.53690220002</v>
      </c>
      <c r="J868" s="1" t="s">
        <v>2855</v>
      </c>
    </row>
    <row r="869" spans="1:10">
      <c r="A869" s="1" t="s">
        <v>2856</v>
      </c>
      <c r="B869" s="2">
        <v>854144068</v>
      </c>
      <c r="C869" s="2" t="s">
        <v>119</v>
      </c>
      <c r="D869" s="4">
        <v>24982.5</v>
      </c>
      <c r="E869" s="1" t="s">
        <v>1094</v>
      </c>
      <c r="F869" s="1" t="s">
        <v>784</v>
      </c>
      <c r="G869" s="1" t="s">
        <v>2773</v>
      </c>
      <c r="H869" s="1" t="s">
        <v>2857</v>
      </c>
      <c r="I869" s="1">
        <v>770161.71929471998</v>
      </c>
      <c r="J869" s="1" t="s">
        <v>2858</v>
      </c>
    </row>
    <row r="870" spans="1:10">
      <c r="A870" s="1" t="s">
        <v>2859</v>
      </c>
      <c r="B870" s="2">
        <v>380223109</v>
      </c>
      <c r="C870" s="2" t="s">
        <v>203</v>
      </c>
      <c r="D870" s="4">
        <v>27539.25</v>
      </c>
      <c r="E870" s="1" t="s">
        <v>1094</v>
      </c>
      <c r="F870" s="1" t="s">
        <v>135</v>
      </c>
      <c r="G870" s="1" t="s">
        <v>2773</v>
      </c>
      <c r="H870" s="1" t="s">
        <v>2860</v>
      </c>
      <c r="I870" s="1">
        <v>226021.16184479999</v>
      </c>
      <c r="J870" s="1" t="s">
        <v>2861</v>
      </c>
    </row>
    <row r="871" spans="1:10">
      <c r="A871" s="1" t="s">
        <v>2862</v>
      </c>
      <c r="B871" s="2">
        <v>190990752</v>
      </c>
      <c r="C871" s="2" t="s">
        <v>470</v>
      </c>
      <c r="D871" s="4">
        <v>14755.5</v>
      </c>
      <c r="E871" s="1" t="s">
        <v>1094</v>
      </c>
      <c r="F871" s="1" t="s">
        <v>381</v>
      </c>
      <c r="G871" s="1" t="s">
        <v>2773</v>
      </c>
      <c r="H871" s="1" t="s">
        <v>2863</v>
      </c>
      <c r="I871" s="1">
        <v>156634.0772724</v>
      </c>
      <c r="J871" s="1" t="s">
        <v>2864</v>
      </c>
    </row>
    <row r="872" spans="1:10">
      <c r="A872" s="1" t="s">
        <v>2865</v>
      </c>
      <c r="B872" s="2">
        <v>567668389</v>
      </c>
      <c r="C872" s="2" t="s">
        <v>479</v>
      </c>
      <c r="D872" s="4">
        <v>33383.25</v>
      </c>
      <c r="E872" s="1" t="s">
        <v>1094</v>
      </c>
      <c r="F872" s="1" t="s">
        <v>574</v>
      </c>
      <c r="G872" s="1" t="s">
        <v>2773</v>
      </c>
      <c r="H872" s="1" t="s">
        <v>2866</v>
      </c>
      <c r="I872" s="1">
        <v>50481.115176959996</v>
      </c>
      <c r="J872" s="1" t="s">
        <v>2867</v>
      </c>
    </row>
    <row r="873" spans="1:10">
      <c r="A873" s="1" t="s">
        <v>2868</v>
      </c>
      <c r="B873" s="2">
        <v>232958073</v>
      </c>
      <c r="C873" s="2" t="s">
        <v>568</v>
      </c>
      <c r="D873" s="4">
        <v>25713</v>
      </c>
      <c r="E873" s="1" t="s">
        <v>1094</v>
      </c>
      <c r="F873" s="1" t="s">
        <v>139</v>
      </c>
      <c r="G873" s="1" t="s">
        <v>2773</v>
      </c>
      <c r="H873" s="1" t="s">
        <v>2869</v>
      </c>
      <c r="I873" s="1">
        <v>827309.34257400001</v>
      </c>
      <c r="J873" s="1" t="s">
        <v>2306</v>
      </c>
    </row>
    <row r="874" spans="1:10">
      <c r="A874" s="1" t="s">
        <v>2870</v>
      </c>
      <c r="B874" s="2">
        <v>281763511</v>
      </c>
      <c r="C874" s="2" t="s">
        <v>162</v>
      </c>
      <c r="D874" s="4">
        <v>15851.25</v>
      </c>
      <c r="E874" s="1" t="s">
        <v>1094</v>
      </c>
      <c r="F874" s="1" t="s">
        <v>385</v>
      </c>
      <c r="G874" s="1" t="s">
        <v>2773</v>
      </c>
      <c r="H874" s="1" t="s">
        <v>2871</v>
      </c>
      <c r="I874" s="1">
        <v>44416.761121919997</v>
      </c>
      <c r="J874" s="1" t="s">
        <v>2872</v>
      </c>
    </row>
    <row r="875" spans="1:10">
      <c r="A875" s="1" t="s">
        <v>2873</v>
      </c>
      <c r="B875" s="2">
        <v>913488559</v>
      </c>
      <c r="C875" s="2" t="s">
        <v>124</v>
      </c>
      <c r="D875" s="4">
        <v>14025</v>
      </c>
      <c r="E875" s="1" t="s">
        <v>1094</v>
      </c>
      <c r="F875" s="1" t="s">
        <v>115</v>
      </c>
      <c r="G875" s="1" t="s">
        <v>2773</v>
      </c>
      <c r="H875" s="1" t="s">
        <v>2874</v>
      </c>
      <c r="I875" s="1">
        <v>27436.312514000001</v>
      </c>
      <c r="J875" s="1" t="s">
        <v>2484</v>
      </c>
    </row>
    <row r="876" spans="1:10">
      <c r="A876" s="1" t="s">
        <v>2875</v>
      </c>
      <c r="B876" s="2">
        <v>822220105</v>
      </c>
      <c r="C876" s="2" t="s">
        <v>862</v>
      </c>
      <c r="D876" s="4">
        <v>24617.25</v>
      </c>
      <c r="E876" s="1" t="s">
        <v>1094</v>
      </c>
      <c r="F876" s="1" t="s">
        <v>1054</v>
      </c>
      <c r="G876" s="1" t="s">
        <v>2773</v>
      </c>
      <c r="H876" s="1" t="s">
        <v>2876</v>
      </c>
      <c r="I876" s="1">
        <v>97762.199145599996</v>
      </c>
      <c r="J876" s="1" t="s">
        <v>2877</v>
      </c>
    </row>
    <row r="877" spans="1:10">
      <c r="A877" s="1" t="s">
        <v>2878</v>
      </c>
      <c r="B877" s="2">
        <v>539938714</v>
      </c>
      <c r="C877" s="2" t="s">
        <v>268</v>
      </c>
      <c r="D877" s="4">
        <v>17677.5</v>
      </c>
      <c r="E877" s="1" t="s">
        <v>1094</v>
      </c>
      <c r="F877" s="1" t="s">
        <v>807</v>
      </c>
      <c r="G877" s="1" t="s">
        <v>2773</v>
      </c>
      <c r="H877" s="1" t="s">
        <v>2879</v>
      </c>
      <c r="I877" s="1">
        <v>120496.2897852</v>
      </c>
      <c r="J877" s="1" t="s">
        <v>2880</v>
      </c>
    </row>
    <row r="878" spans="1:10">
      <c r="A878" s="1" t="s">
        <v>2881</v>
      </c>
      <c r="B878" s="2">
        <v>670368682</v>
      </c>
      <c r="C878" s="2" t="s">
        <v>335</v>
      </c>
      <c r="D878" s="4">
        <v>19869</v>
      </c>
      <c r="E878" s="1" t="s">
        <v>1094</v>
      </c>
      <c r="F878" s="1" t="s">
        <v>1308</v>
      </c>
      <c r="G878" s="1" t="s">
        <v>2773</v>
      </c>
      <c r="H878" s="1" t="s">
        <v>2882</v>
      </c>
      <c r="I878" s="1">
        <v>46477.953467400002</v>
      </c>
      <c r="J878" s="1" t="s">
        <v>2883</v>
      </c>
    </row>
    <row r="879" spans="1:10">
      <c r="A879" s="1" t="s">
        <v>2884</v>
      </c>
      <c r="B879" s="2">
        <v>503978562</v>
      </c>
      <c r="C879" s="2" t="s">
        <v>226</v>
      </c>
      <c r="D879" s="4">
        <v>31557</v>
      </c>
      <c r="E879" s="1" t="s">
        <v>1094</v>
      </c>
      <c r="F879" s="1" t="s">
        <v>909</v>
      </c>
      <c r="G879" s="1" t="s">
        <v>2773</v>
      </c>
      <c r="H879" s="1" t="s">
        <v>2885</v>
      </c>
      <c r="I879" s="1">
        <v>772573.68390527996</v>
      </c>
      <c r="J879" s="1" t="s">
        <v>2886</v>
      </c>
    </row>
    <row r="880" spans="1:10">
      <c r="A880" s="1" t="s">
        <v>2887</v>
      </c>
      <c r="B880" s="2">
        <v>394817617</v>
      </c>
      <c r="C880" s="2" t="s">
        <v>245</v>
      </c>
      <c r="D880" s="4">
        <v>19503.75</v>
      </c>
      <c r="E880" s="1" t="s">
        <v>1094</v>
      </c>
      <c r="F880" s="1" t="s">
        <v>514</v>
      </c>
      <c r="G880" s="1" t="s">
        <v>2773</v>
      </c>
      <c r="H880" s="1" t="s">
        <v>2888</v>
      </c>
      <c r="I880" s="1">
        <v>590612.44843380002</v>
      </c>
      <c r="J880" s="1" t="s">
        <v>2889</v>
      </c>
    </row>
    <row r="881" spans="1:10">
      <c r="A881" s="1" t="s">
        <v>2890</v>
      </c>
      <c r="B881" s="2">
        <v>693697228</v>
      </c>
      <c r="C881" s="2" t="s">
        <v>452</v>
      </c>
      <c r="D881" s="4">
        <v>26078.25</v>
      </c>
      <c r="E881" s="1" t="s">
        <v>1094</v>
      </c>
      <c r="F881" s="1" t="s">
        <v>260</v>
      </c>
      <c r="G881" s="1" t="s">
        <v>2773</v>
      </c>
      <c r="H881" s="1" t="s">
        <v>2891</v>
      </c>
      <c r="I881" s="1">
        <v>39853.601623080001</v>
      </c>
      <c r="J881" s="1" t="s">
        <v>2892</v>
      </c>
    </row>
    <row r="882" spans="1:10">
      <c r="A882" s="1" t="s">
        <v>2893</v>
      </c>
      <c r="B882" s="2">
        <v>366489606</v>
      </c>
      <c r="C882" s="2" t="s">
        <v>434</v>
      </c>
      <c r="D882" s="4">
        <v>28269.75</v>
      </c>
      <c r="E882" s="1" t="s">
        <v>1094</v>
      </c>
      <c r="F882" s="1" t="s">
        <v>1610</v>
      </c>
      <c r="G882" s="1" t="s">
        <v>2773</v>
      </c>
      <c r="H882" s="1" t="s">
        <v>2894</v>
      </c>
      <c r="I882" s="1">
        <v>156823.566391</v>
      </c>
      <c r="J882" s="1" t="s">
        <v>2895</v>
      </c>
    </row>
    <row r="883" spans="1:10">
      <c r="A883" s="1" t="s">
        <v>2896</v>
      </c>
      <c r="B883" s="2">
        <v>113165911</v>
      </c>
      <c r="C883" s="2" t="s">
        <v>52</v>
      </c>
      <c r="D883" s="4">
        <v>20234.25</v>
      </c>
      <c r="E883" s="1" t="s">
        <v>1094</v>
      </c>
      <c r="F883" s="1" t="s">
        <v>106</v>
      </c>
      <c r="G883" s="1" t="s">
        <v>2773</v>
      </c>
      <c r="H883" s="1" t="s">
        <v>2897</v>
      </c>
      <c r="I883" s="1">
        <v>87052.087916639997</v>
      </c>
      <c r="J883" s="1" t="s">
        <v>2898</v>
      </c>
    </row>
    <row r="884" spans="1:10">
      <c r="A884" s="1" t="s">
        <v>2899</v>
      </c>
      <c r="B884" s="2">
        <v>315387508</v>
      </c>
      <c r="C884" s="2" t="s">
        <v>129</v>
      </c>
      <c r="D884" s="4">
        <v>15120.75</v>
      </c>
      <c r="E884" s="1" t="s">
        <v>1094</v>
      </c>
      <c r="F884" s="1" t="s">
        <v>483</v>
      </c>
      <c r="G884" s="1" t="s">
        <v>2773</v>
      </c>
      <c r="H884" s="1" t="s">
        <v>2900</v>
      </c>
      <c r="I884" s="1">
        <v>798554.41469999996</v>
      </c>
      <c r="J884" s="1" t="s">
        <v>2901</v>
      </c>
    </row>
    <row r="885" spans="1:10">
      <c r="A885" s="1" t="s">
        <v>2902</v>
      </c>
      <c r="B885" s="2">
        <v>456676656</v>
      </c>
      <c r="C885" s="2" t="s">
        <v>298</v>
      </c>
      <c r="D885" s="4">
        <v>38131.5</v>
      </c>
      <c r="E885" s="1" t="s">
        <v>1094</v>
      </c>
      <c r="F885" s="1" t="s">
        <v>318</v>
      </c>
      <c r="G885" s="1" t="s">
        <v>2773</v>
      </c>
      <c r="H885" s="1" t="s">
        <v>2903</v>
      </c>
      <c r="I885" s="1">
        <v>275526.95225999999</v>
      </c>
      <c r="J885" s="1" t="s">
        <v>2904</v>
      </c>
    </row>
    <row r="886" spans="1:10">
      <c r="A886" s="1" t="s">
        <v>2905</v>
      </c>
      <c r="B886" s="2">
        <v>994174473</v>
      </c>
      <c r="C886" s="2" t="s">
        <v>357</v>
      </c>
      <c r="D886" s="4">
        <v>35209.5</v>
      </c>
      <c r="E886" s="1" t="s">
        <v>1094</v>
      </c>
      <c r="F886" s="1" t="s">
        <v>1840</v>
      </c>
      <c r="G886" s="1" t="s">
        <v>2773</v>
      </c>
      <c r="H886" s="1" t="s">
        <v>2906</v>
      </c>
      <c r="I886" s="1">
        <v>87793.706563200001</v>
      </c>
      <c r="J886" s="1" t="s">
        <v>2907</v>
      </c>
    </row>
    <row r="887" spans="1:10">
      <c r="A887" s="1" t="s">
        <v>2908</v>
      </c>
      <c r="B887" s="2">
        <v>410565587</v>
      </c>
      <c r="C887" s="2" t="s">
        <v>348</v>
      </c>
      <c r="D887" s="4">
        <v>28635</v>
      </c>
      <c r="E887" s="1" t="s">
        <v>1094</v>
      </c>
      <c r="F887" s="1" t="s">
        <v>68</v>
      </c>
      <c r="G887" s="1" t="s">
        <v>2773</v>
      </c>
      <c r="H887" s="1" t="s">
        <v>2909</v>
      </c>
      <c r="I887" s="1">
        <v>305079.26359092002</v>
      </c>
      <c r="J887" s="1" t="s">
        <v>2910</v>
      </c>
    </row>
    <row r="888" spans="1:10">
      <c r="A888" s="1" t="s">
        <v>2911</v>
      </c>
      <c r="B888" s="2">
        <v>923743468</v>
      </c>
      <c r="C888" s="2" t="s">
        <v>212</v>
      </c>
      <c r="D888" s="4">
        <v>24252</v>
      </c>
      <c r="E888" s="1" t="s">
        <v>1094</v>
      </c>
      <c r="F888" s="1" t="s">
        <v>499</v>
      </c>
      <c r="G888" s="1" t="s">
        <v>2773</v>
      </c>
      <c r="H888" s="1" t="s">
        <v>2912</v>
      </c>
      <c r="I888" s="1">
        <v>732957.46074000001</v>
      </c>
      <c r="J888" s="1" t="s">
        <v>2913</v>
      </c>
    </row>
    <row r="889" spans="1:10">
      <c r="A889" s="1" t="s">
        <v>2914</v>
      </c>
      <c r="B889" s="2">
        <v>105868418</v>
      </c>
      <c r="C889" s="2" t="s">
        <v>403</v>
      </c>
      <c r="D889" s="4">
        <v>31922.25</v>
      </c>
      <c r="E889" s="1" t="s">
        <v>1094</v>
      </c>
      <c r="F889" s="1" t="s">
        <v>549</v>
      </c>
      <c r="G889" s="1" t="s">
        <v>2773</v>
      </c>
      <c r="H889" s="1" t="s">
        <v>2915</v>
      </c>
      <c r="I889" s="1">
        <v>315565.84111199999</v>
      </c>
      <c r="J889" s="1" t="s">
        <v>2916</v>
      </c>
    </row>
    <row r="890" spans="1:10">
      <c r="A890" s="1" t="s">
        <v>2917</v>
      </c>
      <c r="B890" s="2">
        <v>466881314</v>
      </c>
      <c r="C890" s="2" t="s">
        <v>82</v>
      </c>
      <c r="D890" s="4">
        <v>16947</v>
      </c>
      <c r="E890" s="1" t="s">
        <v>1094</v>
      </c>
      <c r="F890" s="1" t="s">
        <v>353</v>
      </c>
      <c r="G890" s="1" t="s">
        <v>2773</v>
      </c>
      <c r="H890" s="1" t="s">
        <v>2918</v>
      </c>
      <c r="I890" s="1">
        <v>49013.391084839997</v>
      </c>
      <c r="J890" s="1" t="s">
        <v>2919</v>
      </c>
    </row>
    <row r="891" spans="1:10">
      <c r="A891" s="1" t="s">
        <v>2920</v>
      </c>
      <c r="B891" s="2">
        <v>502344094</v>
      </c>
      <c r="C891" s="2" t="s">
        <v>698</v>
      </c>
      <c r="D891" s="4">
        <v>18408</v>
      </c>
      <c r="E891" s="1" t="s">
        <v>1094</v>
      </c>
      <c r="F891" s="1" t="s">
        <v>353</v>
      </c>
      <c r="G891" s="1" t="s">
        <v>2773</v>
      </c>
      <c r="H891" s="1" t="s">
        <v>2921</v>
      </c>
      <c r="I891" s="1">
        <v>167218.47531479999</v>
      </c>
      <c r="J891" s="1" t="s">
        <v>2922</v>
      </c>
    </row>
    <row r="892" spans="1:10">
      <c r="A892" s="1" t="s">
        <v>2923</v>
      </c>
      <c r="B892" s="2">
        <v>163972762</v>
      </c>
      <c r="C892" s="2" t="s">
        <v>434</v>
      </c>
      <c r="D892" s="4">
        <v>28269.75</v>
      </c>
      <c r="E892" s="1" t="s">
        <v>1094</v>
      </c>
      <c r="F892" s="1" t="s">
        <v>199</v>
      </c>
      <c r="G892" s="1" t="s">
        <v>2773</v>
      </c>
      <c r="H892" s="1" t="s">
        <v>2924</v>
      </c>
      <c r="I892" s="1">
        <v>811248.91720256</v>
      </c>
      <c r="J892" s="1" t="s">
        <v>2925</v>
      </c>
    </row>
    <row r="893" spans="1:10">
      <c r="A893" s="1" t="s">
        <v>2926</v>
      </c>
      <c r="B893" s="2">
        <v>620633359</v>
      </c>
      <c r="C893" s="2" t="s">
        <v>479</v>
      </c>
      <c r="D893" s="4">
        <v>33383.25</v>
      </c>
      <c r="E893" s="1" t="s">
        <v>1094</v>
      </c>
      <c r="F893" s="1" t="s">
        <v>2278</v>
      </c>
      <c r="G893" s="1" t="s">
        <v>2773</v>
      </c>
      <c r="H893" s="1" t="s">
        <v>2927</v>
      </c>
      <c r="I893" s="1">
        <v>131719.68900000001</v>
      </c>
      <c r="J893" s="1" t="s">
        <v>2928</v>
      </c>
    </row>
    <row r="894" spans="1:10">
      <c r="A894" s="1" t="s">
        <v>2929</v>
      </c>
      <c r="B894" s="2">
        <v>620396227</v>
      </c>
      <c r="C894" s="2" t="s">
        <v>194</v>
      </c>
      <c r="D894" s="4">
        <v>30826.5</v>
      </c>
      <c r="E894" s="1" t="s">
        <v>1094</v>
      </c>
      <c r="F894" s="1" t="s">
        <v>68</v>
      </c>
      <c r="G894" s="1" t="s">
        <v>2773</v>
      </c>
      <c r="H894" s="1" t="s">
        <v>2930</v>
      </c>
      <c r="I894" s="1">
        <v>42485.21925984</v>
      </c>
      <c r="J894" s="1" t="s">
        <v>2931</v>
      </c>
    </row>
    <row r="895" spans="1:10">
      <c r="A895" s="1" t="s">
        <v>2932</v>
      </c>
      <c r="B895" s="2">
        <v>177736275</v>
      </c>
      <c r="C895" s="2" t="s">
        <v>556</v>
      </c>
      <c r="D895" s="4">
        <v>27174</v>
      </c>
      <c r="E895" s="1" t="s">
        <v>1094</v>
      </c>
      <c r="F895" s="1" t="s">
        <v>870</v>
      </c>
      <c r="G895" s="1" t="s">
        <v>2773</v>
      </c>
      <c r="H895" s="1" t="s">
        <v>2933</v>
      </c>
      <c r="I895" s="1">
        <v>47612.076557760003</v>
      </c>
      <c r="J895" s="1" t="s">
        <v>2934</v>
      </c>
    </row>
    <row r="896" spans="1:10">
      <c r="A896" s="1" t="s">
        <v>2935</v>
      </c>
      <c r="B896" s="2">
        <v>247728267</v>
      </c>
      <c r="C896" s="2" t="s">
        <v>221</v>
      </c>
      <c r="D896" s="4">
        <v>33748.5</v>
      </c>
      <c r="E896" s="1" t="s">
        <v>1094</v>
      </c>
      <c r="F896" s="1" t="s">
        <v>784</v>
      </c>
      <c r="G896" s="1" t="s">
        <v>2773</v>
      </c>
      <c r="H896" s="1" t="s">
        <v>2936</v>
      </c>
      <c r="I896" s="1">
        <v>641714.80932</v>
      </c>
      <c r="J896" s="1" t="s">
        <v>2937</v>
      </c>
    </row>
    <row r="897" spans="1:10">
      <c r="A897" s="1" t="s">
        <v>2938</v>
      </c>
      <c r="B897" s="2">
        <v>97263710</v>
      </c>
      <c r="C897" s="2" t="s">
        <v>203</v>
      </c>
      <c r="D897" s="4">
        <v>27539.25</v>
      </c>
      <c r="E897" s="1" t="s">
        <v>1094</v>
      </c>
      <c r="F897" s="1" t="s">
        <v>83</v>
      </c>
      <c r="G897" s="1" t="s">
        <v>2773</v>
      </c>
      <c r="H897" s="1" t="s">
        <v>2939</v>
      </c>
      <c r="I897" s="1">
        <v>324275.319648</v>
      </c>
      <c r="J897" s="1" t="s">
        <v>2940</v>
      </c>
    </row>
    <row r="898" spans="1:10">
      <c r="A898" s="1" t="s">
        <v>2941</v>
      </c>
      <c r="B898" s="2">
        <v>425771114</v>
      </c>
      <c r="C898" s="2" t="s">
        <v>661</v>
      </c>
      <c r="D898" s="4">
        <v>16216.5</v>
      </c>
      <c r="E898" s="1" t="s">
        <v>1094</v>
      </c>
      <c r="F898" s="1" t="s">
        <v>487</v>
      </c>
      <c r="G898" s="1" t="s">
        <v>2773</v>
      </c>
      <c r="H898" s="1" t="s">
        <v>2942</v>
      </c>
      <c r="I898" s="1">
        <v>197699.66726399999</v>
      </c>
      <c r="J898" s="1" t="s">
        <v>2943</v>
      </c>
    </row>
    <row r="899" spans="1:10">
      <c r="A899" s="1" t="s">
        <v>2944</v>
      </c>
      <c r="B899" s="2">
        <v>870101837</v>
      </c>
      <c r="C899" s="2" t="s">
        <v>322</v>
      </c>
      <c r="D899" s="4">
        <v>26443.5</v>
      </c>
      <c r="E899" s="1" t="s">
        <v>1094</v>
      </c>
      <c r="F899" s="1" t="s">
        <v>1610</v>
      </c>
      <c r="G899" s="1" t="s">
        <v>2773</v>
      </c>
      <c r="H899" s="1" t="s">
        <v>2945</v>
      </c>
      <c r="I899" s="1">
        <v>189894.2698184</v>
      </c>
      <c r="J899" s="1" t="s">
        <v>2946</v>
      </c>
    </row>
    <row r="900" spans="1:10">
      <c r="A900" s="1" t="s">
        <v>2947</v>
      </c>
      <c r="B900" s="2">
        <v>348946567</v>
      </c>
      <c r="C900" s="2" t="s">
        <v>281</v>
      </c>
      <c r="D900" s="4">
        <v>21695.25</v>
      </c>
      <c r="E900" s="1" t="s">
        <v>1094</v>
      </c>
      <c r="F900" s="1" t="s">
        <v>1400</v>
      </c>
      <c r="G900" s="1" t="s">
        <v>2773</v>
      </c>
      <c r="H900" s="1" t="s">
        <v>2948</v>
      </c>
      <c r="I900" s="1">
        <v>119813.299092</v>
      </c>
      <c r="J900" s="1" t="s">
        <v>2949</v>
      </c>
    </row>
    <row r="901" spans="1:10">
      <c r="A901" s="1" t="s">
        <v>2950</v>
      </c>
      <c r="B901" s="2">
        <v>834782830</v>
      </c>
      <c r="C901" s="2" t="s">
        <v>357</v>
      </c>
      <c r="D901" s="4">
        <v>35209.5</v>
      </c>
      <c r="E901" s="1" t="s">
        <v>1094</v>
      </c>
      <c r="F901" s="1" t="s">
        <v>2201</v>
      </c>
      <c r="G901" s="1" t="s">
        <v>2773</v>
      </c>
      <c r="H901" s="1" t="s">
        <v>2951</v>
      </c>
      <c r="I901" s="1">
        <v>55758.329313959999</v>
      </c>
      <c r="J901" s="1" t="s">
        <v>2952</v>
      </c>
    </row>
    <row r="902" spans="1:10">
      <c r="A902" s="1" t="s">
        <v>2953</v>
      </c>
      <c r="B902" s="2">
        <v>872982431</v>
      </c>
      <c r="C902" s="2" t="s">
        <v>203</v>
      </c>
      <c r="D902" s="4">
        <v>27539.25</v>
      </c>
      <c r="E902" s="1" t="s">
        <v>1094</v>
      </c>
      <c r="F902" s="1" t="s">
        <v>491</v>
      </c>
      <c r="G902" s="1" t="s">
        <v>2773</v>
      </c>
      <c r="H902" s="1" t="s">
        <v>2954</v>
      </c>
      <c r="I902" s="1">
        <v>52963.392622079999</v>
      </c>
      <c r="J902" s="1" t="s">
        <v>2955</v>
      </c>
    </row>
    <row r="903" spans="1:10">
      <c r="A903" s="1" t="s">
        <v>2956</v>
      </c>
      <c r="B903" s="2">
        <v>930711869</v>
      </c>
      <c r="C903" s="2" t="s">
        <v>556</v>
      </c>
      <c r="D903" s="4">
        <v>27174</v>
      </c>
      <c r="E903" s="1" t="s">
        <v>1094</v>
      </c>
      <c r="F903" s="1" t="s">
        <v>370</v>
      </c>
      <c r="G903" s="1" t="s">
        <v>2773</v>
      </c>
      <c r="H903" s="1" t="s">
        <v>2957</v>
      </c>
      <c r="I903" s="1">
        <v>168784.05350400001</v>
      </c>
      <c r="J903" s="1" t="s">
        <v>2958</v>
      </c>
    </row>
    <row r="904" spans="1:10">
      <c r="A904" s="1" t="s">
        <v>2959</v>
      </c>
      <c r="B904" s="2">
        <v>839510673</v>
      </c>
      <c r="C904" s="2" t="s">
        <v>380</v>
      </c>
      <c r="D904" s="4">
        <v>14390.25</v>
      </c>
      <c r="E904" s="1" t="s">
        <v>1094</v>
      </c>
      <c r="F904" s="1" t="s">
        <v>172</v>
      </c>
      <c r="G904" s="1" t="s">
        <v>2773</v>
      </c>
      <c r="H904" s="1" t="s">
        <v>2960</v>
      </c>
      <c r="I904" s="1">
        <v>320430.00011715002</v>
      </c>
      <c r="J904" s="1" t="s">
        <v>2961</v>
      </c>
    </row>
    <row r="905" spans="1:10">
      <c r="A905" s="1" t="s">
        <v>2962</v>
      </c>
      <c r="B905" s="2">
        <v>399350201</v>
      </c>
      <c r="C905" s="2" t="s">
        <v>568</v>
      </c>
      <c r="D905" s="4">
        <v>25713</v>
      </c>
      <c r="E905" s="1" t="s">
        <v>1094</v>
      </c>
      <c r="F905" s="1" t="s">
        <v>208</v>
      </c>
      <c r="G905" s="1" t="s">
        <v>2773</v>
      </c>
      <c r="H905" s="1" t="s">
        <v>2963</v>
      </c>
      <c r="I905" s="1">
        <v>39745.300953600003</v>
      </c>
      <c r="J905" s="1" t="s">
        <v>2964</v>
      </c>
    </row>
    <row r="906" spans="1:10">
      <c r="A906" s="1" t="s">
        <v>2965</v>
      </c>
      <c r="B906" s="2">
        <v>829001426</v>
      </c>
      <c r="C906" s="2" t="s">
        <v>189</v>
      </c>
      <c r="D906" s="4">
        <v>22425.75</v>
      </c>
      <c r="E906" s="1" t="s">
        <v>1094</v>
      </c>
      <c r="F906" s="1" t="s">
        <v>168</v>
      </c>
      <c r="G906" s="1" t="s">
        <v>2773</v>
      </c>
      <c r="H906" s="1" t="s">
        <v>2966</v>
      </c>
      <c r="I906" s="1">
        <v>539458.94149341004</v>
      </c>
      <c r="J906" s="1" t="s">
        <v>2967</v>
      </c>
    </row>
    <row r="907" spans="1:10">
      <c r="A907" s="1" t="s">
        <v>2968</v>
      </c>
      <c r="B907" s="2">
        <v>422659041</v>
      </c>
      <c r="C907" s="2" t="s">
        <v>129</v>
      </c>
      <c r="D907" s="4">
        <v>15120.75</v>
      </c>
      <c r="E907" s="1" t="s">
        <v>1094</v>
      </c>
      <c r="F907" s="1" t="s">
        <v>1400</v>
      </c>
      <c r="G907" s="1" t="s">
        <v>2773</v>
      </c>
      <c r="H907" s="1" t="s">
        <v>2969</v>
      </c>
      <c r="I907" s="1">
        <v>283297.39121052</v>
      </c>
      <c r="J907" s="1" t="s">
        <v>2970</v>
      </c>
    </row>
    <row r="908" spans="1:10">
      <c r="A908" s="1" t="s">
        <v>2971</v>
      </c>
      <c r="B908" s="2">
        <v>790275661</v>
      </c>
      <c r="C908" s="2" t="s">
        <v>162</v>
      </c>
      <c r="D908" s="4">
        <v>15851.25</v>
      </c>
      <c r="E908" s="1" t="s">
        <v>1094</v>
      </c>
      <c r="F908" s="1" t="s">
        <v>331</v>
      </c>
      <c r="G908" s="1" t="s">
        <v>2773</v>
      </c>
      <c r="H908" s="1" t="s">
        <v>2972</v>
      </c>
      <c r="I908" s="1">
        <v>144603.76082600001</v>
      </c>
      <c r="J908" s="1" t="s">
        <v>2973</v>
      </c>
    </row>
    <row r="909" spans="1:10">
      <c r="A909" s="1" t="s">
        <v>2974</v>
      </c>
      <c r="B909" s="2">
        <v>551030874</v>
      </c>
      <c r="C909" s="2" t="s">
        <v>143</v>
      </c>
      <c r="D909" s="4">
        <v>34479</v>
      </c>
      <c r="E909" s="1" t="s">
        <v>1094</v>
      </c>
      <c r="F909" s="1" t="s">
        <v>172</v>
      </c>
      <c r="G909" s="1" t="s">
        <v>2773</v>
      </c>
      <c r="H909" s="1" t="s">
        <v>2975</v>
      </c>
      <c r="I909" s="1">
        <v>210324.235212</v>
      </c>
      <c r="J909" s="1" t="s">
        <v>2976</v>
      </c>
    </row>
    <row r="910" spans="1:10">
      <c r="A910" s="1" t="s">
        <v>2977</v>
      </c>
      <c r="B910" s="2">
        <v>987000482</v>
      </c>
      <c r="C910" s="2" t="s">
        <v>154</v>
      </c>
      <c r="D910" s="4">
        <v>29730.75</v>
      </c>
      <c r="E910" s="1" t="s">
        <v>1094</v>
      </c>
      <c r="F910" s="1" t="s">
        <v>2364</v>
      </c>
      <c r="G910" s="1" t="s">
        <v>2773</v>
      </c>
      <c r="H910" s="1" t="s">
        <v>2978</v>
      </c>
      <c r="I910" s="1">
        <v>11615.325836399999</v>
      </c>
      <c r="J910" s="1" t="s">
        <v>2979</v>
      </c>
    </row>
    <row r="911" spans="1:10">
      <c r="A911" s="1" t="s">
        <v>2980</v>
      </c>
      <c r="B911" s="2">
        <v>852265287</v>
      </c>
      <c r="C911" s="2" t="s">
        <v>479</v>
      </c>
      <c r="D911" s="4">
        <v>33383.25</v>
      </c>
      <c r="E911" s="1" t="s">
        <v>1094</v>
      </c>
      <c r="F911" s="1" t="s">
        <v>222</v>
      </c>
      <c r="G911" s="1" t="s">
        <v>2773</v>
      </c>
      <c r="H911" s="1" t="s">
        <v>2981</v>
      </c>
      <c r="I911" s="1">
        <v>93171.931269120003</v>
      </c>
      <c r="J911" s="1" t="s">
        <v>2982</v>
      </c>
    </row>
    <row r="912" spans="1:10">
      <c r="A912" s="1" t="s">
        <v>2983</v>
      </c>
      <c r="B912" s="2">
        <v>921471761</v>
      </c>
      <c r="C912" s="2" t="s">
        <v>52</v>
      </c>
      <c r="D912" s="4">
        <v>20234.25</v>
      </c>
      <c r="E912" s="1" t="s">
        <v>1094</v>
      </c>
      <c r="F912" s="1" t="s">
        <v>172</v>
      </c>
      <c r="G912" s="1" t="s">
        <v>2773</v>
      </c>
      <c r="H912" s="1" t="s">
        <v>2984</v>
      </c>
      <c r="I912" s="1">
        <v>297799.72185600002</v>
      </c>
      <c r="J912" s="1" t="s">
        <v>2985</v>
      </c>
    </row>
    <row r="913" spans="1:10">
      <c r="A913" s="1" t="s">
        <v>2986</v>
      </c>
      <c r="B913" s="2">
        <v>451071107</v>
      </c>
      <c r="C913" s="2" t="s">
        <v>403</v>
      </c>
      <c r="D913" s="4">
        <v>31922.25</v>
      </c>
      <c r="E913" s="1" t="s">
        <v>1094</v>
      </c>
      <c r="F913" s="1" t="s">
        <v>286</v>
      </c>
      <c r="G913" s="1" t="s">
        <v>2773</v>
      </c>
      <c r="H913" s="1" t="s">
        <v>2987</v>
      </c>
      <c r="I913" s="1">
        <v>48044.533555200003</v>
      </c>
      <c r="J913" s="1" t="s">
        <v>2988</v>
      </c>
    </row>
    <row r="914" spans="1:10">
      <c r="A914" s="1" t="s">
        <v>2989</v>
      </c>
      <c r="B914" s="2">
        <v>33263608</v>
      </c>
      <c r="C914" s="2" t="s">
        <v>18</v>
      </c>
      <c r="D914" s="4">
        <v>33018</v>
      </c>
      <c r="E914" s="1" t="s">
        <v>1094</v>
      </c>
      <c r="F914" s="1" t="s">
        <v>222</v>
      </c>
      <c r="G914" s="1" t="s">
        <v>2773</v>
      </c>
      <c r="H914" s="1" t="s">
        <v>2990</v>
      </c>
      <c r="I914" s="1">
        <v>102929.94369</v>
      </c>
      <c r="J914" s="1" t="s">
        <v>2991</v>
      </c>
    </row>
    <row r="915" spans="1:10">
      <c r="A915" s="1" t="s">
        <v>2992</v>
      </c>
      <c r="B915" s="2">
        <v>413036041</v>
      </c>
      <c r="C915" s="2" t="s">
        <v>348</v>
      </c>
      <c r="D915" s="4">
        <v>28635</v>
      </c>
      <c r="E915" s="1" t="s">
        <v>1094</v>
      </c>
      <c r="F915" s="1" t="s">
        <v>2112</v>
      </c>
      <c r="G915" s="1" t="s">
        <v>2773</v>
      </c>
      <c r="H915" s="1" t="s">
        <v>2993</v>
      </c>
      <c r="I915" s="1">
        <v>132798.6212805</v>
      </c>
      <c r="J915" s="1" t="s">
        <v>2994</v>
      </c>
    </row>
    <row r="916" spans="1:10">
      <c r="A916" s="1" t="s">
        <v>2995</v>
      </c>
      <c r="B916" s="2">
        <v>722856850</v>
      </c>
      <c r="C916" s="2" t="s">
        <v>240</v>
      </c>
      <c r="D916" s="4">
        <v>22060.5</v>
      </c>
      <c r="E916" s="1" t="s">
        <v>1094</v>
      </c>
      <c r="F916" s="1" t="s">
        <v>314</v>
      </c>
      <c r="G916" s="1" t="s">
        <v>2773</v>
      </c>
      <c r="H916" s="1" t="s">
        <v>2996</v>
      </c>
      <c r="I916" s="1">
        <v>321145.24398407998</v>
      </c>
      <c r="J916" s="1" t="s">
        <v>2997</v>
      </c>
    </row>
    <row r="917" spans="1:10">
      <c r="A917" s="1" t="s">
        <v>2998</v>
      </c>
      <c r="B917" s="2">
        <v>785675966</v>
      </c>
      <c r="C917" s="2" t="s">
        <v>661</v>
      </c>
      <c r="D917" s="4">
        <v>16216.5</v>
      </c>
      <c r="E917" s="1" t="s">
        <v>1094</v>
      </c>
      <c r="F917" s="1" t="s">
        <v>93</v>
      </c>
      <c r="G917" s="1" t="s">
        <v>2773</v>
      </c>
      <c r="H917" s="1" t="s">
        <v>2999</v>
      </c>
      <c r="I917" s="1">
        <v>195279.71614199999</v>
      </c>
      <c r="J917" s="1" t="s">
        <v>3000</v>
      </c>
    </row>
    <row r="918" spans="1:10">
      <c r="A918" s="1" t="s">
        <v>3001</v>
      </c>
      <c r="B918" s="2">
        <v>978531360</v>
      </c>
      <c r="C918" s="2" t="s">
        <v>52</v>
      </c>
      <c r="D918" s="4">
        <v>20234.25</v>
      </c>
      <c r="E918" s="1" t="s">
        <v>1094</v>
      </c>
      <c r="F918" s="1" t="s">
        <v>1626</v>
      </c>
      <c r="G918" s="1" t="s">
        <v>2773</v>
      </c>
      <c r="H918" s="1" t="s">
        <v>3002</v>
      </c>
      <c r="I918" s="1">
        <v>134676.45153612</v>
      </c>
      <c r="J918" s="1" t="s">
        <v>3003</v>
      </c>
    </row>
    <row r="919" spans="1:10">
      <c r="A919" s="1" t="s">
        <v>3004</v>
      </c>
      <c r="B919" s="2">
        <v>275081482</v>
      </c>
      <c r="C919" s="2" t="s">
        <v>479</v>
      </c>
      <c r="D919" s="4">
        <v>33383.25</v>
      </c>
      <c r="E919" s="1" t="s">
        <v>1094</v>
      </c>
      <c r="F919" s="1" t="s">
        <v>909</v>
      </c>
      <c r="G919" s="1" t="s">
        <v>2773</v>
      </c>
      <c r="H919" s="1" t="s">
        <v>3005</v>
      </c>
      <c r="I919" s="1">
        <v>367252.43801147997</v>
      </c>
      <c r="J919" s="1" t="s">
        <v>3006</v>
      </c>
    </row>
    <row r="920" spans="1:10">
      <c r="A920" s="1" t="s">
        <v>3007</v>
      </c>
      <c r="B920" s="2">
        <v>679264656</v>
      </c>
      <c r="C920" s="2" t="s">
        <v>82</v>
      </c>
      <c r="D920" s="4">
        <v>16947</v>
      </c>
      <c r="E920" s="1" t="s">
        <v>1094</v>
      </c>
      <c r="F920" s="1" t="s">
        <v>172</v>
      </c>
      <c r="G920" s="1" t="s">
        <v>2773</v>
      </c>
      <c r="H920" s="1" t="s">
        <v>3008</v>
      </c>
      <c r="I920" s="1">
        <v>280356.1071584</v>
      </c>
      <c r="J920" s="1" t="s">
        <v>3009</v>
      </c>
    </row>
    <row r="921" spans="1:10">
      <c r="A921" s="1" t="s">
        <v>3010</v>
      </c>
      <c r="B921" s="2">
        <v>898592859</v>
      </c>
      <c r="C921" s="2" t="s">
        <v>212</v>
      </c>
      <c r="D921" s="4">
        <v>24252</v>
      </c>
      <c r="E921" s="1" t="s">
        <v>1094</v>
      </c>
      <c r="F921" s="1" t="s">
        <v>591</v>
      </c>
      <c r="G921" s="1" t="s">
        <v>2773</v>
      </c>
      <c r="H921" s="1" t="s">
        <v>3011</v>
      </c>
      <c r="I921" s="1">
        <v>108042.232206</v>
      </c>
      <c r="J921" s="1" t="s">
        <v>3012</v>
      </c>
    </row>
    <row r="922" spans="1:10">
      <c r="A922" s="1" t="s">
        <v>3013</v>
      </c>
      <c r="B922" s="2">
        <v>682477275</v>
      </c>
      <c r="C922" s="2" t="s">
        <v>82</v>
      </c>
      <c r="D922" s="4">
        <v>16947</v>
      </c>
      <c r="E922" s="1" t="s">
        <v>1094</v>
      </c>
      <c r="F922" s="1" t="s">
        <v>561</v>
      </c>
      <c r="G922" s="1" t="s">
        <v>2773</v>
      </c>
      <c r="H922" s="1" t="s">
        <v>3014</v>
      </c>
      <c r="I922" s="1">
        <v>333090.75857777998</v>
      </c>
      <c r="J922" s="1" t="s">
        <v>3015</v>
      </c>
    </row>
    <row r="923" spans="1:10">
      <c r="A923" s="1" t="s">
        <v>3016</v>
      </c>
      <c r="B923" s="2">
        <v>62664000</v>
      </c>
      <c r="C923" s="2" t="s">
        <v>889</v>
      </c>
      <c r="D923" s="4">
        <v>30096</v>
      </c>
      <c r="E923" s="1" t="s">
        <v>1094</v>
      </c>
      <c r="F923" s="1" t="s">
        <v>366</v>
      </c>
      <c r="G923" s="1" t="s">
        <v>2773</v>
      </c>
      <c r="H923" s="1" t="s">
        <v>3017</v>
      </c>
      <c r="I923" s="1">
        <v>233046.96092652</v>
      </c>
      <c r="J923" s="1" t="s">
        <v>258</v>
      </c>
    </row>
    <row r="924" spans="1:10">
      <c r="A924" s="1" t="s">
        <v>3018</v>
      </c>
      <c r="B924" s="2">
        <v>237951204</v>
      </c>
      <c r="C924" s="2" t="s">
        <v>452</v>
      </c>
      <c r="D924" s="4">
        <v>26078.25</v>
      </c>
      <c r="E924" s="1" t="s">
        <v>1094</v>
      </c>
      <c r="F924" s="1" t="s">
        <v>102</v>
      </c>
      <c r="G924" s="1" t="s">
        <v>2773</v>
      </c>
      <c r="H924" s="1" t="s">
        <v>3019</v>
      </c>
      <c r="I924" s="1">
        <v>278378.15617919998</v>
      </c>
      <c r="J924" s="1" t="s">
        <v>3020</v>
      </c>
    </row>
    <row r="925" spans="1:10">
      <c r="A925" s="1" t="s">
        <v>3021</v>
      </c>
      <c r="B925" s="2">
        <v>960613747</v>
      </c>
      <c r="C925" s="2" t="s">
        <v>92</v>
      </c>
      <c r="D925" s="4">
        <v>29000.25</v>
      </c>
      <c r="E925" s="1" t="s">
        <v>1094</v>
      </c>
      <c r="F925" s="1" t="s">
        <v>269</v>
      </c>
      <c r="G925" s="1" t="s">
        <v>2773</v>
      </c>
      <c r="H925" s="1" t="s">
        <v>3022</v>
      </c>
      <c r="I925" s="1">
        <v>85884.196863999998</v>
      </c>
      <c r="J925" s="1" t="s">
        <v>3023</v>
      </c>
    </row>
    <row r="926" spans="1:10">
      <c r="A926" s="1" t="s">
        <v>3024</v>
      </c>
      <c r="B926" s="2">
        <v>680696507</v>
      </c>
      <c r="C926" s="2" t="s">
        <v>250</v>
      </c>
      <c r="D926" s="4">
        <v>18042.75</v>
      </c>
      <c r="E926" s="1" t="s">
        <v>1094</v>
      </c>
      <c r="F926" s="1" t="s">
        <v>294</v>
      </c>
      <c r="G926" s="1" t="s">
        <v>2773</v>
      </c>
      <c r="H926" s="1" t="s">
        <v>3025</v>
      </c>
      <c r="I926" s="1">
        <v>97829.164635840003</v>
      </c>
      <c r="J926" s="1" t="s">
        <v>3026</v>
      </c>
    </row>
    <row r="927" spans="1:10">
      <c r="A927" s="1" t="s">
        <v>3027</v>
      </c>
      <c r="B927" s="2">
        <v>318998783</v>
      </c>
      <c r="C927" s="2" t="s">
        <v>255</v>
      </c>
      <c r="D927" s="4">
        <v>25347.75</v>
      </c>
      <c r="E927" s="1" t="s">
        <v>1094</v>
      </c>
      <c r="F927" s="1" t="s">
        <v>2602</v>
      </c>
      <c r="G927" s="1" t="s">
        <v>2773</v>
      </c>
      <c r="H927" s="1" t="s">
        <v>3028</v>
      </c>
      <c r="I927" s="1">
        <v>78559.970579999994</v>
      </c>
      <c r="J927" s="1" t="s">
        <v>3029</v>
      </c>
    </row>
    <row r="928" spans="1:10">
      <c r="A928" s="1" t="s">
        <v>3030</v>
      </c>
      <c r="B928" s="2">
        <v>409970645</v>
      </c>
      <c r="C928" s="2" t="s">
        <v>1201</v>
      </c>
      <c r="D928" s="4">
        <v>30461.25</v>
      </c>
      <c r="E928" s="1" t="s">
        <v>1094</v>
      </c>
      <c r="F928" s="1" t="s">
        <v>97</v>
      </c>
      <c r="G928" s="1" t="s">
        <v>2773</v>
      </c>
      <c r="H928" s="1" t="s">
        <v>3031</v>
      </c>
      <c r="I928" s="1">
        <v>443739.19379579998</v>
      </c>
      <c r="J928" s="1" t="s">
        <v>3032</v>
      </c>
    </row>
    <row r="929" spans="1:10">
      <c r="A929" s="1" t="s">
        <v>3033</v>
      </c>
      <c r="B929" s="2">
        <v>693108756</v>
      </c>
      <c r="C929" s="2" t="s">
        <v>154</v>
      </c>
      <c r="D929" s="4">
        <v>29730.75</v>
      </c>
      <c r="E929" s="1" t="s">
        <v>1094</v>
      </c>
      <c r="F929" s="1" t="s">
        <v>130</v>
      </c>
      <c r="G929" s="1" t="s">
        <v>2773</v>
      </c>
      <c r="H929" s="1" t="s">
        <v>3034</v>
      </c>
      <c r="I929" s="1">
        <v>25028.430874559999</v>
      </c>
      <c r="J929" s="1" t="s">
        <v>3035</v>
      </c>
    </row>
    <row r="930" spans="1:10">
      <c r="A930" s="1" t="s">
        <v>3036</v>
      </c>
      <c r="B930" s="2">
        <v>399577975</v>
      </c>
      <c r="C930" s="2" t="s">
        <v>67</v>
      </c>
      <c r="D930" s="4">
        <v>23156.25</v>
      </c>
      <c r="E930" s="1" t="s">
        <v>1094</v>
      </c>
      <c r="F930" s="1" t="s">
        <v>598</v>
      </c>
      <c r="G930" s="1" t="s">
        <v>2773</v>
      </c>
      <c r="H930" s="1" t="s">
        <v>3037</v>
      </c>
      <c r="I930" s="1">
        <v>52943.492160000002</v>
      </c>
      <c r="J930" s="1" t="s">
        <v>3038</v>
      </c>
    </row>
    <row r="931" spans="1:10">
      <c r="A931" s="1" t="s">
        <v>3039</v>
      </c>
      <c r="B931" s="2">
        <v>86319276</v>
      </c>
      <c r="C931" s="2" t="s">
        <v>245</v>
      </c>
      <c r="D931" s="4">
        <v>19503.75</v>
      </c>
      <c r="E931" s="1" t="s">
        <v>1094</v>
      </c>
      <c r="F931" s="1" t="s">
        <v>310</v>
      </c>
      <c r="G931" s="1" t="s">
        <v>2773</v>
      </c>
      <c r="H931" s="1" t="s">
        <v>3040</v>
      </c>
      <c r="I931" s="1">
        <v>173076.97723799999</v>
      </c>
      <c r="J931" s="1" t="s">
        <v>3041</v>
      </c>
    </row>
    <row r="932" spans="1:10">
      <c r="A932" s="1" t="s">
        <v>3042</v>
      </c>
      <c r="B932" s="2">
        <v>60755955</v>
      </c>
      <c r="C932" s="2" t="s">
        <v>518</v>
      </c>
      <c r="D932" s="4">
        <v>35574.75</v>
      </c>
      <c r="E932" s="1" t="s">
        <v>1094</v>
      </c>
      <c r="F932" s="1" t="s">
        <v>336</v>
      </c>
      <c r="G932" s="1" t="s">
        <v>2773</v>
      </c>
      <c r="H932" s="1" t="s">
        <v>3043</v>
      </c>
      <c r="I932" s="1">
        <v>349792.53579270002</v>
      </c>
      <c r="J932" s="1" t="s">
        <v>3044</v>
      </c>
    </row>
    <row r="933" spans="1:10">
      <c r="A933" s="1" t="s">
        <v>3045</v>
      </c>
      <c r="B933" s="2">
        <v>949400175</v>
      </c>
      <c r="C933" s="2" t="s">
        <v>1201</v>
      </c>
      <c r="D933" s="4">
        <v>30461.25</v>
      </c>
      <c r="E933" s="1" t="s">
        <v>1094</v>
      </c>
      <c r="F933" s="1" t="s">
        <v>155</v>
      </c>
      <c r="G933" s="1" t="s">
        <v>2773</v>
      </c>
      <c r="H933" s="1" t="s">
        <v>3046</v>
      </c>
      <c r="I933" s="1">
        <v>103952.73106400001</v>
      </c>
      <c r="J933" s="1" t="s">
        <v>3047</v>
      </c>
    </row>
    <row r="934" spans="1:10">
      <c r="A934" s="1" t="s">
        <v>3048</v>
      </c>
      <c r="B934" s="2">
        <v>734355758</v>
      </c>
      <c r="C934" s="2" t="s">
        <v>11</v>
      </c>
      <c r="D934" s="4">
        <v>36305.25</v>
      </c>
      <c r="E934" s="1" t="s">
        <v>1094</v>
      </c>
      <c r="F934" s="1" t="s">
        <v>1146</v>
      </c>
      <c r="G934" s="1" t="s">
        <v>2773</v>
      </c>
      <c r="H934" s="1" t="s">
        <v>3049</v>
      </c>
      <c r="I934" s="1">
        <v>344635.15740192001</v>
      </c>
      <c r="J934" s="1" t="s">
        <v>3050</v>
      </c>
    </row>
    <row r="935" spans="1:10">
      <c r="A935" s="1" t="s">
        <v>3051</v>
      </c>
      <c r="B935" s="2">
        <v>298078818</v>
      </c>
      <c r="C935" s="2" t="s">
        <v>568</v>
      </c>
      <c r="D935" s="4">
        <v>25713</v>
      </c>
      <c r="E935" s="1" t="s">
        <v>1094</v>
      </c>
      <c r="F935" s="1" t="s">
        <v>213</v>
      </c>
      <c r="G935" s="1" t="s">
        <v>2773</v>
      </c>
      <c r="H935" s="1" t="s">
        <v>3052</v>
      </c>
      <c r="I935" s="1">
        <v>50588.475114000001</v>
      </c>
      <c r="J935" s="1" t="s">
        <v>3053</v>
      </c>
    </row>
    <row r="936" spans="1:10">
      <c r="A936" s="1" t="s">
        <v>3054</v>
      </c>
      <c r="B936" s="2">
        <v>410815863</v>
      </c>
      <c r="C936" s="2" t="s">
        <v>1201</v>
      </c>
      <c r="D936" s="4">
        <v>30461.25</v>
      </c>
      <c r="E936" s="1" t="s">
        <v>1094</v>
      </c>
      <c r="F936" s="1" t="s">
        <v>370</v>
      </c>
      <c r="G936" s="1" t="s">
        <v>2773</v>
      </c>
      <c r="H936" s="1" t="s">
        <v>3055</v>
      </c>
      <c r="I936" s="1">
        <v>362411.03948400001</v>
      </c>
      <c r="J936" s="1" t="s">
        <v>3056</v>
      </c>
    </row>
    <row r="937" spans="1:10">
      <c r="A937" s="1" t="s">
        <v>3057</v>
      </c>
      <c r="B937" s="2">
        <v>632127868</v>
      </c>
      <c r="C937" s="2" t="s">
        <v>47</v>
      </c>
      <c r="D937" s="4">
        <v>31191.75</v>
      </c>
      <c r="E937" s="1" t="s">
        <v>1094</v>
      </c>
      <c r="F937" s="1" t="s">
        <v>438</v>
      </c>
      <c r="G937" s="1" t="s">
        <v>3058</v>
      </c>
      <c r="H937" s="1" t="s">
        <v>3059</v>
      </c>
      <c r="I937" s="1">
        <v>365816.285263</v>
      </c>
      <c r="J937" s="1" t="s">
        <v>3060</v>
      </c>
    </row>
    <row r="938" spans="1:10">
      <c r="A938" s="1" t="s">
        <v>3061</v>
      </c>
      <c r="B938" s="2">
        <v>82561349</v>
      </c>
      <c r="C938" s="2" t="s">
        <v>889</v>
      </c>
      <c r="D938" s="4">
        <v>30096</v>
      </c>
      <c r="E938" s="1" t="s">
        <v>1094</v>
      </c>
      <c r="F938" s="1" t="s">
        <v>814</v>
      </c>
      <c r="G938" s="1" t="s">
        <v>3058</v>
      </c>
      <c r="H938" s="1" t="s">
        <v>3062</v>
      </c>
      <c r="I938" s="1">
        <v>279851.44222079997</v>
      </c>
      <c r="J938" s="1" t="s">
        <v>3063</v>
      </c>
    </row>
    <row r="939" spans="1:10">
      <c r="A939" s="1" t="s">
        <v>3064</v>
      </c>
      <c r="B939" s="2">
        <v>236168567</v>
      </c>
      <c r="C939" s="2" t="s">
        <v>62</v>
      </c>
      <c r="D939" s="4">
        <v>22791</v>
      </c>
      <c r="E939" s="1" t="s">
        <v>1094</v>
      </c>
      <c r="F939" s="1" t="s">
        <v>909</v>
      </c>
      <c r="G939" s="1" t="s">
        <v>3058</v>
      </c>
      <c r="H939" s="1" t="s">
        <v>3065</v>
      </c>
      <c r="I939" s="1">
        <v>269907.171072</v>
      </c>
      <c r="J939" s="1" t="s">
        <v>3066</v>
      </c>
    </row>
    <row r="940" spans="1:10">
      <c r="A940" s="1" t="s">
        <v>3067</v>
      </c>
      <c r="B940" s="2">
        <v>458976633</v>
      </c>
      <c r="C940" s="2" t="s">
        <v>348</v>
      </c>
      <c r="D940" s="4">
        <v>28635</v>
      </c>
      <c r="E940" s="1" t="s">
        <v>1094</v>
      </c>
      <c r="F940" s="1" t="s">
        <v>874</v>
      </c>
      <c r="G940" s="1" t="s">
        <v>3058</v>
      </c>
      <c r="H940" s="1" t="s">
        <v>3068</v>
      </c>
      <c r="I940" s="1">
        <v>101709.086616</v>
      </c>
      <c r="J940" s="1" t="s">
        <v>3069</v>
      </c>
    </row>
    <row r="941" spans="1:10">
      <c r="A941" s="1" t="s">
        <v>3070</v>
      </c>
      <c r="B941" s="2">
        <v>266596220</v>
      </c>
      <c r="C941" s="2" t="s">
        <v>143</v>
      </c>
      <c r="D941" s="4">
        <v>34479</v>
      </c>
      <c r="E941" s="1" t="s">
        <v>1094</v>
      </c>
      <c r="F941" s="1" t="s">
        <v>147</v>
      </c>
      <c r="G941" s="1" t="s">
        <v>3058</v>
      </c>
      <c r="H941" s="1" t="s">
        <v>3071</v>
      </c>
      <c r="I941" s="1">
        <v>151325.616996</v>
      </c>
      <c r="J941" s="1" t="s">
        <v>3072</v>
      </c>
    </row>
    <row r="942" spans="1:10">
      <c r="A942" s="1" t="s">
        <v>3073</v>
      </c>
      <c r="B942" s="2">
        <v>364056266</v>
      </c>
      <c r="C942" s="2" t="s">
        <v>154</v>
      </c>
      <c r="D942" s="4">
        <v>29730.75</v>
      </c>
      <c r="E942" s="1" t="s">
        <v>1094</v>
      </c>
      <c r="F942" s="1" t="s">
        <v>1404</v>
      </c>
      <c r="G942" s="1" t="s">
        <v>3058</v>
      </c>
      <c r="H942" s="1" t="s">
        <v>3074</v>
      </c>
      <c r="I942" s="1">
        <v>354622.06469249999</v>
      </c>
      <c r="J942" s="1" t="s">
        <v>3075</v>
      </c>
    </row>
    <row r="943" spans="1:10">
      <c r="A943" s="1" t="s">
        <v>3076</v>
      </c>
      <c r="B943" s="2">
        <v>680950958</v>
      </c>
      <c r="C943" s="2" t="s">
        <v>77</v>
      </c>
      <c r="D943" s="4">
        <v>23521.5</v>
      </c>
      <c r="E943" s="1" t="s">
        <v>1094</v>
      </c>
      <c r="F943" s="1" t="s">
        <v>97</v>
      </c>
      <c r="G943" s="1" t="s">
        <v>3058</v>
      </c>
      <c r="H943" s="1" t="s">
        <v>3077</v>
      </c>
      <c r="I943" s="1">
        <v>60222.038240000002</v>
      </c>
      <c r="J943" s="1" t="s">
        <v>3078</v>
      </c>
    </row>
    <row r="944" spans="1:10">
      <c r="A944" s="1" t="s">
        <v>3079</v>
      </c>
      <c r="B944" s="2">
        <v>422083653</v>
      </c>
      <c r="C944" s="2" t="s">
        <v>365</v>
      </c>
      <c r="D944" s="4">
        <v>37035.75</v>
      </c>
      <c r="E944" s="1" t="s">
        <v>1094</v>
      </c>
      <c r="F944" s="1" t="s">
        <v>665</v>
      </c>
      <c r="G944" s="1" t="s">
        <v>3058</v>
      </c>
      <c r="H944" s="1" t="s">
        <v>3080</v>
      </c>
      <c r="I944" s="1">
        <v>145323.96203520001</v>
      </c>
      <c r="J944" s="1" t="s">
        <v>3081</v>
      </c>
    </row>
    <row r="945" spans="1:10">
      <c r="A945" s="1" t="s">
        <v>3082</v>
      </c>
      <c r="B945" s="2">
        <v>962101713</v>
      </c>
      <c r="C945" s="2" t="s">
        <v>357</v>
      </c>
      <c r="D945" s="4">
        <v>35209.5</v>
      </c>
      <c r="E945" s="1" t="s">
        <v>1094</v>
      </c>
      <c r="F945" s="1" t="s">
        <v>874</v>
      </c>
      <c r="G945" s="1" t="s">
        <v>3058</v>
      </c>
      <c r="H945" s="1" t="s">
        <v>3083</v>
      </c>
      <c r="I945" s="1">
        <v>154035.28260119999</v>
      </c>
      <c r="J945" s="1" t="s">
        <v>3084</v>
      </c>
    </row>
    <row r="946" spans="1:10">
      <c r="A946" s="1" t="s">
        <v>3085</v>
      </c>
      <c r="B946" s="2">
        <v>398534543</v>
      </c>
      <c r="C946" s="2" t="s">
        <v>661</v>
      </c>
      <c r="D946" s="4">
        <v>16216.5</v>
      </c>
      <c r="E946" s="1" t="s">
        <v>1094</v>
      </c>
      <c r="F946" s="1" t="s">
        <v>557</v>
      </c>
      <c r="G946" s="1" t="s">
        <v>3058</v>
      </c>
      <c r="H946" s="1" t="s">
        <v>3086</v>
      </c>
      <c r="I946" s="1">
        <v>537973.82324399997</v>
      </c>
      <c r="J946" s="1" t="s">
        <v>3087</v>
      </c>
    </row>
    <row r="947" spans="1:10">
      <c r="A947" s="1" t="s">
        <v>3088</v>
      </c>
      <c r="B947" s="2">
        <v>202308669</v>
      </c>
      <c r="C947" s="2" t="s">
        <v>82</v>
      </c>
      <c r="D947" s="4">
        <v>16947</v>
      </c>
      <c r="E947" s="1" t="s">
        <v>1094</v>
      </c>
      <c r="F947" s="1" t="s">
        <v>168</v>
      </c>
      <c r="G947" s="1" t="s">
        <v>3058</v>
      </c>
      <c r="H947" s="1" t="s">
        <v>3089</v>
      </c>
      <c r="I947" s="1">
        <v>122548.69069632</v>
      </c>
      <c r="J947" s="1" t="s">
        <v>3090</v>
      </c>
    </row>
    <row r="948" spans="1:10">
      <c r="A948" s="1" t="s">
        <v>3091</v>
      </c>
      <c r="B948" s="2">
        <v>958854196</v>
      </c>
      <c r="C948" s="2" t="s">
        <v>67</v>
      </c>
      <c r="D948" s="4">
        <v>23156.25</v>
      </c>
      <c r="E948" s="1" t="s">
        <v>1094</v>
      </c>
      <c r="F948" s="1" t="s">
        <v>185</v>
      </c>
      <c r="G948" s="1" t="s">
        <v>3058</v>
      </c>
      <c r="H948" s="1" t="s">
        <v>3092</v>
      </c>
      <c r="I948" s="1">
        <v>270329.78232</v>
      </c>
      <c r="J948" s="1" t="s">
        <v>3093</v>
      </c>
    </row>
    <row r="949" spans="1:10">
      <c r="A949" s="1" t="s">
        <v>3094</v>
      </c>
      <c r="B949" s="2">
        <v>605959171</v>
      </c>
      <c r="C949" s="2" t="s">
        <v>268</v>
      </c>
      <c r="D949" s="4">
        <v>17677.5</v>
      </c>
      <c r="E949" s="1" t="s">
        <v>1094</v>
      </c>
      <c r="F949" s="1" t="s">
        <v>1746</v>
      </c>
      <c r="G949" s="1" t="s">
        <v>3058</v>
      </c>
      <c r="H949" s="1" t="s">
        <v>3095</v>
      </c>
      <c r="I949" s="1">
        <v>133476.67686400001</v>
      </c>
      <c r="J949" s="1" t="s">
        <v>3096</v>
      </c>
    </row>
    <row r="950" spans="1:10">
      <c r="A950" s="1" t="s">
        <v>3097</v>
      </c>
      <c r="B950" s="2">
        <v>500749732</v>
      </c>
      <c r="C950" s="2" t="s">
        <v>889</v>
      </c>
      <c r="D950" s="4">
        <v>30096</v>
      </c>
      <c r="E950" s="1" t="s">
        <v>1094</v>
      </c>
      <c r="F950" s="1" t="s">
        <v>13</v>
      </c>
      <c r="G950" s="1" t="s">
        <v>3058</v>
      </c>
      <c r="H950" s="1" t="s">
        <v>3098</v>
      </c>
      <c r="I950" s="1">
        <v>97444.418399999995</v>
      </c>
      <c r="J950" s="1" t="s">
        <v>3099</v>
      </c>
    </row>
    <row r="951" spans="1:10">
      <c r="A951" s="1" t="s">
        <v>3100</v>
      </c>
      <c r="B951" s="2">
        <v>202455505</v>
      </c>
      <c r="C951" s="2" t="s">
        <v>240</v>
      </c>
      <c r="D951" s="4">
        <v>22060.5</v>
      </c>
      <c r="E951" s="1" t="s">
        <v>1094</v>
      </c>
      <c r="F951" s="1" t="s">
        <v>947</v>
      </c>
      <c r="G951" s="1" t="s">
        <v>3058</v>
      </c>
      <c r="H951" s="1" t="s">
        <v>3101</v>
      </c>
      <c r="I951" s="1">
        <v>341354.27641152003</v>
      </c>
      <c r="J951" s="1" t="s">
        <v>3102</v>
      </c>
    </row>
    <row r="952" spans="1:10">
      <c r="A952" s="1" t="s">
        <v>3103</v>
      </c>
      <c r="B952" s="2">
        <v>50505862</v>
      </c>
      <c r="C952" s="2" t="s">
        <v>365</v>
      </c>
      <c r="D952" s="4">
        <v>37035.75</v>
      </c>
      <c r="E952" s="1" t="s">
        <v>1094</v>
      </c>
      <c r="F952" s="1" t="s">
        <v>483</v>
      </c>
      <c r="G952" s="1" t="s">
        <v>3058</v>
      </c>
      <c r="H952" s="1" t="s">
        <v>3104</v>
      </c>
      <c r="I952" s="1">
        <v>234087.08549688</v>
      </c>
      <c r="J952" s="1" t="s">
        <v>3105</v>
      </c>
    </row>
    <row r="953" spans="1:10">
      <c r="A953" s="1" t="s">
        <v>3106</v>
      </c>
      <c r="B953" s="2">
        <v>992336100</v>
      </c>
      <c r="C953" s="2" t="s">
        <v>452</v>
      </c>
      <c r="D953" s="4">
        <v>26078.25</v>
      </c>
      <c r="E953" s="1" t="s">
        <v>1094</v>
      </c>
      <c r="F953" s="1" t="s">
        <v>487</v>
      </c>
      <c r="G953" s="1" t="s">
        <v>3058</v>
      </c>
      <c r="H953" s="1" t="s">
        <v>3107</v>
      </c>
      <c r="I953" s="1">
        <v>210004.15031388</v>
      </c>
      <c r="J953" s="1" t="s">
        <v>3108</v>
      </c>
    </row>
    <row r="954" spans="1:10">
      <c r="A954" s="1" t="s">
        <v>3109</v>
      </c>
      <c r="B954" s="2">
        <v>698205626</v>
      </c>
      <c r="C954" s="2" t="s">
        <v>47</v>
      </c>
      <c r="D954" s="4">
        <v>31191.75</v>
      </c>
      <c r="E954" s="1" t="s">
        <v>1094</v>
      </c>
      <c r="F954" s="1" t="s">
        <v>947</v>
      </c>
      <c r="G954" s="1" t="s">
        <v>3058</v>
      </c>
      <c r="H954" s="1" t="s">
        <v>3110</v>
      </c>
      <c r="I954" s="1">
        <v>386775.49534199998</v>
      </c>
      <c r="J954" s="1" t="s">
        <v>3111</v>
      </c>
    </row>
    <row r="955" spans="1:10">
      <c r="A955" s="1" t="s">
        <v>3112</v>
      </c>
      <c r="B955" s="2">
        <v>900885875</v>
      </c>
      <c r="C955" s="2" t="s">
        <v>92</v>
      </c>
      <c r="D955" s="4">
        <v>29000.25</v>
      </c>
      <c r="E955" s="1" t="s">
        <v>1094</v>
      </c>
      <c r="F955" s="1" t="s">
        <v>2201</v>
      </c>
      <c r="G955" s="1" t="s">
        <v>3058</v>
      </c>
      <c r="H955" s="1" t="s">
        <v>3113</v>
      </c>
      <c r="I955" s="1">
        <v>389467.50983280002</v>
      </c>
      <c r="J955" s="1" t="s">
        <v>3114</v>
      </c>
    </row>
    <row r="956" spans="1:10">
      <c r="A956" s="1" t="s">
        <v>3115</v>
      </c>
      <c r="B956" s="2">
        <v>717625204</v>
      </c>
      <c r="C956" s="2" t="s">
        <v>28</v>
      </c>
      <c r="D956" s="4">
        <v>32652.75</v>
      </c>
      <c r="E956" s="1" t="s">
        <v>1094</v>
      </c>
      <c r="F956" s="1" t="s">
        <v>106</v>
      </c>
      <c r="G956" s="1" t="s">
        <v>3058</v>
      </c>
      <c r="H956" s="1" t="s">
        <v>3116</v>
      </c>
      <c r="I956" s="1">
        <v>249833.88766335999</v>
      </c>
      <c r="J956" s="1" t="s">
        <v>3117</v>
      </c>
    </row>
    <row r="957" spans="1:10">
      <c r="A957" s="1" t="s">
        <v>3118</v>
      </c>
      <c r="B957" s="2">
        <v>97710211</v>
      </c>
      <c r="C957" s="2" t="s">
        <v>18</v>
      </c>
      <c r="D957" s="4">
        <v>33018</v>
      </c>
      <c r="E957" s="1" t="s">
        <v>1094</v>
      </c>
      <c r="F957" s="1" t="s">
        <v>264</v>
      </c>
      <c r="G957" s="1" t="s">
        <v>3058</v>
      </c>
      <c r="H957" s="1" t="s">
        <v>3119</v>
      </c>
      <c r="I957" s="1">
        <v>192916.2876256</v>
      </c>
      <c r="J957" s="1" t="s">
        <v>3120</v>
      </c>
    </row>
    <row r="958" spans="1:10">
      <c r="A958" s="1" t="s">
        <v>3121</v>
      </c>
      <c r="B958" s="2">
        <v>791457586</v>
      </c>
      <c r="C958" s="2" t="s">
        <v>23</v>
      </c>
      <c r="D958" s="4">
        <v>15486</v>
      </c>
      <c r="E958" s="1" t="s">
        <v>1094</v>
      </c>
      <c r="F958" s="1" t="s">
        <v>1220</v>
      </c>
      <c r="G958" s="1" t="s">
        <v>3058</v>
      </c>
      <c r="H958" s="1" t="s">
        <v>3122</v>
      </c>
      <c r="I958" s="1">
        <v>181743.64243199999</v>
      </c>
      <c r="J958" s="1" t="s">
        <v>3123</v>
      </c>
    </row>
    <row r="959" spans="1:10">
      <c r="A959" s="1" t="s">
        <v>3124</v>
      </c>
      <c r="B959" s="2">
        <v>620975002</v>
      </c>
      <c r="C959" s="2" t="s">
        <v>194</v>
      </c>
      <c r="D959" s="4">
        <v>30826.5</v>
      </c>
      <c r="E959" s="1" t="s">
        <v>1094</v>
      </c>
      <c r="F959" s="1" t="s">
        <v>155</v>
      </c>
      <c r="G959" s="1" t="s">
        <v>3058</v>
      </c>
      <c r="H959" s="1" t="s">
        <v>3125</v>
      </c>
      <c r="I959" s="1">
        <v>487849.10803200002</v>
      </c>
      <c r="J959" s="1" t="s">
        <v>3126</v>
      </c>
    </row>
    <row r="960" spans="1:10">
      <c r="A960" s="1" t="s">
        <v>3127</v>
      </c>
      <c r="B960" s="2">
        <v>191350100</v>
      </c>
      <c r="C960" s="2" t="s">
        <v>203</v>
      </c>
      <c r="D960" s="4">
        <v>27539.25</v>
      </c>
      <c r="E960" s="1" t="s">
        <v>1094</v>
      </c>
      <c r="F960" s="1" t="s">
        <v>807</v>
      </c>
      <c r="G960" s="1" t="s">
        <v>3058</v>
      </c>
      <c r="H960" s="1" t="s">
        <v>3128</v>
      </c>
      <c r="I960" s="1">
        <v>1712270.2842530999</v>
      </c>
      <c r="J960" s="1" t="s">
        <v>3129</v>
      </c>
    </row>
    <row r="961" spans="1:10">
      <c r="A961" s="1" t="s">
        <v>3130</v>
      </c>
      <c r="B961" s="2">
        <v>99730338</v>
      </c>
      <c r="C961" s="2" t="s">
        <v>87</v>
      </c>
      <c r="D961" s="4">
        <v>16581.75</v>
      </c>
      <c r="E961" s="1" t="s">
        <v>1094</v>
      </c>
      <c r="F961" s="1" t="s">
        <v>940</v>
      </c>
      <c r="G961" s="1" t="s">
        <v>3058</v>
      </c>
      <c r="H961" s="1" t="s">
        <v>3131</v>
      </c>
      <c r="I961" s="1">
        <v>37946.472586880001</v>
      </c>
      <c r="J961" s="1" t="s">
        <v>3132</v>
      </c>
    </row>
    <row r="962" spans="1:10">
      <c r="A962" s="1" t="s">
        <v>3133</v>
      </c>
      <c r="B962" s="2">
        <v>380741591</v>
      </c>
      <c r="C962" s="2" t="s">
        <v>203</v>
      </c>
      <c r="D962" s="4">
        <v>27539.25</v>
      </c>
      <c r="E962" s="1" t="s">
        <v>1094</v>
      </c>
      <c r="F962" s="1" t="s">
        <v>395</v>
      </c>
      <c r="G962" s="1" t="s">
        <v>3058</v>
      </c>
      <c r="H962" s="1" t="s">
        <v>3134</v>
      </c>
      <c r="I962" s="1">
        <v>572699.43244799995</v>
      </c>
      <c r="J962" s="1" t="s">
        <v>3135</v>
      </c>
    </row>
    <row r="963" spans="1:10">
      <c r="A963" s="1" t="s">
        <v>3136</v>
      </c>
      <c r="B963" s="2">
        <v>914905766</v>
      </c>
      <c r="C963" s="2" t="s">
        <v>226</v>
      </c>
      <c r="D963" s="4">
        <v>31557</v>
      </c>
      <c r="E963" s="1" t="s">
        <v>1094</v>
      </c>
      <c r="F963" s="1" t="s">
        <v>1610</v>
      </c>
      <c r="G963" s="1" t="s">
        <v>3058</v>
      </c>
      <c r="H963" s="1" t="s">
        <v>3137</v>
      </c>
      <c r="I963" s="1">
        <v>37557.157791999998</v>
      </c>
      <c r="J963" s="1" t="s">
        <v>3138</v>
      </c>
    </row>
    <row r="964" spans="1:10">
      <c r="A964" s="1" t="s">
        <v>3139</v>
      </c>
      <c r="B964" s="2">
        <v>726027966</v>
      </c>
      <c r="C964" s="2" t="s">
        <v>862</v>
      </c>
      <c r="D964" s="4">
        <v>24617.25</v>
      </c>
      <c r="E964" s="1" t="s">
        <v>1094</v>
      </c>
      <c r="F964" s="1" t="s">
        <v>682</v>
      </c>
      <c r="G964" s="1" t="s">
        <v>3058</v>
      </c>
      <c r="H964" s="1" t="s">
        <v>3140</v>
      </c>
      <c r="I964" s="1">
        <v>113900.14018647</v>
      </c>
      <c r="J964" s="1" t="s">
        <v>2490</v>
      </c>
    </row>
    <row r="965" spans="1:10">
      <c r="A965" s="1" t="s">
        <v>3141</v>
      </c>
      <c r="B965" s="2">
        <v>919517989</v>
      </c>
      <c r="C965" s="2" t="s">
        <v>180</v>
      </c>
      <c r="D965" s="4">
        <v>35940</v>
      </c>
      <c r="E965" s="1" t="s">
        <v>1094</v>
      </c>
      <c r="F965" s="1" t="s">
        <v>763</v>
      </c>
      <c r="G965" s="1" t="s">
        <v>3058</v>
      </c>
      <c r="H965" s="1" t="s">
        <v>3142</v>
      </c>
      <c r="I965" s="1">
        <v>170534.33265960001</v>
      </c>
      <c r="J965" s="1" t="s">
        <v>3143</v>
      </c>
    </row>
    <row r="966" spans="1:10">
      <c r="A966" s="1" t="s">
        <v>3144</v>
      </c>
      <c r="B966" s="2">
        <v>318255015</v>
      </c>
      <c r="C966" s="2" t="s">
        <v>38</v>
      </c>
      <c r="D966" s="4">
        <v>21330</v>
      </c>
      <c r="E966" s="1" t="s">
        <v>1094</v>
      </c>
      <c r="F966" s="1" t="s">
        <v>399</v>
      </c>
      <c r="G966" s="1" t="s">
        <v>3058</v>
      </c>
      <c r="H966" s="1" t="s">
        <v>3145</v>
      </c>
      <c r="I966" s="1">
        <v>541771.89828695997</v>
      </c>
      <c r="J966" s="1" t="s">
        <v>3146</v>
      </c>
    </row>
    <row r="967" spans="1:10">
      <c r="A967" s="1" t="s">
        <v>3147</v>
      </c>
      <c r="B967" s="2">
        <v>262721547</v>
      </c>
      <c r="C967" s="2" t="s">
        <v>380</v>
      </c>
      <c r="D967" s="4">
        <v>14390.25</v>
      </c>
      <c r="E967" s="1" t="s">
        <v>1094</v>
      </c>
      <c r="F967" s="1" t="s">
        <v>951</v>
      </c>
      <c r="G967" s="1" t="s">
        <v>3058</v>
      </c>
      <c r="H967" s="1" t="s">
        <v>3148</v>
      </c>
      <c r="I967" s="1">
        <v>149828.00390879999</v>
      </c>
      <c r="J967" s="1" t="s">
        <v>3149</v>
      </c>
    </row>
    <row r="968" spans="1:10">
      <c r="A968" s="1" t="s">
        <v>3150</v>
      </c>
      <c r="B968" s="2">
        <v>346926199</v>
      </c>
      <c r="C968" s="2" t="s">
        <v>154</v>
      </c>
      <c r="D968" s="4">
        <v>29730.75</v>
      </c>
      <c r="E968" s="1" t="s">
        <v>1094</v>
      </c>
      <c r="F968" s="1" t="s">
        <v>68</v>
      </c>
      <c r="G968" s="1" t="s">
        <v>3058</v>
      </c>
      <c r="H968" s="1" t="s">
        <v>3151</v>
      </c>
      <c r="I968" s="1">
        <v>169617.40236288001</v>
      </c>
      <c r="J968" s="1" t="s">
        <v>3152</v>
      </c>
    </row>
    <row r="969" spans="1:10">
      <c r="A969" s="1" t="s">
        <v>3153</v>
      </c>
      <c r="B969" s="2">
        <v>982383276</v>
      </c>
      <c r="C969" s="2" t="s">
        <v>43</v>
      </c>
      <c r="D969" s="4">
        <v>36670.5</v>
      </c>
      <c r="E969" s="1" t="s">
        <v>1094</v>
      </c>
      <c r="F969" s="1" t="s">
        <v>349</v>
      </c>
      <c r="G969" s="1" t="s">
        <v>3058</v>
      </c>
      <c r="H969" s="1" t="s">
        <v>3154</v>
      </c>
      <c r="I969" s="1">
        <v>585630.10874367994</v>
      </c>
      <c r="J969" s="1" t="s">
        <v>3155</v>
      </c>
    </row>
    <row r="970" spans="1:10">
      <c r="A970" s="1" t="s">
        <v>3156</v>
      </c>
      <c r="B970" s="2">
        <v>685862122</v>
      </c>
      <c r="C970" s="2" t="s">
        <v>101</v>
      </c>
      <c r="D970" s="4">
        <v>19138.5</v>
      </c>
      <c r="E970" s="1" t="s">
        <v>1094</v>
      </c>
      <c r="F970" s="1" t="s">
        <v>610</v>
      </c>
      <c r="G970" s="1" t="s">
        <v>3058</v>
      </c>
      <c r="H970" s="1" t="s">
        <v>3157</v>
      </c>
      <c r="I970" s="1">
        <v>193966.5141414</v>
      </c>
      <c r="J970" s="1" t="s">
        <v>3158</v>
      </c>
    </row>
    <row r="971" spans="1:10">
      <c r="A971" s="1" t="s">
        <v>3159</v>
      </c>
      <c r="B971" s="2">
        <v>844326792</v>
      </c>
      <c r="C971" s="2" t="s">
        <v>114</v>
      </c>
      <c r="D971" s="4">
        <v>20599.5</v>
      </c>
      <c r="E971" s="1" t="s">
        <v>1094</v>
      </c>
      <c r="F971" s="1" t="s">
        <v>331</v>
      </c>
      <c r="G971" s="1" t="s">
        <v>3058</v>
      </c>
      <c r="H971" s="1" t="s">
        <v>3160</v>
      </c>
      <c r="I971" s="1">
        <v>441629.21146805998</v>
      </c>
      <c r="J971" s="1" t="s">
        <v>3161</v>
      </c>
    </row>
    <row r="972" spans="1:10">
      <c r="A972" s="1" t="s">
        <v>3162</v>
      </c>
      <c r="B972" s="2">
        <v>806218567</v>
      </c>
      <c r="C972" s="2" t="s">
        <v>167</v>
      </c>
      <c r="D972" s="4">
        <v>18773.25</v>
      </c>
      <c r="E972" s="1" t="s">
        <v>1094</v>
      </c>
      <c r="F972" s="1" t="s">
        <v>591</v>
      </c>
      <c r="G972" s="1" t="s">
        <v>3058</v>
      </c>
      <c r="H972" s="1" t="s">
        <v>3163</v>
      </c>
      <c r="I972" s="1">
        <v>75294.362051999997</v>
      </c>
      <c r="J972" s="1" t="s">
        <v>3164</v>
      </c>
    </row>
    <row r="973" spans="1:10">
      <c r="A973" s="1" t="s">
        <v>3165</v>
      </c>
      <c r="B973" s="2">
        <v>490053873</v>
      </c>
      <c r="C973" s="2" t="s">
        <v>281</v>
      </c>
      <c r="D973" s="4">
        <v>21695.25</v>
      </c>
      <c r="E973" s="1" t="s">
        <v>1094</v>
      </c>
      <c r="F973" s="1" t="s">
        <v>750</v>
      </c>
      <c r="G973" s="1" t="s">
        <v>3058</v>
      </c>
      <c r="H973" s="1" t="s">
        <v>3166</v>
      </c>
      <c r="I973" s="1">
        <v>181444.88796336</v>
      </c>
      <c r="J973" s="1" t="s">
        <v>3167</v>
      </c>
    </row>
    <row r="974" spans="1:10">
      <c r="A974" s="1" t="s">
        <v>3168</v>
      </c>
      <c r="B974" s="2">
        <v>293382229</v>
      </c>
      <c r="C974" s="2" t="s">
        <v>33</v>
      </c>
      <c r="D974" s="4">
        <v>13659.75</v>
      </c>
      <c r="E974" s="1" t="s">
        <v>1094</v>
      </c>
      <c r="F974" s="1" t="s">
        <v>1146</v>
      </c>
      <c r="G974" s="1" t="s">
        <v>3058</v>
      </c>
      <c r="H974" s="1" t="s">
        <v>3169</v>
      </c>
      <c r="I974" s="1">
        <v>301822.66805039998</v>
      </c>
      <c r="J974" s="1" t="s">
        <v>3170</v>
      </c>
    </row>
    <row r="975" spans="1:10">
      <c r="A975" s="1" t="s">
        <v>3171</v>
      </c>
      <c r="B975" s="2">
        <v>841019660</v>
      </c>
      <c r="C975" s="2" t="s">
        <v>518</v>
      </c>
      <c r="D975" s="4">
        <v>35574.75</v>
      </c>
      <c r="E975" s="1" t="s">
        <v>1094</v>
      </c>
      <c r="F975" s="1" t="s">
        <v>1400</v>
      </c>
      <c r="G975" s="1" t="s">
        <v>3058</v>
      </c>
      <c r="H975" s="1" t="s">
        <v>3172</v>
      </c>
      <c r="I975" s="1">
        <v>173072.963349</v>
      </c>
      <c r="J975" s="1" t="s">
        <v>3173</v>
      </c>
    </row>
    <row r="976" spans="1:10">
      <c r="A976" s="1" t="s">
        <v>3174</v>
      </c>
      <c r="B976" s="2">
        <v>965515907</v>
      </c>
      <c r="C976" s="2" t="s">
        <v>335</v>
      </c>
      <c r="D976" s="4">
        <v>19869</v>
      </c>
      <c r="E976" s="1" t="s">
        <v>1094</v>
      </c>
      <c r="F976" s="1" t="s">
        <v>1252</v>
      </c>
      <c r="G976" s="1" t="s">
        <v>3058</v>
      </c>
      <c r="H976" s="1" t="s">
        <v>3175</v>
      </c>
      <c r="I976" s="1">
        <v>211564.6428</v>
      </c>
      <c r="J976" s="1" t="s">
        <v>3176</v>
      </c>
    </row>
    <row r="977" spans="1:10">
      <c r="A977" s="1" t="s">
        <v>3177</v>
      </c>
      <c r="B977" s="2">
        <v>247238450</v>
      </c>
      <c r="C977" s="2" t="s">
        <v>38</v>
      </c>
      <c r="D977" s="4">
        <v>21330</v>
      </c>
      <c r="E977" s="1" t="s">
        <v>1094</v>
      </c>
      <c r="F977" s="1" t="s">
        <v>442</v>
      </c>
      <c r="G977" s="1" t="s">
        <v>3058</v>
      </c>
      <c r="H977" s="1" t="s">
        <v>3178</v>
      </c>
      <c r="I977" s="1">
        <v>50869.563558000002</v>
      </c>
      <c r="J977" s="1" t="s">
        <v>3179</v>
      </c>
    </row>
    <row r="978" spans="1:10">
      <c r="A978" s="1" t="s">
        <v>3180</v>
      </c>
      <c r="B978" s="2">
        <v>741790644</v>
      </c>
      <c r="C978" s="2" t="s">
        <v>62</v>
      </c>
      <c r="D978" s="4">
        <v>22791</v>
      </c>
      <c r="E978" s="1" t="s">
        <v>1094</v>
      </c>
      <c r="F978" s="1" t="s">
        <v>331</v>
      </c>
      <c r="G978" s="1" t="s">
        <v>3058</v>
      </c>
      <c r="H978" s="1" t="s">
        <v>3181</v>
      </c>
      <c r="I978" s="1">
        <v>84228.2551656</v>
      </c>
      <c r="J978" s="1" t="s">
        <v>3182</v>
      </c>
    </row>
    <row r="979" spans="1:10">
      <c r="A979" s="1" t="s">
        <v>3183</v>
      </c>
      <c r="B979" s="2">
        <v>64911273</v>
      </c>
      <c r="C979" s="2" t="s">
        <v>189</v>
      </c>
      <c r="D979" s="4">
        <v>22425.75</v>
      </c>
      <c r="E979" s="1" t="s">
        <v>1094</v>
      </c>
      <c r="F979" s="1" t="s">
        <v>344</v>
      </c>
      <c r="G979" s="1" t="s">
        <v>3058</v>
      </c>
      <c r="H979" s="1" t="s">
        <v>3184</v>
      </c>
      <c r="I979" s="1">
        <v>298160.38068960002</v>
      </c>
      <c r="J979" s="1" t="s">
        <v>3185</v>
      </c>
    </row>
    <row r="980" spans="1:10">
      <c r="A980" s="1" t="s">
        <v>3186</v>
      </c>
      <c r="B980" s="2">
        <v>797666813</v>
      </c>
      <c r="C980" s="2" t="s">
        <v>273</v>
      </c>
      <c r="D980" s="4">
        <v>20964.75</v>
      </c>
      <c r="E980" s="1" t="s">
        <v>1094</v>
      </c>
      <c r="F980" s="1" t="s">
        <v>260</v>
      </c>
      <c r="G980" s="1" t="s">
        <v>3058</v>
      </c>
      <c r="H980" s="1" t="s">
        <v>3187</v>
      </c>
      <c r="I980" s="1">
        <v>436548.42457407998</v>
      </c>
      <c r="J980" s="1" t="s">
        <v>3188</v>
      </c>
    </row>
    <row r="981" spans="1:10">
      <c r="A981" s="1" t="s">
        <v>3189</v>
      </c>
      <c r="B981" s="2">
        <v>561087774</v>
      </c>
      <c r="C981" s="2" t="s">
        <v>167</v>
      </c>
      <c r="D981" s="4">
        <v>18773.25</v>
      </c>
      <c r="E981" s="1" t="s">
        <v>1094</v>
      </c>
      <c r="F981" s="1" t="s">
        <v>323</v>
      </c>
      <c r="G981" s="1" t="s">
        <v>3058</v>
      </c>
      <c r="H981" s="1" t="s">
        <v>3190</v>
      </c>
      <c r="I981" s="1">
        <v>78349.9009104</v>
      </c>
      <c r="J981" s="1" t="s">
        <v>3191</v>
      </c>
    </row>
    <row r="982" spans="1:10">
      <c r="A982" s="1" t="s">
        <v>3192</v>
      </c>
      <c r="B982" s="2">
        <v>866750682</v>
      </c>
      <c r="C982" s="2" t="s">
        <v>72</v>
      </c>
      <c r="D982" s="4">
        <v>34844.25</v>
      </c>
      <c r="E982" s="1" t="s">
        <v>1094</v>
      </c>
      <c r="F982" s="1" t="s">
        <v>471</v>
      </c>
      <c r="G982" s="1" t="s">
        <v>3058</v>
      </c>
      <c r="H982" s="1" t="s">
        <v>3193</v>
      </c>
      <c r="I982" s="1">
        <v>130472.46148247999</v>
      </c>
      <c r="J982" s="1" t="s">
        <v>3194</v>
      </c>
    </row>
    <row r="983" spans="1:10">
      <c r="A983" s="1" t="s">
        <v>3195</v>
      </c>
      <c r="B983" s="2">
        <v>940671188</v>
      </c>
      <c r="C983" s="2" t="s">
        <v>124</v>
      </c>
      <c r="D983" s="4">
        <v>14025</v>
      </c>
      <c r="E983" s="1" t="s">
        <v>1094</v>
      </c>
      <c r="F983" s="1" t="s">
        <v>246</v>
      </c>
      <c r="G983" s="1" t="s">
        <v>3058</v>
      </c>
      <c r="H983" s="1" t="s">
        <v>3196</v>
      </c>
      <c r="I983" s="1">
        <v>25501.75992</v>
      </c>
      <c r="J983" s="1" t="s">
        <v>3197</v>
      </c>
    </row>
    <row r="984" spans="1:10">
      <c r="A984" s="1" t="s">
        <v>3198</v>
      </c>
      <c r="B984" s="2">
        <v>363716149</v>
      </c>
      <c r="C984" s="2" t="s">
        <v>124</v>
      </c>
      <c r="D984" s="4">
        <v>14025</v>
      </c>
      <c r="E984" s="1" t="s">
        <v>1094</v>
      </c>
      <c r="F984" s="1" t="s">
        <v>349</v>
      </c>
      <c r="G984" s="1" t="s">
        <v>3058</v>
      </c>
      <c r="H984" s="1" t="s">
        <v>3199</v>
      </c>
      <c r="I984" s="1">
        <v>53435.4326784</v>
      </c>
      <c r="J984" s="1" t="s">
        <v>3200</v>
      </c>
    </row>
    <row r="985" spans="1:10">
      <c r="A985" s="1" t="s">
        <v>3201</v>
      </c>
      <c r="B985" s="2">
        <v>360188989</v>
      </c>
      <c r="C985" s="2" t="s">
        <v>167</v>
      </c>
      <c r="D985" s="4">
        <v>18773.25</v>
      </c>
      <c r="E985" s="1" t="s">
        <v>1094</v>
      </c>
      <c r="F985" s="1" t="s">
        <v>305</v>
      </c>
      <c r="G985" s="1" t="s">
        <v>3058</v>
      </c>
      <c r="H985" s="1" t="s">
        <v>3202</v>
      </c>
      <c r="I985" s="1">
        <v>773983.59748200001</v>
      </c>
      <c r="J985" s="1" t="s">
        <v>3203</v>
      </c>
    </row>
    <row r="986" spans="1:10">
      <c r="A986" s="1" t="s">
        <v>3204</v>
      </c>
      <c r="B986" s="2">
        <v>128921572</v>
      </c>
      <c r="C986" s="2" t="s">
        <v>189</v>
      </c>
      <c r="D986" s="4">
        <v>22425.75</v>
      </c>
      <c r="E986" s="1" t="s">
        <v>1094</v>
      </c>
      <c r="F986" s="1" t="s">
        <v>1626</v>
      </c>
      <c r="G986" s="1" t="s">
        <v>3058</v>
      </c>
      <c r="H986" s="1" t="s">
        <v>3205</v>
      </c>
      <c r="I986" s="1">
        <v>56955.503001600002</v>
      </c>
      <c r="J986" s="1" t="s">
        <v>3206</v>
      </c>
    </row>
    <row r="987" spans="1:10">
      <c r="A987" s="1" t="s">
        <v>3207</v>
      </c>
      <c r="B987" s="2">
        <v>258310082</v>
      </c>
      <c r="C987" s="2" t="s">
        <v>28</v>
      </c>
      <c r="D987" s="4">
        <v>32652.75</v>
      </c>
      <c r="E987" s="1" t="s">
        <v>1094</v>
      </c>
      <c r="F987" s="1" t="s">
        <v>135</v>
      </c>
      <c r="G987" s="1" t="s">
        <v>3058</v>
      </c>
      <c r="H987" s="1" t="s">
        <v>3208</v>
      </c>
      <c r="I987" s="1">
        <v>188024.90563584</v>
      </c>
      <c r="J987" s="1" t="s">
        <v>3209</v>
      </c>
    </row>
    <row r="988" spans="1:10">
      <c r="A988" s="1" t="s">
        <v>3210</v>
      </c>
      <c r="B988" s="2">
        <v>104099391</v>
      </c>
      <c r="C988" s="2" t="s">
        <v>403</v>
      </c>
      <c r="D988" s="4">
        <v>31922.25</v>
      </c>
      <c r="E988" s="1" t="s">
        <v>1094</v>
      </c>
      <c r="F988" s="1" t="s">
        <v>955</v>
      </c>
      <c r="G988" s="1" t="s">
        <v>3058</v>
      </c>
      <c r="H988" s="1" t="s">
        <v>3211</v>
      </c>
      <c r="I988" s="1">
        <v>660587.30534159997</v>
      </c>
      <c r="J988" s="1" t="s">
        <v>3212</v>
      </c>
    </row>
    <row r="989" spans="1:10">
      <c r="A989" s="1" t="s">
        <v>3213</v>
      </c>
      <c r="B989" s="2">
        <v>389587350</v>
      </c>
      <c r="C989" s="2" t="s">
        <v>189</v>
      </c>
      <c r="D989" s="4">
        <v>22425.75</v>
      </c>
      <c r="E989" s="1" t="s">
        <v>1094</v>
      </c>
      <c r="F989" s="1" t="s">
        <v>1242</v>
      </c>
      <c r="G989" s="1" t="s">
        <v>3058</v>
      </c>
      <c r="H989" s="1" t="s">
        <v>3214</v>
      </c>
      <c r="I989" s="1">
        <v>324567.11599199998</v>
      </c>
      <c r="J989" s="1" t="s">
        <v>3215</v>
      </c>
    </row>
    <row r="990" spans="1:10">
      <c r="A990" s="1" t="s">
        <v>3216</v>
      </c>
      <c r="B990" s="2">
        <v>127626624</v>
      </c>
      <c r="C990" s="2" t="s">
        <v>357</v>
      </c>
      <c r="D990" s="4">
        <v>35209.5</v>
      </c>
      <c r="E990" s="1" t="s">
        <v>1094</v>
      </c>
      <c r="F990" s="1" t="s">
        <v>172</v>
      </c>
      <c r="G990" s="1" t="s">
        <v>3058</v>
      </c>
      <c r="H990" s="1" t="s">
        <v>3217</v>
      </c>
      <c r="I990" s="1">
        <v>290498.52923699998</v>
      </c>
      <c r="J990" s="1" t="s">
        <v>3218</v>
      </c>
    </row>
    <row r="991" spans="1:10">
      <c r="A991" s="1" t="s">
        <v>3219</v>
      </c>
      <c r="B991" s="2">
        <v>767203930</v>
      </c>
      <c r="C991" s="2" t="s">
        <v>498</v>
      </c>
      <c r="D991" s="4">
        <v>37766.25</v>
      </c>
      <c r="E991" s="1" t="s">
        <v>1094</v>
      </c>
      <c r="F991" s="1" t="s">
        <v>965</v>
      </c>
      <c r="G991" s="1" t="s">
        <v>3058</v>
      </c>
      <c r="H991" s="1" t="s">
        <v>3220</v>
      </c>
      <c r="I991" s="1">
        <v>32955.193958399999</v>
      </c>
      <c r="J991" s="1" t="s">
        <v>3221</v>
      </c>
    </row>
    <row r="992" spans="1:10">
      <c r="A992" s="1" t="s">
        <v>3222</v>
      </c>
      <c r="B992" s="2">
        <v>881804070</v>
      </c>
      <c r="C992" s="2" t="s">
        <v>87</v>
      </c>
      <c r="D992" s="4">
        <v>16581.75</v>
      </c>
      <c r="E992" s="1" t="s">
        <v>1094</v>
      </c>
      <c r="F992" s="1" t="s">
        <v>731</v>
      </c>
      <c r="G992" s="1" t="s">
        <v>3058</v>
      </c>
      <c r="H992" s="1" t="s">
        <v>3223</v>
      </c>
      <c r="I992" s="1">
        <v>436441.45590864</v>
      </c>
      <c r="J992" s="1" t="s">
        <v>3224</v>
      </c>
    </row>
    <row r="993" spans="1:10">
      <c r="A993" s="1" t="s">
        <v>3225</v>
      </c>
      <c r="B993" s="2">
        <v>832315873</v>
      </c>
      <c r="C993" s="2" t="s">
        <v>77</v>
      </c>
      <c r="D993" s="4">
        <v>23521.5</v>
      </c>
      <c r="E993" s="1" t="s">
        <v>1094</v>
      </c>
      <c r="F993" s="1" t="s">
        <v>721</v>
      </c>
      <c r="G993" s="1" t="s">
        <v>3058</v>
      </c>
      <c r="H993" s="1" t="s">
        <v>3226</v>
      </c>
      <c r="I993" s="1">
        <v>68295.056255999996</v>
      </c>
      <c r="J993" s="1" t="s">
        <v>3227</v>
      </c>
    </row>
    <row r="994" spans="1:10">
      <c r="A994" s="1" t="s">
        <v>3228</v>
      </c>
      <c r="B994" s="2">
        <v>717220415</v>
      </c>
      <c r="C994" s="2" t="s">
        <v>573</v>
      </c>
      <c r="D994" s="4">
        <v>26808.75</v>
      </c>
      <c r="E994" s="1" t="s">
        <v>1094</v>
      </c>
      <c r="F994" s="1" t="s">
        <v>1626</v>
      </c>
      <c r="G994" s="1" t="s">
        <v>3058</v>
      </c>
      <c r="H994" s="1" t="s">
        <v>3229</v>
      </c>
      <c r="I994" s="1">
        <v>41720.068305000001</v>
      </c>
      <c r="J994" s="1" t="s">
        <v>3230</v>
      </c>
    </row>
    <row r="995" spans="1:10">
      <c r="A995" s="1" t="s">
        <v>3231</v>
      </c>
      <c r="B995" s="2">
        <v>75645378</v>
      </c>
      <c r="C995" s="2" t="s">
        <v>250</v>
      </c>
      <c r="D995" s="4">
        <v>18042.75</v>
      </c>
      <c r="E995" s="1" t="s">
        <v>1094</v>
      </c>
      <c r="F995" s="1" t="s">
        <v>1746</v>
      </c>
      <c r="G995" s="1" t="s">
        <v>3058</v>
      </c>
      <c r="H995" s="1" t="s">
        <v>3232</v>
      </c>
      <c r="I995" s="1">
        <v>272234.4315912</v>
      </c>
      <c r="J995" s="1" t="s">
        <v>3233</v>
      </c>
    </row>
    <row r="996" spans="1:10">
      <c r="A996" s="1" t="s">
        <v>3234</v>
      </c>
      <c r="B996" s="2">
        <v>896912247</v>
      </c>
      <c r="C996" s="2" t="s">
        <v>573</v>
      </c>
      <c r="D996" s="4">
        <v>26808.75</v>
      </c>
      <c r="E996" s="1" t="s">
        <v>1094</v>
      </c>
      <c r="F996" s="1" t="s">
        <v>2278</v>
      </c>
      <c r="G996" s="1" t="s">
        <v>3058</v>
      </c>
      <c r="H996" s="1" t="s">
        <v>3235</v>
      </c>
      <c r="I996" s="1">
        <v>65591.992922399993</v>
      </c>
      <c r="J996" s="1" t="s">
        <v>3236</v>
      </c>
    </row>
    <row r="997" spans="1:10">
      <c r="A997" s="1" t="s">
        <v>3237</v>
      </c>
      <c r="B997" s="2">
        <v>612724567</v>
      </c>
      <c r="C997" s="2" t="s">
        <v>403</v>
      </c>
      <c r="D997" s="4">
        <v>31922.25</v>
      </c>
      <c r="E997" s="1" t="s">
        <v>1094</v>
      </c>
      <c r="F997" s="1" t="s">
        <v>1469</v>
      </c>
      <c r="G997" s="1" t="s">
        <v>3058</v>
      </c>
      <c r="H997" s="1" t="s">
        <v>3238</v>
      </c>
      <c r="I997" s="1">
        <v>537088.27553280001</v>
      </c>
      <c r="J997" s="1" t="s">
        <v>3239</v>
      </c>
    </row>
    <row r="998" spans="1:10">
      <c r="A998" s="1" t="s">
        <v>3240</v>
      </c>
      <c r="B998" s="2">
        <v>296439878</v>
      </c>
      <c r="C998" s="2" t="s">
        <v>273</v>
      </c>
      <c r="D998" s="4">
        <v>20964.75</v>
      </c>
      <c r="E998" s="1" t="s">
        <v>1094</v>
      </c>
      <c r="F998" s="1" t="s">
        <v>885</v>
      </c>
      <c r="G998" s="1" t="s">
        <v>3058</v>
      </c>
      <c r="H998" s="1" t="s">
        <v>3241</v>
      </c>
      <c r="I998" s="1">
        <v>14035.20008128</v>
      </c>
      <c r="J998" s="1" t="s">
        <v>3242</v>
      </c>
    </row>
    <row r="999" spans="1:10">
      <c r="A999" s="1" t="s">
        <v>3243</v>
      </c>
      <c r="B999" s="2">
        <v>402846524</v>
      </c>
      <c r="C999" s="2" t="s">
        <v>513</v>
      </c>
      <c r="D999" s="4">
        <v>32287.5</v>
      </c>
      <c r="E999" s="1" t="s">
        <v>1094</v>
      </c>
      <c r="F999" s="1" t="s">
        <v>106</v>
      </c>
      <c r="G999" s="1" t="s">
        <v>3058</v>
      </c>
      <c r="H999" s="1" t="s">
        <v>3244</v>
      </c>
      <c r="I999" s="1">
        <v>1241535.07247616</v>
      </c>
      <c r="J999" s="1" t="s">
        <v>3245</v>
      </c>
    </row>
    <row r="1000" spans="1:10">
      <c r="A1000" s="1" t="s">
        <v>3246</v>
      </c>
      <c r="B1000" s="2">
        <v>631528098</v>
      </c>
      <c r="C1000" s="2" t="s">
        <v>212</v>
      </c>
      <c r="D1000" s="4">
        <v>24252</v>
      </c>
      <c r="E1000" s="1" t="s">
        <v>1094</v>
      </c>
      <c r="F1000" s="1" t="s">
        <v>1840</v>
      </c>
      <c r="G1000" s="1" t="s">
        <v>3058</v>
      </c>
      <c r="H1000" s="1" t="s">
        <v>3247</v>
      </c>
      <c r="I1000" s="1">
        <v>714332.35289856</v>
      </c>
      <c r="J1000" s="1" t="s">
        <v>3248</v>
      </c>
    </row>
    <row r="1001" spans="1:10">
      <c r="A1001" s="1" t="s">
        <v>3249</v>
      </c>
      <c r="B1001" s="2">
        <v>588615194</v>
      </c>
      <c r="C1001" s="2" t="s">
        <v>226</v>
      </c>
      <c r="D1001" s="4">
        <v>31557</v>
      </c>
      <c r="E1001" s="1" t="s">
        <v>1094</v>
      </c>
      <c r="F1001" s="1" t="s">
        <v>509</v>
      </c>
      <c r="G1001" s="1" t="s">
        <v>3058</v>
      </c>
      <c r="H1001" s="1" t="s">
        <v>3250</v>
      </c>
      <c r="I1001" s="1">
        <v>37910.700872100002</v>
      </c>
      <c r="J1001" s="1" t="s">
        <v>3251</v>
      </c>
    </row>
    <row r="1002" spans="1:10">
      <c r="A1002" s="1" t="s">
        <v>3252</v>
      </c>
      <c r="B1002" s="2">
        <v>557921020</v>
      </c>
      <c r="C1002" s="2" t="s">
        <v>72</v>
      </c>
      <c r="D1002" s="4">
        <v>34844.25</v>
      </c>
      <c r="E1002" s="1" t="s">
        <v>1094</v>
      </c>
      <c r="F1002" s="1" t="s">
        <v>231</v>
      </c>
      <c r="G1002" s="1" t="s">
        <v>3058</v>
      </c>
      <c r="H1002" s="1" t="s">
        <v>3253</v>
      </c>
      <c r="I1002" s="1">
        <v>773673.69647567999</v>
      </c>
      <c r="J1002" s="1" t="s">
        <v>3254</v>
      </c>
    </row>
    <row r="1003" spans="1:10">
      <c r="A1003" s="1" t="s">
        <v>3255</v>
      </c>
      <c r="B1003" s="2">
        <v>206071219</v>
      </c>
      <c r="C1003" s="2" t="s">
        <v>77</v>
      </c>
      <c r="D1003" s="4">
        <v>23521.5</v>
      </c>
      <c r="E1003" s="1" t="s">
        <v>1094</v>
      </c>
      <c r="F1003" s="1" t="s">
        <v>1308</v>
      </c>
      <c r="G1003" s="1" t="s">
        <v>3058</v>
      </c>
      <c r="H1003" s="1" t="s">
        <v>3256</v>
      </c>
      <c r="I1003" s="1">
        <v>172530.63877896001</v>
      </c>
      <c r="J1003" s="1" t="s">
        <v>3257</v>
      </c>
    </row>
    <row r="1004" spans="1:10">
      <c r="A1004" s="1" t="s">
        <v>3258</v>
      </c>
      <c r="B1004" s="2">
        <v>254387170</v>
      </c>
      <c r="C1004" s="2" t="s">
        <v>114</v>
      </c>
      <c r="D1004" s="4">
        <v>20599.5</v>
      </c>
      <c r="E1004" s="1" t="s">
        <v>1094</v>
      </c>
      <c r="F1004" s="1" t="s">
        <v>909</v>
      </c>
      <c r="G1004" s="1" t="s">
        <v>3058</v>
      </c>
      <c r="H1004" s="1" t="s">
        <v>3259</v>
      </c>
      <c r="I1004" s="1">
        <v>1053435.8469623399</v>
      </c>
      <c r="J1004" s="1" t="s">
        <v>3260</v>
      </c>
    </row>
    <row r="1005" spans="1:10">
      <c r="A1005" s="1" t="s">
        <v>3261</v>
      </c>
      <c r="B1005" s="2">
        <v>146974938</v>
      </c>
      <c r="C1005" s="2" t="s">
        <v>101</v>
      </c>
      <c r="D1005" s="4">
        <v>19138.5</v>
      </c>
      <c r="E1005" s="1" t="s">
        <v>1094</v>
      </c>
      <c r="F1005" s="1" t="s">
        <v>1721</v>
      </c>
      <c r="G1005" s="1" t="s">
        <v>3058</v>
      </c>
      <c r="H1005" s="1" t="s">
        <v>3262</v>
      </c>
      <c r="I1005" s="1">
        <v>37268.162369999998</v>
      </c>
      <c r="J1005" s="1" t="s">
        <v>3263</v>
      </c>
    </row>
    <row r="1006" spans="1:10">
      <c r="A1006" s="1" t="s">
        <v>3264</v>
      </c>
      <c r="B1006" s="2">
        <v>229181229</v>
      </c>
      <c r="C1006" s="2" t="s">
        <v>518</v>
      </c>
      <c r="D1006" s="4">
        <v>35574.75</v>
      </c>
      <c r="E1006" s="1" t="s">
        <v>1094</v>
      </c>
      <c r="F1006" s="1" t="s">
        <v>241</v>
      </c>
      <c r="G1006" s="1" t="s">
        <v>3058</v>
      </c>
      <c r="H1006" s="1" t="s">
        <v>3265</v>
      </c>
      <c r="I1006" s="1">
        <v>5757.8675962500001</v>
      </c>
      <c r="J1006" s="1" t="s">
        <v>3266</v>
      </c>
    </row>
    <row r="1007" spans="1:10">
      <c r="A1007" s="1" t="s">
        <v>3267</v>
      </c>
      <c r="B1007" s="2">
        <v>227862330</v>
      </c>
      <c r="C1007" s="2" t="s">
        <v>38</v>
      </c>
      <c r="D1007" s="4">
        <v>21330</v>
      </c>
      <c r="E1007" s="1" t="s">
        <v>1094</v>
      </c>
      <c r="F1007" s="1" t="s">
        <v>1400</v>
      </c>
      <c r="G1007" s="1" t="s">
        <v>3058</v>
      </c>
      <c r="H1007" s="1" t="s">
        <v>3268</v>
      </c>
      <c r="I1007" s="1">
        <v>266637.82824971998</v>
      </c>
      <c r="J1007" s="1" t="s">
        <v>3269</v>
      </c>
    </row>
    <row r="1008" spans="1:10">
      <c r="A1008" s="1" t="s">
        <v>3270</v>
      </c>
      <c r="B1008" s="2">
        <v>948292434</v>
      </c>
      <c r="C1008" s="2" t="s">
        <v>309</v>
      </c>
      <c r="D1008" s="4">
        <v>27904.5</v>
      </c>
      <c r="E1008" s="1" t="s">
        <v>1094</v>
      </c>
      <c r="F1008" s="1" t="s">
        <v>1076</v>
      </c>
      <c r="G1008" s="1" t="s">
        <v>3058</v>
      </c>
      <c r="H1008" s="1" t="s">
        <v>3271</v>
      </c>
      <c r="I1008" s="1">
        <v>102052.4740956</v>
      </c>
      <c r="J1008" s="1" t="s">
        <v>3272</v>
      </c>
    </row>
    <row r="1009" spans="1:10">
      <c r="A1009" s="1" t="s">
        <v>3273</v>
      </c>
      <c r="B1009" s="2">
        <v>247505720</v>
      </c>
      <c r="C1009" s="2" t="s">
        <v>221</v>
      </c>
      <c r="D1009" s="4">
        <v>33748.5</v>
      </c>
      <c r="E1009" s="1" t="s">
        <v>1094</v>
      </c>
      <c r="F1009" s="1" t="s">
        <v>523</v>
      </c>
      <c r="G1009" s="1" t="s">
        <v>3058</v>
      </c>
      <c r="H1009" s="1" t="s">
        <v>3274</v>
      </c>
      <c r="I1009" s="1">
        <v>712403.72821079998</v>
      </c>
      <c r="J1009" s="1" t="s">
        <v>3275</v>
      </c>
    </row>
    <row r="1010" spans="1:10">
      <c r="A1010" s="1" t="s">
        <v>3276</v>
      </c>
      <c r="B1010" s="2">
        <v>7702909</v>
      </c>
      <c r="C1010" s="2" t="s">
        <v>281</v>
      </c>
      <c r="D1010" s="4">
        <v>21695.25</v>
      </c>
      <c r="E1010" s="1" t="s">
        <v>1094</v>
      </c>
      <c r="F1010" s="1" t="s">
        <v>852</v>
      </c>
      <c r="G1010" s="1" t="s">
        <v>3058</v>
      </c>
      <c r="H1010" s="1" t="s">
        <v>3277</v>
      </c>
      <c r="I1010" s="1">
        <v>14479.710375000001</v>
      </c>
      <c r="J1010" s="1" t="s">
        <v>3278</v>
      </c>
    </row>
    <row r="1011" spans="1:10">
      <c r="A1011" s="1" t="s">
        <v>3279</v>
      </c>
      <c r="B1011" s="2">
        <v>307405988</v>
      </c>
      <c r="C1011" s="2" t="s">
        <v>309</v>
      </c>
      <c r="D1011" s="4">
        <v>27904.5</v>
      </c>
      <c r="E1011" s="1" t="s">
        <v>1094</v>
      </c>
      <c r="F1011" s="1" t="s">
        <v>527</v>
      </c>
      <c r="G1011" s="1" t="s">
        <v>3058</v>
      </c>
      <c r="H1011" s="1" t="s">
        <v>3280</v>
      </c>
      <c r="I1011" s="1">
        <v>317756.04570527998</v>
      </c>
      <c r="J1011" s="1" t="s">
        <v>3281</v>
      </c>
    </row>
    <row r="1012" spans="1:10">
      <c r="A1012" s="1" t="s">
        <v>3282</v>
      </c>
      <c r="B1012" s="2">
        <v>493486761</v>
      </c>
      <c r="C1012" s="2" t="s">
        <v>573</v>
      </c>
      <c r="D1012" s="4">
        <v>26808.75</v>
      </c>
      <c r="E1012" s="1" t="s">
        <v>1094</v>
      </c>
      <c r="F1012" s="1" t="s">
        <v>130</v>
      </c>
      <c r="G1012" s="1" t="s">
        <v>3058</v>
      </c>
      <c r="H1012" s="1" t="s">
        <v>3283</v>
      </c>
      <c r="I1012" s="1">
        <v>93473.477797440006</v>
      </c>
      <c r="J1012" s="1" t="s">
        <v>3284</v>
      </c>
    </row>
    <row r="1013" spans="1:10">
      <c r="A1013" s="1" t="s">
        <v>3285</v>
      </c>
      <c r="B1013" s="2">
        <v>421235085</v>
      </c>
      <c r="C1013" s="2" t="s">
        <v>189</v>
      </c>
      <c r="D1013" s="4">
        <v>22425.75</v>
      </c>
      <c r="E1013" s="1" t="s">
        <v>1094</v>
      </c>
      <c r="F1013" s="1" t="s">
        <v>818</v>
      </c>
      <c r="G1013" s="1" t="s">
        <v>3058</v>
      </c>
      <c r="H1013" s="1" t="s">
        <v>3286</v>
      </c>
      <c r="I1013" s="1">
        <v>452631.81750528002</v>
      </c>
      <c r="J1013" s="1" t="s">
        <v>3287</v>
      </c>
    </row>
    <row r="1014" spans="1:10">
      <c r="A1014" s="1" t="s">
        <v>3288</v>
      </c>
      <c r="B1014" s="2">
        <v>795569153</v>
      </c>
      <c r="C1014" s="2" t="s">
        <v>162</v>
      </c>
      <c r="D1014" s="4">
        <v>15851.25</v>
      </c>
      <c r="E1014" s="1" t="s">
        <v>1094</v>
      </c>
      <c r="F1014" s="1" t="s">
        <v>2211</v>
      </c>
      <c r="G1014" s="1" t="s">
        <v>3058</v>
      </c>
      <c r="H1014" s="1" t="s">
        <v>3289</v>
      </c>
      <c r="I1014" s="1">
        <v>231097.30882559999</v>
      </c>
      <c r="J1014" s="1" t="s">
        <v>3290</v>
      </c>
    </row>
    <row r="1015" spans="1:10">
      <c r="A1015" s="1" t="s">
        <v>3291</v>
      </c>
      <c r="B1015" s="2">
        <v>875596647</v>
      </c>
      <c r="C1015" s="2" t="s">
        <v>250</v>
      </c>
      <c r="D1015" s="4">
        <v>18042.75</v>
      </c>
      <c r="E1015" s="1" t="s">
        <v>1094</v>
      </c>
      <c r="F1015" s="1" t="s">
        <v>784</v>
      </c>
      <c r="G1015" s="1" t="s">
        <v>3058</v>
      </c>
      <c r="H1015" s="1" t="s">
        <v>3292</v>
      </c>
      <c r="I1015" s="1">
        <v>292636.10891592002</v>
      </c>
      <c r="J1015" s="1" t="s">
        <v>3293</v>
      </c>
    </row>
    <row r="1016" spans="1:10">
      <c r="A1016" s="1" t="s">
        <v>3294</v>
      </c>
      <c r="B1016" s="2">
        <v>737911540</v>
      </c>
      <c r="C1016" s="2" t="s">
        <v>82</v>
      </c>
      <c r="D1016" s="4">
        <v>16947</v>
      </c>
      <c r="E1016" s="1" t="s">
        <v>1094</v>
      </c>
      <c r="F1016" s="1" t="s">
        <v>1517</v>
      </c>
      <c r="G1016" s="1" t="s">
        <v>3058</v>
      </c>
      <c r="H1016" s="1" t="s">
        <v>3295</v>
      </c>
      <c r="I1016" s="1">
        <v>346802.55770160002</v>
      </c>
      <c r="J1016" s="1" t="s">
        <v>3296</v>
      </c>
    </row>
    <row r="1017" spans="1:10">
      <c r="A1017" s="1" t="s">
        <v>3297</v>
      </c>
      <c r="B1017" s="2">
        <v>140511338</v>
      </c>
      <c r="C1017" s="2" t="s">
        <v>309</v>
      </c>
      <c r="D1017" s="4">
        <v>27904.5</v>
      </c>
      <c r="E1017" s="1" t="s">
        <v>1094</v>
      </c>
      <c r="F1017" s="1" t="s">
        <v>1576</v>
      </c>
      <c r="G1017" s="1" t="s">
        <v>3058</v>
      </c>
      <c r="H1017" s="1" t="s">
        <v>3298</v>
      </c>
      <c r="I1017" s="1">
        <v>98781.686451000001</v>
      </c>
      <c r="J1017" s="1" t="s">
        <v>3299</v>
      </c>
    </row>
    <row r="1018" spans="1:10">
      <c r="A1018" s="1" t="s">
        <v>3300</v>
      </c>
      <c r="B1018" s="2">
        <v>549557294</v>
      </c>
      <c r="C1018" s="2" t="s">
        <v>1201</v>
      </c>
      <c r="D1018" s="4">
        <v>30461.25</v>
      </c>
      <c r="E1018" s="1" t="s">
        <v>1094</v>
      </c>
      <c r="F1018" s="1" t="s">
        <v>349</v>
      </c>
      <c r="G1018" s="1" t="s">
        <v>3058</v>
      </c>
      <c r="H1018" s="1" t="s">
        <v>3301</v>
      </c>
      <c r="I1018" s="1">
        <v>124959.1570624</v>
      </c>
      <c r="J1018" s="1" t="s">
        <v>3302</v>
      </c>
    </row>
    <row r="1019" spans="1:10">
      <c r="A1019" s="1" t="s">
        <v>3303</v>
      </c>
      <c r="B1019" s="2">
        <v>677896146</v>
      </c>
      <c r="C1019" s="2" t="s">
        <v>212</v>
      </c>
      <c r="D1019" s="4">
        <v>24252</v>
      </c>
      <c r="E1019" s="1" t="s">
        <v>1094</v>
      </c>
      <c r="F1019" s="1" t="s">
        <v>135</v>
      </c>
      <c r="G1019" s="1" t="s">
        <v>3058</v>
      </c>
      <c r="H1019" s="1" t="s">
        <v>3304</v>
      </c>
      <c r="I1019" s="1">
        <v>21087.438518080002</v>
      </c>
      <c r="J1019" s="1" t="s">
        <v>3305</v>
      </c>
    </row>
    <row r="1020" spans="1:10">
      <c r="A1020" s="1" t="s">
        <v>3306</v>
      </c>
      <c r="B1020" s="2">
        <v>543597632</v>
      </c>
      <c r="C1020" s="2" t="s">
        <v>470</v>
      </c>
      <c r="D1020" s="4">
        <v>14755.5</v>
      </c>
      <c r="E1020" s="1" t="s">
        <v>1094</v>
      </c>
      <c r="F1020" s="1" t="s">
        <v>574</v>
      </c>
      <c r="G1020" s="1" t="s">
        <v>3058</v>
      </c>
      <c r="H1020" s="1" t="s">
        <v>3307</v>
      </c>
      <c r="I1020" s="1">
        <v>33387.837599999999</v>
      </c>
      <c r="J1020" s="1" t="s">
        <v>3308</v>
      </c>
    </row>
    <row r="1021" spans="1:10">
      <c r="A1021" s="1" t="s">
        <v>3309</v>
      </c>
      <c r="B1021" s="2">
        <v>87826690</v>
      </c>
      <c r="C1021" s="2" t="s">
        <v>273</v>
      </c>
      <c r="D1021" s="4">
        <v>20964.75</v>
      </c>
      <c r="E1021" s="1" t="s">
        <v>1094</v>
      </c>
      <c r="F1021" s="1" t="s">
        <v>251</v>
      </c>
      <c r="G1021" s="1" t="s">
        <v>3058</v>
      </c>
      <c r="H1021" s="1" t="s">
        <v>3310</v>
      </c>
      <c r="I1021" s="1">
        <v>61842.630360000003</v>
      </c>
      <c r="J1021" s="1" t="s">
        <v>3311</v>
      </c>
    </row>
    <row r="1022" spans="1:10">
      <c r="A1022" s="1" t="s">
        <v>3312</v>
      </c>
      <c r="B1022" s="2">
        <v>203801183</v>
      </c>
      <c r="C1022" s="2" t="s">
        <v>189</v>
      </c>
      <c r="D1022" s="4">
        <v>22425.75</v>
      </c>
      <c r="E1022" s="1" t="s">
        <v>1094</v>
      </c>
      <c r="F1022" s="1" t="s">
        <v>1083</v>
      </c>
      <c r="G1022" s="1" t="s">
        <v>3058</v>
      </c>
      <c r="H1022" s="1" t="s">
        <v>3313</v>
      </c>
      <c r="I1022" s="1">
        <v>20663.589315599998</v>
      </c>
      <c r="J1022" s="1" t="s">
        <v>3314</v>
      </c>
    </row>
    <row r="1023" spans="1:10">
      <c r="A1023" s="1" t="s">
        <v>3315</v>
      </c>
      <c r="B1023" s="2">
        <v>395085982</v>
      </c>
      <c r="C1023" s="2" t="s">
        <v>18</v>
      </c>
      <c r="D1023" s="4">
        <v>33018</v>
      </c>
      <c r="E1023" s="1" t="s">
        <v>1094</v>
      </c>
      <c r="F1023" s="1" t="s">
        <v>557</v>
      </c>
      <c r="G1023" s="1" t="s">
        <v>3058</v>
      </c>
      <c r="H1023" s="1" t="s">
        <v>3316</v>
      </c>
      <c r="I1023" s="1">
        <v>169196.44803264001</v>
      </c>
      <c r="J1023" s="1" t="s">
        <v>3317</v>
      </c>
    </row>
    <row r="1024" spans="1:10">
      <c r="A1024" s="1" t="s">
        <v>3318</v>
      </c>
      <c r="B1024" s="2">
        <v>4815836</v>
      </c>
      <c r="C1024" s="2" t="s">
        <v>434</v>
      </c>
      <c r="D1024" s="4">
        <v>28269.75</v>
      </c>
      <c r="E1024" s="1" t="s">
        <v>1094</v>
      </c>
      <c r="F1024" s="1" t="s">
        <v>475</v>
      </c>
      <c r="G1024" s="1" t="s">
        <v>3058</v>
      </c>
      <c r="H1024" s="1" t="s">
        <v>3319</v>
      </c>
      <c r="I1024" s="1">
        <v>326481.15149999998</v>
      </c>
      <c r="J1024" s="1" t="s">
        <v>3320</v>
      </c>
    </row>
    <row r="1025" spans="1:10">
      <c r="A1025" s="1" t="s">
        <v>3321</v>
      </c>
      <c r="B1025" s="2">
        <v>232806399</v>
      </c>
      <c r="C1025" s="2" t="s">
        <v>217</v>
      </c>
      <c r="D1025" s="4">
        <v>38496.75</v>
      </c>
      <c r="E1025" s="1" t="s">
        <v>1094</v>
      </c>
      <c r="F1025" s="1" t="s">
        <v>1308</v>
      </c>
      <c r="G1025" s="1" t="s">
        <v>3058</v>
      </c>
      <c r="H1025" s="1" t="s">
        <v>3322</v>
      </c>
      <c r="I1025" s="1">
        <v>240779.3195704</v>
      </c>
      <c r="J1025" s="1" t="s">
        <v>3323</v>
      </c>
    </row>
    <row r="1026" spans="1:10">
      <c r="A1026" s="1" t="s">
        <v>3324</v>
      </c>
      <c r="B1026" s="2">
        <v>260904080</v>
      </c>
      <c r="C1026" s="2" t="s">
        <v>335</v>
      </c>
      <c r="D1026" s="4">
        <v>19869</v>
      </c>
      <c r="E1026" s="1" t="s">
        <v>1094</v>
      </c>
      <c r="F1026" s="1" t="s">
        <v>366</v>
      </c>
      <c r="G1026" s="1" t="s">
        <v>3058</v>
      </c>
      <c r="H1026" s="1" t="s">
        <v>3325</v>
      </c>
      <c r="I1026" s="1">
        <v>383897.03311359999</v>
      </c>
      <c r="J1026" s="1" t="s">
        <v>3326</v>
      </c>
    </row>
    <row r="1027" spans="1:10">
      <c r="A1027" s="1" t="s">
        <v>3327</v>
      </c>
      <c r="B1027" s="2">
        <v>81065796</v>
      </c>
      <c r="C1027" s="2" t="s">
        <v>403</v>
      </c>
      <c r="D1027" s="4">
        <v>31922.25</v>
      </c>
      <c r="E1027" s="1" t="s">
        <v>1094</v>
      </c>
      <c r="F1027" s="1" t="s">
        <v>1400</v>
      </c>
      <c r="G1027" s="1" t="s">
        <v>3058</v>
      </c>
      <c r="H1027" s="1" t="s">
        <v>3328</v>
      </c>
      <c r="I1027" s="1">
        <v>72197.553795839995</v>
      </c>
      <c r="J1027" s="1" t="s">
        <v>3329</v>
      </c>
    </row>
    <row r="1028" spans="1:10">
      <c r="A1028" s="1" t="s">
        <v>3330</v>
      </c>
      <c r="B1028" s="2">
        <v>585061240</v>
      </c>
      <c r="C1028" s="2" t="s">
        <v>11</v>
      </c>
      <c r="D1028" s="4">
        <v>36305.25</v>
      </c>
      <c r="E1028" s="1" t="s">
        <v>1094</v>
      </c>
      <c r="F1028" s="1" t="s">
        <v>483</v>
      </c>
      <c r="G1028" s="1" t="s">
        <v>3331</v>
      </c>
      <c r="H1028" s="1" t="s">
        <v>3332</v>
      </c>
      <c r="I1028" s="1">
        <v>238310.37143100001</v>
      </c>
      <c r="J1028" s="1" t="s">
        <v>3333</v>
      </c>
    </row>
    <row r="1029" spans="1:10">
      <c r="A1029" s="1" t="s">
        <v>3334</v>
      </c>
      <c r="B1029" s="2">
        <v>391831896</v>
      </c>
      <c r="C1029" s="2" t="s">
        <v>661</v>
      </c>
      <c r="D1029" s="4">
        <v>16216.5</v>
      </c>
      <c r="E1029" s="1" t="s">
        <v>1094</v>
      </c>
      <c r="F1029" s="1" t="s">
        <v>110</v>
      </c>
      <c r="G1029" s="1" t="s">
        <v>3331</v>
      </c>
      <c r="H1029" s="1" t="s">
        <v>3335</v>
      </c>
      <c r="I1029" s="1">
        <v>136672.18546176</v>
      </c>
      <c r="J1029" s="1" t="s">
        <v>3336</v>
      </c>
    </row>
    <row r="1030" spans="1:10">
      <c r="A1030" s="1" t="s">
        <v>3337</v>
      </c>
      <c r="B1030" s="2">
        <v>9217797</v>
      </c>
      <c r="C1030" s="2" t="s">
        <v>556</v>
      </c>
      <c r="D1030" s="4">
        <v>27174</v>
      </c>
      <c r="E1030" s="1" t="s">
        <v>1094</v>
      </c>
      <c r="F1030" s="1" t="s">
        <v>852</v>
      </c>
      <c r="G1030" s="1" t="s">
        <v>3331</v>
      </c>
      <c r="H1030" s="1" t="s">
        <v>3338</v>
      </c>
      <c r="I1030" s="1">
        <v>369795.91162500001</v>
      </c>
      <c r="J1030" s="1" t="s">
        <v>3339</v>
      </c>
    </row>
    <row r="1031" spans="1:10">
      <c r="A1031" s="1" t="s">
        <v>3340</v>
      </c>
      <c r="B1031" s="2">
        <v>426567296</v>
      </c>
      <c r="C1031" s="2" t="s">
        <v>573</v>
      </c>
      <c r="D1031" s="4">
        <v>26808.75</v>
      </c>
      <c r="E1031" s="1" t="s">
        <v>1094</v>
      </c>
      <c r="F1031" s="1" t="s">
        <v>408</v>
      </c>
      <c r="G1031" s="1" t="s">
        <v>3331</v>
      </c>
      <c r="H1031" s="1" t="s">
        <v>3341</v>
      </c>
      <c r="I1031" s="1">
        <v>80786.5219296</v>
      </c>
      <c r="J1031" s="1" t="s">
        <v>3342</v>
      </c>
    </row>
    <row r="1032" spans="1:10">
      <c r="A1032" s="1" t="s">
        <v>3343</v>
      </c>
      <c r="B1032" s="2">
        <v>842115961</v>
      </c>
      <c r="C1032" s="2" t="s">
        <v>77</v>
      </c>
      <c r="D1032" s="4">
        <v>23521.5</v>
      </c>
      <c r="E1032" s="1" t="s">
        <v>1094</v>
      </c>
      <c r="F1032" s="1" t="s">
        <v>509</v>
      </c>
      <c r="G1032" s="1" t="s">
        <v>3331</v>
      </c>
      <c r="H1032" s="1" t="s">
        <v>3344</v>
      </c>
      <c r="I1032" s="1">
        <v>80997.505575839998</v>
      </c>
      <c r="J1032" s="1" t="s">
        <v>2389</v>
      </c>
    </row>
    <row r="1033" spans="1:10">
      <c r="A1033" s="1" t="s">
        <v>3345</v>
      </c>
      <c r="B1033" s="2">
        <v>336103947</v>
      </c>
      <c r="C1033" s="2" t="s">
        <v>167</v>
      </c>
      <c r="D1033" s="4">
        <v>18773.25</v>
      </c>
      <c r="E1033" s="1" t="s">
        <v>1094</v>
      </c>
      <c r="F1033" s="1" t="s">
        <v>870</v>
      </c>
      <c r="G1033" s="1" t="s">
        <v>3331</v>
      </c>
      <c r="H1033" s="1" t="s">
        <v>3346</v>
      </c>
      <c r="I1033" s="1">
        <v>17675.083479680001</v>
      </c>
      <c r="J1033" s="1" t="s">
        <v>3347</v>
      </c>
    </row>
    <row r="1034" spans="1:10">
      <c r="A1034" s="1" t="s">
        <v>3348</v>
      </c>
      <c r="B1034" s="2">
        <v>302136341</v>
      </c>
      <c r="C1034" s="2" t="s">
        <v>273</v>
      </c>
      <c r="D1034" s="4">
        <v>20964.75</v>
      </c>
      <c r="E1034" s="1" t="s">
        <v>1094</v>
      </c>
      <c r="F1034" s="1" t="s">
        <v>699</v>
      </c>
      <c r="G1034" s="1" t="s">
        <v>3331</v>
      </c>
      <c r="H1034" s="1" t="s">
        <v>3349</v>
      </c>
      <c r="I1034" s="1">
        <v>322175.03641176003</v>
      </c>
      <c r="J1034" s="1" t="s">
        <v>3350</v>
      </c>
    </row>
    <row r="1035" spans="1:10">
      <c r="A1035" s="1" t="s">
        <v>3351</v>
      </c>
      <c r="B1035" s="2">
        <v>622588489</v>
      </c>
      <c r="C1035" s="2" t="s">
        <v>226</v>
      </c>
      <c r="D1035" s="4">
        <v>31557</v>
      </c>
      <c r="E1035" s="1" t="s">
        <v>1094</v>
      </c>
      <c r="F1035" s="1" t="s">
        <v>63</v>
      </c>
      <c r="G1035" s="1" t="s">
        <v>3331</v>
      </c>
      <c r="H1035" s="1" t="s">
        <v>3352</v>
      </c>
      <c r="I1035" s="1">
        <v>103246.31616</v>
      </c>
      <c r="J1035" s="1" t="s">
        <v>3353</v>
      </c>
    </row>
    <row r="1036" spans="1:10">
      <c r="A1036" s="1" t="s">
        <v>3354</v>
      </c>
      <c r="B1036" s="2">
        <v>293887331</v>
      </c>
      <c r="C1036" s="2" t="s">
        <v>189</v>
      </c>
      <c r="D1036" s="4">
        <v>22425.75</v>
      </c>
      <c r="E1036" s="1" t="s">
        <v>1094</v>
      </c>
      <c r="F1036" s="1" t="s">
        <v>1308</v>
      </c>
      <c r="G1036" s="1" t="s">
        <v>3331</v>
      </c>
      <c r="H1036" s="1" t="s">
        <v>3355</v>
      </c>
      <c r="I1036" s="1">
        <v>442493.92074239999</v>
      </c>
      <c r="J1036" s="1" t="s">
        <v>3356</v>
      </c>
    </row>
    <row r="1037" spans="1:10">
      <c r="A1037" s="1" t="s">
        <v>3357</v>
      </c>
      <c r="B1037" s="2">
        <v>763515984</v>
      </c>
      <c r="C1037" s="2" t="s">
        <v>357</v>
      </c>
      <c r="D1037" s="4">
        <v>35209.5</v>
      </c>
      <c r="E1037" s="1" t="s">
        <v>1094</v>
      </c>
      <c r="F1037" s="1" t="s">
        <v>955</v>
      </c>
      <c r="G1037" s="1" t="s">
        <v>3331</v>
      </c>
      <c r="H1037" s="1" t="s">
        <v>3358</v>
      </c>
      <c r="I1037" s="1">
        <v>50265.674315999997</v>
      </c>
      <c r="J1037" s="1" t="s">
        <v>812</v>
      </c>
    </row>
    <row r="1038" spans="1:10">
      <c r="A1038" s="1" t="s">
        <v>3359</v>
      </c>
      <c r="B1038" s="2">
        <v>110539166</v>
      </c>
      <c r="C1038" s="2" t="s">
        <v>661</v>
      </c>
      <c r="D1038" s="4">
        <v>16216.5</v>
      </c>
      <c r="E1038" s="1" t="s">
        <v>1094</v>
      </c>
      <c r="F1038" s="1" t="s">
        <v>1388</v>
      </c>
      <c r="G1038" s="1" t="s">
        <v>3331</v>
      </c>
      <c r="H1038" s="1" t="s">
        <v>3360</v>
      </c>
      <c r="I1038" s="1">
        <v>31988.158821000001</v>
      </c>
      <c r="J1038" s="1" t="s">
        <v>3361</v>
      </c>
    </row>
    <row r="1039" spans="1:10">
      <c r="A1039" s="1" t="s">
        <v>3362</v>
      </c>
      <c r="B1039" s="2">
        <v>443868936</v>
      </c>
      <c r="C1039" s="2" t="s">
        <v>226</v>
      </c>
      <c r="D1039" s="4">
        <v>31557</v>
      </c>
      <c r="E1039" s="1" t="s">
        <v>1094</v>
      </c>
      <c r="F1039" s="1" t="s">
        <v>13</v>
      </c>
      <c r="G1039" s="1" t="s">
        <v>3331</v>
      </c>
      <c r="H1039" s="1" t="s">
        <v>3363</v>
      </c>
      <c r="I1039" s="1">
        <v>302826.91505299998</v>
      </c>
      <c r="J1039" s="1" t="s">
        <v>3364</v>
      </c>
    </row>
    <row r="1040" spans="1:10">
      <c r="A1040" s="1" t="s">
        <v>3365</v>
      </c>
      <c r="B1040" s="2">
        <v>854450415</v>
      </c>
      <c r="C1040" s="2" t="s">
        <v>114</v>
      </c>
      <c r="D1040" s="4">
        <v>20599.5</v>
      </c>
      <c r="E1040" s="1" t="s">
        <v>1094</v>
      </c>
      <c r="F1040" s="1" t="s">
        <v>24</v>
      </c>
      <c r="G1040" s="1" t="s">
        <v>3331</v>
      </c>
      <c r="H1040" s="1" t="s">
        <v>3366</v>
      </c>
      <c r="I1040" s="1">
        <v>252028.82011944</v>
      </c>
      <c r="J1040" s="1" t="s">
        <v>3367</v>
      </c>
    </row>
    <row r="1041" spans="1:10">
      <c r="A1041" s="1" t="s">
        <v>3368</v>
      </c>
      <c r="B1041" s="2">
        <v>856632217</v>
      </c>
      <c r="C1041" s="2" t="s">
        <v>134</v>
      </c>
      <c r="D1041" s="4">
        <v>37401</v>
      </c>
      <c r="E1041" s="1" t="s">
        <v>1094</v>
      </c>
      <c r="F1041" s="1" t="s">
        <v>241</v>
      </c>
      <c r="G1041" s="1" t="s">
        <v>3331</v>
      </c>
      <c r="H1041" s="1" t="s">
        <v>3369</v>
      </c>
      <c r="I1041" s="1">
        <v>203635.5477156</v>
      </c>
      <c r="J1041" s="1" t="s">
        <v>3370</v>
      </c>
    </row>
    <row r="1042" spans="1:10">
      <c r="A1042" s="1" t="s">
        <v>3371</v>
      </c>
      <c r="B1042" s="2">
        <v>747064172</v>
      </c>
      <c r="C1042" s="2" t="s">
        <v>82</v>
      </c>
      <c r="D1042" s="4">
        <v>16947</v>
      </c>
      <c r="E1042" s="1" t="s">
        <v>1094</v>
      </c>
      <c r="F1042" s="1" t="s">
        <v>721</v>
      </c>
      <c r="G1042" s="1" t="s">
        <v>3331</v>
      </c>
      <c r="H1042" s="1" t="s">
        <v>3372</v>
      </c>
      <c r="I1042" s="1">
        <v>100717.741152</v>
      </c>
      <c r="J1042" s="1" t="s">
        <v>3373</v>
      </c>
    </row>
    <row r="1043" spans="1:10">
      <c r="A1043" s="1" t="s">
        <v>3374</v>
      </c>
      <c r="B1043" s="2">
        <v>604247718</v>
      </c>
      <c r="C1043" s="2" t="s">
        <v>28</v>
      </c>
      <c r="D1043" s="4">
        <v>32652.75</v>
      </c>
      <c r="E1043" s="1" t="s">
        <v>1094</v>
      </c>
      <c r="F1043" s="1" t="s">
        <v>366</v>
      </c>
      <c r="G1043" s="1" t="s">
        <v>3331</v>
      </c>
      <c r="H1043" s="1" t="s">
        <v>3375</v>
      </c>
      <c r="I1043" s="1">
        <v>160092.49366400001</v>
      </c>
      <c r="J1043" s="1" t="s">
        <v>3376</v>
      </c>
    </row>
    <row r="1044" spans="1:10">
      <c r="A1044" s="1" t="s">
        <v>3377</v>
      </c>
      <c r="B1044" s="2">
        <v>164264097</v>
      </c>
      <c r="C1044" s="2" t="s">
        <v>889</v>
      </c>
      <c r="D1044" s="4">
        <v>30096</v>
      </c>
      <c r="E1044" s="1" t="s">
        <v>1094</v>
      </c>
      <c r="F1044" s="1" t="s">
        <v>340</v>
      </c>
      <c r="G1044" s="1" t="s">
        <v>3331</v>
      </c>
      <c r="H1044" s="1" t="s">
        <v>3378</v>
      </c>
      <c r="I1044" s="1">
        <v>146313.36635160001</v>
      </c>
      <c r="J1044" s="1" t="s">
        <v>3379</v>
      </c>
    </row>
    <row r="1045" spans="1:10">
      <c r="A1045" s="1" t="s">
        <v>3380</v>
      </c>
      <c r="B1045" s="2">
        <v>352606622</v>
      </c>
      <c r="C1045" s="2" t="s">
        <v>889</v>
      </c>
      <c r="D1045" s="4">
        <v>30096</v>
      </c>
      <c r="E1045" s="1" t="s">
        <v>1094</v>
      </c>
      <c r="F1045" s="1" t="s">
        <v>825</v>
      </c>
      <c r="G1045" s="1" t="s">
        <v>3331</v>
      </c>
      <c r="H1045" s="1" t="s">
        <v>3381</v>
      </c>
      <c r="I1045" s="1">
        <v>142349.2395192</v>
      </c>
      <c r="J1045" s="1" t="s">
        <v>3382</v>
      </c>
    </row>
    <row r="1046" spans="1:10">
      <c r="A1046" s="1" t="s">
        <v>3383</v>
      </c>
      <c r="B1046" s="2">
        <v>533258710</v>
      </c>
      <c r="C1046" s="2" t="s">
        <v>889</v>
      </c>
      <c r="D1046" s="4">
        <v>30096</v>
      </c>
      <c r="E1046" s="1" t="s">
        <v>1094</v>
      </c>
      <c r="F1046" s="1" t="s">
        <v>336</v>
      </c>
      <c r="G1046" s="1" t="s">
        <v>3331</v>
      </c>
      <c r="H1046" s="1" t="s">
        <v>3384</v>
      </c>
      <c r="I1046" s="1">
        <v>67737.058334400004</v>
      </c>
      <c r="J1046" s="1" t="s">
        <v>3385</v>
      </c>
    </row>
    <row r="1047" spans="1:10">
      <c r="A1047" s="1" t="s">
        <v>3386</v>
      </c>
      <c r="B1047" s="2">
        <v>473113900</v>
      </c>
      <c r="C1047" s="2" t="s">
        <v>28</v>
      </c>
      <c r="D1047" s="4">
        <v>32652.75</v>
      </c>
      <c r="E1047" s="1" t="s">
        <v>1094</v>
      </c>
      <c r="F1047" s="1" t="s">
        <v>1815</v>
      </c>
      <c r="G1047" s="1" t="s">
        <v>3331</v>
      </c>
      <c r="H1047" s="1" t="s">
        <v>3387</v>
      </c>
      <c r="I1047" s="1">
        <v>216447.0208992</v>
      </c>
      <c r="J1047" s="1" t="s">
        <v>3388</v>
      </c>
    </row>
    <row r="1048" spans="1:10">
      <c r="A1048" s="1" t="s">
        <v>3150</v>
      </c>
      <c r="B1048" s="2">
        <v>67031087</v>
      </c>
      <c r="C1048" s="2" t="s">
        <v>335</v>
      </c>
      <c r="D1048" s="4">
        <v>19869</v>
      </c>
      <c r="E1048" s="1" t="s">
        <v>1094</v>
      </c>
      <c r="F1048" s="1" t="s">
        <v>487</v>
      </c>
      <c r="G1048" s="1" t="s">
        <v>3331</v>
      </c>
      <c r="H1048" s="1" t="s">
        <v>3389</v>
      </c>
      <c r="I1048" s="1">
        <v>50586.991529359999</v>
      </c>
      <c r="J1048" s="1" t="s">
        <v>3390</v>
      </c>
    </row>
    <row r="1049" spans="1:10">
      <c r="A1049" s="1" t="s">
        <v>3391</v>
      </c>
      <c r="B1049" s="2">
        <v>627656339</v>
      </c>
      <c r="C1049" s="2" t="s">
        <v>114</v>
      </c>
      <c r="D1049" s="4">
        <v>20599.5</v>
      </c>
      <c r="E1049" s="1" t="s">
        <v>1094</v>
      </c>
      <c r="F1049" s="1" t="s">
        <v>135</v>
      </c>
      <c r="G1049" s="1" t="s">
        <v>3331</v>
      </c>
      <c r="H1049" s="1" t="s">
        <v>3392</v>
      </c>
      <c r="I1049" s="1">
        <v>83507.800896000001</v>
      </c>
      <c r="J1049" s="1" t="s">
        <v>3393</v>
      </c>
    </row>
    <row r="1050" spans="1:10">
      <c r="A1050" s="1" t="s">
        <v>3394</v>
      </c>
      <c r="B1050" s="2">
        <v>713762240</v>
      </c>
      <c r="C1050" s="2" t="s">
        <v>143</v>
      </c>
      <c r="D1050" s="4">
        <v>34479</v>
      </c>
      <c r="E1050" s="1" t="s">
        <v>1094</v>
      </c>
      <c r="F1050" s="1" t="s">
        <v>327</v>
      </c>
      <c r="G1050" s="1" t="s">
        <v>3331</v>
      </c>
      <c r="H1050" s="1" t="s">
        <v>3395</v>
      </c>
      <c r="I1050" s="1">
        <v>47415.836908800004</v>
      </c>
      <c r="J1050" s="1" t="s">
        <v>3396</v>
      </c>
    </row>
    <row r="1051" spans="1:10">
      <c r="A1051" s="1" t="s">
        <v>3397</v>
      </c>
      <c r="B1051" s="2">
        <v>289592807</v>
      </c>
      <c r="C1051" s="2" t="s">
        <v>661</v>
      </c>
      <c r="D1051" s="4">
        <v>16216.5</v>
      </c>
      <c r="E1051" s="1" t="s">
        <v>1094</v>
      </c>
      <c r="F1051" s="1" t="s">
        <v>349</v>
      </c>
      <c r="G1051" s="1" t="s">
        <v>3331</v>
      </c>
      <c r="H1051" s="1" t="s">
        <v>3398</v>
      </c>
      <c r="I1051" s="1">
        <v>27099.263452800002</v>
      </c>
      <c r="J1051" s="1" t="s">
        <v>3399</v>
      </c>
    </row>
    <row r="1052" spans="1:10">
      <c r="A1052" s="1" t="s">
        <v>3400</v>
      </c>
      <c r="B1052" s="2">
        <v>815571796</v>
      </c>
      <c r="C1052" s="2" t="s">
        <v>62</v>
      </c>
      <c r="D1052" s="4">
        <v>22791</v>
      </c>
      <c r="E1052" s="1" t="s">
        <v>1094</v>
      </c>
      <c r="F1052" s="1" t="s">
        <v>1336</v>
      </c>
      <c r="G1052" s="1" t="s">
        <v>3331</v>
      </c>
      <c r="H1052" s="1" t="s">
        <v>3401</v>
      </c>
      <c r="I1052" s="1">
        <v>147384.42068196001</v>
      </c>
      <c r="J1052" s="1" t="s">
        <v>3402</v>
      </c>
    </row>
    <row r="1053" spans="1:10">
      <c r="A1053" s="1" t="s">
        <v>3403</v>
      </c>
      <c r="B1053" s="2">
        <v>390143585</v>
      </c>
      <c r="C1053" s="2" t="s">
        <v>869</v>
      </c>
      <c r="D1053" s="4">
        <v>17312.25</v>
      </c>
      <c r="E1053" s="1" t="s">
        <v>1094</v>
      </c>
      <c r="F1053" s="1" t="s">
        <v>344</v>
      </c>
      <c r="G1053" s="1" t="s">
        <v>3331</v>
      </c>
      <c r="H1053" s="1" t="s">
        <v>3404</v>
      </c>
      <c r="I1053" s="1">
        <v>424345.83052356</v>
      </c>
      <c r="J1053" s="1" t="s">
        <v>3405</v>
      </c>
    </row>
    <row r="1054" spans="1:10">
      <c r="A1054" s="1" t="s">
        <v>3406</v>
      </c>
      <c r="B1054" s="2">
        <v>26450599</v>
      </c>
      <c r="C1054" s="2" t="s">
        <v>322</v>
      </c>
      <c r="D1054" s="4">
        <v>26443.5</v>
      </c>
      <c r="E1054" s="1" t="s">
        <v>1094</v>
      </c>
      <c r="F1054" s="1" t="s">
        <v>344</v>
      </c>
      <c r="G1054" s="1" t="s">
        <v>3331</v>
      </c>
      <c r="H1054" s="1" t="s">
        <v>3407</v>
      </c>
      <c r="I1054" s="1">
        <v>941053.3330176</v>
      </c>
      <c r="J1054" s="1" t="s">
        <v>3408</v>
      </c>
    </row>
    <row r="1055" spans="1:10">
      <c r="A1055" s="1" t="s">
        <v>3409</v>
      </c>
      <c r="B1055" s="2">
        <v>925626195</v>
      </c>
      <c r="C1055" s="2" t="s">
        <v>606</v>
      </c>
      <c r="D1055" s="4">
        <v>23886.75</v>
      </c>
      <c r="E1055" s="1" t="s">
        <v>1094</v>
      </c>
      <c r="F1055" s="1" t="s">
        <v>395</v>
      </c>
      <c r="G1055" s="1" t="s">
        <v>3331</v>
      </c>
      <c r="H1055" s="1" t="s">
        <v>3410</v>
      </c>
      <c r="I1055" s="1">
        <v>164360.76516288001</v>
      </c>
      <c r="J1055" s="1" t="s">
        <v>3411</v>
      </c>
    </row>
    <row r="1056" spans="1:10">
      <c r="A1056" s="1" t="s">
        <v>3412</v>
      </c>
      <c r="B1056" s="2">
        <v>764702977</v>
      </c>
      <c r="C1056" s="2" t="s">
        <v>212</v>
      </c>
      <c r="D1056" s="4">
        <v>24252</v>
      </c>
      <c r="E1056" s="1" t="s">
        <v>1094</v>
      </c>
      <c r="F1056" s="1" t="s">
        <v>699</v>
      </c>
      <c r="G1056" s="1" t="s">
        <v>3331</v>
      </c>
      <c r="H1056" s="1" t="s">
        <v>3413</v>
      </c>
      <c r="I1056" s="1">
        <v>72986.857292159999</v>
      </c>
      <c r="J1056" s="1" t="s">
        <v>3414</v>
      </c>
    </row>
    <row r="1057" spans="1:10">
      <c r="A1057" s="1" t="s">
        <v>3415</v>
      </c>
      <c r="B1057" s="2">
        <v>791085065</v>
      </c>
      <c r="C1057" s="2" t="s">
        <v>154</v>
      </c>
      <c r="D1057" s="4">
        <v>29730.75</v>
      </c>
      <c r="E1057" s="1" t="s">
        <v>1094</v>
      </c>
      <c r="F1057" s="1" t="s">
        <v>29</v>
      </c>
      <c r="G1057" s="1" t="s">
        <v>3331</v>
      </c>
      <c r="H1057" s="1" t="s">
        <v>3416</v>
      </c>
      <c r="I1057" s="1">
        <v>148593.745685</v>
      </c>
      <c r="J1057" s="1" t="s">
        <v>3417</v>
      </c>
    </row>
    <row r="1058" spans="1:10">
      <c r="A1058" s="1" t="s">
        <v>3418</v>
      </c>
      <c r="B1058" s="2">
        <v>139492099</v>
      </c>
      <c r="C1058" s="2" t="s">
        <v>82</v>
      </c>
      <c r="D1058" s="4">
        <v>16947</v>
      </c>
      <c r="E1058" s="1" t="s">
        <v>1094</v>
      </c>
      <c r="F1058" s="1" t="s">
        <v>2311</v>
      </c>
      <c r="G1058" s="1" t="s">
        <v>3331</v>
      </c>
      <c r="H1058" s="1" t="s">
        <v>3419</v>
      </c>
      <c r="I1058" s="1">
        <v>484396.19771400001</v>
      </c>
      <c r="J1058" s="1" t="s">
        <v>3420</v>
      </c>
    </row>
    <row r="1059" spans="1:10">
      <c r="A1059" s="1" t="s">
        <v>3421</v>
      </c>
      <c r="B1059" s="2">
        <v>961089566</v>
      </c>
      <c r="C1059" s="2" t="s">
        <v>52</v>
      </c>
      <c r="D1059" s="4">
        <v>20234.25</v>
      </c>
      <c r="E1059" s="1" t="s">
        <v>1094</v>
      </c>
      <c r="F1059" s="1" t="s">
        <v>68</v>
      </c>
      <c r="G1059" s="1" t="s">
        <v>3331</v>
      </c>
      <c r="H1059" s="1" t="s">
        <v>3422</v>
      </c>
      <c r="I1059" s="1">
        <v>66819.792568320001</v>
      </c>
      <c r="J1059" s="1" t="s">
        <v>3423</v>
      </c>
    </row>
    <row r="1060" spans="1:10">
      <c r="A1060" s="1" t="s">
        <v>3424</v>
      </c>
      <c r="B1060" s="2">
        <v>481503965</v>
      </c>
      <c r="C1060" s="2" t="s">
        <v>162</v>
      </c>
      <c r="D1060" s="4">
        <v>15851.25</v>
      </c>
      <c r="E1060" s="1" t="s">
        <v>1094</v>
      </c>
      <c r="F1060" s="1" t="s">
        <v>471</v>
      </c>
      <c r="G1060" s="1" t="s">
        <v>3331</v>
      </c>
      <c r="H1060" s="1" t="s">
        <v>3425</v>
      </c>
      <c r="I1060" s="1"/>
      <c r="J1060" s="1" t="s">
        <v>3426</v>
      </c>
    </row>
    <row r="1061" spans="1:10">
      <c r="A1061" s="1" t="s">
        <v>3427</v>
      </c>
      <c r="B1061" s="2">
        <v>475387218</v>
      </c>
      <c r="C1061" s="2" t="s">
        <v>124</v>
      </c>
      <c r="D1061" s="4">
        <v>14025</v>
      </c>
      <c r="E1061" s="1" t="s">
        <v>1094</v>
      </c>
      <c r="F1061" s="1" t="s">
        <v>53</v>
      </c>
      <c r="G1061" s="1" t="s">
        <v>3331</v>
      </c>
      <c r="H1061" s="1"/>
      <c r="I1061" s="1">
        <v>0</v>
      </c>
      <c r="J1061" s="1" t="s">
        <v>1962</v>
      </c>
    </row>
    <row r="1062" spans="1:10">
      <c r="A1062" s="1" t="s">
        <v>3428</v>
      </c>
      <c r="B1062" s="2">
        <v>952742530</v>
      </c>
      <c r="C1062" s="2" t="s">
        <v>862</v>
      </c>
      <c r="D1062" s="4">
        <v>24617.25</v>
      </c>
      <c r="E1062" s="1" t="s">
        <v>1094</v>
      </c>
      <c r="F1062" s="1" t="s">
        <v>106</v>
      </c>
      <c r="G1062" s="1" t="s">
        <v>3331</v>
      </c>
      <c r="H1062" s="1" t="s">
        <v>3429</v>
      </c>
      <c r="I1062" s="1">
        <v>49600.190021759998</v>
      </c>
      <c r="J1062" s="1" t="s">
        <v>3430</v>
      </c>
    </row>
    <row r="1063" spans="1:10">
      <c r="A1063" s="1" t="s">
        <v>3431</v>
      </c>
      <c r="B1063" s="2">
        <v>207469289</v>
      </c>
      <c r="C1063" s="2" t="s">
        <v>869</v>
      </c>
      <c r="D1063" s="4">
        <v>17312.25</v>
      </c>
      <c r="E1063" s="1" t="s">
        <v>1094</v>
      </c>
      <c r="F1063" s="1" t="s">
        <v>591</v>
      </c>
      <c r="G1063" s="1" t="s">
        <v>3331</v>
      </c>
      <c r="H1063" s="1" t="s">
        <v>3432</v>
      </c>
      <c r="I1063" s="1">
        <v>829877.42459664005</v>
      </c>
      <c r="J1063" s="1" t="s">
        <v>3433</v>
      </c>
    </row>
    <row r="1064" spans="1:10">
      <c r="A1064" s="1" t="s">
        <v>3434</v>
      </c>
      <c r="B1064" s="2">
        <v>649667256</v>
      </c>
      <c r="C1064" s="2" t="s">
        <v>573</v>
      </c>
      <c r="D1064" s="4">
        <v>26808.75</v>
      </c>
      <c r="E1064" s="1" t="s">
        <v>1094</v>
      </c>
      <c r="F1064" s="1" t="s">
        <v>874</v>
      </c>
      <c r="G1064" s="1" t="s">
        <v>3331</v>
      </c>
      <c r="H1064" s="1" t="s">
        <v>3435</v>
      </c>
      <c r="I1064" s="1">
        <v>808666.17044040002</v>
      </c>
      <c r="J1064" s="1" t="s">
        <v>3436</v>
      </c>
    </row>
    <row r="1065" spans="1:10">
      <c r="A1065" s="1" t="s">
        <v>3437</v>
      </c>
      <c r="B1065" s="2">
        <v>863428067</v>
      </c>
      <c r="C1065" s="2" t="s">
        <v>470</v>
      </c>
      <c r="D1065" s="4">
        <v>14755.5</v>
      </c>
      <c r="E1065" s="1" t="s">
        <v>1094</v>
      </c>
      <c r="F1065" s="1" t="s">
        <v>13</v>
      </c>
      <c r="G1065" s="1" t="s">
        <v>3331</v>
      </c>
      <c r="H1065" s="1" t="s">
        <v>3438</v>
      </c>
      <c r="I1065" s="1">
        <v>4864.4326504800001</v>
      </c>
      <c r="J1065" s="1" t="s">
        <v>3439</v>
      </c>
    </row>
    <row r="1066" spans="1:10">
      <c r="A1066" s="1" t="s">
        <v>3440</v>
      </c>
      <c r="B1066" s="2">
        <v>758391242</v>
      </c>
      <c r="C1066" s="2" t="s">
        <v>92</v>
      </c>
      <c r="D1066" s="4">
        <v>29000.25</v>
      </c>
      <c r="E1066" s="1" t="s">
        <v>1094</v>
      </c>
      <c r="F1066" s="1" t="s">
        <v>1626</v>
      </c>
      <c r="G1066" s="1" t="s">
        <v>3331</v>
      </c>
      <c r="H1066" s="1" t="s">
        <v>3441</v>
      </c>
      <c r="I1066" s="1">
        <v>283888.99976256001</v>
      </c>
      <c r="J1066" s="1" t="s">
        <v>3442</v>
      </c>
    </row>
    <row r="1067" spans="1:10">
      <c r="A1067" s="1" t="s">
        <v>3443</v>
      </c>
      <c r="B1067" s="2">
        <v>647583601</v>
      </c>
      <c r="C1067" s="2" t="s">
        <v>1201</v>
      </c>
      <c r="D1067" s="4">
        <v>30461.25</v>
      </c>
      <c r="E1067" s="1" t="s">
        <v>1094</v>
      </c>
      <c r="F1067" s="1" t="s">
        <v>2311</v>
      </c>
      <c r="G1067" s="1" t="s">
        <v>3331</v>
      </c>
      <c r="H1067" s="1" t="s">
        <v>3444</v>
      </c>
      <c r="I1067" s="1">
        <v>66617.539472639997</v>
      </c>
      <c r="J1067" s="1" t="s">
        <v>3445</v>
      </c>
    </row>
    <row r="1068" spans="1:10">
      <c r="A1068" s="1" t="s">
        <v>3446</v>
      </c>
      <c r="B1068" s="2">
        <v>336758713</v>
      </c>
      <c r="C1068" s="2" t="s">
        <v>217</v>
      </c>
      <c r="D1068" s="4">
        <v>38496.75</v>
      </c>
      <c r="E1068" s="1" t="s">
        <v>1094</v>
      </c>
      <c r="F1068" s="1" t="s">
        <v>509</v>
      </c>
      <c r="G1068" s="1" t="s">
        <v>3331</v>
      </c>
      <c r="H1068" s="1" t="s">
        <v>3447</v>
      </c>
      <c r="I1068" s="1">
        <v>103131.0532395</v>
      </c>
      <c r="J1068" s="1" t="s">
        <v>3448</v>
      </c>
    </row>
    <row r="1069" spans="1:10">
      <c r="A1069" s="1" t="s">
        <v>3449</v>
      </c>
      <c r="B1069" s="2">
        <v>358235140</v>
      </c>
      <c r="C1069" s="2" t="s">
        <v>568</v>
      </c>
      <c r="D1069" s="4">
        <v>25713</v>
      </c>
      <c r="E1069" s="1" t="s">
        <v>1094</v>
      </c>
      <c r="F1069" s="1" t="s">
        <v>139</v>
      </c>
      <c r="G1069" s="1" t="s">
        <v>3331</v>
      </c>
      <c r="H1069" s="1" t="s">
        <v>3450</v>
      </c>
      <c r="I1069" s="1">
        <v>19000.186883999999</v>
      </c>
      <c r="J1069" s="1" t="s">
        <v>3451</v>
      </c>
    </row>
    <row r="1070" spans="1:10">
      <c r="A1070" s="1" t="s">
        <v>3452</v>
      </c>
      <c r="B1070" s="2">
        <v>491584738</v>
      </c>
      <c r="C1070" s="2" t="s">
        <v>606</v>
      </c>
      <c r="D1070" s="4">
        <v>23886.75</v>
      </c>
      <c r="E1070" s="1" t="s">
        <v>1094</v>
      </c>
      <c r="F1070" s="1" t="s">
        <v>487</v>
      </c>
      <c r="G1070" s="1" t="s">
        <v>3331</v>
      </c>
      <c r="H1070" s="1" t="s">
        <v>3453</v>
      </c>
      <c r="I1070" s="1">
        <v>28738.636893120001</v>
      </c>
      <c r="J1070" s="1" t="s">
        <v>3454</v>
      </c>
    </row>
    <row r="1071" spans="1:10">
      <c r="A1071" s="1" t="s">
        <v>3455</v>
      </c>
      <c r="B1071" s="2">
        <v>577191519</v>
      </c>
      <c r="C1071" s="2" t="s">
        <v>212</v>
      </c>
      <c r="D1071" s="4">
        <v>24252</v>
      </c>
      <c r="E1071" s="1" t="s">
        <v>1094</v>
      </c>
      <c r="F1071" s="1" t="s">
        <v>168</v>
      </c>
      <c r="G1071" s="1" t="s">
        <v>3331</v>
      </c>
      <c r="H1071" s="1" t="s">
        <v>3456</v>
      </c>
      <c r="I1071" s="1">
        <v>119213.44680960001</v>
      </c>
      <c r="J1071" s="1" t="s">
        <v>3457</v>
      </c>
    </row>
    <row r="1072" spans="1:10">
      <c r="A1072" s="1" t="s">
        <v>3458</v>
      </c>
      <c r="B1072" s="2">
        <v>781721872</v>
      </c>
      <c r="C1072" s="2" t="s">
        <v>221</v>
      </c>
      <c r="D1072" s="4">
        <v>33748.5</v>
      </c>
      <c r="E1072" s="1" t="s">
        <v>1094</v>
      </c>
      <c r="F1072" s="1" t="s">
        <v>591</v>
      </c>
      <c r="G1072" s="1" t="s">
        <v>3331</v>
      </c>
      <c r="H1072" s="1" t="s">
        <v>3459</v>
      </c>
      <c r="I1072" s="1">
        <v>141072.28310070001</v>
      </c>
      <c r="J1072" s="1" t="s">
        <v>3460</v>
      </c>
    </row>
    <row r="1073" spans="1:10">
      <c r="A1073" s="1" t="s">
        <v>3461</v>
      </c>
      <c r="B1073" s="2">
        <v>940465945</v>
      </c>
      <c r="C1073" s="2" t="s">
        <v>434</v>
      </c>
      <c r="D1073" s="4">
        <v>28269.75</v>
      </c>
      <c r="E1073" s="1" t="s">
        <v>1094</v>
      </c>
      <c r="F1073" s="1" t="s">
        <v>453</v>
      </c>
      <c r="G1073" s="1" t="s">
        <v>3331</v>
      </c>
      <c r="H1073" s="1" t="s">
        <v>3462</v>
      </c>
      <c r="I1073" s="1">
        <v>32164.9317792</v>
      </c>
      <c r="J1073" s="1" t="s">
        <v>3463</v>
      </c>
    </row>
    <row r="1074" spans="1:10">
      <c r="A1074" s="1" t="s">
        <v>3464</v>
      </c>
      <c r="B1074" s="2">
        <v>604787250</v>
      </c>
      <c r="C1074" s="2" t="s">
        <v>212</v>
      </c>
      <c r="D1074" s="4">
        <v>24252</v>
      </c>
      <c r="E1074" s="1" t="s">
        <v>1094</v>
      </c>
      <c r="F1074" s="1" t="s">
        <v>2112</v>
      </c>
      <c r="G1074" s="1" t="s">
        <v>3331</v>
      </c>
      <c r="H1074" s="1"/>
      <c r="I1074" s="1"/>
      <c r="J1074" s="1" t="s">
        <v>3465</v>
      </c>
    </row>
    <row r="1075" spans="1:10">
      <c r="A1075" s="1" t="s">
        <v>3466</v>
      </c>
      <c r="B1075" s="2">
        <v>375118877</v>
      </c>
      <c r="C1075" s="2" t="s">
        <v>273</v>
      </c>
      <c r="D1075" s="4">
        <v>20964.75</v>
      </c>
      <c r="E1075" s="1" t="s">
        <v>1094</v>
      </c>
      <c r="F1075" s="1" t="s">
        <v>2112</v>
      </c>
      <c r="G1075" s="1" t="s">
        <v>3331</v>
      </c>
      <c r="H1075" s="1" t="s">
        <v>3467</v>
      </c>
      <c r="I1075" s="1">
        <v>458017.49876256002</v>
      </c>
      <c r="J1075" s="1" t="s">
        <v>3468</v>
      </c>
    </row>
    <row r="1076" spans="1:10">
      <c r="A1076" s="1" t="s">
        <v>3469</v>
      </c>
      <c r="B1076" s="2">
        <v>90580934</v>
      </c>
      <c r="C1076" s="2" t="s">
        <v>281</v>
      </c>
      <c r="D1076" s="4">
        <v>21695.25</v>
      </c>
      <c r="E1076" s="1" t="s">
        <v>1094</v>
      </c>
      <c r="F1076" s="1" t="s">
        <v>750</v>
      </c>
      <c r="G1076" s="1" t="s">
        <v>3331</v>
      </c>
      <c r="H1076" s="1" t="s">
        <v>3470</v>
      </c>
      <c r="I1076" s="1">
        <v>622404.84354048001</v>
      </c>
      <c r="J1076" s="1" t="s">
        <v>3471</v>
      </c>
    </row>
    <row r="1077" spans="1:10">
      <c r="A1077" s="1" t="s">
        <v>3472</v>
      </c>
      <c r="B1077" s="2">
        <v>544751140</v>
      </c>
      <c r="C1077" s="2" t="s">
        <v>72</v>
      </c>
      <c r="D1077" s="4">
        <v>34844.25</v>
      </c>
      <c r="E1077" s="1" t="s">
        <v>1094</v>
      </c>
      <c r="F1077" s="1" t="s">
        <v>163</v>
      </c>
      <c r="G1077" s="1" t="s">
        <v>3331</v>
      </c>
      <c r="H1077" s="1" t="s">
        <v>3473</v>
      </c>
      <c r="I1077" s="1">
        <v>389208.134448</v>
      </c>
      <c r="J1077" s="1" t="s">
        <v>3474</v>
      </c>
    </row>
    <row r="1078" spans="1:10">
      <c r="A1078" s="1" t="s">
        <v>3475</v>
      </c>
      <c r="B1078" s="2">
        <v>392445704</v>
      </c>
      <c r="C1078" s="2" t="s">
        <v>250</v>
      </c>
      <c r="D1078" s="4">
        <v>18042.75</v>
      </c>
      <c r="E1078" s="1" t="s">
        <v>1094</v>
      </c>
      <c r="F1078" s="1" t="s">
        <v>852</v>
      </c>
      <c r="G1078" s="1" t="s">
        <v>3331</v>
      </c>
      <c r="H1078" s="1" t="s">
        <v>903</v>
      </c>
      <c r="I1078" s="1">
        <v>0</v>
      </c>
      <c r="J1078" s="1" t="s">
        <v>3476</v>
      </c>
    </row>
    <row r="1079" spans="1:10">
      <c r="A1079" s="1" t="s">
        <v>3477</v>
      </c>
      <c r="B1079" s="2">
        <v>783211608</v>
      </c>
      <c r="C1079" s="2" t="s">
        <v>556</v>
      </c>
      <c r="D1079" s="4">
        <v>27174</v>
      </c>
      <c r="E1079" s="1" t="s">
        <v>1094</v>
      </c>
      <c r="F1079" s="1" t="s">
        <v>1469</v>
      </c>
      <c r="G1079" s="1" t="s">
        <v>3331</v>
      </c>
      <c r="H1079" s="1" t="s">
        <v>3478</v>
      </c>
      <c r="I1079" s="1">
        <v>167643.98342999999</v>
      </c>
      <c r="J1079" s="1" t="s">
        <v>3479</v>
      </c>
    </row>
    <row r="1080" spans="1:10">
      <c r="A1080" s="1" t="s">
        <v>3480</v>
      </c>
      <c r="B1080" s="2">
        <v>174963334</v>
      </c>
      <c r="C1080" s="2" t="s">
        <v>57</v>
      </c>
      <c r="D1080" s="4">
        <v>34113.75</v>
      </c>
      <c r="E1080" s="1" t="s">
        <v>1094</v>
      </c>
      <c r="F1080" s="1" t="s">
        <v>509</v>
      </c>
      <c r="G1080" s="1" t="s">
        <v>3331</v>
      </c>
      <c r="H1080" s="1" t="s">
        <v>3481</v>
      </c>
      <c r="I1080" s="1">
        <v>251797.50396</v>
      </c>
      <c r="J1080" s="1" t="s">
        <v>3482</v>
      </c>
    </row>
    <row r="1081" spans="1:10">
      <c r="A1081" s="1" t="s">
        <v>3483</v>
      </c>
      <c r="B1081" s="2">
        <v>949212330</v>
      </c>
      <c r="C1081" s="2" t="s">
        <v>479</v>
      </c>
      <c r="D1081" s="4">
        <v>33383.25</v>
      </c>
      <c r="E1081" s="1" t="s">
        <v>1094</v>
      </c>
      <c r="F1081" s="1" t="s">
        <v>636</v>
      </c>
      <c r="G1081" s="1" t="s">
        <v>3331</v>
      </c>
      <c r="H1081" s="1" t="s">
        <v>3484</v>
      </c>
      <c r="I1081" s="1">
        <v>361322.40396000003</v>
      </c>
      <c r="J1081" s="1" t="s">
        <v>3485</v>
      </c>
    </row>
    <row r="1082" spans="1:10">
      <c r="A1082" s="1" t="s">
        <v>3486</v>
      </c>
      <c r="B1082" s="2">
        <v>484916169</v>
      </c>
      <c r="C1082" s="2" t="s">
        <v>245</v>
      </c>
      <c r="D1082" s="4">
        <v>19503.75</v>
      </c>
      <c r="E1082" s="1" t="s">
        <v>1094</v>
      </c>
      <c r="F1082" s="1" t="s">
        <v>361</v>
      </c>
      <c r="G1082" s="1" t="s">
        <v>3331</v>
      </c>
      <c r="H1082" s="1" t="s">
        <v>3487</v>
      </c>
      <c r="I1082" s="1">
        <v>23835.639324960001</v>
      </c>
      <c r="J1082" s="1" t="s">
        <v>3488</v>
      </c>
    </row>
    <row r="1083" spans="1:10">
      <c r="A1083" s="1" t="s">
        <v>3489</v>
      </c>
      <c r="B1083" s="2">
        <v>538814178</v>
      </c>
      <c r="C1083" s="2" t="s">
        <v>434</v>
      </c>
      <c r="D1083" s="4">
        <v>28269.75</v>
      </c>
      <c r="E1083" s="1" t="s">
        <v>1094</v>
      </c>
      <c r="F1083" s="1" t="s">
        <v>53</v>
      </c>
      <c r="G1083" s="1" t="s">
        <v>3331</v>
      </c>
      <c r="H1083" s="1" t="s">
        <v>3490</v>
      </c>
      <c r="I1083" s="1">
        <v>272161.94859839999</v>
      </c>
      <c r="J1083" s="1" t="s">
        <v>3491</v>
      </c>
    </row>
    <row r="1084" spans="1:10">
      <c r="A1084" s="1" t="s">
        <v>3492</v>
      </c>
      <c r="B1084" s="2">
        <v>594344028</v>
      </c>
      <c r="C1084" s="2" t="s">
        <v>114</v>
      </c>
      <c r="D1084" s="4">
        <v>20599.5</v>
      </c>
      <c r="E1084" s="1" t="s">
        <v>1094</v>
      </c>
      <c r="F1084" s="1" t="s">
        <v>519</v>
      </c>
      <c r="G1084" s="1" t="s">
        <v>3331</v>
      </c>
      <c r="H1084" s="1" t="s">
        <v>3493</v>
      </c>
      <c r="I1084" s="1">
        <v>160854.1823856</v>
      </c>
      <c r="J1084" s="1" t="s">
        <v>3494</v>
      </c>
    </row>
    <row r="1085" spans="1:10">
      <c r="A1085" s="1" t="s">
        <v>3495</v>
      </c>
      <c r="B1085" s="2">
        <v>753092163</v>
      </c>
      <c r="C1085" s="2" t="s">
        <v>245</v>
      </c>
      <c r="D1085" s="4">
        <v>19503.75</v>
      </c>
      <c r="E1085" s="1" t="s">
        <v>1094</v>
      </c>
      <c r="F1085" s="1" t="s">
        <v>241</v>
      </c>
      <c r="G1085" s="1" t="s">
        <v>3331</v>
      </c>
      <c r="H1085" s="1" t="s">
        <v>3496</v>
      </c>
      <c r="I1085" s="1">
        <v>339719.36870592</v>
      </c>
      <c r="J1085" s="1" t="s">
        <v>3497</v>
      </c>
    </row>
    <row r="1086" spans="1:10">
      <c r="A1086" s="1" t="s">
        <v>3498</v>
      </c>
      <c r="B1086" s="2">
        <v>934160358</v>
      </c>
      <c r="C1086" s="2" t="s">
        <v>389</v>
      </c>
      <c r="D1086" s="4">
        <v>29365.5</v>
      </c>
      <c r="E1086" s="1" t="s">
        <v>1094</v>
      </c>
      <c r="F1086" s="1" t="s">
        <v>561</v>
      </c>
      <c r="G1086" s="1" t="s">
        <v>3331</v>
      </c>
      <c r="H1086" s="1" t="s">
        <v>3499</v>
      </c>
      <c r="I1086" s="1">
        <v>302809.89374999999</v>
      </c>
      <c r="J1086" s="1" t="s">
        <v>3500</v>
      </c>
    </row>
    <row r="1087" spans="1:10">
      <c r="A1087" s="1" t="s">
        <v>3501</v>
      </c>
      <c r="B1087" s="2">
        <v>341161434</v>
      </c>
      <c r="C1087" s="2" t="s">
        <v>698</v>
      </c>
      <c r="D1087" s="4">
        <v>18408</v>
      </c>
      <c r="E1087" s="1" t="s">
        <v>1094</v>
      </c>
      <c r="F1087" s="1" t="s">
        <v>185</v>
      </c>
      <c r="G1087" s="1" t="s">
        <v>3331</v>
      </c>
      <c r="H1087" s="1" t="s">
        <v>3502</v>
      </c>
      <c r="I1087" s="1">
        <v>323160.19923600001</v>
      </c>
      <c r="J1087" s="1" t="s">
        <v>3503</v>
      </c>
    </row>
    <row r="1088" spans="1:10">
      <c r="A1088" s="1" t="s">
        <v>3504</v>
      </c>
      <c r="B1088" s="2">
        <v>128139351</v>
      </c>
      <c r="C1088" s="2" t="s">
        <v>194</v>
      </c>
      <c r="D1088" s="4">
        <v>30826.5</v>
      </c>
      <c r="E1088" s="1" t="s">
        <v>1094</v>
      </c>
      <c r="F1088" s="1" t="s">
        <v>135</v>
      </c>
      <c r="G1088" s="1" t="s">
        <v>3331</v>
      </c>
      <c r="H1088" s="1" t="s">
        <v>3505</v>
      </c>
      <c r="I1088" s="1">
        <v>5698.7699472000004</v>
      </c>
      <c r="J1088" s="1" t="s">
        <v>3506</v>
      </c>
    </row>
    <row r="1089" spans="1:10">
      <c r="A1089" s="1" t="s">
        <v>3507</v>
      </c>
      <c r="B1089" s="2">
        <v>458486536</v>
      </c>
      <c r="C1089" s="2" t="s">
        <v>124</v>
      </c>
      <c r="D1089" s="4">
        <v>14025</v>
      </c>
      <c r="E1089" s="1" t="s">
        <v>1094</v>
      </c>
      <c r="F1089" s="1" t="s">
        <v>139</v>
      </c>
      <c r="G1089" s="1" t="s">
        <v>3331</v>
      </c>
      <c r="H1089" s="1" t="s">
        <v>3508</v>
      </c>
      <c r="I1089" s="1">
        <v>1426470.7100579999</v>
      </c>
      <c r="J1089" s="1" t="s">
        <v>3509</v>
      </c>
    </row>
    <row r="1090" spans="1:10">
      <c r="A1090" s="1" t="s">
        <v>3510</v>
      </c>
      <c r="B1090" s="2">
        <v>913765998</v>
      </c>
      <c r="C1090" s="2" t="s">
        <v>28</v>
      </c>
      <c r="D1090" s="4">
        <v>32652.75</v>
      </c>
      <c r="E1090" s="1" t="s">
        <v>1094</v>
      </c>
      <c r="F1090" s="1" t="s">
        <v>404</v>
      </c>
      <c r="G1090" s="1" t="s">
        <v>3331</v>
      </c>
      <c r="H1090" s="1" t="s">
        <v>3511</v>
      </c>
      <c r="I1090" s="1">
        <v>46245.793741200003</v>
      </c>
      <c r="J1090" s="1" t="s">
        <v>3512</v>
      </c>
    </row>
    <row r="1091" spans="1:10">
      <c r="A1091" s="1" t="s">
        <v>3513</v>
      </c>
      <c r="B1091" s="2">
        <v>86849828</v>
      </c>
      <c r="C1091" s="2" t="s">
        <v>273</v>
      </c>
      <c r="D1091" s="4">
        <v>20964.75</v>
      </c>
      <c r="E1091" s="1" t="s">
        <v>1094</v>
      </c>
      <c r="F1091" s="1" t="s">
        <v>310</v>
      </c>
      <c r="G1091" s="1" t="s">
        <v>3331</v>
      </c>
      <c r="H1091" s="1" t="s">
        <v>3514</v>
      </c>
      <c r="I1091" s="1">
        <v>25658.167408000001</v>
      </c>
      <c r="J1091" s="1" t="s">
        <v>3515</v>
      </c>
    </row>
    <row r="1092" spans="1:10">
      <c r="A1092" s="1" t="s">
        <v>3516</v>
      </c>
      <c r="B1092" s="2">
        <v>938304870</v>
      </c>
      <c r="C1092" s="2" t="s">
        <v>154</v>
      </c>
      <c r="D1092" s="4">
        <v>29730.75</v>
      </c>
      <c r="E1092" s="1" t="s">
        <v>1094</v>
      </c>
      <c r="F1092" s="1" t="s">
        <v>2112</v>
      </c>
      <c r="G1092" s="1" t="s">
        <v>3331</v>
      </c>
      <c r="H1092" s="1" t="s">
        <v>3517</v>
      </c>
      <c r="I1092" s="1">
        <v>436849.18976159999</v>
      </c>
      <c r="J1092" s="1" t="s">
        <v>3518</v>
      </c>
    </row>
    <row r="1093" spans="1:10">
      <c r="A1093" s="1" t="s">
        <v>3519</v>
      </c>
      <c r="B1093" s="2">
        <v>986667087</v>
      </c>
      <c r="C1093" s="2" t="s">
        <v>180</v>
      </c>
      <c r="D1093" s="4">
        <v>35940</v>
      </c>
      <c r="E1093" s="1" t="s">
        <v>1094</v>
      </c>
      <c r="F1093" s="1" t="s">
        <v>251</v>
      </c>
      <c r="G1093" s="1" t="s">
        <v>3331</v>
      </c>
      <c r="H1093" s="1" t="s">
        <v>3520</v>
      </c>
      <c r="I1093" s="1">
        <v>405047.6528553</v>
      </c>
      <c r="J1093" s="1" t="s">
        <v>3521</v>
      </c>
    </row>
    <row r="1094" spans="1:10">
      <c r="A1094" s="1" t="s">
        <v>3522</v>
      </c>
      <c r="B1094" s="2">
        <v>79330836</v>
      </c>
      <c r="C1094" s="2" t="s">
        <v>47</v>
      </c>
      <c r="D1094" s="4">
        <v>31191.75</v>
      </c>
      <c r="E1094" s="1" t="s">
        <v>1094</v>
      </c>
      <c r="F1094" s="1" t="s">
        <v>636</v>
      </c>
      <c r="G1094" s="1" t="s">
        <v>3331</v>
      </c>
      <c r="H1094" s="1" t="s">
        <v>3523</v>
      </c>
      <c r="I1094" s="1">
        <v>102576.69243359999</v>
      </c>
      <c r="J1094" s="1" t="s">
        <v>3524</v>
      </c>
    </row>
    <row r="1095" spans="1:10">
      <c r="A1095" s="1" t="s">
        <v>3525</v>
      </c>
      <c r="B1095" s="2">
        <v>155982015</v>
      </c>
      <c r="C1095" s="2" t="s">
        <v>357</v>
      </c>
      <c r="D1095" s="4">
        <v>35209.5</v>
      </c>
      <c r="E1095" s="1" t="s">
        <v>1094</v>
      </c>
      <c r="F1095" s="1" t="s">
        <v>989</v>
      </c>
      <c r="G1095" s="1" t="s">
        <v>3331</v>
      </c>
      <c r="H1095" s="1" t="s">
        <v>3526</v>
      </c>
      <c r="I1095" s="1">
        <v>395276.30414999998</v>
      </c>
      <c r="J1095" s="1" t="s">
        <v>3527</v>
      </c>
    </row>
    <row r="1096" spans="1:10">
      <c r="A1096" s="1" t="s">
        <v>3528</v>
      </c>
      <c r="B1096" s="2">
        <v>190313081</v>
      </c>
      <c r="C1096" s="2" t="s">
        <v>389</v>
      </c>
      <c r="D1096" s="4">
        <v>29365.5</v>
      </c>
      <c r="E1096" s="1" t="s">
        <v>1094</v>
      </c>
      <c r="F1096" s="1" t="s">
        <v>102</v>
      </c>
      <c r="G1096" s="1" t="s">
        <v>3331</v>
      </c>
      <c r="H1096" s="1" t="s">
        <v>3529</v>
      </c>
      <c r="I1096" s="1">
        <v>9286.8120648000004</v>
      </c>
      <c r="J1096" s="1" t="s">
        <v>3530</v>
      </c>
    </row>
    <row r="1097" spans="1:10">
      <c r="A1097" s="1" t="s">
        <v>3531</v>
      </c>
      <c r="B1097" s="2">
        <v>785304769</v>
      </c>
      <c r="C1097" s="2" t="s">
        <v>389</v>
      </c>
      <c r="D1097" s="4">
        <v>29365.5</v>
      </c>
      <c r="E1097" s="1" t="s">
        <v>1094</v>
      </c>
      <c r="F1097" s="1" t="s">
        <v>1047</v>
      </c>
      <c r="G1097" s="1" t="s">
        <v>3331</v>
      </c>
      <c r="H1097" s="1" t="s">
        <v>3532</v>
      </c>
      <c r="I1097" s="1">
        <v>227027.06923103999</v>
      </c>
      <c r="J1097" s="1" t="s">
        <v>3533</v>
      </c>
    </row>
    <row r="1098" spans="1:10">
      <c r="A1098" s="1" t="s">
        <v>3534</v>
      </c>
      <c r="B1098" s="2">
        <v>957820001</v>
      </c>
      <c r="C1098" s="2" t="s">
        <v>72</v>
      </c>
      <c r="D1098" s="4">
        <v>34844.25</v>
      </c>
      <c r="E1098" s="1" t="s">
        <v>1094</v>
      </c>
      <c r="F1098" s="1" t="s">
        <v>587</v>
      </c>
      <c r="G1098" s="1" t="s">
        <v>3331</v>
      </c>
      <c r="H1098" s="1" t="s">
        <v>3535</v>
      </c>
      <c r="I1098" s="1">
        <v>335137.27104000002</v>
      </c>
      <c r="J1098" s="1" t="s">
        <v>3536</v>
      </c>
    </row>
    <row r="1099" spans="1:10">
      <c r="A1099" s="1" t="s">
        <v>3537</v>
      </c>
      <c r="B1099" s="2">
        <v>59456070</v>
      </c>
      <c r="C1099" s="2" t="s">
        <v>57</v>
      </c>
      <c r="D1099" s="4">
        <v>34113.75</v>
      </c>
      <c r="E1099" s="1" t="s">
        <v>1094</v>
      </c>
      <c r="F1099" s="1" t="s">
        <v>665</v>
      </c>
      <c r="G1099" s="1" t="s">
        <v>3331</v>
      </c>
      <c r="H1099" s="1" t="s">
        <v>3538</v>
      </c>
      <c r="I1099" s="1">
        <v>492563.70889920002</v>
      </c>
      <c r="J1099" s="1" t="s">
        <v>3539</v>
      </c>
    </row>
    <row r="1100" spans="1:10">
      <c r="A1100" s="1" t="s">
        <v>3540</v>
      </c>
      <c r="B1100" s="2">
        <v>506229434</v>
      </c>
      <c r="C1100" s="2" t="s">
        <v>52</v>
      </c>
      <c r="D1100" s="4">
        <v>20234.25</v>
      </c>
      <c r="E1100" s="1" t="s">
        <v>1094</v>
      </c>
      <c r="F1100" s="1" t="s">
        <v>491</v>
      </c>
      <c r="G1100" s="1" t="s">
        <v>3331</v>
      </c>
      <c r="H1100" s="1" t="s">
        <v>3541</v>
      </c>
      <c r="I1100" s="1">
        <v>72812.002792319996</v>
      </c>
      <c r="J1100" s="1" t="s">
        <v>3542</v>
      </c>
    </row>
    <row r="1101" spans="1:10">
      <c r="A1101" s="1" t="s">
        <v>3543</v>
      </c>
      <c r="B1101" s="2">
        <v>899152166</v>
      </c>
      <c r="C1101" s="2" t="s">
        <v>268</v>
      </c>
      <c r="D1101" s="4">
        <v>17677.5</v>
      </c>
      <c r="E1101" s="1" t="s">
        <v>1094</v>
      </c>
      <c r="F1101" s="1" t="s">
        <v>527</v>
      </c>
      <c r="G1101" s="1" t="s">
        <v>3331</v>
      </c>
      <c r="H1101" s="1" t="s">
        <v>3544</v>
      </c>
      <c r="I1101" s="1">
        <v>159495.25999175999</v>
      </c>
      <c r="J1101" s="1" t="s">
        <v>3545</v>
      </c>
    </row>
    <row r="1102" spans="1:10">
      <c r="A1102" s="1" t="s">
        <v>3546</v>
      </c>
      <c r="B1102" s="2">
        <v>897859446</v>
      </c>
      <c r="C1102" s="2" t="s">
        <v>221</v>
      </c>
      <c r="D1102" s="4">
        <v>33748.5</v>
      </c>
      <c r="E1102" s="1" t="s">
        <v>1094</v>
      </c>
      <c r="F1102" s="1" t="s">
        <v>1610</v>
      </c>
      <c r="G1102" s="1" t="s">
        <v>3331</v>
      </c>
      <c r="H1102" s="1" t="s">
        <v>3547</v>
      </c>
      <c r="I1102" s="1">
        <v>138713.1467904</v>
      </c>
      <c r="J1102" s="1" t="s">
        <v>3548</v>
      </c>
    </row>
    <row r="1103" spans="1:10">
      <c r="A1103" s="1" t="s">
        <v>3549</v>
      </c>
      <c r="B1103" s="2">
        <v>687532679</v>
      </c>
      <c r="C1103" s="2" t="s">
        <v>114</v>
      </c>
      <c r="D1103" s="4">
        <v>20599.5</v>
      </c>
      <c r="E1103" s="1" t="s">
        <v>1094</v>
      </c>
      <c r="F1103" s="1" t="s">
        <v>1450</v>
      </c>
      <c r="G1103" s="1" t="s">
        <v>3331</v>
      </c>
      <c r="H1103" s="1" t="s">
        <v>3550</v>
      </c>
      <c r="I1103" s="1">
        <v>604555.08411059994</v>
      </c>
      <c r="J1103" s="1" t="s">
        <v>3551</v>
      </c>
    </row>
    <row r="1104" spans="1:10">
      <c r="A1104" s="1" t="s">
        <v>3552</v>
      </c>
      <c r="B1104" s="2">
        <v>51357710</v>
      </c>
      <c r="C1104" s="2" t="s">
        <v>513</v>
      </c>
      <c r="D1104" s="4">
        <v>32287.5</v>
      </c>
      <c r="E1104" s="1" t="s">
        <v>1094</v>
      </c>
      <c r="F1104" s="1" t="s">
        <v>852</v>
      </c>
      <c r="G1104" s="1" t="s">
        <v>3331</v>
      </c>
      <c r="H1104" s="1" t="s">
        <v>3553</v>
      </c>
      <c r="I1104" s="1">
        <v>777078.12759975996</v>
      </c>
      <c r="J1104" s="1" t="s">
        <v>3554</v>
      </c>
    </row>
    <row r="1105" spans="1:10">
      <c r="A1105" s="1" t="s">
        <v>3555</v>
      </c>
      <c r="B1105" s="2">
        <v>743760254</v>
      </c>
      <c r="C1105" s="2" t="s">
        <v>119</v>
      </c>
      <c r="D1105" s="4">
        <v>24982.5</v>
      </c>
      <c r="E1105" s="1" t="s">
        <v>1094</v>
      </c>
      <c r="F1105" s="1" t="s">
        <v>699</v>
      </c>
      <c r="G1105" s="1" t="s">
        <v>3331</v>
      </c>
      <c r="H1105" s="1" t="s">
        <v>3556</v>
      </c>
      <c r="I1105" s="1">
        <v>398157.61863327998</v>
      </c>
      <c r="J1105" s="1" t="s">
        <v>3557</v>
      </c>
    </row>
    <row r="1106" spans="1:10">
      <c r="A1106" s="1" t="s">
        <v>3558</v>
      </c>
      <c r="B1106" s="2">
        <v>49939240</v>
      </c>
      <c r="C1106" s="2" t="s">
        <v>143</v>
      </c>
      <c r="D1106" s="4">
        <v>34479</v>
      </c>
      <c r="E1106" s="1" t="s">
        <v>1094</v>
      </c>
      <c r="F1106" s="1" t="s">
        <v>574</v>
      </c>
      <c r="G1106" s="1" t="s">
        <v>3331</v>
      </c>
      <c r="H1106" s="1" t="s">
        <v>3559</v>
      </c>
      <c r="I1106" s="1">
        <v>359052.0600771</v>
      </c>
      <c r="J1106" s="1" t="s">
        <v>3560</v>
      </c>
    </row>
    <row r="1107" spans="1:10">
      <c r="A1107" s="1" t="s">
        <v>3561</v>
      </c>
      <c r="B1107" s="2">
        <v>534723497</v>
      </c>
      <c r="C1107" s="2" t="s">
        <v>568</v>
      </c>
      <c r="D1107" s="4">
        <v>25713</v>
      </c>
      <c r="E1107" s="1" t="s">
        <v>1094</v>
      </c>
      <c r="F1107" s="1" t="s">
        <v>310</v>
      </c>
      <c r="G1107" s="1" t="s">
        <v>3331</v>
      </c>
      <c r="H1107" s="1" t="s">
        <v>3562</v>
      </c>
      <c r="I1107" s="1">
        <v>368647.66658736003</v>
      </c>
      <c r="J1107" s="1" t="s">
        <v>3563</v>
      </c>
    </row>
    <row r="1108" spans="1:10">
      <c r="A1108" s="1" t="s">
        <v>3564</v>
      </c>
      <c r="B1108" s="2">
        <v>304491419</v>
      </c>
      <c r="C1108" s="2" t="s">
        <v>11</v>
      </c>
      <c r="D1108" s="4">
        <v>36305.25</v>
      </c>
      <c r="E1108" s="1" t="s">
        <v>1094</v>
      </c>
      <c r="F1108" s="1" t="s">
        <v>24</v>
      </c>
      <c r="G1108" s="1" t="s">
        <v>3331</v>
      </c>
      <c r="H1108" s="1" t="s">
        <v>3565</v>
      </c>
      <c r="I1108" s="1">
        <v>154816.14737232</v>
      </c>
      <c r="J1108" s="1" t="s">
        <v>3566</v>
      </c>
    </row>
    <row r="1109" spans="1:10">
      <c r="A1109" s="1" t="s">
        <v>3567</v>
      </c>
      <c r="B1109" s="2">
        <v>395255433</v>
      </c>
      <c r="C1109" s="2" t="s">
        <v>273</v>
      </c>
      <c r="D1109" s="4">
        <v>20964.75</v>
      </c>
      <c r="E1109" s="1" t="s">
        <v>1094</v>
      </c>
      <c r="F1109" s="1" t="s">
        <v>290</v>
      </c>
      <c r="G1109" s="1" t="s">
        <v>3331</v>
      </c>
      <c r="H1109" s="1" t="s">
        <v>3568</v>
      </c>
      <c r="I1109" s="1">
        <v>113076.52435199999</v>
      </c>
      <c r="J1109" s="1" t="s">
        <v>3569</v>
      </c>
    </row>
    <row r="1110" spans="1:10">
      <c r="A1110" s="1" t="s">
        <v>3570</v>
      </c>
      <c r="B1110" s="2">
        <v>941457744</v>
      </c>
      <c r="C1110" s="2" t="s">
        <v>403</v>
      </c>
      <c r="D1110" s="4">
        <v>31922.25</v>
      </c>
      <c r="E1110" s="1" t="s">
        <v>1094</v>
      </c>
      <c r="F1110" s="1" t="s">
        <v>1626</v>
      </c>
      <c r="G1110" s="1" t="s">
        <v>3331</v>
      </c>
      <c r="H1110" s="1" t="s">
        <v>3571</v>
      </c>
      <c r="I1110" s="1">
        <v>10275.493283440001</v>
      </c>
      <c r="J1110" s="1" t="s">
        <v>3572</v>
      </c>
    </row>
    <row r="1111" spans="1:10">
      <c r="A1111" s="1" t="s">
        <v>3573</v>
      </c>
      <c r="B1111" s="2">
        <v>771470202</v>
      </c>
      <c r="C1111" s="2" t="s">
        <v>498</v>
      </c>
      <c r="D1111" s="4">
        <v>37766.25</v>
      </c>
      <c r="E1111" s="1" t="s">
        <v>1094</v>
      </c>
      <c r="F1111" s="1" t="s">
        <v>1000</v>
      </c>
      <c r="G1111" s="1" t="s">
        <v>3331</v>
      </c>
      <c r="H1111" s="1" t="s">
        <v>3574</v>
      </c>
      <c r="I1111" s="1">
        <v>76916.904865920005</v>
      </c>
      <c r="J1111" s="1" t="s">
        <v>3575</v>
      </c>
    </row>
    <row r="1112" spans="1:10">
      <c r="A1112" s="1" t="s">
        <v>3576</v>
      </c>
      <c r="B1112" s="2">
        <v>736027965</v>
      </c>
      <c r="C1112" s="2" t="s">
        <v>434</v>
      </c>
      <c r="D1112" s="4">
        <v>28269.75</v>
      </c>
      <c r="E1112" s="1" t="s">
        <v>1094</v>
      </c>
      <c r="F1112" s="1" t="s">
        <v>1450</v>
      </c>
      <c r="G1112" s="1" t="s">
        <v>3331</v>
      </c>
      <c r="H1112" s="1" t="s">
        <v>3577</v>
      </c>
      <c r="I1112" s="1">
        <v>286209.10631250002</v>
      </c>
      <c r="J1112" s="1" t="s">
        <v>3578</v>
      </c>
    </row>
    <row r="1113" spans="1:10">
      <c r="A1113" s="1" t="s">
        <v>3579</v>
      </c>
      <c r="B1113" s="2">
        <v>413570128</v>
      </c>
      <c r="C1113" s="2" t="s">
        <v>1201</v>
      </c>
      <c r="D1113" s="4">
        <v>30461.25</v>
      </c>
      <c r="E1113" s="1" t="s">
        <v>1094</v>
      </c>
      <c r="F1113" s="1" t="s">
        <v>269</v>
      </c>
      <c r="G1113" s="1" t="s">
        <v>3331</v>
      </c>
      <c r="H1113" s="1" t="s">
        <v>3580</v>
      </c>
      <c r="I1113" s="1">
        <v>314274.48655949999</v>
      </c>
      <c r="J1113" s="1" t="s">
        <v>3581</v>
      </c>
    </row>
    <row r="1114" spans="1:10">
      <c r="A1114" s="1" t="s">
        <v>3582</v>
      </c>
      <c r="B1114" s="2">
        <v>709800799</v>
      </c>
      <c r="C1114" s="2" t="s">
        <v>479</v>
      </c>
      <c r="D1114" s="4">
        <v>33383.25</v>
      </c>
      <c r="E1114" s="1" t="s">
        <v>1094</v>
      </c>
      <c r="F1114" s="1" t="s">
        <v>574</v>
      </c>
      <c r="G1114" s="1" t="s">
        <v>3583</v>
      </c>
      <c r="H1114" s="1" t="s">
        <v>3584</v>
      </c>
      <c r="I1114" s="1">
        <v>87621.842296799994</v>
      </c>
      <c r="J1114" s="1" t="s">
        <v>3585</v>
      </c>
    </row>
    <row r="1115" spans="1:10">
      <c r="A1115" s="1" t="s">
        <v>3586</v>
      </c>
      <c r="B1115" s="2">
        <v>325892800</v>
      </c>
      <c r="C1115" s="2" t="s">
        <v>52</v>
      </c>
      <c r="D1115" s="4">
        <v>20234.25</v>
      </c>
      <c r="E1115" s="1" t="s">
        <v>1094</v>
      </c>
      <c r="F1115" s="1" t="s">
        <v>978</v>
      </c>
      <c r="G1115" s="1" t="s">
        <v>3583</v>
      </c>
      <c r="H1115" s="1" t="s">
        <v>3587</v>
      </c>
      <c r="I1115" s="1">
        <v>237654.3853816</v>
      </c>
      <c r="J1115" s="1" t="s">
        <v>3588</v>
      </c>
    </row>
    <row r="1116" spans="1:10">
      <c r="A1116" s="1" t="s">
        <v>3589</v>
      </c>
      <c r="B1116" s="2">
        <v>377778135</v>
      </c>
      <c r="C1116" s="2" t="s">
        <v>87</v>
      </c>
      <c r="D1116" s="4">
        <v>16581.75</v>
      </c>
      <c r="E1116" s="1" t="s">
        <v>1094</v>
      </c>
      <c r="F1116" s="1" t="s">
        <v>290</v>
      </c>
      <c r="G1116" s="1" t="s">
        <v>3583</v>
      </c>
      <c r="H1116" s="1" t="s">
        <v>3590</v>
      </c>
      <c r="I1116" s="1">
        <v>107399.53348992</v>
      </c>
      <c r="J1116" s="1" t="s">
        <v>3591</v>
      </c>
    </row>
    <row r="1117" spans="1:10">
      <c r="A1117" s="1" t="s">
        <v>3592</v>
      </c>
      <c r="B1117" s="2">
        <v>216474393</v>
      </c>
      <c r="C1117" s="2" t="s">
        <v>77</v>
      </c>
      <c r="D1117" s="4">
        <v>23521.5</v>
      </c>
      <c r="E1117" s="1" t="s">
        <v>1094</v>
      </c>
      <c r="F1117" s="1" t="s">
        <v>1626</v>
      </c>
      <c r="G1117" s="1" t="s">
        <v>3583</v>
      </c>
      <c r="H1117" s="1" t="s">
        <v>3593</v>
      </c>
      <c r="I1117" s="1">
        <v>719171.63136</v>
      </c>
      <c r="J1117" s="1" t="s">
        <v>3594</v>
      </c>
    </row>
    <row r="1118" spans="1:10">
      <c r="A1118" s="1" t="s">
        <v>3595</v>
      </c>
      <c r="B1118" s="2">
        <v>807793857</v>
      </c>
      <c r="C1118" s="2" t="s">
        <v>143</v>
      </c>
      <c r="D1118" s="4">
        <v>34479</v>
      </c>
      <c r="E1118" s="1" t="s">
        <v>1094</v>
      </c>
      <c r="F1118" s="1" t="s">
        <v>814</v>
      </c>
      <c r="G1118" s="1" t="s">
        <v>3583</v>
      </c>
      <c r="H1118" s="1" t="s">
        <v>3596</v>
      </c>
      <c r="I1118" s="1">
        <v>210911.64412796</v>
      </c>
      <c r="J1118" s="1" t="s">
        <v>3597</v>
      </c>
    </row>
    <row r="1119" spans="1:10">
      <c r="A1119" s="1" t="s">
        <v>3598</v>
      </c>
      <c r="B1119" s="2">
        <v>764853701</v>
      </c>
      <c r="C1119" s="2" t="s">
        <v>250</v>
      </c>
      <c r="D1119" s="4">
        <v>18042.75</v>
      </c>
      <c r="E1119" s="1" t="s">
        <v>1094</v>
      </c>
      <c r="F1119" s="1" t="s">
        <v>290</v>
      </c>
      <c r="G1119" s="1" t="s">
        <v>3583</v>
      </c>
      <c r="H1119" s="1" t="s">
        <v>3599</v>
      </c>
      <c r="I1119" s="1">
        <v>63301.372799999997</v>
      </c>
      <c r="J1119" s="1" t="s">
        <v>3600</v>
      </c>
    </row>
    <row r="1120" spans="1:10">
      <c r="A1120" s="1" t="s">
        <v>3601</v>
      </c>
      <c r="B1120" s="2">
        <v>243026401</v>
      </c>
      <c r="C1120" s="2" t="s">
        <v>869</v>
      </c>
      <c r="D1120" s="4">
        <v>17312.25</v>
      </c>
      <c r="E1120" s="1" t="s">
        <v>1094</v>
      </c>
      <c r="F1120" s="1" t="s">
        <v>120</v>
      </c>
      <c r="G1120" s="1" t="s">
        <v>3583</v>
      </c>
      <c r="H1120" s="1" t="s">
        <v>3602</v>
      </c>
      <c r="I1120" s="1">
        <v>73050.023249279999</v>
      </c>
      <c r="J1120" s="1" t="s">
        <v>3603</v>
      </c>
    </row>
    <row r="1121" spans="1:10">
      <c r="A1121" s="1" t="s">
        <v>3604</v>
      </c>
      <c r="B1121" s="2">
        <v>86568311</v>
      </c>
      <c r="C1121" s="2" t="s">
        <v>114</v>
      </c>
      <c r="D1121" s="4">
        <v>20599.5</v>
      </c>
      <c r="E1121" s="1" t="s">
        <v>1094</v>
      </c>
      <c r="F1121" s="1" t="s">
        <v>1076</v>
      </c>
      <c r="G1121" s="1" t="s">
        <v>3583</v>
      </c>
      <c r="H1121" s="1" t="s">
        <v>3605</v>
      </c>
      <c r="I1121" s="1">
        <v>169299.74121984001</v>
      </c>
      <c r="J1121" s="1" t="s">
        <v>3606</v>
      </c>
    </row>
    <row r="1122" spans="1:10">
      <c r="A1122" s="1" t="s">
        <v>3607</v>
      </c>
      <c r="B1122" s="2">
        <v>119496083</v>
      </c>
      <c r="C1122" s="2" t="s">
        <v>698</v>
      </c>
      <c r="D1122" s="4">
        <v>18408</v>
      </c>
      <c r="E1122" s="1" t="s">
        <v>1094</v>
      </c>
      <c r="F1122" s="1" t="s">
        <v>97</v>
      </c>
      <c r="G1122" s="1" t="s">
        <v>3583</v>
      </c>
      <c r="H1122" s="1" t="s">
        <v>3608</v>
      </c>
      <c r="I1122" s="1">
        <v>431125.96411007998</v>
      </c>
      <c r="J1122" s="1" t="s">
        <v>3609</v>
      </c>
    </row>
    <row r="1123" spans="1:10">
      <c r="A1123" s="1" t="s">
        <v>711</v>
      </c>
      <c r="B1123" s="2">
        <v>439347146</v>
      </c>
      <c r="C1123" s="2" t="s">
        <v>67</v>
      </c>
      <c r="D1123" s="4">
        <v>23156.25</v>
      </c>
      <c r="E1123" s="1" t="s">
        <v>1094</v>
      </c>
      <c r="F1123" s="1" t="s">
        <v>951</v>
      </c>
      <c r="G1123" s="1" t="s">
        <v>3583</v>
      </c>
      <c r="H1123" s="1" t="s">
        <v>3610</v>
      </c>
      <c r="I1123" s="1">
        <v>79100.773539839996</v>
      </c>
      <c r="J1123" s="1" t="s">
        <v>3611</v>
      </c>
    </row>
    <row r="1124" spans="1:10">
      <c r="A1124" s="1" t="s">
        <v>3612</v>
      </c>
      <c r="B1124" s="2">
        <v>155187023</v>
      </c>
      <c r="C1124" s="2" t="s">
        <v>226</v>
      </c>
      <c r="D1124" s="4">
        <v>31557</v>
      </c>
      <c r="E1124" s="1" t="s">
        <v>1094</v>
      </c>
      <c r="F1124" s="1" t="s">
        <v>251</v>
      </c>
      <c r="G1124" s="1" t="s">
        <v>3583</v>
      </c>
      <c r="H1124" s="1" t="s">
        <v>3613</v>
      </c>
      <c r="I1124" s="1">
        <v>116636.0058864</v>
      </c>
      <c r="J1124" s="1" t="s">
        <v>3614</v>
      </c>
    </row>
    <row r="1125" spans="1:10">
      <c r="A1125" s="1" t="s">
        <v>3615</v>
      </c>
      <c r="B1125" s="2">
        <v>102279352</v>
      </c>
      <c r="C1125" s="2" t="s">
        <v>28</v>
      </c>
      <c r="D1125" s="4">
        <v>32652.75</v>
      </c>
      <c r="E1125" s="1" t="s">
        <v>1094</v>
      </c>
      <c r="F1125" s="1" t="s">
        <v>1308</v>
      </c>
      <c r="G1125" s="1" t="s">
        <v>3583</v>
      </c>
      <c r="H1125" s="1" t="s">
        <v>3616</v>
      </c>
      <c r="I1125" s="1">
        <v>324812.81055599998</v>
      </c>
      <c r="J1125" s="1" t="s">
        <v>3617</v>
      </c>
    </row>
    <row r="1126" spans="1:10">
      <c r="A1126" s="1" t="s">
        <v>3618</v>
      </c>
      <c r="B1126" s="2">
        <v>862739449</v>
      </c>
      <c r="C1126" s="2" t="s">
        <v>167</v>
      </c>
      <c r="D1126" s="4">
        <v>18773.25</v>
      </c>
      <c r="E1126" s="1" t="s">
        <v>1094</v>
      </c>
      <c r="F1126" s="1" t="s">
        <v>870</v>
      </c>
      <c r="G1126" s="1" t="s">
        <v>3583</v>
      </c>
      <c r="H1126" s="1" t="s">
        <v>3619</v>
      </c>
      <c r="I1126" s="1">
        <v>111022.40863999999</v>
      </c>
      <c r="J1126" s="1" t="s">
        <v>3620</v>
      </c>
    </row>
    <row r="1127" spans="1:10">
      <c r="A1127" s="1" t="s">
        <v>3621</v>
      </c>
      <c r="B1127" s="2">
        <v>141025410</v>
      </c>
      <c r="C1127" s="2" t="s">
        <v>28</v>
      </c>
      <c r="D1127" s="4">
        <v>32652.75</v>
      </c>
      <c r="E1127" s="1" t="s">
        <v>1094</v>
      </c>
      <c r="F1127" s="1" t="s">
        <v>147</v>
      </c>
      <c r="G1127" s="1" t="s">
        <v>3583</v>
      </c>
      <c r="H1127" s="1" t="s">
        <v>3622</v>
      </c>
      <c r="I1127" s="1">
        <v>76491.210056800002</v>
      </c>
      <c r="J1127" s="1" t="s">
        <v>3623</v>
      </c>
    </row>
    <row r="1128" spans="1:10">
      <c r="A1128" s="1" t="s">
        <v>3624</v>
      </c>
      <c r="B1128" s="2">
        <v>372978269</v>
      </c>
      <c r="C1128" s="2" t="s">
        <v>212</v>
      </c>
      <c r="D1128" s="4">
        <v>24252</v>
      </c>
      <c r="E1128" s="1" t="s">
        <v>1094</v>
      </c>
      <c r="F1128" s="1" t="s">
        <v>591</v>
      </c>
      <c r="G1128" s="1" t="s">
        <v>3583</v>
      </c>
      <c r="H1128" s="1" t="s">
        <v>3625</v>
      </c>
      <c r="I1128" s="1">
        <v>46284.646744799997</v>
      </c>
      <c r="J1128" s="1" t="s">
        <v>3626</v>
      </c>
    </row>
    <row r="1129" spans="1:10">
      <c r="A1129" s="1" t="s">
        <v>3627</v>
      </c>
      <c r="B1129" s="2">
        <v>670581735</v>
      </c>
      <c r="C1129" s="2" t="s">
        <v>143</v>
      </c>
      <c r="D1129" s="4">
        <v>34479</v>
      </c>
      <c r="E1129" s="1" t="s">
        <v>1094</v>
      </c>
      <c r="F1129" s="1" t="s">
        <v>93</v>
      </c>
      <c r="G1129" s="1" t="s">
        <v>3583</v>
      </c>
      <c r="H1129" s="1" t="s">
        <v>3628</v>
      </c>
      <c r="I1129" s="1">
        <v>246315.59568</v>
      </c>
      <c r="J1129" s="1" t="s">
        <v>3629</v>
      </c>
    </row>
    <row r="1130" spans="1:10">
      <c r="A1130" s="1" t="s">
        <v>3630</v>
      </c>
      <c r="B1130" s="2">
        <v>546321656</v>
      </c>
      <c r="C1130" s="2" t="s">
        <v>67</v>
      </c>
      <c r="D1130" s="4">
        <v>23156.25</v>
      </c>
      <c r="E1130" s="1" t="s">
        <v>1094</v>
      </c>
      <c r="F1130" s="1" t="s">
        <v>499</v>
      </c>
      <c r="G1130" s="1" t="s">
        <v>3583</v>
      </c>
      <c r="H1130" s="1" t="s">
        <v>3631</v>
      </c>
      <c r="I1130" s="1">
        <v>249666.35786399999</v>
      </c>
      <c r="J1130" s="1" t="s">
        <v>3632</v>
      </c>
    </row>
    <row r="1131" spans="1:10">
      <c r="A1131" s="1" t="s">
        <v>3633</v>
      </c>
      <c r="B1131" s="2">
        <v>388888615</v>
      </c>
      <c r="C1131" s="2" t="s">
        <v>470</v>
      </c>
      <c r="D1131" s="4">
        <v>14755.5</v>
      </c>
      <c r="E1131" s="1" t="s">
        <v>1094</v>
      </c>
      <c r="F1131" s="1" t="s">
        <v>1220</v>
      </c>
      <c r="G1131" s="1" t="s">
        <v>3583</v>
      </c>
      <c r="H1131" s="1" t="s">
        <v>903</v>
      </c>
      <c r="I1131" s="1">
        <v>0</v>
      </c>
      <c r="J1131" s="1" t="s">
        <v>3634</v>
      </c>
    </row>
    <row r="1132" spans="1:10">
      <c r="A1132" s="1" t="s">
        <v>3635</v>
      </c>
      <c r="B1132" s="2">
        <v>833544299</v>
      </c>
      <c r="C1132" s="2" t="s">
        <v>348</v>
      </c>
      <c r="D1132" s="4">
        <v>28635</v>
      </c>
      <c r="E1132" s="1" t="s">
        <v>1094</v>
      </c>
      <c r="F1132" s="1" t="s">
        <v>256</v>
      </c>
      <c r="G1132" s="1" t="s">
        <v>3583</v>
      </c>
      <c r="H1132" s="1" t="s">
        <v>3636</v>
      </c>
      <c r="I1132" s="1">
        <v>1218924.26642679</v>
      </c>
      <c r="J1132" s="1" t="s">
        <v>3637</v>
      </c>
    </row>
    <row r="1133" spans="1:10">
      <c r="A1133" s="1" t="s">
        <v>3638</v>
      </c>
      <c r="B1133" s="2">
        <v>570375422</v>
      </c>
      <c r="C1133" s="2" t="s">
        <v>77</v>
      </c>
      <c r="D1133" s="4">
        <v>23521.5</v>
      </c>
      <c r="E1133" s="1" t="s">
        <v>1094</v>
      </c>
      <c r="F1133" s="1" t="s">
        <v>1004</v>
      </c>
      <c r="G1133" s="1" t="s">
        <v>3583</v>
      </c>
      <c r="H1133" s="1" t="s">
        <v>3639</v>
      </c>
      <c r="I1133" s="1">
        <v>145880.59240704001</v>
      </c>
      <c r="J1133" s="1" t="s">
        <v>3640</v>
      </c>
    </row>
    <row r="1134" spans="1:10">
      <c r="A1134" s="1" t="s">
        <v>3641</v>
      </c>
      <c r="B1134" s="2">
        <v>775848712</v>
      </c>
      <c r="C1134" s="2" t="s">
        <v>281</v>
      </c>
      <c r="D1134" s="4">
        <v>21695.25</v>
      </c>
      <c r="E1134" s="1" t="s">
        <v>1094</v>
      </c>
      <c r="F1134" s="1" t="s">
        <v>774</v>
      </c>
      <c r="G1134" s="1" t="s">
        <v>3583</v>
      </c>
      <c r="H1134" s="1" t="s">
        <v>3642</v>
      </c>
      <c r="I1134" s="1">
        <v>125510.37135</v>
      </c>
      <c r="J1134" s="1" t="s">
        <v>3643</v>
      </c>
    </row>
    <row r="1135" spans="1:10">
      <c r="A1135" s="1" t="s">
        <v>3644</v>
      </c>
      <c r="B1135" s="2">
        <v>301903886</v>
      </c>
      <c r="C1135" s="2" t="s">
        <v>869</v>
      </c>
      <c r="D1135" s="4">
        <v>17312.25</v>
      </c>
      <c r="E1135" s="1" t="s">
        <v>1094</v>
      </c>
      <c r="F1135" s="1" t="s">
        <v>893</v>
      </c>
      <c r="G1135" s="1" t="s">
        <v>3583</v>
      </c>
      <c r="H1135" s="1" t="s">
        <v>3645</v>
      </c>
      <c r="I1135" s="1">
        <v>282233.89523700002</v>
      </c>
      <c r="J1135" s="1" t="s">
        <v>3646</v>
      </c>
    </row>
    <row r="1136" spans="1:10">
      <c r="A1136" s="1" t="s">
        <v>3647</v>
      </c>
      <c r="B1136" s="2">
        <v>488871183</v>
      </c>
      <c r="C1136" s="2" t="s">
        <v>23</v>
      </c>
      <c r="D1136" s="4">
        <v>15486</v>
      </c>
      <c r="E1136" s="1" t="s">
        <v>1094</v>
      </c>
      <c r="F1136" s="1" t="s">
        <v>1927</v>
      </c>
      <c r="G1136" s="1" t="s">
        <v>3583</v>
      </c>
      <c r="H1136" s="1" t="s">
        <v>3648</v>
      </c>
      <c r="I1136" s="1">
        <v>71536.446936120003</v>
      </c>
      <c r="J1136" s="1" t="s">
        <v>3649</v>
      </c>
    </row>
    <row r="1137" spans="1:10">
      <c r="A1137" s="1" t="s">
        <v>3650</v>
      </c>
      <c r="B1137" s="2">
        <v>799549503</v>
      </c>
      <c r="C1137" s="2" t="s">
        <v>72</v>
      </c>
      <c r="D1137" s="4">
        <v>34844.25</v>
      </c>
      <c r="E1137" s="1" t="s">
        <v>1094</v>
      </c>
      <c r="F1137" s="1" t="s">
        <v>527</v>
      </c>
      <c r="G1137" s="1" t="s">
        <v>3583</v>
      </c>
      <c r="H1137" s="1" t="s">
        <v>3651</v>
      </c>
      <c r="I1137" s="1">
        <v>188576.08928694</v>
      </c>
      <c r="J1137" s="1" t="s">
        <v>3652</v>
      </c>
    </row>
    <row r="1138" spans="1:10">
      <c r="A1138" s="1" t="s">
        <v>3653</v>
      </c>
      <c r="B1138" s="2">
        <v>422111244</v>
      </c>
      <c r="C1138" s="2" t="s">
        <v>365</v>
      </c>
      <c r="D1138" s="4">
        <v>37035.75</v>
      </c>
      <c r="E1138" s="1" t="s">
        <v>1094</v>
      </c>
      <c r="F1138" s="1" t="s">
        <v>366</v>
      </c>
      <c r="G1138" s="1" t="s">
        <v>3583</v>
      </c>
      <c r="H1138" s="1" t="s">
        <v>3654</v>
      </c>
      <c r="I1138" s="1">
        <v>31824.1715946</v>
      </c>
      <c r="J1138" s="1" t="s">
        <v>3655</v>
      </c>
    </row>
    <row r="1139" spans="1:10">
      <c r="A1139" s="1" t="s">
        <v>3656</v>
      </c>
      <c r="B1139" s="2">
        <v>300991991</v>
      </c>
      <c r="C1139" s="2" t="s">
        <v>268</v>
      </c>
      <c r="D1139" s="4">
        <v>17677.5</v>
      </c>
      <c r="E1139" s="1" t="s">
        <v>1094</v>
      </c>
      <c r="F1139" s="1" t="s">
        <v>1721</v>
      </c>
      <c r="G1139" s="1" t="s">
        <v>3583</v>
      </c>
      <c r="H1139" s="1" t="s">
        <v>3657</v>
      </c>
      <c r="I1139" s="1">
        <v>29633.561099999999</v>
      </c>
      <c r="J1139" s="1" t="s">
        <v>3658</v>
      </c>
    </row>
    <row r="1140" spans="1:10">
      <c r="A1140" s="1" t="s">
        <v>3659</v>
      </c>
      <c r="B1140" s="2">
        <v>530044811</v>
      </c>
      <c r="C1140" s="2" t="s">
        <v>203</v>
      </c>
      <c r="D1140" s="4">
        <v>27539.25</v>
      </c>
      <c r="E1140" s="1" t="s">
        <v>1094</v>
      </c>
      <c r="F1140" s="1" t="s">
        <v>430</v>
      </c>
      <c r="G1140" s="1" t="s">
        <v>3583</v>
      </c>
      <c r="H1140" s="1" t="s">
        <v>3660</v>
      </c>
      <c r="I1140" s="1">
        <v>40066.208582400002</v>
      </c>
      <c r="J1140" s="1" t="s">
        <v>3661</v>
      </c>
    </row>
    <row r="1141" spans="1:10">
      <c r="A1141" s="1" t="s">
        <v>3662</v>
      </c>
      <c r="B1141" s="2">
        <v>188701933</v>
      </c>
      <c r="C1141" s="2" t="s">
        <v>309</v>
      </c>
      <c r="D1141" s="4">
        <v>27904.5</v>
      </c>
      <c r="E1141" s="1" t="s">
        <v>1094</v>
      </c>
      <c r="F1141" s="1" t="s">
        <v>549</v>
      </c>
      <c r="G1141" s="1" t="s">
        <v>3583</v>
      </c>
      <c r="H1141" s="1" t="s">
        <v>3663</v>
      </c>
      <c r="I1141" s="1">
        <v>103475.19896448001</v>
      </c>
      <c r="J1141" s="1" t="s">
        <v>3664</v>
      </c>
    </row>
    <row r="1142" spans="1:10">
      <c r="A1142" s="1" t="s">
        <v>3665</v>
      </c>
      <c r="B1142" s="2">
        <v>531964292</v>
      </c>
      <c r="C1142" s="2" t="s">
        <v>194</v>
      </c>
      <c r="D1142" s="4">
        <v>30826.5</v>
      </c>
      <c r="E1142" s="1" t="s">
        <v>1094</v>
      </c>
      <c r="F1142" s="1" t="s">
        <v>314</v>
      </c>
      <c r="G1142" s="1" t="s">
        <v>3583</v>
      </c>
      <c r="H1142" s="1" t="s">
        <v>3666</v>
      </c>
      <c r="I1142" s="1">
        <v>163827.99575999999</v>
      </c>
      <c r="J1142" s="1" t="s">
        <v>3667</v>
      </c>
    </row>
    <row r="1143" spans="1:10">
      <c r="A1143" s="1" t="s">
        <v>3668</v>
      </c>
      <c r="B1143" s="2">
        <v>561221117</v>
      </c>
      <c r="C1143" s="2" t="s">
        <v>33</v>
      </c>
      <c r="D1143" s="4">
        <v>13659.75</v>
      </c>
      <c r="E1143" s="1" t="s">
        <v>1094</v>
      </c>
      <c r="F1143" s="1" t="s">
        <v>794</v>
      </c>
      <c r="G1143" s="1" t="s">
        <v>3583</v>
      </c>
      <c r="H1143" s="1" t="s">
        <v>3669</v>
      </c>
      <c r="I1143" s="1">
        <v>263367.52573823999</v>
      </c>
      <c r="J1143" s="1" t="s">
        <v>3670</v>
      </c>
    </row>
    <row r="1144" spans="1:10">
      <c r="A1144" s="1" t="s">
        <v>3671</v>
      </c>
      <c r="B1144" s="2">
        <v>864373705</v>
      </c>
      <c r="C1144" s="2" t="s">
        <v>143</v>
      </c>
      <c r="D1144" s="4">
        <v>34479</v>
      </c>
      <c r="E1144" s="1" t="s">
        <v>1094</v>
      </c>
      <c r="F1144" s="1" t="s">
        <v>204</v>
      </c>
      <c r="G1144" s="1" t="s">
        <v>3583</v>
      </c>
      <c r="H1144" s="1" t="s">
        <v>3672</v>
      </c>
      <c r="I1144" s="1">
        <v>19700.821795200001</v>
      </c>
      <c r="J1144" s="1" t="s">
        <v>3673</v>
      </c>
    </row>
    <row r="1145" spans="1:10">
      <c r="A1145" s="1" t="s">
        <v>3674</v>
      </c>
      <c r="B1145" s="2">
        <v>880869357</v>
      </c>
      <c r="C1145" s="2" t="s">
        <v>189</v>
      </c>
      <c r="D1145" s="4">
        <v>22425.75</v>
      </c>
      <c r="E1145" s="1" t="s">
        <v>1094</v>
      </c>
      <c r="F1145" s="1" t="s">
        <v>665</v>
      </c>
      <c r="G1145" s="1" t="s">
        <v>3583</v>
      </c>
      <c r="H1145" s="1" t="s">
        <v>3675</v>
      </c>
      <c r="I1145" s="1">
        <v>479563.75267416</v>
      </c>
      <c r="J1145" s="1" t="s">
        <v>3676</v>
      </c>
    </row>
    <row r="1146" spans="1:10">
      <c r="A1146" s="1" t="s">
        <v>3677</v>
      </c>
      <c r="B1146" s="2">
        <v>298165137</v>
      </c>
      <c r="C1146" s="2" t="s">
        <v>479</v>
      </c>
      <c r="D1146" s="4">
        <v>33383.25</v>
      </c>
      <c r="E1146" s="1" t="s">
        <v>1094</v>
      </c>
      <c r="F1146" s="1" t="s">
        <v>246</v>
      </c>
      <c r="G1146" s="1" t="s">
        <v>3583</v>
      </c>
      <c r="H1146" s="1" t="s">
        <v>3678</v>
      </c>
      <c r="I1146" s="1">
        <v>61420.476904800002</v>
      </c>
      <c r="J1146" s="1" t="s">
        <v>3679</v>
      </c>
    </row>
    <row r="1147" spans="1:10">
      <c r="A1147" s="1" t="s">
        <v>3680</v>
      </c>
      <c r="B1147" s="2">
        <v>209983747</v>
      </c>
      <c r="C1147" s="2" t="s">
        <v>568</v>
      </c>
      <c r="D1147" s="4">
        <v>25713</v>
      </c>
      <c r="E1147" s="1" t="s">
        <v>1094</v>
      </c>
      <c r="F1147" s="1" t="s">
        <v>331</v>
      </c>
      <c r="G1147" s="1" t="s">
        <v>3583</v>
      </c>
      <c r="H1147" s="1" t="s">
        <v>3681</v>
      </c>
      <c r="I1147" s="1">
        <v>78185.317391999997</v>
      </c>
      <c r="J1147" s="1" t="s">
        <v>3682</v>
      </c>
    </row>
    <row r="1148" spans="1:10">
      <c r="A1148" s="1" t="s">
        <v>3683</v>
      </c>
      <c r="B1148" s="2">
        <v>73715561</v>
      </c>
      <c r="C1148" s="2" t="s">
        <v>82</v>
      </c>
      <c r="D1148" s="4">
        <v>16947</v>
      </c>
      <c r="E1148" s="1" t="s">
        <v>1094</v>
      </c>
      <c r="F1148" s="1" t="s">
        <v>442</v>
      </c>
      <c r="G1148" s="1" t="s">
        <v>3583</v>
      </c>
      <c r="H1148" s="1" t="s">
        <v>3684</v>
      </c>
      <c r="I1148" s="1">
        <v>76064.626176000005</v>
      </c>
      <c r="J1148" s="1" t="s">
        <v>3685</v>
      </c>
    </row>
    <row r="1149" spans="1:10">
      <c r="A1149" s="1" t="s">
        <v>3686</v>
      </c>
      <c r="B1149" s="2">
        <v>281357239</v>
      </c>
      <c r="C1149" s="2" t="s">
        <v>62</v>
      </c>
      <c r="D1149" s="4">
        <v>22791</v>
      </c>
      <c r="E1149" s="1" t="s">
        <v>1094</v>
      </c>
      <c r="F1149" s="1" t="s">
        <v>88</v>
      </c>
      <c r="G1149" s="1" t="s">
        <v>3583</v>
      </c>
      <c r="H1149" s="1" t="s">
        <v>3687</v>
      </c>
      <c r="I1149" s="1">
        <v>21988.216972800001</v>
      </c>
      <c r="J1149" s="1" t="s">
        <v>3688</v>
      </c>
    </row>
    <row r="1150" spans="1:10">
      <c r="A1150" s="1" t="s">
        <v>3689</v>
      </c>
      <c r="B1150" s="2">
        <v>626387942</v>
      </c>
      <c r="C1150" s="2" t="s">
        <v>322</v>
      </c>
      <c r="D1150" s="4">
        <v>26443.5</v>
      </c>
      <c r="E1150" s="1" t="s">
        <v>1094</v>
      </c>
      <c r="F1150" s="1" t="s">
        <v>1426</v>
      </c>
      <c r="G1150" s="1" t="s">
        <v>3583</v>
      </c>
      <c r="H1150" s="1" t="s">
        <v>3690</v>
      </c>
      <c r="I1150" s="1">
        <v>525303.87881408003</v>
      </c>
      <c r="J1150" s="1" t="s">
        <v>3691</v>
      </c>
    </row>
    <row r="1151" spans="1:10">
      <c r="A1151" s="1" t="s">
        <v>3692</v>
      </c>
      <c r="B1151" s="2">
        <v>975361259</v>
      </c>
      <c r="C1151" s="2" t="s">
        <v>470</v>
      </c>
      <c r="D1151" s="4">
        <v>14755.5</v>
      </c>
      <c r="E1151" s="1" t="s">
        <v>1094</v>
      </c>
      <c r="F1151" s="1" t="s">
        <v>1372</v>
      </c>
      <c r="G1151" s="1" t="s">
        <v>3583</v>
      </c>
      <c r="H1151" s="1" t="s">
        <v>3693</v>
      </c>
      <c r="I1151" s="1">
        <v>429217.01549999998</v>
      </c>
      <c r="J1151" s="1" t="s">
        <v>3694</v>
      </c>
    </row>
    <row r="1152" spans="1:10">
      <c r="A1152" s="1" t="s">
        <v>3695</v>
      </c>
      <c r="B1152" s="2">
        <v>58064170</v>
      </c>
      <c r="C1152" s="2" t="s">
        <v>154</v>
      </c>
      <c r="D1152" s="4">
        <v>29730.75</v>
      </c>
      <c r="E1152" s="1" t="s">
        <v>1094</v>
      </c>
      <c r="F1152" s="1" t="s">
        <v>438</v>
      </c>
      <c r="G1152" s="1" t="s">
        <v>3583</v>
      </c>
      <c r="H1152" s="1" t="s">
        <v>3696</v>
      </c>
      <c r="I1152" s="1">
        <v>176932.89366684001</v>
      </c>
      <c r="J1152" s="1" t="s">
        <v>3697</v>
      </c>
    </row>
    <row r="1153" spans="1:10">
      <c r="A1153" s="1" t="s">
        <v>3698</v>
      </c>
      <c r="B1153" s="2">
        <v>533428499</v>
      </c>
      <c r="C1153" s="2" t="s">
        <v>568</v>
      </c>
      <c r="D1153" s="4">
        <v>25713</v>
      </c>
      <c r="E1153" s="1" t="s">
        <v>1094</v>
      </c>
      <c r="F1153" s="1" t="s">
        <v>499</v>
      </c>
      <c r="G1153" s="1" t="s">
        <v>3583</v>
      </c>
      <c r="H1153" s="1" t="s">
        <v>3699</v>
      </c>
      <c r="I1153" s="1">
        <v>585679.36705823999</v>
      </c>
      <c r="J1153" s="1" t="s">
        <v>3700</v>
      </c>
    </row>
    <row r="1154" spans="1:10">
      <c r="A1154" s="1" t="s">
        <v>3701</v>
      </c>
      <c r="B1154" s="2">
        <v>609847194</v>
      </c>
      <c r="C1154" s="2" t="s">
        <v>240</v>
      </c>
      <c r="D1154" s="4">
        <v>22060.5</v>
      </c>
      <c r="E1154" s="1" t="s">
        <v>1094</v>
      </c>
      <c r="F1154" s="1" t="s">
        <v>1695</v>
      </c>
      <c r="G1154" s="1" t="s">
        <v>3583</v>
      </c>
      <c r="H1154" s="1" t="s">
        <v>3702</v>
      </c>
      <c r="I1154" s="1">
        <v>712214.54889683996</v>
      </c>
      <c r="J1154" s="1" t="s">
        <v>3703</v>
      </c>
    </row>
    <row r="1155" spans="1:10">
      <c r="A1155" s="1" t="s">
        <v>3704</v>
      </c>
      <c r="B1155" s="2">
        <v>769549463</v>
      </c>
      <c r="C1155" s="2" t="s">
        <v>143</v>
      </c>
      <c r="D1155" s="4">
        <v>34479</v>
      </c>
      <c r="E1155" s="1" t="s">
        <v>1094</v>
      </c>
      <c r="F1155" s="1" t="s">
        <v>274</v>
      </c>
      <c r="G1155" s="1" t="s">
        <v>3583</v>
      </c>
      <c r="H1155" s="1" t="s">
        <v>3705</v>
      </c>
      <c r="I1155" s="1">
        <v>114366.67101552</v>
      </c>
      <c r="J1155" s="1" t="s">
        <v>3706</v>
      </c>
    </row>
    <row r="1156" spans="1:10">
      <c r="A1156" s="1" t="s">
        <v>3707</v>
      </c>
      <c r="B1156" s="2">
        <v>698278129</v>
      </c>
      <c r="C1156" s="2" t="s">
        <v>124</v>
      </c>
      <c r="D1156" s="4">
        <v>14025</v>
      </c>
      <c r="E1156" s="1" t="s">
        <v>1094</v>
      </c>
      <c r="F1156" s="1" t="s">
        <v>549</v>
      </c>
      <c r="G1156" s="1" t="s">
        <v>3583</v>
      </c>
      <c r="H1156" s="1" t="s">
        <v>3708</v>
      </c>
      <c r="I1156" s="1">
        <v>138695.346009</v>
      </c>
      <c r="J1156" s="1" t="s">
        <v>3709</v>
      </c>
    </row>
    <row r="1157" spans="1:10">
      <c r="A1157" s="1" t="s">
        <v>3710</v>
      </c>
      <c r="B1157" s="2">
        <v>78420388</v>
      </c>
      <c r="C1157" s="2" t="s">
        <v>869</v>
      </c>
      <c r="D1157" s="4">
        <v>17312.25</v>
      </c>
      <c r="E1157" s="1" t="s">
        <v>1094</v>
      </c>
      <c r="F1157" s="1" t="s">
        <v>1336</v>
      </c>
      <c r="G1157" s="1" t="s">
        <v>3583</v>
      </c>
      <c r="H1157" s="1" t="s">
        <v>3711</v>
      </c>
      <c r="I1157" s="1">
        <v>29329.124267520001</v>
      </c>
      <c r="J1157" s="1" t="s">
        <v>3712</v>
      </c>
    </row>
    <row r="1158" spans="1:10">
      <c r="A1158" s="1" t="s">
        <v>3713</v>
      </c>
      <c r="B1158" s="2">
        <v>883512569</v>
      </c>
      <c r="C1158" s="2" t="s">
        <v>57</v>
      </c>
      <c r="D1158" s="4">
        <v>34113.75</v>
      </c>
      <c r="E1158" s="1" t="s">
        <v>1094</v>
      </c>
      <c r="F1158" s="1" t="s">
        <v>106</v>
      </c>
      <c r="G1158" s="1" t="s">
        <v>3583</v>
      </c>
      <c r="H1158" s="1" t="s">
        <v>3714</v>
      </c>
      <c r="I1158" s="1">
        <v>299657.71872</v>
      </c>
      <c r="J1158" s="1" t="s">
        <v>3715</v>
      </c>
    </row>
    <row r="1159" spans="1:10">
      <c r="A1159" s="1" t="s">
        <v>3716</v>
      </c>
      <c r="B1159" s="2">
        <v>837381379</v>
      </c>
      <c r="C1159" s="2" t="s">
        <v>889</v>
      </c>
      <c r="D1159" s="4">
        <v>30096</v>
      </c>
      <c r="E1159" s="1" t="s">
        <v>1094</v>
      </c>
      <c r="F1159" s="1" t="s">
        <v>825</v>
      </c>
      <c r="G1159" s="1" t="s">
        <v>3583</v>
      </c>
      <c r="H1159" s="1" t="s">
        <v>3717</v>
      </c>
      <c r="I1159" s="1">
        <v>116403.3109044</v>
      </c>
      <c r="J1159" s="1" t="s">
        <v>3718</v>
      </c>
    </row>
    <row r="1160" spans="1:10">
      <c r="A1160" s="1" t="s">
        <v>3719</v>
      </c>
      <c r="B1160" s="2">
        <v>743729432</v>
      </c>
      <c r="C1160" s="2" t="s">
        <v>403</v>
      </c>
      <c r="D1160" s="4">
        <v>31922.25</v>
      </c>
      <c r="E1160" s="1" t="s">
        <v>1094</v>
      </c>
      <c r="F1160" s="1" t="s">
        <v>1479</v>
      </c>
      <c r="G1160" s="1" t="s">
        <v>3583</v>
      </c>
      <c r="H1160" s="1" t="s">
        <v>3720</v>
      </c>
      <c r="I1160" s="1">
        <v>475358.49115659</v>
      </c>
      <c r="J1160" s="1" t="s">
        <v>3721</v>
      </c>
    </row>
    <row r="1161" spans="1:10">
      <c r="A1161" s="1" t="s">
        <v>3722</v>
      </c>
      <c r="B1161" s="2">
        <v>979658552</v>
      </c>
      <c r="C1161" s="2" t="s">
        <v>217</v>
      </c>
      <c r="D1161" s="4">
        <v>38496.75</v>
      </c>
      <c r="E1161" s="1" t="s">
        <v>1094</v>
      </c>
      <c r="F1161" s="1" t="s">
        <v>1000</v>
      </c>
      <c r="G1161" s="1" t="s">
        <v>3583</v>
      </c>
      <c r="H1161" s="1" t="s">
        <v>3723</v>
      </c>
      <c r="I1161" s="1">
        <v>508795.98306852003</v>
      </c>
      <c r="J1161" s="1" t="s">
        <v>3724</v>
      </c>
    </row>
    <row r="1162" spans="1:10">
      <c r="A1162" s="1" t="s">
        <v>3725</v>
      </c>
      <c r="B1162" s="2">
        <v>732570568</v>
      </c>
      <c r="C1162" s="2" t="s">
        <v>357</v>
      </c>
      <c r="D1162" s="4">
        <v>35209.5</v>
      </c>
      <c r="E1162" s="1" t="s">
        <v>1094</v>
      </c>
      <c r="F1162" s="1" t="s">
        <v>336</v>
      </c>
      <c r="G1162" s="1" t="s">
        <v>3583</v>
      </c>
      <c r="H1162" s="1" t="s">
        <v>3726</v>
      </c>
      <c r="I1162" s="1">
        <v>97219.253762399996</v>
      </c>
      <c r="J1162" s="1" t="s">
        <v>3727</v>
      </c>
    </row>
    <row r="1163" spans="1:10">
      <c r="A1163" s="1" t="s">
        <v>3728</v>
      </c>
      <c r="B1163" s="2">
        <v>637508439</v>
      </c>
      <c r="C1163" s="2" t="s">
        <v>365</v>
      </c>
      <c r="D1163" s="4">
        <v>37035.75</v>
      </c>
      <c r="E1163" s="1" t="s">
        <v>1094</v>
      </c>
      <c r="F1163" s="1" t="s">
        <v>519</v>
      </c>
      <c r="G1163" s="1" t="s">
        <v>3583</v>
      </c>
      <c r="H1163" s="1" t="s">
        <v>3729</v>
      </c>
      <c r="I1163" s="1">
        <v>441589.531005</v>
      </c>
      <c r="J1163" s="1" t="s">
        <v>3730</v>
      </c>
    </row>
    <row r="1164" spans="1:10">
      <c r="A1164" s="1" t="s">
        <v>3731</v>
      </c>
      <c r="B1164" s="2">
        <v>514324684</v>
      </c>
      <c r="C1164" s="2" t="s">
        <v>573</v>
      </c>
      <c r="D1164" s="4">
        <v>26808.75</v>
      </c>
      <c r="E1164" s="1" t="s">
        <v>1094</v>
      </c>
      <c r="F1164" s="1" t="s">
        <v>404</v>
      </c>
      <c r="G1164" s="1" t="s">
        <v>3583</v>
      </c>
      <c r="H1164" s="1" t="s">
        <v>3732</v>
      </c>
      <c r="I1164" s="1">
        <v>176358.48519168</v>
      </c>
      <c r="J1164" s="1" t="s">
        <v>3733</v>
      </c>
    </row>
    <row r="1165" spans="1:10">
      <c r="A1165" s="1" t="s">
        <v>3734</v>
      </c>
      <c r="B1165" s="2">
        <v>311412009</v>
      </c>
      <c r="C1165" s="2" t="s">
        <v>573</v>
      </c>
      <c r="D1165" s="4">
        <v>26808.75</v>
      </c>
      <c r="E1165" s="1" t="s">
        <v>1094</v>
      </c>
      <c r="F1165" s="1" t="s">
        <v>1054</v>
      </c>
      <c r="G1165" s="1" t="s">
        <v>3583</v>
      </c>
      <c r="H1165" s="1" t="s">
        <v>3735</v>
      </c>
      <c r="I1165" s="1">
        <v>361899.67230143998</v>
      </c>
      <c r="J1165" s="1" t="s">
        <v>3736</v>
      </c>
    </row>
    <row r="1166" spans="1:10">
      <c r="A1166" s="1" t="s">
        <v>3737</v>
      </c>
      <c r="B1166" s="2">
        <v>532531255</v>
      </c>
      <c r="C1166" s="2" t="s">
        <v>869</v>
      </c>
      <c r="D1166" s="4">
        <v>17312.25</v>
      </c>
      <c r="E1166" s="1" t="s">
        <v>1094</v>
      </c>
      <c r="F1166" s="1" t="s">
        <v>361</v>
      </c>
      <c r="G1166" s="1" t="s">
        <v>3583</v>
      </c>
      <c r="H1166" s="1" t="s">
        <v>3738</v>
      </c>
      <c r="I1166" s="1">
        <v>410431.28256000002</v>
      </c>
      <c r="J1166" s="1" t="s">
        <v>3739</v>
      </c>
    </row>
    <row r="1167" spans="1:10">
      <c r="A1167" s="1" t="s">
        <v>3740</v>
      </c>
      <c r="B1167" s="2">
        <v>469919023</v>
      </c>
      <c r="C1167" s="2" t="s">
        <v>661</v>
      </c>
      <c r="D1167" s="4">
        <v>16216.5</v>
      </c>
      <c r="E1167" s="1" t="s">
        <v>1094</v>
      </c>
      <c r="F1167" s="1" t="s">
        <v>185</v>
      </c>
      <c r="G1167" s="1" t="s">
        <v>3583</v>
      </c>
      <c r="H1167" s="1" t="s">
        <v>3741</v>
      </c>
      <c r="I1167" s="1">
        <v>45145.606888200004</v>
      </c>
      <c r="J1167" s="1" t="s">
        <v>3742</v>
      </c>
    </row>
    <row r="1168" spans="1:10">
      <c r="A1168" s="1" t="s">
        <v>3743</v>
      </c>
      <c r="B1168" s="2">
        <v>128772613</v>
      </c>
      <c r="C1168" s="2" t="s">
        <v>67</v>
      </c>
      <c r="D1168" s="4">
        <v>23156.25</v>
      </c>
      <c r="E1168" s="1" t="s">
        <v>1094</v>
      </c>
      <c r="F1168" s="1" t="s">
        <v>794</v>
      </c>
      <c r="G1168" s="1" t="s">
        <v>3583</v>
      </c>
      <c r="H1168" s="1" t="s">
        <v>3744</v>
      </c>
      <c r="I1168" s="1">
        <v>228611.45087423999</v>
      </c>
      <c r="J1168" s="1" t="s">
        <v>3745</v>
      </c>
    </row>
    <row r="1169" spans="1:10">
      <c r="A1169" s="1" t="s">
        <v>3746</v>
      </c>
      <c r="B1169" s="2">
        <v>231227309</v>
      </c>
      <c r="C1169" s="2" t="s">
        <v>162</v>
      </c>
      <c r="D1169" s="4">
        <v>15851.25</v>
      </c>
      <c r="E1169" s="1" t="s">
        <v>1094</v>
      </c>
      <c r="F1169" s="1" t="s">
        <v>340</v>
      </c>
      <c r="G1169" s="1" t="s">
        <v>3583</v>
      </c>
      <c r="H1169" s="1" t="s">
        <v>3747</v>
      </c>
      <c r="I1169" s="1">
        <v>675057.55500000005</v>
      </c>
      <c r="J1169" s="1" t="s">
        <v>3748</v>
      </c>
    </row>
    <row r="1170" spans="1:10">
      <c r="A1170" s="1" t="s">
        <v>3749</v>
      </c>
      <c r="B1170" s="2">
        <v>221419824</v>
      </c>
      <c r="C1170" s="2" t="s">
        <v>189</v>
      </c>
      <c r="D1170" s="4">
        <v>22425.75</v>
      </c>
      <c r="E1170" s="1" t="s">
        <v>1094</v>
      </c>
      <c r="F1170" s="1" t="s">
        <v>985</v>
      </c>
      <c r="G1170" s="1" t="s">
        <v>3583</v>
      </c>
      <c r="H1170" s="1" t="s">
        <v>3750</v>
      </c>
      <c r="I1170" s="1">
        <v>438798.30059519998</v>
      </c>
      <c r="J1170" s="1" t="s">
        <v>3751</v>
      </c>
    </row>
    <row r="1171" spans="1:10">
      <c r="A1171" s="1" t="s">
        <v>3752</v>
      </c>
      <c r="B1171" s="2">
        <v>569324298</v>
      </c>
      <c r="C1171" s="2" t="s">
        <v>47</v>
      </c>
      <c r="D1171" s="4">
        <v>31191.75</v>
      </c>
      <c r="E1171" s="1" t="s">
        <v>1094</v>
      </c>
      <c r="F1171" s="1" t="s">
        <v>893</v>
      </c>
      <c r="G1171" s="1" t="s">
        <v>3583</v>
      </c>
      <c r="H1171" s="1" t="s">
        <v>3753</v>
      </c>
      <c r="I1171" s="1">
        <v>104755.51011249999</v>
      </c>
      <c r="J1171" s="1" t="s">
        <v>3754</v>
      </c>
    </row>
    <row r="1172" spans="1:10">
      <c r="A1172" s="1" t="s">
        <v>3755</v>
      </c>
      <c r="B1172" s="2">
        <v>413318974</v>
      </c>
      <c r="C1172" s="2" t="s">
        <v>203</v>
      </c>
      <c r="D1172" s="4">
        <v>27539.25</v>
      </c>
      <c r="E1172" s="1" t="s">
        <v>1094</v>
      </c>
      <c r="F1172" s="1" t="s">
        <v>172</v>
      </c>
      <c r="G1172" s="1" t="s">
        <v>3583</v>
      </c>
      <c r="H1172" s="1" t="s">
        <v>3756</v>
      </c>
      <c r="I1172" s="1">
        <v>231128.39601</v>
      </c>
      <c r="J1172" s="1" t="s">
        <v>3757</v>
      </c>
    </row>
    <row r="1173" spans="1:10">
      <c r="A1173" s="1" t="s">
        <v>3758</v>
      </c>
      <c r="B1173" s="2">
        <v>212545544</v>
      </c>
      <c r="C1173" s="2" t="s">
        <v>87</v>
      </c>
      <c r="D1173" s="4">
        <v>16581.75</v>
      </c>
      <c r="E1173" s="1" t="s">
        <v>1094</v>
      </c>
      <c r="F1173" s="1" t="s">
        <v>509</v>
      </c>
      <c r="G1173" s="1" t="s">
        <v>3583</v>
      </c>
      <c r="H1173" s="1" t="s">
        <v>3759</v>
      </c>
      <c r="I1173" s="1">
        <v>238939.51344119999</v>
      </c>
      <c r="J1173" s="1" t="s">
        <v>3760</v>
      </c>
    </row>
    <row r="1174" spans="1:10">
      <c r="A1174" s="1" t="s">
        <v>3761</v>
      </c>
      <c r="B1174" s="2">
        <v>636582864</v>
      </c>
      <c r="C1174" s="2" t="s">
        <v>217</v>
      </c>
      <c r="D1174" s="4">
        <v>38496.75</v>
      </c>
      <c r="E1174" s="1" t="s">
        <v>1094</v>
      </c>
      <c r="F1174" s="1" t="s">
        <v>256</v>
      </c>
      <c r="G1174" s="1" t="s">
        <v>3583</v>
      </c>
      <c r="H1174" s="1" t="s">
        <v>3762</v>
      </c>
      <c r="I1174" s="1">
        <v>159826.97153472001</v>
      </c>
      <c r="J1174" s="1" t="s">
        <v>3763</v>
      </c>
    </row>
    <row r="1175" spans="1:10">
      <c r="A1175" s="1" t="s">
        <v>3764</v>
      </c>
      <c r="B1175" s="2">
        <v>80721655</v>
      </c>
      <c r="C1175" s="2" t="s">
        <v>217</v>
      </c>
      <c r="D1175" s="4">
        <v>38496.75</v>
      </c>
      <c r="E1175" s="1" t="s">
        <v>1094</v>
      </c>
      <c r="F1175" s="1" t="s">
        <v>3765</v>
      </c>
      <c r="G1175" s="1" t="s">
        <v>3583</v>
      </c>
      <c r="H1175" s="1" t="s">
        <v>3766</v>
      </c>
      <c r="I1175" s="1">
        <v>347012.22528000001</v>
      </c>
      <c r="J1175" s="1" t="s">
        <v>3767</v>
      </c>
    </row>
    <row r="1176" spans="1:10">
      <c r="A1176" s="1" t="s">
        <v>3768</v>
      </c>
      <c r="B1176" s="2">
        <v>536980993</v>
      </c>
      <c r="C1176" s="2" t="s">
        <v>309</v>
      </c>
      <c r="D1176" s="4">
        <v>27904.5</v>
      </c>
      <c r="E1176" s="1" t="s">
        <v>1094</v>
      </c>
      <c r="F1176" s="1" t="s">
        <v>282</v>
      </c>
      <c r="G1176" s="1" t="s">
        <v>3583</v>
      </c>
      <c r="H1176" s="1" t="s">
        <v>3769</v>
      </c>
      <c r="I1176" s="1">
        <v>59093.9333061</v>
      </c>
      <c r="J1176" s="1" t="s">
        <v>3770</v>
      </c>
    </row>
    <row r="1177" spans="1:10">
      <c r="A1177" s="1" t="s">
        <v>3771</v>
      </c>
      <c r="B1177" s="2">
        <v>957356866</v>
      </c>
      <c r="C1177" s="2" t="s">
        <v>470</v>
      </c>
      <c r="D1177" s="4">
        <v>14755.5</v>
      </c>
      <c r="E1177" s="1" t="s">
        <v>1094</v>
      </c>
      <c r="F1177" s="1" t="s">
        <v>438</v>
      </c>
      <c r="G1177" s="1" t="s">
        <v>3583</v>
      </c>
      <c r="H1177" s="1" t="s">
        <v>3772</v>
      </c>
      <c r="I1177" s="1">
        <v>807664.12318200001</v>
      </c>
      <c r="J1177" s="1" t="s">
        <v>3773</v>
      </c>
    </row>
    <row r="1178" spans="1:10">
      <c r="A1178" s="1" t="s">
        <v>3774</v>
      </c>
      <c r="B1178" s="2">
        <v>602486864</v>
      </c>
      <c r="C1178" s="2" t="s">
        <v>212</v>
      </c>
      <c r="D1178" s="4">
        <v>24252</v>
      </c>
      <c r="E1178" s="1" t="s">
        <v>1094</v>
      </c>
      <c r="F1178" s="1" t="s">
        <v>19</v>
      </c>
      <c r="G1178" s="1" t="s">
        <v>3583</v>
      </c>
      <c r="H1178" s="1" t="s">
        <v>3775</v>
      </c>
      <c r="I1178" s="1">
        <v>86670.017216640001</v>
      </c>
      <c r="J1178" s="1" t="s">
        <v>3776</v>
      </c>
    </row>
    <row r="1179" spans="1:10">
      <c r="A1179" s="1" t="s">
        <v>3777</v>
      </c>
      <c r="B1179" s="2">
        <v>537093774</v>
      </c>
      <c r="C1179" s="2" t="s">
        <v>389</v>
      </c>
      <c r="D1179" s="4">
        <v>29365.5</v>
      </c>
      <c r="E1179" s="1" t="s">
        <v>1094</v>
      </c>
      <c r="F1179" s="1" t="s">
        <v>1479</v>
      </c>
      <c r="G1179" s="1" t="s">
        <v>3583</v>
      </c>
      <c r="H1179" s="1" t="s">
        <v>3778</v>
      </c>
      <c r="I1179" s="1">
        <v>192216.28771800001</v>
      </c>
      <c r="J1179" s="1" t="s">
        <v>3779</v>
      </c>
    </row>
    <row r="1180" spans="1:10">
      <c r="A1180" s="1" t="s">
        <v>3780</v>
      </c>
      <c r="B1180" s="2">
        <v>169329241</v>
      </c>
      <c r="C1180" s="2" t="s">
        <v>245</v>
      </c>
      <c r="D1180" s="4">
        <v>19503.75</v>
      </c>
      <c r="E1180" s="1" t="s">
        <v>1094</v>
      </c>
      <c r="F1180" s="1" t="s">
        <v>909</v>
      </c>
      <c r="G1180" s="1" t="s">
        <v>3583</v>
      </c>
      <c r="H1180" s="1" t="s">
        <v>3781</v>
      </c>
      <c r="I1180" s="1">
        <v>340068.63608249999</v>
      </c>
      <c r="J1180" s="1" t="s">
        <v>3782</v>
      </c>
    </row>
    <row r="1181" spans="1:10">
      <c r="A1181" s="1" t="s">
        <v>3783</v>
      </c>
      <c r="B1181" s="2">
        <v>45923697</v>
      </c>
      <c r="C1181" s="2" t="s">
        <v>389</v>
      </c>
      <c r="D1181" s="4">
        <v>29365.5</v>
      </c>
      <c r="E1181" s="1" t="s">
        <v>1094</v>
      </c>
      <c r="F1181" s="1" t="s">
        <v>294</v>
      </c>
      <c r="G1181" s="1" t="s">
        <v>3583</v>
      </c>
      <c r="H1181" s="1" t="s">
        <v>3784</v>
      </c>
      <c r="I1181" s="1">
        <v>435192.84357119998</v>
      </c>
      <c r="J1181" s="1" t="s">
        <v>3785</v>
      </c>
    </row>
    <row r="1182" spans="1:10">
      <c r="A1182" s="1" t="s">
        <v>3786</v>
      </c>
      <c r="B1182" s="2">
        <v>86444898</v>
      </c>
      <c r="C1182" s="2" t="s">
        <v>357</v>
      </c>
      <c r="D1182" s="4">
        <v>35209.5</v>
      </c>
      <c r="E1182" s="1" t="s">
        <v>1094</v>
      </c>
      <c r="F1182" s="1" t="s">
        <v>53</v>
      </c>
      <c r="G1182" s="1" t="s">
        <v>3583</v>
      </c>
      <c r="H1182" s="1" t="s">
        <v>3787</v>
      </c>
      <c r="I1182" s="1">
        <v>138353.99362048</v>
      </c>
      <c r="J1182" s="1" t="s">
        <v>3788</v>
      </c>
    </row>
    <row r="1183" spans="1:10">
      <c r="A1183" s="1" t="s">
        <v>3789</v>
      </c>
      <c r="B1183" s="2">
        <v>316447593</v>
      </c>
      <c r="C1183" s="2" t="s">
        <v>479</v>
      </c>
      <c r="D1183" s="4">
        <v>33383.25</v>
      </c>
      <c r="E1183" s="1" t="s">
        <v>1094</v>
      </c>
      <c r="F1183" s="1" t="s">
        <v>2278</v>
      </c>
      <c r="G1183" s="1" t="s">
        <v>3583</v>
      </c>
      <c r="H1183" s="1" t="s">
        <v>3790</v>
      </c>
      <c r="I1183" s="1">
        <v>160072.40447079999</v>
      </c>
      <c r="J1183" s="1" t="s">
        <v>3791</v>
      </c>
    </row>
    <row r="1184" spans="1:10">
      <c r="A1184" s="1" t="s">
        <v>3792</v>
      </c>
      <c r="B1184" s="2">
        <v>280609285</v>
      </c>
      <c r="C1184" s="2" t="s">
        <v>365</v>
      </c>
      <c r="D1184" s="4">
        <v>37035.75</v>
      </c>
      <c r="E1184" s="1" t="s">
        <v>1094</v>
      </c>
      <c r="F1184" s="1" t="s">
        <v>163</v>
      </c>
      <c r="G1184" s="1" t="s">
        <v>3583</v>
      </c>
      <c r="H1184" s="1" t="s">
        <v>3793</v>
      </c>
      <c r="I1184" s="1">
        <v>71046.717191999996</v>
      </c>
      <c r="J1184" s="1" t="s">
        <v>3794</v>
      </c>
    </row>
    <row r="1185" spans="1:10">
      <c r="A1185" s="1" t="s">
        <v>3795</v>
      </c>
      <c r="B1185" s="2">
        <v>181717514</v>
      </c>
      <c r="C1185" s="2" t="s">
        <v>606</v>
      </c>
      <c r="D1185" s="4">
        <v>23886.75</v>
      </c>
      <c r="E1185" s="1" t="s">
        <v>1094</v>
      </c>
      <c r="F1185" s="1" t="s">
        <v>231</v>
      </c>
      <c r="G1185" s="1" t="s">
        <v>3583</v>
      </c>
      <c r="H1185" s="1" t="s">
        <v>3796</v>
      </c>
      <c r="I1185" s="1">
        <v>460521.32704200002</v>
      </c>
      <c r="J1185" s="1" t="s">
        <v>3797</v>
      </c>
    </row>
    <row r="1186" spans="1:10">
      <c r="A1186" s="1" t="s">
        <v>3798</v>
      </c>
      <c r="B1186" s="2">
        <v>300585242</v>
      </c>
      <c r="C1186" s="2" t="s">
        <v>87</v>
      </c>
      <c r="D1186" s="4">
        <v>16581.75</v>
      </c>
      <c r="E1186" s="1" t="s">
        <v>1094</v>
      </c>
      <c r="F1186" s="1" t="s">
        <v>260</v>
      </c>
      <c r="G1186" s="1" t="s">
        <v>3583</v>
      </c>
      <c r="H1186" s="1" t="s">
        <v>3799</v>
      </c>
      <c r="I1186" s="1">
        <v>12407.499904800001</v>
      </c>
      <c r="J1186" s="1" t="s">
        <v>3800</v>
      </c>
    </row>
    <row r="1187" spans="1:10">
      <c r="A1187" s="1" t="s">
        <v>3801</v>
      </c>
      <c r="B1187" s="2">
        <v>53789429</v>
      </c>
      <c r="C1187" s="2" t="s">
        <v>62</v>
      </c>
      <c r="D1187" s="4">
        <v>22791</v>
      </c>
      <c r="E1187" s="1" t="s">
        <v>1094</v>
      </c>
      <c r="F1187" s="1" t="s">
        <v>336</v>
      </c>
      <c r="G1187" s="1" t="s">
        <v>3583</v>
      </c>
      <c r="H1187" s="1" t="s">
        <v>3802</v>
      </c>
      <c r="I1187" s="1">
        <v>34011.029882880001</v>
      </c>
      <c r="J1187" s="1" t="s">
        <v>3803</v>
      </c>
    </row>
    <row r="1188" spans="1:10">
      <c r="A1188" s="1" t="s">
        <v>3804</v>
      </c>
      <c r="B1188" s="2">
        <v>577024399</v>
      </c>
      <c r="C1188" s="2" t="s">
        <v>479</v>
      </c>
      <c r="D1188" s="4">
        <v>33383.25</v>
      </c>
      <c r="E1188" s="1" t="s">
        <v>1094</v>
      </c>
      <c r="F1188" s="1" t="s">
        <v>818</v>
      </c>
      <c r="G1188" s="1" t="s">
        <v>3583</v>
      </c>
      <c r="H1188" s="1" t="s">
        <v>3805</v>
      </c>
      <c r="I1188" s="1">
        <v>224468.90140500001</v>
      </c>
      <c r="J1188" s="1" t="s">
        <v>3806</v>
      </c>
    </row>
    <row r="1189" spans="1:10">
      <c r="A1189" s="1" t="s">
        <v>3807</v>
      </c>
      <c r="B1189" s="2">
        <v>756553453</v>
      </c>
      <c r="C1189" s="2" t="s">
        <v>322</v>
      </c>
      <c r="D1189" s="4">
        <v>26443.5</v>
      </c>
      <c r="E1189" s="1" t="s">
        <v>1094</v>
      </c>
      <c r="F1189" s="1" t="s">
        <v>442</v>
      </c>
      <c r="G1189" s="1" t="s">
        <v>3583</v>
      </c>
      <c r="H1189" s="1" t="s">
        <v>3808</v>
      </c>
      <c r="I1189" s="1">
        <v>152892.57229946001</v>
      </c>
      <c r="J1189" s="1" t="s">
        <v>3809</v>
      </c>
    </row>
    <row r="1190" spans="1:10">
      <c r="A1190" s="1" t="s">
        <v>3810</v>
      </c>
      <c r="B1190" s="2">
        <v>671026250</v>
      </c>
      <c r="C1190" s="2" t="s">
        <v>129</v>
      </c>
      <c r="D1190" s="4">
        <v>15120.75</v>
      </c>
      <c r="E1190" s="1" t="s">
        <v>1094</v>
      </c>
      <c r="F1190" s="1" t="s">
        <v>1083</v>
      </c>
      <c r="G1190" s="1" t="s">
        <v>3583</v>
      </c>
      <c r="H1190" s="1" t="s">
        <v>3811</v>
      </c>
      <c r="I1190" s="1">
        <v>431784.22264832002</v>
      </c>
      <c r="J1190" s="1" t="s">
        <v>3812</v>
      </c>
    </row>
    <row r="1191" spans="1:10">
      <c r="A1191" s="1" t="s">
        <v>3813</v>
      </c>
      <c r="B1191" s="2">
        <v>988403910</v>
      </c>
      <c r="C1191" s="2" t="s">
        <v>92</v>
      </c>
      <c r="D1191" s="4">
        <v>29000.25</v>
      </c>
      <c r="E1191" s="1" t="s">
        <v>1094</v>
      </c>
      <c r="F1191" s="1" t="s">
        <v>147</v>
      </c>
      <c r="G1191" s="1" t="s">
        <v>3583</v>
      </c>
      <c r="H1191" s="1" t="s">
        <v>3814</v>
      </c>
      <c r="I1191" s="1">
        <v>371744.49360384</v>
      </c>
      <c r="J1191" s="1" t="s">
        <v>3815</v>
      </c>
    </row>
    <row r="1192" spans="1:10">
      <c r="A1192" s="1" t="s">
        <v>3816</v>
      </c>
      <c r="B1192" s="2">
        <v>62293485</v>
      </c>
      <c r="C1192" s="2" t="s">
        <v>889</v>
      </c>
      <c r="D1192" s="4">
        <v>30096</v>
      </c>
      <c r="E1192" s="1" t="s">
        <v>1094</v>
      </c>
      <c r="F1192" s="1" t="s">
        <v>1016</v>
      </c>
      <c r="G1192" s="1" t="s">
        <v>3583</v>
      </c>
      <c r="H1192" s="1" t="s">
        <v>3817</v>
      </c>
      <c r="I1192" s="1">
        <v>41616.43204752</v>
      </c>
      <c r="J1192" s="1" t="s">
        <v>3818</v>
      </c>
    </row>
    <row r="1193" spans="1:10">
      <c r="A1193" s="1" t="s">
        <v>3819</v>
      </c>
      <c r="B1193" s="2">
        <v>591586123</v>
      </c>
      <c r="C1193" s="2" t="s">
        <v>434</v>
      </c>
      <c r="D1193" s="4">
        <v>28269.75</v>
      </c>
      <c r="E1193" s="1" t="s">
        <v>1094</v>
      </c>
      <c r="F1193" s="1" t="s">
        <v>1308</v>
      </c>
      <c r="G1193" s="1" t="s">
        <v>3820</v>
      </c>
      <c r="H1193" s="1" t="s">
        <v>3821</v>
      </c>
      <c r="I1193" s="1">
        <v>34734.696479999999</v>
      </c>
      <c r="J1193" s="1" t="s">
        <v>3822</v>
      </c>
    </row>
    <row r="1194" spans="1:10">
      <c r="A1194" s="1" t="s">
        <v>3823</v>
      </c>
      <c r="B1194" s="2">
        <v>35748373</v>
      </c>
      <c r="C1194" s="2" t="s">
        <v>869</v>
      </c>
      <c r="D1194" s="4">
        <v>17312.25</v>
      </c>
      <c r="E1194" s="1" t="s">
        <v>1094</v>
      </c>
      <c r="F1194" s="1" t="s">
        <v>39</v>
      </c>
      <c r="G1194" s="1" t="s">
        <v>3820</v>
      </c>
      <c r="H1194" s="1" t="s">
        <v>3824</v>
      </c>
      <c r="I1194" s="1">
        <v>319668.23468160001</v>
      </c>
      <c r="J1194" s="1" t="s">
        <v>3825</v>
      </c>
    </row>
    <row r="1195" spans="1:10">
      <c r="A1195" s="1" t="s">
        <v>3826</v>
      </c>
      <c r="B1195" s="2">
        <v>769276182</v>
      </c>
      <c r="C1195" s="2" t="s">
        <v>119</v>
      </c>
      <c r="D1195" s="4">
        <v>24982.5</v>
      </c>
      <c r="E1195" s="1" t="s">
        <v>1094</v>
      </c>
      <c r="F1195" s="1" t="s">
        <v>155</v>
      </c>
      <c r="G1195" s="1" t="s">
        <v>3820</v>
      </c>
      <c r="H1195" s="1" t="s">
        <v>3827</v>
      </c>
      <c r="I1195" s="1">
        <v>609559.24302000005</v>
      </c>
      <c r="J1195" s="1" t="s">
        <v>3828</v>
      </c>
    </row>
    <row r="1196" spans="1:10">
      <c r="A1196" s="1" t="s">
        <v>3829</v>
      </c>
      <c r="B1196" s="2">
        <v>84076632</v>
      </c>
      <c r="C1196" s="2" t="s">
        <v>92</v>
      </c>
      <c r="D1196" s="4">
        <v>29000.25</v>
      </c>
      <c r="E1196" s="1" t="s">
        <v>1094</v>
      </c>
      <c r="F1196" s="1" t="s">
        <v>269</v>
      </c>
      <c r="G1196" s="1" t="s">
        <v>3820</v>
      </c>
      <c r="H1196" s="1" t="s">
        <v>3830</v>
      </c>
      <c r="I1196" s="1">
        <v>190216.40601599999</v>
      </c>
      <c r="J1196" s="1" t="s">
        <v>3831</v>
      </c>
    </row>
    <row r="1197" spans="1:10">
      <c r="A1197" s="1" t="s">
        <v>3832</v>
      </c>
      <c r="B1197" s="2">
        <v>944241378</v>
      </c>
      <c r="C1197" s="2" t="s">
        <v>38</v>
      </c>
      <c r="D1197" s="4">
        <v>21330</v>
      </c>
      <c r="E1197" s="1" t="s">
        <v>1094</v>
      </c>
      <c r="F1197" s="1" t="s">
        <v>874</v>
      </c>
      <c r="G1197" s="1" t="s">
        <v>3820</v>
      </c>
      <c r="H1197" s="1" t="s">
        <v>3833</v>
      </c>
      <c r="I1197" s="1">
        <v>496243.73547000001</v>
      </c>
      <c r="J1197" s="1" t="s">
        <v>3834</v>
      </c>
    </row>
    <row r="1198" spans="1:10">
      <c r="A1198" s="1" t="s">
        <v>3835</v>
      </c>
      <c r="B1198" s="2">
        <v>241349621</v>
      </c>
      <c r="C1198" s="2" t="s">
        <v>57</v>
      </c>
      <c r="D1198" s="4">
        <v>34113.75</v>
      </c>
      <c r="E1198" s="1" t="s">
        <v>1094</v>
      </c>
      <c r="F1198" s="1" t="s">
        <v>251</v>
      </c>
      <c r="G1198" s="1" t="s">
        <v>3820</v>
      </c>
      <c r="H1198" s="1" t="s">
        <v>3836</v>
      </c>
      <c r="I1198" s="1">
        <v>87816.669695999997</v>
      </c>
      <c r="J1198" s="1" t="s">
        <v>3837</v>
      </c>
    </row>
    <row r="1199" spans="1:10">
      <c r="A1199" s="1" t="s">
        <v>3838</v>
      </c>
      <c r="B1199" s="2">
        <v>453797642</v>
      </c>
      <c r="C1199" s="2" t="s">
        <v>606</v>
      </c>
      <c r="D1199" s="4">
        <v>23886.75</v>
      </c>
      <c r="E1199" s="1" t="s">
        <v>1094</v>
      </c>
      <c r="F1199" s="1" t="s">
        <v>204</v>
      </c>
      <c r="G1199" s="1" t="s">
        <v>3820</v>
      </c>
      <c r="H1199" s="1" t="s">
        <v>3839</v>
      </c>
      <c r="I1199" s="1">
        <v>223624.05111599999</v>
      </c>
      <c r="J1199" s="1" t="s">
        <v>3840</v>
      </c>
    </row>
    <row r="1200" spans="1:10">
      <c r="A1200" s="1" t="s">
        <v>3841</v>
      </c>
      <c r="B1200" s="2">
        <v>264313658</v>
      </c>
      <c r="C1200" s="2" t="s">
        <v>255</v>
      </c>
      <c r="D1200" s="4">
        <v>25347.75</v>
      </c>
      <c r="E1200" s="1" t="s">
        <v>1094</v>
      </c>
      <c r="F1200" s="1" t="s">
        <v>115</v>
      </c>
      <c r="G1200" s="1" t="s">
        <v>3820</v>
      </c>
      <c r="H1200" s="1" t="s">
        <v>3842</v>
      </c>
      <c r="I1200" s="1">
        <v>35321.591289600001</v>
      </c>
      <c r="J1200" s="1" t="s">
        <v>3843</v>
      </c>
    </row>
    <row r="1201" spans="1:10">
      <c r="A1201" s="1" t="s">
        <v>3844</v>
      </c>
      <c r="B1201" s="2">
        <v>242827746</v>
      </c>
      <c r="C1201" s="2" t="s">
        <v>556</v>
      </c>
      <c r="D1201" s="4">
        <v>27174</v>
      </c>
      <c r="E1201" s="1" t="s">
        <v>1094</v>
      </c>
      <c r="F1201" s="1" t="s">
        <v>395</v>
      </c>
      <c r="G1201" s="1" t="s">
        <v>3820</v>
      </c>
      <c r="H1201" s="1" t="s">
        <v>3845</v>
      </c>
      <c r="I1201" s="1">
        <v>157044.36352049999</v>
      </c>
      <c r="J1201" s="1" t="s">
        <v>3846</v>
      </c>
    </row>
    <row r="1202" spans="1:10">
      <c r="A1202" s="1" t="s">
        <v>3847</v>
      </c>
      <c r="B1202" s="2">
        <v>978339880</v>
      </c>
      <c r="C1202" s="2" t="s">
        <v>154</v>
      </c>
      <c r="D1202" s="4">
        <v>29730.75</v>
      </c>
      <c r="E1202" s="1" t="s">
        <v>1094</v>
      </c>
      <c r="F1202" s="1" t="s">
        <v>39</v>
      </c>
      <c r="G1202" s="1" t="s">
        <v>3820</v>
      </c>
      <c r="H1202" s="1" t="s">
        <v>3848</v>
      </c>
      <c r="I1202" s="1">
        <v>165798.07168428</v>
      </c>
      <c r="J1202" s="1" t="s">
        <v>3849</v>
      </c>
    </row>
    <row r="1203" spans="1:10">
      <c r="A1203" s="1" t="s">
        <v>3850</v>
      </c>
      <c r="B1203" s="2">
        <v>569470438</v>
      </c>
      <c r="C1203" s="2" t="s">
        <v>87</v>
      </c>
      <c r="D1203" s="4">
        <v>16581.75</v>
      </c>
      <c r="E1203" s="1" t="s">
        <v>1094</v>
      </c>
      <c r="F1203" s="1" t="s">
        <v>731</v>
      </c>
      <c r="G1203" s="1" t="s">
        <v>3820</v>
      </c>
      <c r="H1203" s="1" t="s">
        <v>3851</v>
      </c>
      <c r="I1203" s="1">
        <v>177499.04184143999</v>
      </c>
      <c r="J1203" s="1" t="s">
        <v>3852</v>
      </c>
    </row>
    <row r="1204" spans="1:10">
      <c r="A1204" s="1" t="s">
        <v>3853</v>
      </c>
      <c r="B1204" s="2">
        <v>809277578</v>
      </c>
      <c r="C1204" s="2" t="s">
        <v>513</v>
      </c>
      <c r="D1204" s="4">
        <v>32287.5</v>
      </c>
      <c r="E1204" s="1" t="s">
        <v>1094</v>
      </c>
      <c r="F1204" s="1" t="s">
        <v>784</v>
      </c>
      <c r="G1204" s="1" t="s">
        <v>3820</v>
      </c>
      <c r="H1204" s="1" t="s">
        <v>3854</v>
      </c>
      <c r="I1204" s="1">
        <v>1051691.2627848</v>
      </c>
      <c r="J1204" s="1" t="s">
        <v>3855</v>
      </c>
    </row>
    <row r="1205" spans="1:10">
      <c r="A1205" s="1" t="s">
        <v>3856</v>
      </c>
      <c r="B1205" s="2">
        <v>809256062</v>
      </c>
      <c r="C1205" s="2" t="s">
        <v>309</v>
      </c>
      <c r="D1205" s="4">
        <v>27904.5</v>
      </c>
      <c r="E1205" s="1" t="s">
        <v>1094</v>
      </c>
      <c r="F1205" s="1" t="s">
        <v>181</v>
      </c>
      <c r="G1205" s="1" t="s">
        <v>3820</v>
      </c>
      <c r="H1205" s="1" t="s">
        <v>3857</v>
      </c>
      <c r="I1205" s="1">
        <v>42546.521001599998</v>
      </c>
      <c r="J1205" s="1" t="s">
        <v>3858</v>
      </c>
    </row>
    <row r="1206" spans="1:10">
      <c r="A1206" s="1" t="s">
        <v>3859</v>
      </c>
      <c r="B1206" s="2">
        <v>755287115</v>
      </c>
      <c r="C1206" s="2" t="s">
        <v>180</v>
      </c>
      <c r="D1206" s="4">
        <v>35940</v>
      </c>
      <c r="E1206" s="1" t="s">
        <v>1094</v>
      </c>
      <c r="F1206" s="1" t="s">
        <v>947</v>
      </c>
      <c r="G1206" s="1" t="s">
        <v>3820</v>
      </c>
      <c r="H1206" s="1" t="s">
        <v>3860</v>
      </c>
      <c r="I1206" s="1">
        <v>165820.11600000001</v>
      </c>
      <c r="J1206" s="1" t="s">
        <v>3861</v>
      </c>
    </row>
    <row r="1207" spans="1:10">
      <c r="A1207" s="1" t="s">
        <v>3862</v>
      </c>
      <c r="B1207" s="2">
        <v>186179051</v>
      </c>
      <c r="C1207" s="2" t="s">
        <v>698</v>
      </c>
      <c r="D1207" s="4">
        <v>18408</v>
      </c>
      <c r="E1207" s="1" t="s">
        <v>1094</v>
      </c>
      <c r="F1207" s="1" t="s">
        <v>475</v>
      </c>
      <c r="G1207" s="1" t="s">
        <v>3820</v>
      </c>
      <c r="H1207" s="1" t="s">
        <v>3863</v>
      </c>
      <c r="I1207" s="1">
        <v>97834.337952000002</v>
      </c>
      <c r="J1207" s="1" t="s">
        <v>3864</v>
      </c>
    </row>
    <row r="1208" spans="1:10">
      <c r="A1208" s="1" t="s">
        <v>3865</v>
      </c>
      <c r="B1208" s="2">
        <v>240556415</v>
      </c>
      <c r="C1208" s="2" t="s">
        <v>698</v>
      </c>
      <c r="D1208" s="4">
        <v>18408</v>
      </c>
      <c r="E1208" s="1" t="s">
        <v>1094</v>
      </c>
      <c r="F1208" s="1" t="s">
        <v>370</v>
      </c>
      <c r="G1208" s="1" t="s">
        <v>3820</v>
      </c>
      <c r="H1208" s="1" t="s">
        <v>3866</v>
      </c>
      <c r="I1208" s="1">
        <v>236464.93246072001</v>
      </c>
      <c r="J1208" s="1" t="s">
        <v>3867</v>
      </c>
    </row>
    <row r="1209" spans="1:10">
      <c r="A1209" s="1" t="s">
        <v>3868</v>
      </c>
      <c r="B1209" s="2">
        <v>828205412</v>
      </c>
      <c r="C1209" s="2" t="s">
        <v>403</v>
      </c>
      <c r="D1209" s="4">
        <v>31922.25</v>
      </c>
      <c r="E1209" s="1" t="s">
        <v>1094</v>
      </c>
      <c r="F1209" s="1" t="s">
        <v>1146</v>
      </c>
      <c r="G1209" s="1" t="s">
        <v>3820</v>
      </c>
      <c r="H1209" s="1" t="s">
        <v>3869</v>
      </c>
      <c r="I1209" s="1">
        <v>265646.00201216002</v>
      </c>
      <c r="J1209" s="1" t="s">
        <v>3870</v>
      </c>
    </row>
    <row r="1210" spans="1:10">
      <c r="A1210" s="1" t="s">
        <v>3871</v>
      </c>
      <c r="B1210" s="2">
        <v>750833059</v>
      </c>
      <c r="C1210" s="2" t="s">
        <v>298</v>
      </c>
      <c r="D1210" s="4">
        <v>38131.5</v>
      </c>
      <c r="E1210" s="1" t="s">
        <v>1094</v>
      </c>
      <c r="F1210" s="1" t="s">
        <v>2602</v>
      </c>
      <c r="G1210" s="1" t="s">
        <v>3820</v>
      </c>
      <c r="H1210" s="1" t="s">
        <v>3872</v>
      </c>
      <c r="I1210" s="1">
        <v>624865.4118</v>
      </c>
      <c r="J1210" s="1" t="s">
        <v>3873</v>
      </c>
    </row>
    <row r="1211" spans="1:10">
      <c r="A1211" s="1" t="s">
        <v>3874</v>
      </c>
      <c r="B1211" s="2">
        <v>724632770</v>
      </c>
      <c r="C1211" s="2" t="s">
        <v>862</v>
      </c>
      <c r="D1211" s="4">
        <v>24617.25</v>
      </c>
      <c r="E1211" s="1" t="s">
        <v>1094</v>
      </c>
      <c r="F1211" s="1" t="s">
        <v>1469</v>
      </c>
      <c r="G1211" s="1" t="s">
        <v>3820</v>
      </c>
      <c r="H1211" s="1" t="s">
        <v>3875</v>
      </c>
      <c r="I1211" s="1">
        <v>60741.760226400002</v>
      </c>
      <c r="J1211" s="1" t="s">
        <v>3876</v>
      </c>
    </row>
    <row r="1212" spans="1:10">
      <c r="A1212" s="1" t="s">
        <v>3877</v>
      </c>
      <c r="B1212" s="2">
        <v>710192330</v>
      </c>
      <c r="C1212" s="2" t="s">
        <v>124</v>
      </c>
      <c r="D1212" s="4">
        <v>14025</v>
      </c>
      <c r="E1212" s="1" t="s">
        <v>1094</v>
      </c>
      <c r="F1212" s="1" t="s">
        <v>491</v>
      </c>
      <c r="G1212" s="1" t="s">
        <v>3820</v>
      </c>
      <c r="H1212" s="1" t="s">
        <v>903</v>
      </c>
      <c r="I1212" s="1"/>
      <c r="J1212" s="1" t="s">
        <v>3878</v>
      </c>
    </row>
    <row r="1213" spans="1:10">
      <c r="A1213" s="1" t="s">
        <v>3879</v>
      </c>
      <c r="B1213" s="2">
        <v>598205796</v>
      </c>
      <c r="C1213" s="2" t="s">
        <v>452</v>
      </c>
      <c r="D1213" s="4">
        <v>26078.25</v>
      </c>
      <c r="E1213" s="1" t="s">
        <v>1094</v>
      </c>
      <c r="F1213" s="1" t="s">
        <v>1695</v>
      </c>
      <c r="G1213" s="1" t="s">
        <v>3820</v>
      </c>
      <c r="H1213" s="1" t="s">
        <v>3880</v>
      </c>
      <c r="I1213" s="1">
        <v>145355.31179519999</v>
      </c>
      <c r="J1213" s="1" t="s">
        <v>3881</v>
      </c>
    </row>
    <row r="1214" spans="1:10">
      <c r="A1214" s="1" t="s">
        <v>3882</v>
      </c>
      <c r="B1214" s="2">
        <v>545620904</v>
      </c>
      <c r="C1214" s="2" t="s">
        <v>226</v>
      </c>
      <c r="D1214" s="4">
        <v>31557</v>
      </c>
      <c r="E1214" s="1" t="s">
        <v>1094</v>
      </c>
      <c r="F1214" s="1" t="s">
        <v>2501</v>
      </c>
      <c r="G1214" s="1" t="s">
        <v>3820</v>
      </c>
      <c r="H1214" s="1" t="s">
        <v>3883</v>
      </c>
      <c r="I1214" s="1">
        <v>174982.80643200001</v>
      </c>
      <c r="J1214" s="1" t="s">
        <v>3884</v>
      </c>
    </row>
    <row r="1215" spans="1:10">
      <c r="A1215" s="1" t="s">
        <v>3885</v>
      </c>
      <c r="B1215" s="2">
        <v>345662756</v>
      </c>
      <c r="C1215" s="2" t="s">
        <v>134</v>
      </c>
      <c r="D1215" s="4">
        <v>37401</v>
      </c>
      <c r="E1215" s="1" t="s">
        <v>1094</v>
      </c>
      <c r="F1215" s="1" t="s">
        <v>549</v>
      </c>
      <c r="G1215" s="1" t="s">
        <v>3820</v>
      </c>
      <c r="H1215" s="1" t="s">
        <v>3886</v>
      </c>
      <c r="I1215" s="1">
        <v>136214.74707750001</v>
      </c>
      <c r="J1215" s="1" t="s">
        <v>3887</v>
      </c>
    </row>
    <row r="1216" spans="1:10">
      <c r="A1216" s="1" t="s">
        <v>3888</v>
      </c>
      <c r="B1216" s="2">
        <v>759284715</v>
      </c>
      <c r="C1216" s="2" t="s">
        <v>87</v>
      </c>
      <c r="D1216" s="4">
        <v>16581.75</v>
      </c>
      <c r="E1216" s="1" t="s">
        <v>1094</v>
      </c>
      <c r="F1216" s="1" t="s">
        <v>569</v>
      </c>
      <c r="G1216" s="1" t="s">
        <v>3820</v>
      </c>
      <c r="H1216" s="1" t="s">
        <v>3889</v>
      </c>
      <c r="I1216" s="1">
        <v>574097.65874999994</v>
      </c>
      <c r="J1216" s="1" t="s">
        <v>3890</v>
      </c>
    </row>
    <row r="1217" spans="1:10">
      <c r="A1217" s="1" t="s">
        <v>3891</v>
      </c>
      <c r="B1217" s="2">
        <v>580097927</v>
      </c>
      <c r="C1217" s="2" t="s">
        <v>573</v>
      </c>
      <c r="D1217" s="4">
        <v>26808.75</v>
      </c>
      <c r="E1217" s="1" t="s">
        <v>1094</v>
      </c>
      <c r="F1217" s="1" t="s">
        <v>176</v>
      </c>
      <c r="G1217" s="1" t="s">
        <v>3820</v>
      </c>
      <c r="H1217" s="1" t="s">
        <v>3892</v>
      </c>
      <c r="I1217" s="1">
        <v>323321.52174300002</v>
      </c>
      <c r="J1217" s="1" t="s">
        <v>3893</v>
      </c>
    </row>
    <row r="1218" spans="1:10">
      <c r="A1218" s="1" t="s">
        <v>3894</v>
      </c>
      <c r="B1218" s="2">
        <v>203688626</v>
      </c>
      <c r="C1218" s="2" t="s">
        <v>250</v>
      </c>
      <c r="D1218" s="4">
        <v>18042.75</v>
      </c>
      <c r="E1218" s="1" t="s">
        <v>1094</v>
      </c>
      <c r="F1218" s="1" t="s">
        <v>654</v>
      </c>
      <c r="G1218" s="1" t="s">
        <v>3820</v>
      </c>
      <c r="H1218" s="1" t="s">
        <v>3895</v>
      </c>
      <c r="I1218" s="1">
        <v>73915.779270960003</v>
      </c>
      <c r="J1218" s="1" t="s">
        <v>3896</v>
      </c>
    </row>
    <row r="1219" spans="1:10">
      <c r="A1219" s="1" t="s">
        <v>3897</v>
      </c>
      <c r="B1219" s="2">
        <v>6178667</v>
      </c>
      <c r="C1219" s="2" t="s">
        <v>119</v>
      </c>
      <c r="D1219" s="4">
        <v>24982.5</v>
      </c>
      <c r="E1219" s="1" t="s">
        <v>1094</v>
      </c>
      <c r="F1219" s="1" t="s">
        <v>231</v>
      </c>
      <c r="G1219" s="1" t="s">
        <v>3820</v>
      </c>
      <c r="H1219" s="1" t="s">
        <v>3898</v>
      </c>
      <c r="I1219" s="1">
        <v>68229.395239499994</v>
      </c>
      <c r="J1219" s="1" t="s">
        <v>3899</v>
      </c>
    </row>
    <row r="1220" spans="1:10">
      <c r="A1220" s="1" t="s">
        <v>3900</v>
      </c>
      <c r="B1220" s="2">
        <v>868121015</v>
      </c>
      <c r="C1220" s="2" t="s">
        <v>162</v>
      </c>
      <c r="D1220" s="4">
        <v>15851.25</v>
      </c>
      <c r="E1220" s="1" t="s">
        <v>1094</v>
      </c>
      <c r="F1220" s="1" t="s">
        <v>185</v>
      </c>
      <c r="G1220" s="1" t="s">
        <v>3820</v>
      </c>
      <c r="H1220" s="1" t="s">
        <v>3901</v>
      </c>
      <c r="I1220" s="1">
        <v>185213.06839199999</v>
      </c>
      <c r="J1220" s="1" t="s">
        <v>3902</v>
      </c>
    </row>
    <row r="1221" spans="1:10">
      <c r="A1221" s="1" t="s">
        <v>3903</v>
      </c>
      <c r="B1221" s="2">
        <v>851913195</v>
      </c>
      <c r="C1221" s="2" t="s">
        <v>357</v>
      </c>
      <c r="D1221" s="4">
        <v>35209.5</v>
      </c>
      <c r="E1221" s="1" t="s">
        <v>1094</v>
      </c>
      <c r="F1221" s="1" t="s">
        <v>1450</v>
      </c>
      <c r="G1221" s="1" t="s">
        <v>3820</v>
      </c>
      <c r="H1221" s="1" t="s">
        <v>3904</v>
      </c>
      <c r="I1221" s="1">
        <v>72249.213656160005</v>
      </c>
      <c r="J1221" s="1" t="s">
        <v>3905</v>
      </c>
    </row>
    <row r="1222" spans="1:10">
      <c r="A1222" s="1" t="s">
        <v>3906</v>
      </c>
      <c r="B1222" s="2">
        <v>460927729</v>
      </c>
      <c r="C1222" s="2" t="s">
        <v>18</v>
      </c>
      <c r="D1222" s="4">
        <v>33018</v>
      </c>
      <c r="E1222" s="1" t="s">
        <v>1094</v>
      </c>
      <c r="F1222" s="1" t="s">
        <v>1308</v>
      </c>
      <c r="G1222" s="1" t="s">
        <v>3820</v>
      </c>
      <c r="H1222" s="1" t="s">
        <v>3907</v>
      </c>
      <c r="I1222" s="1">
        <v>402389.45197200001</v>
      </c>
      <c r="J1222" s="1" t="s">
        <v>3908</v>
      </c>
    </row>
    <row r="1223" spans="1:10">
      <c r="A1223" s="1" t="s">
        <v>3909</v>
      </c>
      <c r="B1223" s="2">
        <v>455584049</v>
      </c>
      <c r="C1223" s="2" t="s">
        <v>268</v>
      </c>
      <c r="D1223" s="4">
        <v>17677.5</v>
      </c>
      <c r="E1223" s="1" t="s">
        <v>1094</v>
      </c>
      <c r="F1223" s="1" t="s">
        <v>88</v>
      </c>
      <c r="G1223" s="1" t="s">
        <v>3820</v>
      </c>
      <c r="H1223" s="1"/>
      <c r="I1223" s="1">
        <v>0</v>
      </c>
      <c r="J1223" s="1" t="s">
        <v>3910</v>
      </c>
    </row>
    <row r="1224" spans="1:10">
      <c r="A1224" s="1" t="s">
        <v>3911</v>
      </c>
      <c r="B1224" s="2">
        <v>444161122</v>
      </c>
      <c r="C1224" s="2" t="s">
        <v>573</v>
      </c>
      <c r="D1224" s="4">
        <v>26808.75</v>
      </c>
      <c r="E1224" s="1" t="s">
        <v>1094</v>
      </c>
      <c r="F1224" s="1" t="s">
        <v>294</v>
      </c>
      <c r="G1224" s="1" t="s">
        <v>3820</v>
      </c>
      <c r="H1224" s="1" t="s">
        <v>3912</v>
      </c>
      <c r="I1224" s="1">
        <v>71888.151192000005</v>
      </c>
      <c r="J1224" s="1" t="s">
        <v>3913</v>
      </c>
    </row>
    <row r="1225" spans="1:10">
      <c r="A1225" s="1" t="s">
        <v>3914</v>
      </c>
      <c r="B1225" s="2">
        <v>468361528</v>
      </c>
      <c r="C1225" s="2" t="s">
        <v>167</v>
      </c>
      <c r="D1225" s="4">
        <v>18773.25</v>
      </c>
      <c r="E1225" s="1" t="s">
        <v>1094</v>
      </c>
      <c r="F1225" s="1" t="s">
        <v>318</v>
      </c>
      <c r="G1225" s="1" t="s">
        <v>3820</v>
      </c>
      <c r="H1225" s="1" t="s">
        <v>3915</v>
      </c>
      <c r="I1225" s="1">
        <v>133994.80787615999</v>
      </c>
      <c r="J1225" s="1" t="s">
        <v>3916</v>
      </c>
    </row>
    <row r="1226" spans="1:10">
      <c r="A1226" s="1" t="s">
        <v>3917</v>
      </c>
      <c r="B1226" s="2">
        <v>915663500</v>
      </c>
      <c r="C1226" s="2" t="s">
        <v>47</v>
      </c>
      <c r="D1226" s="4">
        <v>31191.75</v>
      </c>
      <c r="E1226" s="1" t="s">
        <v>1094</v>
      </c>
      <c r="F1226" s="1" t="s">
        <v>1400</v>
      </c>
      <c r="G1226" s="1" t="s">
        <v>3820</v>
      </c>
      <c r="H1226" s="1" t="s">
        <v>3918</v>
      </c>
      <c r="I1226" s="1">
        <v>112479.6113964</v>
      </c>
      <c r="J1226" s="1" t="s">
        <v>3919</v>
      </c>
    </row>
    <row r="1227" spans="1:10">
      <c r="A1227" s="1" t="s">
        <v>3920</v>
      </c>
      <c r="B1227" s="2">
        <v>683652420</v>
      </c>
      <c r="C1227" s="2" t="s">
        <v>67</v>
      </c>
      <c r="D1227" s="4">
        <v>23156.25</v>
      </c>
      <c r="E1227" s="1" t="s">
        <v>1094</v>
      </c>
      <c r="F1227" s="1" t="s">
        <v>1517</v>
      </c>
      <c r="G1227" s="1" t="s">
        <v>3820</v>
      </c>
      <c r="H1227" s="1" t="s">
        <v>3921</v>
      </c>
      <c r="I1227" s="1">
        <v>31293.060765120001</v>
      </c>
      <c r="J1227" s="1" t="s">
        <v>3922</v>
      </c>
    </row>
    <row r="1228" spans="1:10">
      <c r="A1228" s="1" t="s">
        <v>3923</v>
      </c>
      <c r="B1228" s="2">
        <v>487111219</v>
      </c>
      <c r="C1228" s="2" t="s">
        <v>77</v>
      </c>
      <c r="D1228" s="4">
        <v>23521.5</v>
      </c>
      <c r="E1228" s="1" t="s">
        <v>1094</v>
      </c>
      <c r="F1228" s="1" t="s">
        <v>1054</v>
      </c>
      <c r="G1228" s="1" t="s">
        <v>3820</v>
      </c>
      <c r="H1228" s="1" t="s">
        <v>3924</v>
      </c>
      <c r="I1228" s="1">
        <v>523374.96103200002</v>
      </c>
      <c r="J1228" s="1" t="s">
        <v>3925</v>
      </c>
    </row>
    <row r="1229" spans="1:10">
      <c r="A1229" s="1" t="s">
        <v>3926</v>
      </c>
      <c r="B1229" s="2">
        <v>177481325</v>
      </c>
      <c r="C1229" s="2" t="s">
        <v>189</v>
      </c>
      <c r="D1229" s="4">
        <v>22425.75</v>
      </c>
      <c r="E1229" s="1" t="s">
        <v>1094</v>
      </c>
      <c r="F1229" s="1" t="s">
        <v>620</v>
      </c>
      <c r="G1229" s="1" t="s">
        <v>3820</v>
      </c>
      <c r="H1229" s="1" t="s">
        <v>3927</v>
      </c>
      <c r="I1229" s="1">
        <v>148663.87913888</v>
      </c>
      <c r="J1229" s="1" t="s">
        <v>3928</v>
      </c>
    </row>
    <row r="1230" spans="1:10">
      <c r="A1230" s="1" t="s">
        <v>3929</v>
      </c>
      <c r="B1230" s="2">
        <v>45676466</v>
      </c>
      <c r="C1230" s="2" t="s">
        <v>38</v>
      </c>
      <c r="D1230" s="4">
        <v>21330</v>
      </c>
      <c r="E1230" s="1" t="s">
        <v>1094</v>
      </c>
      <c r="F1230" s="1" t="s">
        <v>569</v>
      </c>
      <c r="G1230" s="1" t="s">
        <v>3820</v>
      </c>
      <c r="H1230" s="1" t="s">
        <v>3930</v>
      </c>
      <c r="I1230" s="1">
        <v>65651.857109999997</v>
      </c>
      <c r="J1230" s="1" t="s">
        <v>3931</v>
      </c>
    </row>
    <row r="1231" spans="1:10">
      <c r="A1231" s="1" t="s">
        <v>3932</v>
      </c>
      <c r="B1231" s="2">
        <v>423463338</v>
      </c>
      <c r="C1231" s="2" t="s">
        <v>194</v>
      </c>
      <c r="D1231" s="4">
        <v>30826.5</v>
      </c>
      <c r="E1231" s="1" t="s">
        <v>1094</v>
      </c>
      <c r="F1231" s="1" t="s">
        <v>260</v>
      </c>
      <c r="G1231" s="1" t="s">
        <v>3820</v>
      </c>
      <c r="H1231" s="1" t="s">
        <v>3933</v>
      </c>
      <c r="I1231" s="1">
        <v>168867.8693856</v>
      </c>
      <c r="J1231" s="1" t="s">
        <v>3934</v>
      </c>
    </row>
    <row r="1232" spans="1:10">
      <c r="A1232" s="1" t="s">
        <v>3935</v>
      </c>
      <c r="B1232" s="2">
        <v>719080829</v>
      </c>
      <c r="C1232" s="2" t="s">
        <v>309</v>
      </c>
      <c r="D1232" s="4">
        <v>27904.5</v>
      </c>
      <c r="E1232" s="1" t="s">
        <v>1094</v>
      </c>
      <c r="F1232" s="1" t="s">
        <v>940</v>
      </c>
      <c r="G1232" s="1" t="s">
        <v>3820</v>
      </c>
      <c r="H1232" s="1" t="s">
        <v>3936</v>
      </c>
      <c r="I1232" s="1">
        <v>548432.45182079996</v>
      </c>
      <c r="J1232" s="1" t="s">
        <v>3937</v>
      </c>
    </row>
    <row r="1233" spans="1:10">
      <c r="A1233" s="1" t="s">
        <v>3938</v>
      </c>
      <c r="B1233" s="2">
        <v>227697458</v>
      </c>
      <c r="C1233" s="2" t="s">
        <v>268</v>
      </c>
      <c r="D1233" s="4">
        <v>17677.5</v>
      </c>
      <c r="E1233" s="1" t="s">
        <v>1094</v>
      </c>
      <c r="F1233" s="1" t="s">
        <v>814</v>
      </c>
      <c r="G1233" s="1" t="s">
        <v>3820</v>
      </c>
      <c r="H1233" s="1" t="s">
        <v>3939</v>
      </c>
      <c r="I1233" s="1">
        <v>376850.71915919997</v>
      </c>
      <c r="J1233" s="1" t="s">
        <v>3940</v>
      </c>
    </row>
    <row r="1234" spans="1:10">
      <c r="A1234" s="1" t="s">
        <v>3941</v>
      </c>
      <c r="B1234" s="2">
        <v>827798637</v>
      </c>
      <c r="C1234" s="2" t="s">
        <v>11</v>
      </c>
      <c r="D1234" s="4">
        <v>36305.25</v>
      </c>
      <c r="E1234" s="1" t="s">
        <v>1094</v>
      </c>
      <c r="F1234" s="1" t="s">
        <v>557</v>
      </c>
      <c r="G1234" s="1" t="s">
        <v>3820</v>
      </c>
      <c r="H1234" s="1" t="s">
        <v>3942</v>
      </c>
      <c r="I1234" s="1">
        <v>84981.846126959994</v>
      </c>
      <c r="J1234" s="1" t="s">
        <v>3943</v>
      </c>
    </row>
    <row r="1235" spans="1:10">
      <c r="A1235" s="1" t="s">
        <v>3944</v>
      </c>
      <c r="B1235" s="2">
        <v>759203632</v>
      </c>
      <c r="C1235" s="2" t="s">
        <v>57</v>
      </c>
      <c r="D1235" s="4">
        <v>34113.75</v>
      </c>
      <c r="E1235" s="1" t="s">
        <v>1094</v>
      </c>
      <c r="F1235" s="1" t="s">
        <v>852</v>
      </c>
      <c r="G1235" s="1" t="s">
        <v>3820</v>
      </c>
      <c r="H1235" s="1" t="s">
        <v>3945</v>
      </c>
      <c r="I1235" s="1">
        <v>322509.28666320001</v>
      </c>
      <c r="J1235" s="1" t="s">
        <v>3946</v>
      </c>
    </row>
    <row r="1236" spans="1:10">
      <c r="A1236" s="1" t="s">
        <v>3947</v>
      </c>
      <c r="B1236" s="2">
        <v>787049222</v>
      </c>
      <c r="C1236" s="2" t="s">
        <v>470</v>
      </c>
      <c r="D1236" s="4">
        <v>14755.5</v>
      </c>
      <c r="E1236" s="1" t="s">
        <v>1094</v>
      </c>
      <c r="F1236" s="1" t="s">
        <v>1016</v>
      </c>
      <c r="G1236" s="1" t="s">
        <v>3820</v>
      </c>
      <c r="H1236" s="1" t="s">
        <v>3948</v>
      </c>
      <c r="I1236" s="1">
        <v>238979.38026239999</v>
      </c>
      <c r="J1236" s="1" t="s">
        <v>3949</v>
      </c>
    </row>
    <row r="1237" spans="1:10">
      <c r="A1237" s="1" t="s">
        <v>3950</v>
      </c>
      <c r="B1237" s="2">
        <v>824575644</v>
      </c>
      <c r="C1237" s="2" t="s">
        <v>661</v>
      </c>
      <c r="D1237" s="4">
        <v>16216.5</v>
      </c>
      <c r="E1237" s="1" t="s">
        <v>1094</v>
      </c>
      <c r="F1237" s="1" t="s">
        <v>514</v>
      </c>
      <c r="G1237" s="1" t="s">
        <v>3820</v>
      </c>
      <c r="H1237" s="1" t="s">
        <v>3951</v>
      </c>
      <c r="I1237" s="1">
        <v>34510.157760000002</v>
      </c>
      <c r="J1237" s="1" t="s">
        <v>3952</v>
      </c>
    </row>
    <row r="1238" spans="1:10">
      <c r="A1238" s="1" t="s">
        <v>3953</v>
      </c>
      <c r="B1238" s="2">
        <v>843771917</v>
      </c>
      <c r="C1238" s="2" t="s">
        <v>38</v>
      </c>
      <c r="D1238" s="4">
        <v>21330</v>
      </c>
      <c r="E1238" s="1" t="s">
        <v>1094</v>
      </c>
      <c r="F1238" s="1" t="s">
        <v>1498</v>
      </c>
      <c r="G1238" s="1" t="s">
        <v>3820</v>
      </c>
      <c r="H1238" s="1" t="s">
        <v>3954</v>
      </c>
      <c r="I1238" s="1">
        <v>22322.978772120001</v>
      </c>
      <c r="J1238" s="1" t="s">
        <v>3955</v>
      </c>
    </row>
    <row r="1239" spans="1:10">
      <c r="A1239" s="1" t="s">
        <v>3956</v>
      </c>
      <c r="B1239" s="2">
        <v>588250372</v>
      </c>
      <c r="C1239" s="2" t="s">
        <v>57</v>
      </c>
      <c r="D1239" s="4">
        <v>34113.75</v>
      </c>
      <c r="E1239" s="1" t="s">
        <v>1094</v>
      </c>
      <c r="F1239" s="1" t="s">
        <v>34</v>
      </c>
      <c r="G1239" s="1" t="s">
        <v>3820</v>
      </c>
      <c r="H1239" s="1" t="s">
        <v>3957</v>
      </c>
      <c r="I1239" s="1">
        <v>48435.205104000001</v>
      </c>
      <c r="J1239" s="1" t="s">
        <v>3958</v>
      </c>
    </row>
    <row r="1240" spans="1:10">
      <c r="A1240" s="1" t="s">
        <v>3959</v>
      </c>
      <c r="B1240" s="2">
        <v>324385875</v>
      </c>
      <c r="C1240" s="2" t="s">
        <v>221</v>
      </c>
      <c r="D1240" s="4">
        <v>33748.5</v>
      </c>
      <c r="E1240" s="1" t="s">
        <v>1094</v>
      </c>
      <c r="F1240" s="1" t="s">
        <v>1746</v>
      </c>
      <c r="G1240" s="1" t="s">
        <v>3820</v>
      </c>
      <c r="H1240" s="1" t="s">
        <v>3960</v>
      </c>
      <c r="I1240" s="1">
        <v>328594.616064</v>
      </c>
      <c r="J1240" s="1" t="s">
        <v>3961</v>
      </c>
    </row>
    <row r="1241" spans="1:10">
      <c r="A1241" s="1" t="s">
        <v>3962</v>
      </c>
      <c r="B1241" s="2">
        <v>355683346</v>
      </c>
      <c r="C1241" s="2" t="s">
        <v>28</v>
      </c>
      <c r="D1241" s="4">
        <v>32652.75</v>
      </c>
      <c r="E1241" s="1" t="s">
        <v>1094</v>
      </c>
      <c r="F1241" s="1" t="s">
        <v>763</v>
      </c>
      <c r="G1241" s="1" t="s">
        <v>3820</v>
      </c>
      <c r="H1241" s="1" t="s">
        <v>3963</v>
      </c>
      <c r="I1241" s="1">
        <v>90704.562923520003</v>
      </c>
      <c r="J1241" s="1" t="s">
        <v>3964</v>
      </c>
    </row>
    <row r="1242" spans="1:10">
      <c r="A1242" s="1" t="s">
        <v>3965</v>
      </c>
      <c r="B1242" s="2">
        <v>417849788</v>
      </c>
      <c r="C1242" s="2" t="s">
        <v>194</v>
      </c>
      <c r="D1242" s="4">
        <v>30826.5</v>
      </c>
      <c r="E1242" s="1" t="s">
        <v>1094</v>
      </c>
      <c r="F1242" s="1" t="s">
        <v>985</v>
      </c>
      <c r="G1242" s="1" t="s">
        <v>3820</v>
      </c>
      <c r="H1242" s="1" t="s">
        <v>3966</v>
      </c>
      <c r="I1242" s="1">
        <v>30129.085308000002</v>
      </c>
      <c r="J1242" s="1" t="s">
        <v>3967</v>
      </c>
    </row>
    <row r="1243" spans="1:10">
      <c r="A1243" s="1" t="s">
        <v>3968</v>
      </c>
      <c r="B1243" s="2">
        <v>330775749</v>
      </c>
      <c r="C1243" s="2" t="s">
        <v>77</v>
      </c>
      <c r="D1243" s="4">
        <v>23521.5</v>
      </c>
      <c r="E1243" s="1" t="s">
        <v>1094</v>
      </c>
      <c r="F1243" s="1" t="s">
        <v>53</v>
      </c>
      <c r="G1243" s="1" t="s">
        <v>3820</v>
      </c>
      <c r="H1243" s="1" t="s">
        <v>903</v>
      </c>
      <c r="I1243" s="1">
        <v>0</v>
      </c>
      <c r="J1243" s="1" t="s">
        <v>3969</v>
      </c>
    </row>
    <row r="1244" spans="1:10">
      <c r="A1244" s="1" t="s">
        <v>3970</v>
      </c>
      <c r="B1244" s="2">
        <v>627379463</v>
      </c>
      <c r="C1244" s="2" t="s">
        <v>365</v>
      </c>
      <c r="D1244" s="4">
        <v>37035.75</v>
      </c>
      <c r="E1244" s="1" t="s">
        <v>1094</v>
      </c>
      <c r="F1244" s="1" t="s">
        <v>1400</v>
      </c>
      <c r="G1244" s="1" t="s">
        <v>3820</v>
      </c>
      <c r="H1244" s="1" t="s">
        <v>3971</v>
      </c>
      <c r="I1244" s="1">
        <v>178176.130065</v>
      </c>
      <c r="J1244" s="1" t="s">
        <v>3972</v>
      </c>
    </row>
    <row r="1245" spans="1:10">
      <c r="A1245" s="1" t="s">
        <v>3973</v>
      </c>
      <c r="B1245" s="2">
        <v>643947604</v>
      </c>
      <c r="C1245" s="2" t="s">
        <v>143</v>
      </c>
      <c r="D1245" s="4">
        <v>34479</v>
      </c>
      <c r="E1245" s="1" t="s">
        <v>1094</v>
      </c>
      <c r="F1245" s="1" t="s">
        <v>185</v>
      </c>
      <c r="G1245" s="1" t="s">
        <v>3820</v>
      </c>
      <c r="H1245" s="1" t="s">
        <v>3974</v>
      </c>
      <c r="I1245" s="1">
        <v>108849.2214656</v>
      </c>
      <c r="J1245" s="1" t="s">
        <v>3975</v>
      </c>
    </row>
    <row r="1246" spans="1:10">
      <c r="A1246" s="1" t="s">
        <v>3976</v>
      </c>
      <c r="B1246" s="2">
        <v>674675698</v>
      </c>
      <c r="C1246" s="2" t="s">
        <v>212</v>
      </c>
      <c r="D1246" s="4">
        <v>24252</v>
      </c>
      <c r="E1246" s="1" t="s">
        <v>1094</v>
      </c>
      <c r="F1246" s="1" t="s">
        <v>985</v>
      </c>
      <c r="G1246" s="1" t="s">
        <v>3820</v>
      </c>
      <c r="H1246" s="1" t="s">
        <v>3977</v>
      </c>
      <c r="I1246" s="1">
        <v>194575.7444352</v>
      </c>
      <c r="J1246" s="1" t="s">
        <v>3978</v>
      </c>
    </row>
    <row r="1247" spans="1:10">
      <c r="A1247" s="1" t="s">
        <v>3979</v>
      </c>
      <c r="B1247" s="2">
        <v>415090871</v>
      </c>
      <c r="C1247" s="2" t="s">
        <v>889</v>
      </c>
      <c r="D1247" s="4">
        <v>30096</v>
      </c>
      <c r="E1247" s="1" t="s">
        <v>1094</v>
      </c>
      <c r="F1247" s="1" t="s">
        <v>231</v>
      </c>
      <c r="G1247" s="1" t="s">
        <v>3820</v>
      </c>
      <c r="H1247" s="1" t="s">
        <v>3980</v>
      </c>
      <c r="I1247" s="1">
        <v>132289.5361536</v>
      </c>
      <c r="J1247" s="1" t="s">
        <v>3981</v>
      </c>
    </row>
    <row r="1248" spans="1:10">
      <c r="A1248" s="1" t="s">
        <v>3982</v>
      </c>
      <c r="B1248" s="2">
        <v>420374851</v>
      </c>
      <c r="C1248" s="2" t="s">
        <v>143</v>
      </c>
      <c r="D1248" s="4">
        <v>34479</v>
      </c>
      <c r="E1248" s="1" t="s">
        <v>1094</v>
      </c>
      <c r="F1248" s="1" t="s">
        <v>814</v>
      </c>
      <c r="G1248" s="1" t="s">
        <v>3820</v>
      </c>
      <c r="H1248" s="1" t="s">
        <v>3983</v>
      </c>
      <c r="I1248" s="1">
        <v>427186.35648000002</v>
      </c>
      <c r="J1248" s="1" t="s">
        <v>3984</v>
      </c>
    </row>
    <row r="1249" spans="1:10">
      <c r="A1249" s="1" t="s">
        <v>3985</v>
      </c>
      <c r="B1249" s="2">
        <v>42101618</v>
      </c>
      <c r="C1249" s="2" t="s">
        <v>87</v>
      </c>
      <c r="D1249" s="4">
        <v>16581.75</v>
      </c>
      <c r="E1249" s="1" t="s">
        <v>1094</v>
      </c>
      <c r="F1249" s="1" t="s">
        <v>381</v>
      </c>
      <c r="G1249" s="1" t="s">
        <v>3820</v>
      </c>
      <c r="H1249" s="1" t="s">
        <v>3986</v>
      </c>
      <c r="I1249" s="1">
        <v>43208.917425</v>
      </c>
      <c r="J1249" s="1" t="s">
        <v>3987</v>
      </c>
    </row>
    <row r="1250" spans="1:10">
      <c r="A1250" s="1" t="s">
        <v>3988</v>
      </c>
      <c r="B1250" s="2">
        <v>682080114</v>
      </c>
      <c r="C1250" s="2" t="s">
        <v>606</v>
      </c>
      <c r="D1250" s="4">
        <v>23886.75</v>
      </c>
      <c r="E1250" s="1" t="s">
        <v>1094</v>
      </c>
      <c r="F1250" s="1" t="s">
        <v>366</v>
      </c>
      <c r="G1250" s="1" t="s">
        <v>3820</v>
      </c>
      <c r="H1250" s="1" t="s">
        <v>3989</v>
      </c>
      <c r="I1250" s="1">
        <v>67720.096886400002</v>
      </c>
      <c r="J1250" s="1" t="s">
        <v>3990</v>
      </c>
    </row>
    <row r="1251" spans="1:10">
      <c r="A1251" s="1" t="s">
        <v>3991</v>
      </c>
      <c r="B1251" s="2">
        <v>42504617</v>
      </c>
      <c r="C1251" s="2" t="s">
        <v>255</v>
      </c>
      <c r="D1251" s="4">
        <v>25347.75</v>
      </c>
      <c r="E1251" s="1" t="s">
        <v>1094</v>
      </c>
      <c r="F1251" s="1" t="s">
        <v>1220</v>
      </c>
      <c r="G1251" s="1" t="s">
        <v>3820</v>
      </c>
      <c r="H1251" s="1" t="s">
        <v>3992</v>
      </c>
      <c r="I1251" s="1">
        <v>215821.45399815001</v>
      </c>
      <c r="J1251" s="1" t="s">
        <v>3993</v>
      </c>
    </row>
    <row r="1252" spans="1:10">
      <c r="A1252" s="1" t="s">
        <v>3994</v>
      </c>
      <c r="B1252" s="2">
        <v>122103886</v>
      </c>
      <c r="C1252" s="2" t="s">
        <v>23</v>
      </c>
      <c r="D1252" s="4">
        <v>15486</v>
      </c>
      <c r="E1252" s="1" t="s">
        <v>1094</v>
      </c>
      <c r="F1252" s="1" t="s">
        <v>1372</v>
      </c>
      <c r="G1252" s="1" t="s">
        <v>3820</v>
      </c>
      <c r="H1252" s="1" t="s">
        <v>3995</v>
      </c>
      <c r="I1252" s="1">
        <v>29469.220290000001</v>
      </c>
      <c r="J1252" s="1" t="s">
        <v>3996</v>
      </c>
    </row>
    <row r="1253" spans="1:10">
      <c r="A1253" s="1" t="s">
        <v>3997</v>
      </c>
      <c r="B1253" s="2">
        <v>750048021</v>
      </c>
      <c r="C1253" s="2" t="s">
        <v>162</v>
      </c>
      <c r="D1253" s="4">
        <v>15851.25</v>
      </c>
      <c r="E1253" s="1" t="s">
        <v>1094</v>
      </c>
      <c r="F1253" s="1" t="s">
        <v>370</v>
      </c>
      <c r="G1253" s="1" t="s">
        <v>3820</v>
      </c>
      <c r="H1253" s="1" t="s">
        <v>3998</v>
      </c>
      <c r="I1253" s="1">
        <v>26276.215820400001</v>
      </c>
      <c r="J1253" s="1" t="s">
        <v>3999</v>
      </c>
    </row>
    <row r="1254" spans="1:10">
      <c r="A1254" s="1" t="s">
        <v>4000</v>
      </c>
      <c r="B1254" s="2">
        <v>968465790</v>
      </c>
      <c r="C1254" s="2" t="s">
        <v>43</v>
      </c>
      <c r="D1254" s="4">
        <v>36670.5</v>
      </c>
      <c r="E1254" s="1" t="s">
        <v>1094</v>
      </c>
      <c r="F1254" s="1" t="s">
        <v>282</v>
      </c>
      <c r="G1254" s="1" t="s">
        <v>3820</v>
      </c>
      <c r="H1254" s="1" t="s">
        <v>4001</v>
      </c>
      <c r="I1254" s="1">
        <v>111084.90539850001</v>
      </c>
      <c r="J1254" s="1" t="s">
        <v>4002</v>
      </c>
    </row>
    <row r="1255" spans="1:10">
      <c r="A1255" s="1" t="s">
        <v>4003</v>
      </c>
      <c r="B1255" s="2">
        <v>985217845</v>
      </c>
      <c r="C1255" s="2" t="s">
        <v>180</v>
      </c>
      <c r="D1255" s="4">
        <v>35940</v>
      </c>
      <c r="E1255" s="1" t="s">
        <v>1094</v>
      </c>
      <c r="F1255" s="1" t="s">
        <v>241</v>
      </c>
      <c r="G1255" s="1" t="s">
        <v>3820</v>
      </c>
      <c r="H1255" s="1" t="s">
        <v>4004</v>
      </c>
      <c r="I1255" s="1">
        <v>52604.57389824</v>
      </c>
      <c r="J1255" s="1" t="s">
        <v>4005</v>
      </c>
    </row>
    <row r="1256" spans="1:10">
      <c r="A1256" s="1" t="s">
        <v>4006</v>
      </c>
      <c r="B1256" s="2">
        <v>173938904</v>
      </c>
      <c r="C1256" s="2" t="s">
        <v>203</v>
      </c>
      <c r="D1256" s="4">
        <v>27539.25</v>
      </c>
      <c r="E1256" s="1" t="s">
        <v>1094</v>
      </c>
      <c r="F1256" s="1" t="s">
        <v>870</v>
      </c>
      <c r="G1256" s="1" t="s">
        <v>3820</v>
      </c>
      <c r="H1256" s="1" t="s">
        <v>4007</v>
      </c>
      <c r="I1256" s="1">
        <v>620166.68603099999</v>
      </c>
      <c r="J1256" s="1" t="s">
        <v>4008</v>
      </c>
    </row>
    <row r="1257" spans="1:10">
      <c r="A1257" s="1" t="s">
        <v>4009</v>
      </c>
      <c r="B1257" s="2">
        <v>666765095</v>
      </c>
      <c r="C1257" s="2" t="s">
        <v>862</v>
      </c>
      <c r="D1257" s="4">
        <v>24617.25</v>
      </c>
      <c r="E1257" s="1" t="s">
        <v>1094</v>
      </c>
      <c r="F1257" s="1" t="s">
        <v>385</v>
      </c>
      <c r="G1257" s="1" t="s">
        <v>3820</v>
      </c>
      <c r="H1257" s="1" t="s">
        <v>4010</v>
      </c>
      <c r="I1257" s="1">
        <v>95773.107338999995</v>
      </c>
      <c r="J1257" s="1" t="s">
        <v>4011</v>
      </c>
    </row>
    <row r="1258" spans="1:10">
      <c r="A1258" s="1" t="s">
        <v>4012</v>
      </c>
      <c r="B1258" s="2">
        <v>137444563</v>
      </c>
      <c r="C1258" s="2" t="s">
        <v>33</v>
      </c>
      <c r="D1258" s="4">
        <v>13659.75</v>
      </c>
      <c r="E1258" s="1" t="s">
        <v>1094</v>
      </c>
      <c r="F1258" s="1" t="s">
        <v>1789</v>
      </c>
      <c r="G1258" s="1" t="s">
        <v>3820</v>
      </c>
      <c r="H1258" s="1" t="s">
        <v>903</v>
      </c>
      <c r="I1258" s="1"/>
      <c r="J1258" s="1" t="s">
        <v>4013</v>
      </c>
    </row>
    <row r="1259" spans="1:10">
      <c r="A1259" s="1" t="s">
        <v>4014</v>
      </c>
      <c r="B1259" s="2">
        <v>82435985</v>
      </c>
      <c r="C1259" s="2" t="s">
        <v>18</v>
      </c>
      <c r="D1259" s="4">
        <v>33018</v>
      </c>
      <c r="E1259" s="1" t="s">
        <v>1094</v>
      </c>
      <c r="F1259" s="1" t="s">
        <v>699</v>
      </c>
      <c r="G1259" s="1" t="s">
        <v>3820</v>
      </c>
      <c r="H1259" s="1" t="s">
        <v>4015</v>
      </c>
      <c r="I1259" s="1">
        <v>206329.91250480001</v>
      </c>
      <c r="J1259" s="1" t="s">
        <v>4016</v>
      </c>
    </row>
    <row r="1260" spans="1:10">
      <c r="A1260" s="1" t="s">
        <v>4017</v>
      </c>
      <c r="B1260" s="2">
        <v>21780220</v>
      </c>
      <c r="C1260" s="2" t="s">
        <v>180</v>
      </c>
      <c r="D1260" s="4">
        <v>35940</v>
      </c>
      <c r="E1260" s="1" t="s">
        <v>1094</v>
      </c>
      <c r="F1260" s="1" t="s">
        <v>327</v>
      </c>
      <c r="G1260" s="1" t="s">
        <v>3820</v>
      </c>
      <c r="H1260" s="1" t="s">
        <v>4018</v>
      </c>
      <c r="I1260" s="1">
        <v>140851.20067200001</v>
      </c>
      <c r="J1260" s="1" t="s">
        <v>4019</v>
      </c>
    </row>
    <row r="1261" spans="1:10">
      <c r="A1261" s="1" t="s">
        <v>4020</v>
      </c>
      <c r="B1261" s="2">
        <v>97106568</v>
      </c>
      <c r="C1261" s="2" t="s">
        <v>606</v>
      </c>
      <c r="D1261" s="4">
        <v>23886.75</v>
      </c>
      <c r="E1261" s="1" t="s">
        <v>1094</v>
      </c>
      <c r="F1261" s="1" t="s">
        <v>318</v>
      </c>
      <c r="G1261" s="1" t="s">
        <v>3820</v>
      </c>
      <c r="H1261" s="1" t="s">
        <v>4021</v>
      </c>
      <c r="I1261" s="1">
        <v>297538.12870424998</v>
      </c>
      <c r="J1261" s="1" t="s">
        <v>4022</v>
      </c>
    </row>
    <row r="1262" spans="1:10">
      <c r="A1262" s="1" t="s">
        <v>4023</v>
      </c>
      <c r="B1262" s="2">
        <v>844852319</v>
      </c>
      <c r="C1262" s="2" t="s">
        <v>143</v>
      </c>
      <c r="D1262" s="4">
        <v>34479</v>
      </c>
      <c r="E1262" s="1" t="s">
        <v>1094</v>
      </c>
      <c r="F1262" s="1" t="s">
        <v>636</v>
      </c>
      <c r="G1262" s="1" t="s">
        <v>3820</v>
      </c>
      <c r="H1262" s="1" t="s">
        <v>4024</v>
      </c>
      <c r="I1262" s="1">
        <v>92197.850611999995</v>
      </c>
      <c r="J1262" s="1" t="s">
        <v>4025</v>
      </c>
    </row>
    <row r="1263" spans="1:10">
      <c r="A1263" s="1" t="s">
        <v>4026</v>
      </c>
      <c r="B1263" s="2">
        <v>431133207</v>
      </c>
      <c r="C1263" s="2" t="s">
        <v>309</v>
      </c>
      <c r="D1263" s="4">
        <v>27904.5</v>
      </c>
      <c r="E1263" s="1" t="s">
        <v>1094</v>
      </c>
      <c r="F1263" s="1" t="s">
        <v>19</v>
      </c>
      <c r="G1263" s="1" t="s">
        <v>3820</v>
      </c>
      <c r="H1263" s="1" t="s">
        <v>4027</v>
      </c>
      <c r="I1263" s="1">
        <v>1176170.3925528</v>
      </c>
      <c r="J1263" s="1" t="s">
        <v>4028</v>
      </c>
    </row>
    <row r="1264" spans="1:10">
      <c r="A1264" s="1" t="s">
        <v>4029</v>
      </c>
      <c r="B1264" s="2">
        <v>711464485</v>
      </c>
      <c r="C1264" s="2" t="s">
        <v>57</v>
      </c>
      <c r="D1264" s="4">
        <v>34113.75</v>
      </c>
      <c r="E1264" s="1" t="s">
        <v>1094</v>
      </c>
      <c r="F1264" s="1" t="s">
        <v>475</v>
      </c>
      <c r="G1264" s="1" t="s">
        <v>3820</v>
      </c>
      <c r="H1264" s="1" t="s">
        <v>4030</v>
      </c>
      <c r="I1264" s="1">
        <v>337404.65980319999</v>
      </c>
      <c r="J1264" s="1" t="s">
        <v>4031</v>
      </c>
    </row>
    <row r="1265" spans="1:10">
      <c r="A1265" s="1" t="s">
        <v>4032</v>
      </c>
      <c r="B1265" s="2">
        <v>668426800</v>
      </c>
      <c r="C1265" s="2" t="s">
        <v>180</v>
      </c>
      <c r="D1265" s="4">
        <v>35940</v>
      </c>
      <c r="E1265" s="1" t="s">
        <v>1094</v>
      </c>
      <c r="F1265" s="1" t="s">
        <v>195</v>
      </c>
      <c r="G1265" s="1" t="s">
        <v>3820</v>
      </c>
      <c r="H1265" s="1" t="s">
        <v>4033</v>
      </c>
      <c r="I1265" s="1">
        <v>113859.7971</v>
      </c>
      <c r="J1265" s="1" t="s">
        <v>4034</v>
      </c>
    </row>
    <row r="1266" spans="1:10">
      <c r="A1266" s="1" t="s">
        <v>4035</v>
      </c>
      <c r="B1266" s="2">
        <v>268335121</v>
      </c>
      <c r="C1266" s="2" t="s">
        <v>33</v>
      </c>
      <c r="D1266" s="4">
        <v>13659.75</v>
      </c>
      <c r="E1266" s="1" t="s">
        <v>1094</v>
      </c>
      <c r="F1266" s="1" t="s">
        <v>404</v>
      </c>
      <c r="G1266" s="1" t="s">
        <v>3820</v>
      </c>
      <c r="H1266" s="1" t="s">
        <v>4036</v>
      </c>
      <c r="I1266" s="1">
        <v>232610.0190732</v>
      </c>
      <c r="J1266" s="1" t="s">
        <v>4037</v>
      </c>
    </row>
    <row r="1267" spans="1:10">
      <c r="A1267" s="1" t="s">
        <v>4038</v>
      </c>
      <c r="B1267" s="2">
        <v>721613645</v>
      </c>
      <c r="C1267" s="2" t="s">
        <v>194</v>
      </c>
      <c r="D1267" s="4">
        <v>30826.5</v>
      </c>
      <c r="E1267" s="1" t="s">
        <v>1094</v>
      </c>
      <c r="F1267" s="1" t="s">
        <v>349</v>
      </c>
      <c r="G1267" s="1" t="s">
        <v>3820</v>
      </c>
      <c r="H1267" s="1" t="s">
        <v>4039</v>
      </c>
      <c r="I1267" s="1">
        <v>1076595.28925859</v>
      </c>
      <c r="J1267" s="1" t="s">
        <v>4040</v>
      </c>
    </row>
    <row r="1268" spans="1:10">
      <c r="A1268" s="1" t="s">
        <v>4041</v>
      </c>
      <c r="B1268" s="2">
        <v>201107405</v>
      </c>
      <c r="C1268" s="2" t="s">
        <v>134</v>
      </c>
      <c r="D1268" s="4">
        <v>37401</v>
      </c>
      <c r="E1268" s="1" t="s">
        <v>1094</v>
      </c>
      <c r="F1268" s="1" t="s">
        <v>366</v>
      </c>
      <c r="G1268" s="1" t="s">
        <v>3820</v>
      </c>
      <c r="H1268" s="1" t="s">
        <v>4042</v>
      </c>
      <c r="I1268" s="1">
        <v>71442.263034450007</v>
      </c>
      <c r="J1268" s="1" t="s">
        <v>4043</v>
      </c>
    </row>
    <row r="1269" spans="1:10">
      <c r="A1269" s="1" t="s">
        <v>4044</v>
      </c>
      <c r="B1269" s="2">
        <v>634403569</v>
      </c>
      <c r="C1269" s="2" t="s">
        <v>245</v>
      </c>
      <c r="D1269" s="4">
        <v>19503.75</v>
      </c>
      <c r="E1269" s="1" t="s">
        <v>1094</v>
      </c>
      <c r="F1269" s="1" t="s">
        <v>83</v>
      </c>
      <c r="G1269" s="1" t="s">
        <v>3820</v>
      </c>
      <c r="H1269" s="1" t="s">
        <v>4045</v>
      </c>
      <c r="I1269" s="1">
        <v>165774.24448200001</v>
      </c>
      <c r="J1269" s="1" t="s">
        <v>4046</v>
      </c>
    </row>
    <row r="1270" spans="1:10">
      <c r="A1270" s="1" t="s">
        <v>4047</v>
      </c>
      <c r="B1270" s="2">
        <v>599241201</v>
      </c>
      <c r="C1270" s="2" t="s">
        <v>11</v>
      </c>
      <c r="D1270" s="4">
        <v>36305.25</v>
      </c>
      <c r="E1270" s="1" t="s">
        <v>1094</v>
      </c>
      <c r="F1270" s="1" t="s">
        <v>385</v>
      </c>
      <c r="G1270" s="1" t="s">
        <v>3820</v>
      </c>
      <c r="H1270" s="1" t="s">
        <v>4048</v>
      </c>
      <c r="I1270" s="1">
        <v>341783.99433359999</v>
      </c>
      <c r="J1270" s="1" t="s">
        <v>4049</v>
      </c>
    </row>
    <row r="1271" spans="1:10">
      <c r="A1271" s="1" t="s">
        <v>4050</v>
      </c>
      <c r="B1271" s="2">
        <v>642538814</v>
      </c>
      <c r="C1271" s="2" t="s">
        <v>129</v>
      </c>
      <c r="D1271" s="4">
        <v>15120.75</v>
      </c>
      <c r="E1271" s="1" t="s">
        <v>1094</v>
      </c>
      <c r="F1271" s="1" t="s">
        <v>344</v>
      </c>
      <c r="G1271" s="1" t="s">
        <v>3820</v>
      </c>
      <c r="H1271" s="1" t="s">
        <v>4051</v>
      </c>
      <c r="I1271" s="1">
        <v>13609.4505856</v>
      </c>
      <c r="J1271" s="1" t="s">
        <v>4052</v>
      </c>
    </row>
    <row r="1272" spans="1:10">
      <c r="A1272" s="1" t="s">
        <v>4053</v>
      </c>
      <c r="B1272" s="2">
        <v>821191889</v>
      </c>
      <c r="C1272" s="2" t="s">
        <v>403</v>
      </c>
      <c r="D1272" s="4">
        <v>31922.25</v>
      </c>
      <c r="E1272" s="1" t="s">
        <v>1094</v>
      </c>
      <c r="F1272" s="1" t="s">
        <v>1242</v>
      </c>
      <c r="G1272" s="1" t="s">
        <v>4054</v>
      </c>
      <c r="H1272" s="1" t="s">
        <v>4055</v>
      </c>
      <c r="I1272" s="1">
        <v>1566778.1533864001</v>
      </c>
      <c r="J1272" s="1" t="s">
        <v>4056</v>
      </c>
    </row>
    <row r="1273" spans="1:10">
      <c r="A1273" s="1" t="s">
        <v>4057</v>
      </c>
      <c r="B1273" s="2">
        <v>700452434</v>
      </c>
      <c r="C1273" s="2" t="s">
        <v>38</v>
      </c>
      <c r="D1273" s="4">
        <v>21330</v>
      </c>
      <c r="E1273" s="1" t="s">
        <v>1094</v>
      </c>
      <c r="F1273" s="1" t="s">
        <v>509</v>
      </c>
      <c r="G1273" s="1" t="s">
        <v>4058</v>
      </c>
      <c r="H1273" s="1" t="s">
        <v>4059</v>
      </c>
      <c r="I1273" s="1">
        <v>1225362.3495859201</v>
      </c>
      <c r="J1273" s="1" t="s">
        <v>4060</v>
      </c>
    </row>
    <row r="1274" spans="1:10">
      <c r="A1274" s="1" t="s">
        <v>4061</v>
      </c>
      <c r="B1274" s="2">
        <v>394538360</v>
      </c>
      <c r="C1274" s="2" t="s">
        <v>498</v>
      </c>
      <c r="D1274" s="4">
        <v>37766.25</v>
      </c>
      <c r="E1274" s="1" t="s">
        <v>1094</v>
      </c>
      <c r="F1274" s="1" t="s">
        <v>1789</v>
      </c>
      <c r="G1274" s="1" t="s">
        <v>4062</v>
      </c>
      <c r="H1274" s="1" t="s">
        <v>4063</v>
      </c>
      <c r="I1274" s="1">
        <v>61895.922180959999</v>
      </c>
      <c r="J1274" s="1" t="s">
        <v>4064</v>
      </c>
    </row>
    <row r="1275" spans="1:10">
      <c r="A1275" s="1" t="s">
        <v>4065</v>
      </c>
      <c r="B1275" s="2">
        <v>224684162</v>
      </c>
      <c r="C1275" s="2" t="s">
        <v>212</v>
      </c>
      <c r="D1275" s="4">
        <v>24252</v>
      </c>
      <c r="E1275" s="1" t="s">
        <v>1094</v>
      </c>
      <c r="F1275" s="1" t="s">
        <v>442</v>
      </c>
      <c r="G1275" s="1" t="s">
        <v>4066</v>
      </c>
      <c r="H1275" s="1" t="s">
        <v>4067</v>
      </c>
      <c r="I1275" s="1">
        <v>205328.33470656001</v>
      </c>
      <c r="J1275" s="1" t="s">
        <v>4068</v>
      </c>
    </row>
    <row r="1276" spans="1:10">
      <c r="A1276" s="1" t="s">
        <v>4069</v>
      </c>
      <c r="B1276" s="2">
        <v>665442138</v>
      </c>
      <c r="C1276" s="2" t="s">
        <v>28</v>
      </c>
      <c r="D1276" s="4">
        <v>32652.75</v>
      </c>
      <c r="E1276" s="1" t="s">
        <v>1094</v>
      </c>
      <c r="F1276" s="1" t="s">
        <v>598</v>
      </c>
      <c r="G1276" s="1" t="s">
        <v>4070</v>
      </c>
      <c r="H1276" s="1" t="s">
        <v>4071</v>
      </c>
      <c r="I1276" s="1">
        <v>152555.271048</v>
      </c>
      <c r="J1276" s="1" t="s">
        <v>4072</v>
      </c>
    </row>
    <row r="1277" spans="1:10">
      <c r="A1277" s="1" t="s">
        <v>4073</v>
      </c>
      <c r="B1277" s="2">
        <v>394316664</v>
      </c>
      <c r="C1277" s="2" t="s">
        <v>889</v>
      </c>
      <c r="D1277" s="4">
        <v>30096</v>
      </c>
      <c r="E1277" s="1" t="s">
        <v>1094</v>
      </c>
      <c r="F1277" s="1" t="s">
        <v>602</v>
      </c>
      <c r="G1277" s="1" t="s">
        <v>4074</v>
      </c>
      <c r="H1277" s="1" t="s">
        <v>4075</v>
      </c>
      <c r="I1277" s="1">
        <v>497267.80030619999</v>
      </c>
      <c r="J1277" s="1" t="s">
        <v>4076</v>
      </c>
    </row>
    <row r="1278" spans="1:10">
      <c r="A1278" s="1" t="s">
        <v>4077</v>
      </c>
      <c r="B1278" s="2">
        <v>401834483</v>
      </c>
      <c r="C1278" s="2" t="s">
        <v>143</v>
      </c>
      <c r="D1278" s="4">
        <v>34479</v>
      </c>
      <c r="E1278" s="1" t="s">
        <v>1094</v>
      </c>
      <c r="F1278" s="1" t="s">
        <v>1304</v>
      </c>
      <c r="G1278" s="1" t="s">
        <v>4074</v>
      </c>
      <c r="H1278" s="1" t="s">
        <v>4078</v>
      </c>
      <c r="I1278" s="1">
        <v>263127.29554188001</v>
      </c>
      <c r="J1278" s="1" t="s">
        <v>4079</v>
      </c>
    </row>
    <row r="1279" spans="1:10">
      <c r="A1279" s="1" t="s">
        <v>4080</v>
      </c>
      <c r="B1279" s="2">
        <v>542326392</v>
      </c>
      <c r="C1279" s="2" t="s">
        <v>226</v>
      </c>
      <c r="D1279" s="4">
        <v>31557</v>
      </c>
      <c r="E1279" s="1" t="s">
        <v>1094</v>
      </c>
      <c r="F1279" s="1" t="s">
        <v>323</v>
      </c>
      <c r="G1279" s="1" t="s">
        <v>4066</v>
      </c>
      <c r="H1279" s="1" t="s">
        <v>4081</v>
      </c>
      <c r="I1279" s="1">
        <v>266182.14669312001</v>
      </c>
      <c r="J1279" s="1" t="s">
        <v>4082</v>
      </c>
    </row>
    <row r="1280" spans="1:10">
      <c r="A1280" s="1" t="s">
        <v>4083</v>
      </c>
      <c r="B1280" s="2">
        <v>822216007</v>
      </c>
      <c r="C1280" s="2" t="s">
        <v>862</v>
      </c>
      <c r="D1280" s="4">
        <v>24617.25</v>
      </c>
      <c r="E1280" s="1" t="s">
        <v>1094</v>
      </c>
      <c r="F1280" s="1" t="s">
        <v>818</v>
      </c>
      <c r="G1280" s="1" t="s">
        <v>4084</v>
      </c>
      <c r="H1280" s="1" t="s">
        <v>4085</v>
      </c>
      <c r="I1280" s="1">
        <v>29866.00022016</v>
      </c>
      <c r="J1280" s="1" t="s">
        <v>4086</v>
      </c>
    </row>
    <row r="1281" spans="1:10">
      <c r="A1281" s="1" t="s">
        <v>4087</v>
      </c>
      <c r="B1281" s="2">
        <v>993386241</v>
      </c>
      <c r="C1281" s="2" t="s">
        <v>298</v>
      </c>
      <c r="D1281" s="4">
        <v>38131.5</v>
      </c>
      <c r="E1281" s="1" t="s">
        <v>1094</v>
      </c>
      <c r="F1281" s="1" t="s">
        <v>818</v>
      </c>
      <c r="G1281" s="1" t="s">
        <v>4088</v>
      </c>
      <c r="H1281" s="1" t="s">
        <v>4089</v>
      </c>
      <c r="I1281" s="1">
        <v>451327.25776319997</v>
      </c>
      <c r="J1281" s="1" t="s">
        <v>4090</v>
      </c>
    </row>
    <row r="1282" spans="1:10">
      <c r="A1282" s="1" t="s">
        <v>4091</v>
      </c>
      <c r="B1282" s="2">
        <v>396282935</v>
      </c>
      <c r="C1282" s="2" t="s">
        <v>322</v>
      </c>
      <c r="D1282" s="4">
        <v>26443.5</v>
      </c>
      <c r="E1282" s="1" t="s">
        <v>1094</v>
      </c>
      <c r="F1282" s="1" t="s">
        <v>78</v>
      </c>
      <c r="G1282" s="1" t="s">
        <v>4054</v>
      </c>
      <c r="H1282" s="1" t="s">
        <v>4092</v>
      </c>
      <c r="I1282" s="1">
        <v>402636.11564735998</v>
      </c>
      <c r="J1282" s="1" t="s">
        <v>4093</v>
      </c>
    </row>
    <row r="1283" spans="1:10">
      <c r="A1283" s="1" t="s">
        <v>4094</v>
      </c>
      <c r="B1283" s="2">
        <v>836878256</v>
      </c>
      <c r="C1283" s="2" t="s">
        <v>452</v>
      </c>
      <c r="D1283" s="4">
        <v>26078.25</v>
      </c>
      <c r="E1283" s="1" t="s">
        <v>1094</v>
      </c>
      <c r="F1283" s="1" t="s">
        <v>610</v>
      </c>
      <c r="G1283" s="1" t="s">
        <v>4095</v>
      </c>
      <c r="H1283" s="1" t="s">
        <v>4096</v>
      </c>
      <c r="I1283" s="1">
        <v>72661.886156160006</v>
      </c>
      <c r="J1283" s="1" t="s">
        <v>4097</v>
      </c>
    </row>
    <row r="1284" spans="1:10">
      <c r="A1284" s="1" t="s">
        <v>4098</v>
      </c>
      <c r="B1284" s="2">
        <v>967533698</v>
      </c>
      <c r="C1284" s="2" t="s">
        <v>18</v>
      </c>
      <c r="D1284" s="4">
        <v>33018</v>
      </c>
      <c r="E1284" s="1" t="s">
        <v>1094</v>
      </c>
      <c r="F1284" s="1" t="s">
        <v>1479</v>
      </c>
      <c r="G1284" s="1" t="s">
        <v>4099</v>
      </c>
      <c r="H1284" s="1" t="s">
        <v>4100</v>
      </c>
      <c r="I1284" s="1">
        <v>123682.46937228</v>
      </c>
      <c r="J1284" s="1" t="s">
        <v>1637</v>
      </c>
    </row>
    <row r="1285" spans="1:10">
      <c r="A1285" s="1" t="s">
        <v>4101</v>
      </c>
      <c r="B1285" s="2">
        <v>675064127</v>
      </c>
      <c r="C1285" s="2" t="s">
        <v>698</v>
      </c>
      <c r="D1285" s="4">
        <v>18408</v>
      </c>
      <c r="E1285" s="1" t="s">
        <v>1094</v>
      </c>
      <c r="F1285" s="1" t="s">
        <v>870</v>
      </c>
      <c r="G1285" s="1" t="s">
        <v>4074</v>
      </c>
      <c r="H1285" s="1" t="s">
        <v>4102</v>
      </c>
      <c r="I1285" s="1">
        <v>226767.76520200001</v>
      </c>
      <c r="J1285" s="1" t="s">
        <v>4103</v>
      </c>
    </row>
    <row r="1286" spans="1:10">
      <c r="A1286" s="1" t="s">
        <v>4104</v>
      </c>
      <c r="B1286" s="2">
        <v>295093225</v>
      </c>
      <c r="C1286" s="2" t="s">
        <v>281</v>
      </c>
      <c r="D1286" s="4">
        <v>21695.25</v>
      </c>
      <c r="E1286" s="1" t="s">
        <v>1094</v>
      </c>
      <c r="F1286" s="1" t="s">
        <v>155</v>
      </c>
      <c r="G1286" s="1" t="s">
        <v>4105</v>
      </c>
      <c r="H1286" s="1" t="s">
        <v>4106</v>
      </c>
      <c r="I1286" s="1">
        <v>430668.98174700001</v>
      </c>
      <c r="J1286" s="1" t="s">
        <v>4107</v>
      </c>
    </row>
    <row r="1287" spans="1:10">
      <c r="A1287" s="1" t="s">
        <v>4108</v>
      </c>
      <c r="B1287" s="2">
        <v>923681663</v>
      </c>
      <c r="C1287" s="2" t="s">
        <v>556</v>
      </c>
      <c r="D1287" s="4">
        <v>27174</v>
      </c>
      <c r="E1287" s="1" t="s">
        <v>1094</v>
      </c>
      <c r="F1287" s="1" t="s">
        <v>2278</v>
      </c>
      <c r="G1287" s="1" t="s">
        <v>4074</v>
      </c>
      <c r="H1287" s="1" t="s">
        <v>4109</v>
      </c>
      <c r="I1287" s="1">
        <v>593881.92779580003</v>
      </c>
      <c r="J1287" s="1" t="s">
        <v>4110</v>
      </c>
    </row>
    <row r="1288" spans="1:10">
      <c r="A1288" s="1" t="s">
        <v>4111</v>
      </c>
      <c r="B1288" s="2">
        <v>464585211</v>
      </c>
      <c r="C1288" s="2" t="s">
        <v>380</v>
      </c>
      <c r="D1288" s="4">
        <v>14390.25</v>
      </c>
      <c r="E1288" s="1" t="s">
        <v>1094</v>
      </c>
      <c r="F1288" s="1" t="s">
        <v>246</v>
      </c>
      <c r="G1288" s="1" t="s">
        <v>4112</v>
      </c>
      <c r="H1288" s="1" t="s">
        <v>4113</v>
      </c>
      <c r="I1288" s="1">
        <v>15045.6081204</v>
      </c>
      <c r="J1288" s="1" t="s">
        <v>4114</v>
      </c>
    </row>
    <row r="1289" spans="1:10">
      <c r="A1289" s="1" t="s">
        <v>4115</v>
      </c>
      <c r="B1289" s="2">
        <v>490805157</v>
      </c>
      <c r="C1289" s="2" t="s">
        <v>452</v>
      </c>
      <c r="D1289" s="4">
        <v>26078.25</v>
      </c>
      <c r="E1289" s="1" t="s">
        <v>1094</v>
      </c>
      <c r="F1289" s="1" t="s">
        <v>610</v>
      </c>
      <c r="G1289" s="1" t="s">
        <v>4112</v>
      </c>
      <c r="H1289" s="1" t="s">
        <v>4116</v>
      </c>
      <c r="I1289" s="1">
        <v>198783.78239159999</v>
      </c>
      <c r="J1289" s="1" t="s">
        <v>4117</v>
      </c>
    </row>
    <row r="1290" spans="1:10">
      <c r="A1290" s="1" t="s">
        <v>4118</v>
      </c>
      <c r="B1290" s="2">
        <v>993940864</v>
      </c>
      <c r="C1290" s="2" t="s">
        <v>268</v>
      </c>
      <c r="D1290" s="4">
        <v>17677.5</v>
      </c>
      <c r="E1290" s="1" t="s">
        <v>1094</v>
      </c>
      <c r="F1290" s="1" t="s">
        <v>453</v>
      </c>
      <c r="G1290" s="1" t="s">
        <v>4119</v>
      </c>
      <c r="H1290" s="1" t="s">
        <v>4120</v>
      </c>
      <c r="I1290" s="1">
        <v>259335.38893824001</v>
      </c>
      <c r="J1290" s="1" t="s">
        <v>4121</v>
      </c>
    </row>
    <row r="1291" spans="1:10">
      <c r="A1291" s="1" t="s">
        <v>1357</v>
      </c>
      <c r="B1291" s="2">
        <v>586071653</v>
      </c>
      <c r="C1291" s="2" t="s">
        <v>862</v>
      </c>
      <c r="D1291" s="4">
        <v>24617.25</v>
      </c>
      <c r="E1291" s="1" t="s">
        <v>1094</v>
      </c>
      <c r="F1291" s="1" t="s">
        <v>1426</v>
      </c>
      <c r="G1291" s="1" t="s">
        <v>4084</v>
      </c>
      <c r="H1291" s="1" t="s">
        <v>4122</v>
      </c>
      <c r="I1291" s="1">
        <v>356604.69961710001</v>
      </c>
      <c r="J1291" s="1" t="s">
        <v>4123</v>
      </c>
    </row>
    <row r="1292" spans="1:10">
      <c r="A1292" s="1" t="s">
        <v>4124</v>
      </c>
      <c r="B1292" s="2">
        <v>881946883</v>
      </c>
      <c r="C1292" s="2" t="s">
        <v>889</v>
      </c>
      <c r="D1292" s="4">
        <v>30096</v>
      </c>
      <c r="E1292" s="1" t="s">
        <v>1094</v>
      </c>
      <c r="F1292" s="1" t="s">
        <v>120</v>
      </c>
      <c r="G1292" s="1" t="s">
        <v>4084</v>
      </c>
      <c r="H1292" s="1" t="s">
        <v>4125</v>
      </c>
      <c r="I1292" s="1">
        <v>359860.1997312</v>
      </c>
      <c r="J1292" s="1" t="s">
        <v>4126</v>
      </c>
    </row>
    <row r="1293" spans="1:10">
      <c r="A1293" s="1" t="s">
        <v>4127</v>
      </c>
      <c r="B1293" s="2">
        <v>157033921</v>
      </c>
      <c r="C1293" s="2" t="s">
        <v>250</v>
      </c>
      <c r="D1293" s="4">
        <v>18042.75</v>
      </c>
      <c r="E1293" s="1" t="s">
        <v>1094</v>
      </c>
      <c r="F1293" s="1" t="s">
        <v>774</v>
      </c>
      <c r="G1293" s="1" t="s">
        <v>4066</v>
      </c>
      <c r="H1293" s="1" t="s">
        <v>4128</v>
      </c>
      <c r="I1293" s="1">
        <v>114310.25995199999</v>
      </c>
      <c r="J1293" s="1" t="s">
        <v>4129</v>
      </c>
    </row>
    <row r="1294" spans="1:10">
      <c r="A1294" s="1" t="s">
        <v>4130</v>
      </c>
      <c r="B1294" s="2">
        <v>368729411</v>
      </c>
      <c r="C1294" s="2" t="s">
        <v>129</v>
      </c>
      <c r="D1294" s="4">
        <v>15120.75</v>
      </c>
      <c r="E1294" s="1" t="s">
        <v>1094</v>
      </c>
      <c r="F1294" s="1" t="s">
        <v>940</v>
      </c>
      <c r="G1294" s="1" t="s">
        <v>4062</v>
      </c>
      <c r="H1294" s="1" t="s">
        <v>4131</v>
      </c>
      <c r="I1294" s="1">
        <v>270976.65709823999</v>
      </c>
      <c r="J1294" s="1" t="s">
        <v>4132</v>
      </c>
    </row>
    <row r="1295" spans="1:10">
      <c r="A1295" s="1" t="s">
        <v>4133</v>
      </c>
      <c r="B1295" s="2">
        <v>175122483</v>
      </c>
      <c r="C1295" s="2" t="s">
        <v>47</v>
      </c>
      <c r="D1295" s="4">
        <v>31191.75</v>
      </c>
      <c r="E1295" s="1" t="s">
        <v>1094</v>
      </c>
      <c r="F1295" s="1" t="s">
        <v>130</v>
      </c>
      <c r="G1295" s="1" t="s">
        <v>4074</v>
      </c>
      <c r="H1295" s="1" t="s">
        <v>4134</v>
      </c>
      <c r="I1295" s="1">
        <v>27809.10468</v>
      </c>
      <c r="J1295" s="1" t="s">
        <v>4135</v>
      </c>
    </row>
    <row r="1296" spans="1:10">
      <c r="A1296" s="1" t="s">
        <v>4136</v>
      </c>
      <c r="B1296" s="2">
        <v>803664316</v>
      </c>
      <c r="C1296" s="2" t="s">
        <v>389</v>
      </c>
      <c r="D1296" s="4">
        <v>29365.5</v>
      </c>
      <c r="E1296" s="1" t="s">
        <v>1094</v>
      </c>
      <c r="F1296" s="1" t="s">
        <v>574</v>
      </c>
      <c r="G1296" s="1" t="s">
        <v>4088</v>
      </c>
      <c r="H1296" s="1" t="s">
        <v>4137</v>
      </c>
      <c r="I1296" s="1">
        <v>281832.01150080003</v>
      </c>
      <c r="J1296" s="1" t="s">
        <v>507</v>
      </c>
    </row>
    <row r="1297" spans="1:10">
      <c r="A1297" s="1" t="s">
        <v>4138</v>
      </c>
      <c r="B1297" s="2">
        <v>97905680</v>
      </c>
      <c r="C1297" s="2" t="s">
        <v>194</v>
      </c>
      <c r="D1297" s="4">
        <v>30826.5</v>
      </c>
      <c r="E1297" s="1" t="s">
        <v>1094</v>
      </c>
      <c r="F1297" s="1" t="s">
        <v>1815</v>
      </c>
      <c r="G1297" s="1" t="s">
        <v>4095</v>
      </c>
      <c r="H1297" s="1" t="s">
        <v>4139</v>
      </c>
      <c r="I1297" s="1">
        <v>132520.82975999999</v>
      </c>
      <c r="J1297" s="1" t="s">
        <v>4140</v>
      </c>
    </row>
    <row r="1298" spans="1:10">
      <c r="A1298" s="1" t="s">
        <v>4141</v>
      </c>
      <c r="B1298" s="2">
        <v>446276731</v>
      </c>
      <c r="C1298" s="2" t="s">
        <v>255</v>
      </c>
      <c r="D1298" s="4">
        <v>25347.75</v>
      </c>
      <c r="E1298" s="1" t="s">
        <v>1094</v>
      </c>
      <c r="F1298" s="1" t="s">
        <v>190</v>
      </c>
      <c r="G1298" s="1" t="s">
        <v>4074</v>
      </c>
      <c r="H1298" s="1" t="s">
        <v>4142</v>
      </c>
      <c r="I1298" s="1">
        <v>107419.5453789</v>
      </c>
      <c r="J1298" s="1" t="s">
        <v>4143</v>
      </c>
    </row>
    <row r="1299" spans="1:10">
      <c r="A1299" s="1" t="s">
        <v>4144</v>
      </c>
      <c r="B1299" s="2">
        <v>318114026</v>
      </c>
      <c r="C1299" s="2" t="s">
        <v>114</v>
      </c>
      <c r="D1299" s="4">
        <v>20599.5</v>
      </c>
      <c r="E1299" s="1" t="s">
        <v>1094</v>
      </c>
      <c r="F1299" s="1" t="s">
        <v>1308</v>
      </c>
      <c r="G1299" s="1" t="s">
        <v>4088</v>
      </c>
      <c r="H1299" s="1" t="s">
        <v>4145</v>
      </c>
      <c r="I1299" s="1">
        <v>202689.80137728</v>
      </c>
      <c r="J1299" s="1" t="s">
        <v>4146</v>
      </c>
    </row>
    <row r="1300" spans="1:10">
      <c r="A1300" s="1" t="s">
        <v>4147</v>
      </c>
      <c r="B1300" s="2">
        <v>480416516</v>
      </c>
      <c r="C1300" s="2" t="s">
        <v>281</v>
      </c>
      <c r="D1300" s="4">
        <v>21695.25</v>
      </c>
      <c r="E1300" s="1" t="s">
        <v>1094</v>
      </c>
      <c r="F1300" s="1" t="s">
        <v>102</v>
      </c>
      <c r="G1300" s="1" t="s">
        <v>4148</v>
      </c>
      <c r="H1300" s="1" t="s">
        <v>4149</v>
      </c>
      <c r="I1300" s="1">
        <v>9802.5950811599996</v>
      </c>
      <c r="J1300" s="1" t="s">
        <v>4150</v>
      </c>
    </row>
    <row r="1301" spans="1:10">
      <c r="A1301" s="1" t="s">
        <v>4151</v>
      </c>
      <c r="B1301" s="2">
        <v>776653935</v>
      </c>
      <c r="C1301" s="2" t="s">
        <v>568</v>
      </c>
      <c r="D1301" s="4">
        <v>25713</v>
      </c>
      <c r="E1301" s="1" t="s">
        <v>1094</v>
      </c>
      <c r="F1301" s="1" t="s">
        <v>130</v>
      </c>
      <c r="G1301" s="1" t="s">
        <v>4105</v>
      </c>
      <c r="H1301" s="1" t="s">
        <v>4152</v>
      </c>
      <c r="I1301" s="1">
        <v>309004.6954572</v>
      </c>
      <c r="J1301" s="1" t="s">
        <v>4153</v>
      </c>
    </row>
    <row r="1302" spans="1:10">
      <c r="A1302" s="1" t="s">
        <v>4154</v>
      </c>
      <c r="B1302" s="2">
        <v>768605932</v>
      </c>
      <c r="C1302" s="2" t="s">
        <v>134</v>
      </c>
      <c r="D1302" s="4">
        <v>37401</v>
      </c>
      <c r="E1302" s="1" t="s">
        <v>1094</v>
      </c>
      <c r="F1302" s="1" t="s">
        <v>305</v>
      </c>
      <c r="G1302" s="1" t="s">
        <v>4119</v>
      </c>
      <c r="H1302" s="1" t="s">
        <v>4155</v>
      </c>
      <c r="I1302" s="1">
        <v>349158.27464999998</v>
      </c>
      <c r="J1302" s="1" t="s">
        <v>4156</v>
      </c>
    </row>
    <row r="1303" spans="1:10">
      <c r="A1303" s="1" t="s">
        <v>4157</v>
      </c>
      <c r="B1303" s="2">
        <v>38705523</v>
      </c>
      <c r="C1303" s="2" t="s">
        <v>322</v>
      </c>
      <c r="D1303" s="4">
        <v>26443.5</v>
      </c>
      <c r="E1303" s="1" t="s">
        <v>1094</v>
      </c>
      <c r="F1303" s="1" t="s">
        <v>881</v>
      </c>
      <c r="G1303" s="1" t="s">
        <v>4070</v>
      </c>
      <c r="H1303" s="1" t="s">
        <v>4158</v>
      </c>
      <c r="I1303" s="1">
        <v>76154.406174000003</v>
      </c>
      <c r="J1303" s="1" t="s">
        <v>4159</v>
      </c>
    </row>
    <row r="1304" spans="1:10">
      <c r="A1304" s="1" t="s">
        <v>4160</v>
      </c>
      <c r="B1304" s="2">
        <v>104083137</v>
      </c>
      <c r="C1304" s="2" t="s">
        <v>335</v>
      </c>
      <c r="D1304" s="4">
        <v>19869</v>
      </c>
      <c r="E1304" s="1" t="s">
        <v>1094</v>
      </c>
      <c r="F1304" s="1" t="s">
        <v>1626</v>
      </c>
      <c r="G1304" s="1" t="s">
        <v>4105</v>
      </c>
      <c r="H1304" s="1" t="s">
        <v>4161</v>
      </c>
      <c r="I1304" s="1">
        <v>349116.67774080002</v>
      </c>
      <c r="J1304" s="1" t="s">
        <v>4162</v>
      </c>
    </row>
    <row r="1305" spans="1:10">
      <c r="A1305" s="1" t="s">
        <v>4163</v>
      </c>
      <c r="B1305" s="2">
        <v>680718153</v>
      </c>
      <c r="C1305" s="2" t="s">
        <v>18</v>
      </c>
      <c r="D1305" s="4">
        <v>33018</v>
      </c>
      <c r="E1305" s="1" t="s">
        <v>1094</v>
      </c>
      <c r="F1305" s="1" t="s">
        <v>1695</v>
      </c>
      <c r="G1305" s="1" t="s">
        <v>4095</v>
      </c>
      <c r="H1305" s="1" t="s">
        <v>4164</v>
      </c>
      <c r="I1305" s="1">
        <v>80112.715987500007</v>
      </c>
      <c r="J1305" s="1" t="s">
        <v>4165</v>
      </c>
    </row>
    <row r="1306" spans="1:10">
      <c r="A1306" s="1" t="s">
        <v>4166</v>
      </c>
      <c r="B1306" s="2">
        <v>500287879</v>
      </c>
      <c r="C1306" s="2" t="s">
        <v>226</v>
      </c>
      <c r="D1306" s="4">
        <v>31557</v>
      </c>
      <c r="E1306" s="1" t="s">
        <v>1094</v>
      </c>
      <c r="F1306" s="1" t="s">
        <v>1000</v>
      </c>
      <c r="G1306" s="1" t="s">
        <v>4095</v>
      </c>
      <c r="H1306" s="1" t="s">
        <v>4167</v>
      </c>
      <c r="I1306" s="1">
        <v>152893.836144</v>
      </c>
      <c r="J1306" s="1" t="s">
        <v>1085</v>
      </c>
    </row>
    <row r="1307" spans="1:10">
      <c r="A1307" s="1" t="s">
        <v>4168</v>
      </c>
      <c r="B1307" s="2">
        <v>738497808</v>
      </c>
      <c r="C1307" s="2" t="s">
        <v>212</v>
      </c>
      <c r="D1307" s="4">
        <v>24252</v>
      </c>
      <c r="E1307" s="1" t="s">
        <v>1094</v>
      </c>
      <c r="F1307" s="1" t="s">
        <v>2501</v>
      </c>
      <c r="G1307" s="1" t="s">
        <v>4066</v>
      </c>
      <c r="H1307" s="1" t="s">
        <v>4169</v>
      </c>
      <c r="I1307" s="1">
        <v>62995.533004800003</v>
      </c>
      <c r="J1307" s="1" t="s">
        <v>4170</v>
      </c>
    </row>
    <row r="1308" spans="1:10">
      <c r="A1308" s="1" t="s">
        <v>4171</v>
      </c>
      <c r="B1308" s="2">
        <v>785800204</v>
      </c>
      <c r="C1308" s="2" t="s">
        <v>57</v>
      </c>
      <c r="D1308" s="4">
        <v>34113.75</v>
      </c>
      <c r="E1308" s="1" t="s">
        <v>1094</v>
      </c>
      <c r="F1308" s="1" t="s">
        <v>2311</v>
      </c>
      <c r="G1308" s="1" t="s">
        <v>4066</v>
      </c>
      <c r="H1308" s="1" t="s">
        <v>4172</v>
      </c>
      <c r="I1308" s="1">
        <v>105907.20714</v>
      </c>
      <c r="J1308" s="1" t="s">
        <v>4173</v>
      </c>
    </row>
    <row r="1309" spans="1:10">
      <c r="A1309" s="1" t="s">
        <v>4174</v>
      </c>
      <c r="B1309" s="2">
        <v>491748531</v>
      </c>
      <c r="C1309" s="2" t="s">
        <v>226</v>
      </c>
      <c r="D1309" s="4">
        <v>31557</v>
      </c>
      <c r="E1309" s="1" t="s">
        <v>1094</v>
      </c>
      <c r="F1309" s="1" t="s">
        <v>509</v>
      </c>
      <c r="G1309" s="1" t="s">
        <v>4084</v>
      </c>
      <c r="H1309" s="1" t="s">
        <v>4175</v>
      </c>
      <c r="I1309" s="1">
        <v>169230.99432960001</v>
      </c>
      <c r="J1309" s="1" t="s">
        <v>4176</v>
      </c>
    </row>
    <row r="1310" spans="1:10">
      <c r="A1310" s="1" t="s">
        <v>4177</v>
      </c>
      <c r="B1310" s="2">
        <v>591612522</v>
      </c>
      <c r="C1310" s="2" t="s">
        <v>114</v>
      </c>
      <c r="D1310" s="4">
        <v>20599.5</v>
      </c>
      <c r="E1310" s="1" t="s">
        <v>1094</v>
      </c>
      <c r="F1310" s="1" t="s">
        <v>204</v>
      </c>
      <c r="G1310" s="1" t="s">
        <v>4084</v>
      </c>
      <c r="H1310" s="1"/>
      <c r="I1310" s="1"/>
      <c r="J1310" s="1" t="s">
        <v>4178</v>
      </c>
    </row>
    <row r="1311" spans="1:10">
      <c r="A1311" s="1" t="s">
        <v>4179</v>
      </c>
      <c r="B1311" s="2">
        <v>273057611</v>
      </c>
      <c r="C1311" s="2" t="s">
        <v>862</v>
      </c>
      <c r="D1311" s="4">
        <v>24617.25</v>
      </c>
      <c r="E1311" s="1" t="s">
        <v>1094</v>
      </c>
      <c r="F1311" s="1" t="s">
        <v>1626</v>
      </c>
      <c r="G1311" s="1" t="s">
        <v>4074</v>
      </c>
      <c r="H1311" s="1" t="s">
        <v>4180</v>
      </c>
      <c r="I1311" s="1">
        <v>214795.52582400001</v>
      </c>
      <c r="J1311" s="1" t="s">
        <v>4181</v>
      </c>
    </row>
    <row r="1312" spans="1:10">
      <c r="A1312" s="1" t="s">
        <v>4182</v>
      </c>
      <c r="B1312" s="2">
        <v>901360013</v>
      </c>
      <c r="C1312" s="2" t="s">
        <v>606</v>
      </c>
      <c r="D1312" s="4">
        <v>23886.75</v>
      </c>
      <c r="E1312" s="1" t="s">
        <v>1094</v>
      </c>
      <c r="F1312" s="1" t="s">
        <v>310</v>
      </c>
      <c r="G1312" s="1" t="s">
        <v>4062</v>
      </c>
      <c r="H1312" s="1" t="s">
        <v>4183</v>
      </c>
      <c r="I1312" s="1">
        <v>231573.14482752001</v>
      </c>
      <c r="J1312" s="1" t="s">
        <v>2300</v>
      </c>
    </row>
    <row r="1313" spans="1:10">
      <c r="A1313" s="1" t="s">
        <v>4184</v>
      </c>
      <c r="B1313" s="2">
        <v>453563649</v>
      </c>
      <c r="C1313" s="2" t="s">
        <v>221</v>
      </c>
      <c r="D1313" s="4">
        <v>33748.5</v>
      </c>
      <c r="E1313" s="1" t="s">
        <v>1094</v>
      </c>
      <c r="F1313" s="1" t="s">
        <v>78</v>
      </c>
      <c r="G1313" s="1" t="s">
        <v>4095</v>
      </c>
      <c r="H1313" s="1" t="s">
        <v>4185</v>
      </c>
      <c r="I1313" s="1">
        <v>23402.101824000001</v>
      </c>
      <c r="J1313" s="1" t="s">
        <v>4186</v>
      </c>
    </row>
    <row r="1314" spans="1:10">
      <c r="A1314" s="1" t="s">
        <v>4187</v>
      </c>
      <c r="B1314" s="2">
        <v>355478532</v>
      </c>
      <c r="C1314" s="2" t="s">
        <v>556</v>
      </c>
      <c r="D1314" s="4">
        <v>27174</v>
      </c>
      <c r="E1314" s="1" t="s">
        <v>1094</v>
      </c>
      <c r="F1314" s="1" t="s">
        <v>78</v>
      </c>
      <c r="G1314" s="1" t="s">
        <v>4088</v>
      </c>
      <c r="H1314" s="1" t="s">
        <v>4188</v>
      </c>
      <c r="I1314" s="1">
        <v>6943.0138880000004</v>
      </c>
      <c r="J1314" s="1" t="s">
        <v>4189</v>
      </c>
    </row>
    <row r="1315" spans="1:10">
      <c r="A1315" s="1" t="s">
        <v>4190</v>
      </c>
      <c r="B1315" s="2">
        <v>940594492</v>
      </c>
      <c r="C1315" s="2" t="s">
        <v>245</v>
      </c>
      <c r="D1315" s="4">
        <v>19503.75</v>
      </c>
      <c r="E1315" s="1" t="s">
        <v>1094</v>
      </c>
      <c r="F1315" s="1" t="s">
        <v>1197</v>
      </c>
      <c r="G1315" s="1" t="s">
        <v>4112</v>
      </c>
      <c r="H1315" s="1" t="s">
        <v>4191</v>
      </c>
      <c r="I1315" s="1">
        <v>13107.032777070001</v>
      </c>
      <c r="J1315" s="1" t="s">
        <v>4192</v>
      </c>
    </row>
    <row r="1316" spans="1:10">
      <c r="A1316" s="1" t="s">
        <v>4193</v>
      </c>
      <c r="B1316" s="2">
        <v>7214335</v>
      </c>
      <c r="C1316" s="2" t="s">
        <v>23</v>
      </c>
      <c r="D1316" s="4">
        <v>15486</v>
      </c>
      <c r="E1316" s="1" t="s">
        <v>1094</v>
      </c>
      <c r="F1316" s="1" t="s">
        <v>557</v>
      </c>
      <c r="G1316" s="1" t="s">
        <v>4088</v>
      </c>
      <c r="H1316" s="1" t="s">
        <v>4194</v>
      </c>
      <c r="I1316" s="1">
        <v>140555.64663756001</v>
      </c>
      <c r="J1316" s="1" t="s">
        <v>4195</v>
      </c>
    </row>
    <row r="1317" spans="1:10">
      <c r="A1317" s="1" t="s">
        <v>4196</v>
      </c>
      <c r="B1317" s="2">
        <v>208888660</v>
      </c>
      <c r="C1317" s="2" t="s">
        <v>52</v>
      </c>
      <c r="D1317" s="4">
        <v>20234.25</v>
      </c>
      <c r="E1317" s="1" t="s">
        <v>1094</v>
      </c>
      <c r="F1317" s="1" t="s">
        <v>610</v>
      </c>
      <c r="G1317" s="1" t="s">
        <v>4105</v>
      </c>
      <c r="H1317" s="1" t="s">
        <v>4197</v>
      </c>
      <c r="I1317" s="1">
        <v>313159.77692999999</v>
      </c>
      <c r="J1317" s="1" t="s">
        <v>4198</v>
      </c>
    </row>
    <row r="1318" spans="1:10">
      <c r="A1318" s="1" t="s">
        <v>4199</v>
      </c>
      <c r="B1318" s="2">
        <v>217780212</v>
      </c>
      <c r="C1318" s="2" t="s">
        <v>389</v>
      </c>
      <c r="D1318" s="4">
        <v>29365.5</v>
      </c>
      <c r="E1318" s="1" t="s">
        <v>1094</v>
      </c>
      <c r="F1318" s="1" t="s">
        <v>1016</v>
      </c>
      <c r="G1318" s="1" t="s">
        <v>4099</v>
      </c>
      <c r="H1318" s="1" t="s">
        <v>4200</v>
      </c>
      <c r="I1318" s="1">
        <v>85481.319000000003</v>
      </c>
      <c r="J1318" s="1" t="s">
        <v>4201</v>
      </c>
    </row>
    <row r="1319" spans="1:10">
      <c r="A1319" s="1" t="s">
        <v>4202</v>
      </c>
      <c r="B1319" s="2">
        <v>673180431</v>
      </c>
      <c r="C1319" s="2" t="s">
        <v>194</v>
      </c>
      <c r="D1319" s="4">
        <v>30826.5</v>
      </c>
      <c r="E1319" s="1" t="s">
        <v>1094</v>
      </c>
      <c r="F1319" s="1" t="s">
        <v>147</v>
      </c>
      <c r="G1319" s="1" t="s">
        <v>4074</v>
      </c>
      <c r="H1319" s="1" t="s">
        <v>4203</v>
      </c>
      <c r="I1319" s="1">
        <v>575586.88283250004</v>
      </c>
      <c r="J1319" s="1" t="s">
        <v>4204</v>
      </c>
    </row>
    <row r="1320" spans="1:10">
      <c r="A1320" s="1" t="s">
        <v>4205</v>
      </c>
      <c r="B1320" s="2">
        <v>815014753</v>
      </c>
      <c r="C1320" s="2" t="s">
        <v>47</v>
      </c>
      <c r="D1320" s="4">
        <v>31191.75</v>
      </c>
      <c r="E1320" s="1" t="s">
        <v>1094</v>
      </c>
      <c r="F1320" s="1" t="s">
        <v>602</v>
      </c>
      <c r="G1320" s="1" t="s">
        <v>4054</v>
      </c>
      <c r="H1320" s="1" t="s">
        <v>4206</v>
      </c>
      <c r="I1320" s="1">
        <v>102625.9101504</v>
      </c>
      <c r="J1320" s="1" t="s">
        <v>4207</v>
      </c>
    </row>
    <row r="1321" spans="1:10">
      <c r="A1321" s="1" t="s">
        <v>4208</v>
      </c>
      <c r="B1321" s="2">
        <v>593922000</v>
      </c>
      <c r="C1321" s="2" t="s">
        <v>28</v>
      </c>
      <c r="D1321" s="4">
        <v>32652.75</v>
      </c>
      <c r="E1321" s="1" t="s">
        <v>1094</v>
      </c>
      <c r="F1321" s="1" t="s">
        <v>1702</v>
      </c>
      <c r="G1321" s="1" t="s">
        <v>4084</v>
      </c>
      <c r="H1321" s="1" t="s">
        <v>4209</v>
      </c>
      <c r="I1321" s="1">
        <v>381286.85649768001</v>
      </c>
      <c r="J1321" s="1" t="s">
        <v>4210</v>
      </c>
    </row>
    <row r="1322" spans="1:10">
      <c r="A1322" s="1" t="s">
        <v>4211</v>
      </c>
      <c r="B1322" s="2">
        <v>906510135</v>
      </c>
      <c r="C1322" s="2" t="s">
        <v>606</v>
      </c>
      <c r="D1322" s="4">
        <v>23886.75</v>
      </c>
      <c r="E1322" s="1" t="s">
        <v>1094</v>
      </c>
      <c r="F1322" s="1" t="s">
        <v>807</v>
      </c>
      <c r="G1322" s="1" t="s">
        <v>4074</v>
      </c>
      <c r="H1322" s="1" t="s">
        <v>4212</v>
      </c>
      <c r="I1322" s="1">
        <v>626896.66277927998</v>
      </c>
      <c r="J1322" s="1" t="s">
        <v>4213</v>
      </c>
    </row>
    <row r="1323" spans="1:10">
      <c r="A1323" s="1" t="s">
        <v>4214</v>
      </c>
      <c r="B1323" s="2">
        <v>967501251</v>
      </c>
      <c r="C1323" s="2" t="s">
        <v>162</v>
      </c>
      <c r="D1323" s="4">
        <v>15851.25</v>
      </c>
      <c r="E1323" s="1" t="s">
        <v>1094</v>
      </c>
      <c r="F1323" s="1" t="s">
        <v>852</v>
      </c>
      <c r="G1323" s="1" t="s">
        <v>4148</v>
      </c>
      <c r="H1323" s="1" t="s">
        <v>4215</v>
      </c>
      <c r="I1323" s="1">
        <v>124256.61644256</v>
      </c>
      <c r="J1323" s="1" t="s">
        <v>4216</v>
      </c>
    </row>
    <row r="1324" spans="1:10">
      <c r="A1324" s="1" t="s">
        <v>1118</v>
      </c>
      <c r="B1324" s="2">
        <v>643127573</v>
      </c>
      <c r="C1324" s="2" t="s">
        <v>452</v>
      </c>
      <c r="D1324" s="4">
        <v>26078.25</v>
      </c>
      <c r="E1324" s="1" t="s">
        <v>1094</v>
      </c>
      <c r="F1324" s="1" t="s">
        <v>1083</v>
      </c>
      <c r="G1324" s="1" t="s">
        <v>4084</v>
      </c>
      <c r="H1324" s="1" t="s">
        <v>4217</v>
      </c>
      <c r="I1324" s="1">
        <v>108275.784804</v>
      </c>
      <c r="J1324" s="1" t="s">
        <v>4218</v>
      </c>
    </row>
    <row r="1325" spans="1:10">
      <c r="A1325" s="1" t="s">
        <v>4219</v>
      </c>
      <c r="B1325" s="2">
        <v>933105282</v>
      </c>
      <c r="C1325" s="2" t="s">
        <v>403</v>
      </c>
      <c r="D1325" s="4">
        <v>31922.25</v>
      </c>
      <c r="E1325" s="1" t="s">
        <v>1094</v>
      </c>
      <c r="F1325" s="1" t="s">
        <v>1047</v>
      </c>
      <c r="G1325" s="1" t="s">
        <v>4220</v>
      </c>
      <c r="H1325" s="1" t="s">
        <v>4221</v>
      </c>
      <c r="I1325" s="1">
        <v>57965.812725600001</v>
      </c>
      <c r="J1325" s="1" t="s">
        <v>4222</v>
      </c>
    </row>
    <row r="1326" spans="1:10">
      <c r="A1326" s="1" t="s">
        <v>4223</v>
      </c>
      <c r="B1326" s="2">
        <v>133422649</v>
      </c>
      <c r="C1326" s="2" t="s">
        <v>869</v>
      </c>
      <c r="D1326" s="4">
        <v>17312.25</v>
      </c>
      <c r="E1326" s="1" t="s">
        <v>1094</v>
      </c>
      <c r="F1326" s="1" t="s">
        <v>818</v>
      </c>
      <c r="G1326" s="1" t="s">
        <v>4066</v>
      </c>
      <c r="H1326" s="1" t="s">
        <v>4224</v>
      </c>
      <c r="I1326" s="1">
        <v>737187.03918720002</v>
      </c>
      <c r="J1326" s="1" t="s">
        <v>4225</v>
      </c>
    </row>
    <row r="1327" spans="1:10">
      <c r="A1327" s="1" t="s">
        <v>4226</v>
      </c>
      <c r="B1327" s="2">
        <v>74500001</v>
      </c>
      <c r="C1327" s="2" t="s">
        <v>573</v>
      </c>
      <c r="D1327" s="4">
        <v>26808.75</v>
      </c>
      <c r="E1327" s="1" t="s">
        <v>1094</v>
      </c>
      <c r="F1327" s="1" t="s">
        <v>29</v>
      </c>
      <c r="G1327" s="1" t="s">
        <v>4066</v>
      </c>
      <c r="H1327" s="1" t="s">
        <v>4227</v>
      </c>
      <c r="I1327" s="1">
        <v>334543.48484699999</v>
      </c>
      <c r="J1327" s="1" t="s">
        <v>4228</v>
      </c>
    </row>
    <row r="1328" spans="1:10">
      <c r="A1328" s="1" t="s">
        <v>4229</v>
      </c>
      <c r="B1328" s="2">
        <v>807991662</v>
      </c>
      <c r="C1328" s="2" t="s">
        <v>47</v>
      </c>
      <c r="D1328" s="4">
        <v>31191.75</v>
      </c>
      <c r="E1328" s="1" t="s">
        <v>1094</v>
      </c>
      <c r="F1328" s="1" t="s">
        <v>909</v>
      </c>
      <c r="G1328" s="1" t="s">
        <v>4095</v>
      </c>
      <c r="H1328" s="1" t="s">
        <v>4230</v>
      </c>
      <c r="I1328" s="1">
        <v>392687.43358319998</v>
      </c>
      <c r="J1328" s="1" t="s">
        <v>4231</v>
      </c>
    </row>
    <row r="1329" spans="1:10">
      <c r="A1329" s="1" t="s">
        <v>4232</v>
      </c>
      <c r="B1329" s="2">
        <v>934154352</v>
      </c>
      <c r="C1329" s="2" t="s">
        <v>212</v>
      </c>
      <c r="D1329" s="4">
        <v>24252</v>
      </c>
      <c r="E1329" s="1" t="s">
        <v>1094</v>
      </c>
      <c r="F1329" s="1" t="s">
        <v>1746</v>
      </c>
      <c r="G1329" s="1" t="s">
        <v>4074</v>
      </c>
      <c r="H1329" s="1" t="s">
        <v>4233</v>
      </c>
      <c r="I1329" s="1">
        <v>296896.91136000003</v>
      </c>
      <c r="J1329" s="1" t="s">
        <v>4234</v>
      </c>
    </row>
    <row r="1330" spans="1:10">
      <c r="A1330" s="1" t="s">
        <v>4235</v>
      </c>
      <c r="B1330" s="2">
        <v>126508895</v>
      </c>
      <c r="C1330" s="2" t="s">
        <v>221</v>
      </c>
      <c r="D1330" s="4">
        <v>33748.5</v>
      </c>
      <c r="E1330" s="1" t="s">
        <v>1094</v>
      </c>
      <c r="F1330" s="1" t="s">
        <v>2311</v>
      </c>
      <c r="G1330" s="1" t="s">
        <v>4058</v>
      </c>
      <c r="H1330" s="1" t="s">
        <v>4236</v>
      </c>
      <c r="I1330" s="1">
        <v>479606.75360400003</v>
      </c>
      <c r="J1330" s="1" t="s">
        <v>4237</v>
      </c>
    </row>
    <row r="1331" spans="1:10">
      <c r="A1331" s="1" t="s">
        <v>4238</v>
      </c>
      <c r="B1331" s="2">
        <v>668485689</v>
      </c>
      <c r="C1331" s="2" t="s">
        <v>273</v>
      </c>
      <c r="D1331" s="4">
        <v>20964.75</v>
      </c>
      <c r="E1331" s="1" t="s">
        <v>1094</v>
      </c>
      <c r="F1331" s="1" t="s">
        <v>825</v>
      </c>
      <c r="G1331" s="1" t="s">
        <v>4088</v>
      </c>
      <c r="H1331" s="1" t="s">
        <v>4239</v>
      </c>
      <c r="I1331" s="1">
        <v>130994.87997024</v>
      </c>
      <c r="J1331" s="1" t="s">
        <v>4240</v>
      </c>
    </row>
    <row r="1332" spans="1:10">
      <c r="A1332" s="1" t="s">
        <v>4241</v>
      </c>
      <c r="B1332" s="2">
        <v>990678166</v>
      </c>
      <c r="C1332" s="2" t="s">
        <v>268</v>
      </c>
      <c r="D1332" s="4">
        <v>17677.5</v>
      </c>
      <c r="E1332" s="1" t="s">
        <v>1094</v>
      </c>
      <c r="F1332" s="1" t="s">
        <v>260</v>
      </c>
      <c r="G1332" s="1" t="s">
        <v>4148</v>
      </c>
      <c r="H1332" s="1" t="s">
        <v>4242</v>
      </c>
      <c r="I1332" s="1">
        <v>197378.53793503999</v>
      </c>
      <c r="J1332" s="1" t="s">
        <v>4243</v>
      </c>
    </row>
    <row r="1333" spans="1:10">
      <c r="A1333" s="1" t="s">
        <v>4244</v>
      </c>
      <c r="B1333" s="2">
        <v>311714534</v>
      </c>
      <c r="C1333" s="2" t="s">
        <v>862</v>
      </c>
      <c r="D1333" s="4">
        <v>24617.25</v>
      </c>
      <c r="E1333" s="1" t="s">
        <v>1094</v>
      </c>
      <c r="F1333" s="1" t="s">
        <v>1721</v>
      </c>
      <c r="G1333" s="1" t="s">
        <v>4062</v>
      </c>
      <c r="H1333" s="1" t="s">
        <v>4245</v>
      </c>
      <c r="I1333" s="1">
        <v>95454.907758000001</v>
      </c>
      <c r="J1333" s="1" t="s">
        <v>4246</v>
      </c>
    </row>
    <row r="1334" spans="1:10">
      <c r="A1334" s="1" t="s">
        <v>4247</v>
      </c>
      <c r="B1334" s="2">
        <v>729963984</v>
      </c>
      <c r="C1334" s="2" t="s">
        <v>568</v>
      </c>
      <c r="D1334" s="4">
        <v>25713</v>
      </c>
      <c r="E1334" s="1" t="s">
        <v>1094</v>
      </c>
      <c r="F1334" s="1" t="s">
        <v>881</v>
      </c>
      <c r="G1334" s="1" t="s">
        <v>4062</v>
      </c>
      <c r="H1334" s="1" t="s">
        <v>4248</v>
      </c>
      <c r="I1334" s="1">
        <v>475060.61060640001</v>
      </c>
      <c r="J1334" s="1" t="s">
        <v>4249</v>
      </c>
    </row>
    <row r="1335" spans="1:10">
      <c r="A1335" s="1" t="s">
        <v>4250</v>
      </c>
      <c r="B1335" s="2">
        <v>982528588</v>
      </c>
      <c r="C1335" s="2" t="s">
        <v>82</v>
      </c>
      <c r="D1335" s="4">
        <v>16947</v>
      </c>
      <c r="E1335" s="1" t="s">
        <v>1094</v>
      </c>
      <c r="F1335" s="1" t="s">
        <v>523</v>
      </c>
      <c r="G1335" s="1" t="s">
        <v>4084</v>
      </c>
      <c r="H1335" s="1" t="s">
        <v>4251</v>
      </c>
      <c r="I1335" s="1">
        <v>130580.78758367999</v>
      </c>
      <c r="J1335" s="1" t="s">
        <v>4252</v>
      </c>
    </row>
    <row r="1336" spans="1:10">
      <c r="A1336" s="1" t="s">
        <v>4253</v>
      </c>
      <c r="B1336" s="2">
        <v>461866831</v>
      </c>
      <c r="C1336" s="2" t="s">
        <v>38</v>
      </c>
      <c r="D1336" s="4">
        <v>21330</v>
      </c>
      <c r="E1336" s="1" t="s">
        <v>1094</v>
      </c>
      <c r="F1336" s="1" t="s">
        <v>282</v>
      </c>
      <c r="G1336" s="1" t="s">
        <v>4119</v>
      </c>
      <c r="H1336" s="1" t="s">
        <v>4254</v>
      </c>
      <c r="I1336" s="1">
        <v>446849.76256043999</v>
      </c>
      <c r="J1336" s="1" t="s">
        <v>4255</v>
      </c>
    </row>
    <row r="1337" spans="1:10">
      <c r="A1337" s="1" t="s">
        <v>4256</v>
      </c>
      <c r="B1337" s="2">
        <v>581124558</v>
      </c>
      <c r="C1337" s="2" t="s">
        <v>479</v>
      </c>
      <c r="D1337" s="4">
        <v>33383.25</v>
      </c>
      <c r="E1337" s="1" t="s">
        <v>1094</v>
      </c>
      <c r="F1337" s="1" t="s">
        <v>190</v>
      </c>
      <c r="G1337" s="1" t="s">
        <v>4070</v>
      </c>
      <c r="H1337" s="1" t="s">
        <v>4257</v>
      </c>
      <c r="I1337" s="1">
        <v>148523.58144000001</v>
      </c>
      <c r="J1337" s="1" t="s">
        <v>4258</v>
      </c>
    </row>
    <row r="1338" spans="1:10">
      <c r="A1338" s="1" t="s">
        <v>4259</v>
      </c>
      <c r="B1338" s="2">
        <v>310347368</v>
      </c>
      <c r="C1338" s="2" t="s">
        <v>82</v>
      </c>
      <c r="D1338" s="4">
        <v>16947</v>
      </c>
      <c r="E1338" s="1" t="s">
        <v>1094</v>
      </c>
      <c r="F1338" s="1" t="s">
        <v>139</v>
      </c>
      <c r="G1338" s="1" t="s">
        <v>4119</v>
      </c>
      <c r="H1338" s="1" t="s">
        <v>4260</v>
      </c>
      <c r="I1338" s="1">
        <v>18052.414379999998</v>
      </c>
      <c r="J1338" s="1" t="s">
        <v>4261</v>
      </c>
    </row>
    <row r="1339" spans="1:10">
      <c r="A1339" s="1" t="s">
        <v>4262</v>
      </c>
      <c r="B1339" s="2">
        <v>929562631</v>
      </c>
      <c r="C1339" s="2" t="s">
        <v>77</v>
      </c>
      <c r="D1339" s="4">
        <v>23521.5</v>
      </c>
      <c r="E1339" s="1" t="s">
        <v>1094</v>
      </c>
      <c r="F1339" s="1" t="s">
        <v>1197</v>
      </c>
      <c r="G1339" s="1" t="s">
        <v>4105</v>
      </c>
      <c r="H1339" s="1" t="s">
        <v>4263</v>
      </c>
      <c r="I1339" s="1">
        <v>536222.65458384005</v>
      </c>
      <c r="J1339" s="1" t="s">
        <v>4264</v>
      </c>
    </row>
    <row r="1340" spans="1:10">
      <c r="A1340" s="1" t="s">
        <v>4265</v>
      </c>
      <c r="B1340" s="2">
        <v>177006734</v>
      </c>
      <c r="C1340" s="2" t="s">
        <v>245</v>
      </c>
      <c r="D1340" s="4">
        <v>19503.75</v>
      </c>
      <c r="E1340" s="1" t="s">
        <v>1094</v>
      </c>
      <c r="F1340" s="1" t="s">
        <v>1840</v>
      </c>
      <c r="G1340" s="1" t="s">
        <v>4095</v>
      </c>
      <c r="H1340" s="1" t="s">
        <v>4266</v>
      </c>
      <c r="I1340" s="1">
        <v>43162.35966504</v>
      </c>
      <c r="J1340" s="1" t="s">
        <v>4267</v>
      </c>
    </row>
    <row r="1341" spans="1:10">
      <c r="A1341" s="1" t="s">
        <v>4268</v>
      </c>
      <c r="B1341" s="2">
        <v>329702636</v>
      </c>
      <c r="C1341" s="2" t="s">
        <v>101</v>
      </c>
      <c r="D1341" s="4">
        <v>19138.5</v>
      </c>
      <c r="E1341" s="1" t="s">
        <v>1094</v>
      </c>
      <c r="F1341" s="1" t="s">
        <v>1721</v>
      </c>
      <c r="G1341" s="1" t="s">
        <v>4084</v>
      </c>
      <c r="H1341" s="1" t="s">
        <v>4269</v>
      </c>
      <c r="I1341" s="1">
        <v>837675.34657664003</v>
      </c>
      <c r="J1341" s="1" t="s">
        <v>4270</v>
      </c>
    </row>
    <row r="1342" spans="1:10">
      <c r="A1342" s="1" t="s">
        <v>4271</v>
      </c>
      <c r="B1342" s="2">
        <v>279173198</v>
      </c>
      <c r="C1342" s="2" t="s">
        <v>322</v>
      </c>
      <c r="D1342" s="4">
        <v>26443.5</v>
      </c>
      <c r="E1342" s="1" t="s">
        <v>1094</v>
      </c>
      <c r="F1342" s="1" t="s">
        <v>438</v>
      </c>
      <c r="G1342" s="1" t="s">
        <v>4105</v>
      </c>
      <c r="H1342" s="1" t="s">
        <v>4272</v>
      </c>
      <c r="I1342" s="1">
        <v>32837.579283599996</v>
      </c>
      <c r="J1342" s="1" t="s">
        <v>4273</v>
      </c>
    </row>
    <row r="1343" spans="1:10">
      <c r="A1343" s="1" t="s">
        <v>4274</v>
      </c>
      <c r="B1343" s="2">
        <v>38852546</v>
      </c>
      <c r="C1343" s="2" t="s">
        <v>82</v>
      </c>
      <c r="D1343" s="4">
        <v>16947</v>
      </c>
      <c r="E1343" s="1" t="s">
        <v>1094</v>
      </c>
      <c r="F1343" s="1" t="s">
        <v>1277</v>
      </c>
      <c r="G1343" s="1" t="s">
        <v>4105</v>
      </c>
      <c r="H1343" s="1" t="s">
        <v>4275</v>
      </c>
      <c r="I1343" s="1">
        <v>71054.51227182</v>
      </c>
      <c r="J1343" s="1" t="s">
        <v>4276</v>
      </c>
    </row>
    <row r="1344" spans="1:10">
      <c r="A1344" s="1" t="s">
        <v>4277</v>
      </c>
      <c r="B1344" s="2">
        <v>247215446</v>
      </c>
      <c r="C1344" s="2" t="s">
        <v>403</v>
      </c>
      <c r="D1344" s="4">
        <v>31922.25</v>
      </c>
      <c r="E1344" s="1" t="s">
        <v>1094</v>
      </c>
      <c r="F1344" s="1" t="s">
        <v>893</v>
      </c>
      <c r="G1344" s="1" t="s">
        <v>4084</v>
      </c>
      <c r="H1344" s="1" t="s">
        <v>4278</v>
      </c>
      <c r="I1344" s="1">
        <v>211602.70897427999</v>
      </c>
      <c r="J1344" s="1" t="s">
        <v>4279</v>
      </c>
    </row>
    <row r="1345" spans="1:10">
      <c r="A1345" s="1" t="s">
        <v>4280</v>
      </c>
      <c r="B1345" s="2">
        <v>288258554</v>
      </c>
      <c r="C1345" s="2" t="s">
        <v>470</v>
      </c>
      <c r="D1345" s="4">
        <v>14755.5</v>
      </c>
      <c r="E1345" s="1" t="s">
        <v>1094</v>
      </c>
      <c r="F1345" s="1" t="s">
        <v>602</v>
      </c>
      <c r="G1345" s="1" t="s">
        <v>4074</v>
      </c>
      <c r="H1345" s="1" t="s">
        <v>4281</v>
      </c>
      <c r="I1345" s="1">
        <v>137243.4921</v>
      </c>
      <c r="J1345" s="1" t="s">
        <v>4282</v>
      </c>
    </row>
    <row r="1346" spans="1:10">
      <c r="A1346" s="1" t="s">
        <v>4283</v>
      </c>
      <c r="B1346" s="2">
        <v>993487260</v>
      </c>
      <c r="C1346" s="2" t="s">
        <v>47</v>
      </c>
      <c r="D1346" s="4">
        <v>31191.75</v>
      </c>
      <c r="E1346" s="1" t="s">
        <v>1094</v>
      </c>
      <c r="F1346" s="1" t="s">
        <v>163</v>
      </c>
      <c r="G1346" s="1" t="s">
        <v>4105</v>
      </c>
      <c r="H1346" s="1" t="s">
        <v>4284</v>
      </c>
      <c r="I1346" s="1">
        <v>25081.562610720001</v>
      </c>
      <c r="J1346" s="1" t="s">
        <v>4285</v>
      </c>
    </row>
    <row r="1347" spans="1:10">
      <c r="A1347" s="1" t="s">
        <v>4286</v>
      </c>
      <c r="B1347" s="2">
        <v>723847813</v>
      </c>
      <c r="C1347" s="2" t="s">
        <v>250</v>
      </c>
      <c r="D1347" s="4">
        <v>18042.75</v>
      </c>
      <c r="E1347" s="1" t="s">
        <v>1094</v>
      </c>
      <c r="F1347" s="1" t="s">
        <v>438</v>
      </c>
      <c r="G1347" s="1" t="s">
        <v>4220</v>
      </c>
      <c r="H1347" s="1" t="s">
        <v>4287</v>
      </c>
      <c r="I1347" s="1">
        <v>409599.97984584002</v>
      </c>
      <c r="J1347" s="1" t="s">
        <v>4288</v>
      </c>
    </row>
    <row r="1348" spans="1:10">
      <c r="A1348" s="1" t="s">
        <v>4289</v>
      </c>
      <c r="B1348" s="2">
        <v>925539542</v>
      </c>
      <c r="C1348" s="2" t="s">
        <v>661</v>
      </c>
      <c r="D1348" s="4">
        <v>16216.5</v>
      </c>
      <c r="E1348" s="1" t="s">
        <v>1094</v>
      </c>
      <c r="F1348" s="1" t="s">
        <v>1252</v>
      </c>
      <c r="G1348" s="1" t="s">
        <v>4084</v>
      </c>
      <c r="H1348" s="1" t="s">
        <v>4290</v>
      </c>
      <c r="I1348" s="1">
        <v>131672.57072320001</v>
      </c>
      <c r="J1348" s="1" t="s">
        <v>4291</v>
      </c>
    </row>
    <row r="1349" spans="1:10">
      <c r="A1349" s="1" t="s">
        <v>4292</v>
      </c>
      <c r="B1349" s="2">
        <v>692862884</v>
      </c>
      <c r="C1349" s="2" t="s">
        <v>498</v>
      </c>
      <c r="D1349" s="4">
        <v>37766.25</v>
      </c>
      <c r="E1349" s="1" t="s">
        <v>1094</v>
      </c>
      <c r="F1349" s="1" t="s">
        <v>794</v>
      </c>
      <c r="G1349" s="1" t="s">
        <v>4105</v>
      </c>
      <c r="H1349" s="1" t="s">
        <v>4293</v>
      </c>
      <c r="I1349" s="1">
        <v>54417.428772300002</v>
      </c>
      <c r="J1349" s="1" t="s">
        <v>4294</v>
      </c>
    </row>
    <row r="1350" spans="1:10">
      <c r="A1350" s="1" t="s">
        <v>4295</v>
      </c>
      <c r="B1350" s="2">
        <v>321041248</v>
      </c>
      <c r="C1350" s="2" t="s">
        <v>268</v>
      </c>
      <c r="D1350" s="4">
        <v>17677.5</v>
      </c>
      <c r="E1350" s="1" t="s">
        <v>1094</v>
      </c>
      <c r="F1350" s="1" t="s">
        <v>574</v>
      </c>
      <c r="G1350" s="1" t="s">
        <v>4105</v>
      </c>
      <c r="H1350" s="1" t="s">
        <v>4296</v>
      </c>
      <c r="I1350" s="1">
        <v>344690.50119839999</v>
      </c>
      <c r="J1350" s="1" t="s">
        <v>4297</v>
      </c>
    </row>
    <row r="1351" spans="1:10">
      <c r="A1351" s="1" t="s">
        <v>4298</v>
      </c>
      <c r="B1351" s="2">
        <v>658326508</v>
      </c>
      <c r="C1351" s="2" t="s">
        <v>119</v>
      </c>
      <c r="D1351" s="4">
        <v>24982.5</v>
      </c>
      <c r="E1351" s="1" t="s">
        <v>1094</v>
      </c>
      <c r="F1351" s="1" t="s">
        <v>620</v>
      </c>
      <c r="G1351" s="1" t="s">
        <v>4074</v>
      </c>
      <c r="H1351" s="1" t="s">
        <v>4299</v>
      </c>
      <c r="I1351" s="1">
        <v>265135.63031568</v>
      </c>
      <c r="J1351" s="1" t="s">
        <v>4300</v>
      </c>
    </row>
    <row r="1352" spans="1:10">
      <c r="A1352" s="1" t="s">
        <v>4301</v>
      </c>
      <c r="B1352" s="2">
        <v>153838873</v>
      </c>
      <c r="C1352" s="2" t="s">
        <v>101</v>
      </c>
      <c r="D1352" s="4">
        <v>19138.5</v>
      </c>
      <c r="E1352" s="1" t="s">
        <v>1094</v>
      </c>
      <c r="F1352" s="1" t="s">
        <v>675</v>
      </c>
      <c r="G1352" s="1" t="s">
        <v>4054</v>
      </c>
      <c r="H1352" s="1" t="s">
        <v>4302</v>
      </c>
      <c r="I1352" s="1">
        <v>177662.47676724</v>
      </c>
      <c r="J1352" s="1" t="s">
        <v>4303</v>
      </c>
    </row>
    <row r="1353" spans="1:10">
      <c r="A1353" s="1" t="s">
        <v>4304</v>
      </c>
      <c r="B1353" s="2">
        <v>804060696</v>
      </c>
      <c r="C1353" s="2" t="s">
        <v>82</v>
      </c>
      <c r="D1353" s="4">
        <v>16947</v>
      </c>
      <c r="E1353" s="1" t="s">
        <v>1094</v>
      </c>
      <c r="F1353" s="1" t="s">
        <v>163</v>
      </c>
      <c r="G1353" s="1" t="s">
        <v>4095</v>
      </c>
      <c r="H1353" s="1" t="s">
        <v>4305</v>
      </c>
      <c r="I1353" s="1">
        <v>60967.226350800003</v>
      </c>
      <c r="J1353" s="1" t="s">
        <v>4306</v>
      </c>
    </row>
    <row r="1354" spans="1:10">
      <c r="A1354" s="1" t="s">
        <v>4307</v>
      </c>
      <c r="B1354" s="2">
        <v>345882308</v>
      </c>
      <c r="C1354" s="2" t="s">
        <v>134</v>
      </c>
      <c r="D1354" s="4">
        <v>37401</v>
      </c>
      <c r="E1354" s="1" t="s">
        <v>1094</v>
      </c>
      <c r="F1354" s="1" t="s">
        <v>168</v>
      </c>
      <c r="G1354" s="1" t="s">
        <v>4105</v>
      </c>
      <c r="H1354" s="1"/>
      <c r="I1354" s="1"/>
      <c r="J1354" s="1" t="s">
        <v>4308</v>
      </c>
    </row>
    <row r="1355" spans="1:10">
      <c r="A1355" s="1" t="s">
        <v>4309</v>
      </c>
      <c r="B1355" s="2">
        <v>892681718</v>
      </c>
      <c r="C1355" s="2" t="s">
        <v>513</v>
      </c>
      <c r="D1355" s="4">
        <v>32287.5</v>
      </c>
      <c r="E1355" s="1" t="s">
        <v>1094</v>
      </c>
      <c r="F1355" s="1" t="s">
        <v>620</v>
      </c>
      <c r="G1355" s="1" t="s">
        <v>4074</v>
      </c>
      <c r="H1355" s="1" t="s">
        <v>4310</v>
      </c>
      <c r="I1355" s="1">
        <v>254617.0129692</v>
      </c>
      <c r="J1355" s="1" t="s">
        <v>4311</v>
      </c>
    </row>
    <row r="1356" spans="1:10">
      <c r="A1356" s="1" t="s">
        <v>4312</v>
      </c>
      <c r="B1356" s="2">
        <v>574446287</v>
      </c>
      <c r="C1356" s="2" t="s">
        <v>309</v>
      </c>
      <c r="D1356" s="4">
        <v>27904.5</v>
      </c>
      <c r="E1356" s="1" t="s">
        <v>1094</v>
      </c>
      <c r="F1356" s="1" t="s">
        <v>102</v>
      </c>
      <c r="G1356" s="1" t="s">
        <v>4066</v>
      </c>
      <c r="H1356" s="1" t="s">
        <v>4313</v>
      </c>
      <c r="I1356" s="1">
        <v>99435.441748719997</v>
      </c>
      <c r="J1356" s="1" t="s">
        <v>4314</v>
      </c>
    </row>
    <row r="1357" spans="1:10">
      <c r="A1357" s="1" t="s">
        <v>4315</v>
      </c>
      <c r="B1357" s="2">
        <v>313947617</v>
      </c>
      <c r="C1357" s="2" t="s">
        <v>556</v>
      </c>
      <c r="D1357" s="4">
        <v>27174</v>
      </c>
      <c r="E1357" s="1" t="s">
        <v>1094</v>
      </c>
      <c r="F1357" s="1" t="s">
        <v>1517</v>
      </c>
      <c r="G1357" s="1" t="s">
        <v>4220</v>
      </c>
      <c r="H1357" s="1" t="s">
        <v>4316</v>
      </c>
      <c r="I1357" s="1">
        <v>199727.68536</v>
      </c>
      <c r="J1357" s="1" t="s">
        <v>4317</v>
      </c>
    </row>
    <row r="1358" spans="1:10">
      <c r="A1358" s="1" t="s">
        <v>4318</v>
      </c>
      <c r="B1358" s="2">
        <v>950818731</v>
      </c>
      <c r="C1358" s="2" t="s">
        <v>273</v>
      </c>
      <c r="D1358" s="4">
        <v>20964.75</v>
      </c>
      <c r="E1358" s="1" t="s">
        <v>1094</v>
      </c>
      <c r="F1358" s="1" t="s">
        <v>940</v>
      </c>
      <c r="G1358" s="1" t="s">
        <v>4066</v>
      </c>
      <c r="H1358" s="1" t="s">
        <v>4319</v>
      </c>
      <c r="I1358" s="1">
        <v>169383.11293440001</v>
      </c>
      <c r="J1358" s="1" t="s">
        <v>4320</v>
      </c>
    </row>
    <row r="1359" spans="1:10">
      <c r="A1359" s="1" t="s">
        <v>4321</v>
      </c>
      <c r="B1359" s="2">
        <v>267465259</v>
      </c>
      <c r="C1359" s="2" t="s">
        <v>92</v>
      </c>
      <c r="D1359" s="4">
        <v>29000.25</v>
      </c>
      <c r="E1359" s="1" t="s">
        <v>1094</v>
      </c>
      <c r="F1359" s="1" t="s">
        <v>349</v>
      </c>
      <c r="G1359" s="1" t="s">
        <v>4058</v>
      </c>
      <c r="H1359" s="1" t="s">
        <v>4322</v>
      </c>
      <c r="I1359" s="1">
        <v>72797.544527999999</v>
      </c>
      <c r="J1359" s="1" t="s">
        <v>4323</v>
      </c>
    </row>
    <row r="1360" spans="1:10">
      <c r="A1360" s="1" t="s">
        <v>4324</v>
      </c>
      <c r="B1360" s="2">
        <v>425436588</v>
      </c>
      <c r="C1360" s="2" t="s">
        <v>167</v>
      </c>
      <c r="D1360" s="4">
        <v>18773.25</v>
      </c>
      <c r="E1360" s="1" t="s">
        <v>1094</v>
      </c>
      <c r="F1360" s="1" t="s">
        <v>305</v>
      </c>
      <c r="G1360" s="1" t="s">
        <v>4148</v>
      </c>
      <c r="H1360" s="1" t="s">
        <v>4325</v>
      </c>
      <c r="I1360" s="1">
        <v>72191.950488000002</v>
      </c>
      <c r="J1360" s="1" t="s">
        <v>4326</v>
      </c>
    </row>
    <row r="1361" spans="1:10">
      <c r="A1361" s="1" t="s">
        <v>4327</v>
      </c>
      <c r="B1361" s="2">
        <v>34662039</v>
      </c>
      <c r="C1361" s="2" t="s">
        <v>348</v>
      </c>
      <c r="D1361" s="4">
        <v>28635</v>
      </c>
      <c r="E1361" s="1" t="s">
        <v>1094</v>
      </c>
      <c r="F1361" s="1" t="s">
        <v>370</v>
      </c>
      <c r="G1361" s="1" t="s">
        <v>4099</v>
      </c>
      <c r="H1361" s="1" t="s">
        <v>4328</v>
      </c>
      <c r="I1361" s="1">
        <v>232527.58686449999</v>
      </c>
      <c r="J1361" s="1" t="s">
        <v>4329</v>
      </c>
    </row>
    <row r="1362" spans="1:10">
      <c r="A1362" s="1" t="s">
        <v>4330</v>
      </c>
      <c r="B1362" s="2">
        <v>237380993</v>
      </c>
      <c r="C1362" s="2" t="s">
        <v>661</v>
      </c>
      <c r="D1362" s="4">
        <v>16216.5</v>
      </c>
      <c r="E1362" s="1" t="s">
        <v>1094</v>
      </c>
      <c r="F1362" s="1" t="s">
        <v>509</v>
      </c>
      <c r="G1362" s="1" t="s">
        <v>4088</v>
      </c>
      <c r="H1362" s="1" t="s">
        <v>4331</v>
      </c>
      <c r="I1362" s="1">
        <v>301280.08803360001</v>
      </c>
      <c r="J1362" s="1" t="s">
        <v>4332</v>
      </c>
    </row>
    <row r="1363" spans="1:10">
      <c r="A1363" s="1" t="s">
        <v>4333</v>
      </c>
      <c r="B1363" s="2">
        <v>300474366</v>
      </c>
      <c r="C1363" s="2" t="s">
        <v>268</v>
      </c>
      <c r="D1363" s="4">
        <v>17677.5</v>
      </c>
      <c r="E1363" s="1" t="s">
        <v>1094</v>
      </c>
      <c r="F1363" s="1" t="s">
        <v>168</v>
      </c>
      <c r="G1363" s="1" t="s">
        <v>4058</v>
      </c>
      <c r="H1363" s="1" t="s">
        <v>4334</v>
      </c>
      <c r="I1363" s="1">
        <v>56705.3363016</v>
      </c>
      <c r="J1363" s="1" t="s">
        <v>4335</v>
      </c>
    </row>
    <row r="1364" spans="1:10">
      <c r="A1364" s="1" t="s">
        <v>4336</v>
      </c>
      <c r="B1364" s="2">
        <v>414440288</v>
      </c>
      <c r="C1364" s="2" t="s">
        <v>513</v>
      </c>
      <c r="D1364" s="4">
        <v>32287.5</v>
      </c>
      <c r="E1364" s="1" t="s">
        <v>1094</v>
      </c>
      <c r="F1364" s="1" t="s">
        <v>636</v>
      </c>
      <c r="G1364" s="1" t="s">
        <v>4066</v>
      </c>
      <c r="H1364" s="1" t="s">
        <v>4337</v>
      </c>
      <c r="I1364" s="1">
        <v>75225.459015</v>
      </c>
      <c r="J1364" s="1" t="s">
        <v>4338</v>
      </c>
    </row>
    <row r="1365" spans="1:10">
      <c r="A1365" s="1" t="s">
        <v>4339</v>
      </c>
      <c r="B1365" s="2">
        <v>669645302</v>
      </c>
      <c r="C1365" s="2" t="s">
        <v>322</v>
      </c>
      <c r="D1365" s="4">
        <v>26443.5</v>
      </c>
      <c r="E1365" s="1" t="s">
        <v>1094</v>
      </c>
      <c r="F1365" s="1" t="s">
        <v>893</v>
      </c>
      <c r="G1365" s="1" t="s">
        <v>4112</v>
      </c>
      <c r="H1365" s="1" t="s">
        <v>4340</v>
      </c>
      <c r="I1365" s="1">
        <v>99406.76315472</v>
      </c>
      <c r="J1365" s="1" t="s">
        <v>4341</v>
      </c>
    </row>
    <row r="1366" spans="1:10">
      <c r="A1366" s="1" t="s">
        <v>4342</v>
      </c>
      <c r="B1366" s="2">
        <v>508102963</v>
      </c>
      <c r="C1366" s="2" t="s">
        <v>221</v>
      </c>
      <c r="D1366" s="4">
        <v>33748.5</v>
      </c>
      <c r="E1366" s="1" t="s">
        <v>1094</v>
      </c>
      <c r="F1366" s="1" t="s">
        <v>985</v>
      </c>
      <c r="G1366" s="1" t="s">
        <v>4099</v>
      </c>
      <c r="H1366" s="1" t="s">
        <v>4343</v>
      </c>
      <c r="I1366" s="1">
        <v>162398.22242644001</v>
      </c>
      <c r="J1366" s="1" t="s">
        <v>4344</v>
      </c>
    </row>
    <row r="1367" spans="1:10">
      <c r="A1367" s="1" t="s">
        <v>4345</v>
      </c>
      <c r="B1367" s="2">
        <v>777792328</v>
      </c>
      <c r="C1367" s="2" t="s">
        <v>250</v>
      </c>
      <c r="D1367" s="4">
        <v>18042.75</v>
      </c>
      <c r="E1367" s="1" t="s">
        <v>1094</v>
      </c>
      <c r="F1367" s="1" t="s">
        <v>1517</v>
      </c>
      <c r="G1367" s="1" t="s">
        <v>4084</v>
      </c>
      <c r="H1367" s="1" t="s">
        <v>4346</v>
      </c>
      <c r="I1367" s="1">
        <v>43700.077533000003</v>
      </c>
      <c r="J1367" s="1" t="s">
        <v>4347</v>
      </c>
    </row>
    <row r="1368" spans="1:10">
      <c r="A1368" s="1" t="s">
        <v>4348</v>
      </c>
      <c r="B1368" s="2">
        <v>759957</v>
      </c>
      <c r="C1368" s="2" t="s">
        <v>23</v>
      </c>
      <c r="D1368" s="4">
        <v>15486</v>
      </c>
      <c r="E1368" s="1" t="s">
        <v>1094</v>
      </c>
      <c r="F1368" s="1" t="s">
        <v>852</v>
      </c>
      <c r="G1368" s="1" t="s">
        <v>4112</v>
      </c>
      <c r="H1368" s="1" t="s">
        <v>4349</v>
      </c>
      <c r="I1368" s="1">
        <v>48750.668208000003</v>
      </c>
      <c r="J1368" s="1" t="s">
        <v>4350</v>
      </c>
    </row>
    <row r="1369" spans="1:10">
      <c r="A1369" s="1" t="s">
        <v>4351</v>
      </c>
      <c r="B1369" s="2">
        <v>809971306</v>
      </c>
      <c r="C1369" s="2" t="s">
        <v>452</v>
      </c>
      <c r="D1369" s="4">
        <v>26078.25</v>
      </c>
      <c r="E1369" s="1" t="s">
        <v>1094</v>
      </c>
      <c r="F1369" s="1" t="s">
        <v>1400</v>
      </c>
      <c r="G1369" s="1" t="s">
        <v>4070</v>
      </c>
      <c r="H1369" s="1" t="s">
        <v>4352</v>
      </c>
      <c r="I1369" s="1">
        <v>163888.69330943999</v>
      </c>
      <c r="J1369" s="1" t="s">
        <v>4353</v>
      </c>
    </row>
    <row r="1370" spans="1:10">
      <c r="A1370" s="1" t="s">
        <v>4354</v>
      </c>
      <c r="B1370" s="2">
        <v>656674896</v>
      </c>
      <c r="C1370" s="2" t="s">
        <v>245</v>
      </c>
      <c r="D1370" s="4">
        <v>19503.75</v>
      </c>
      <c r="E1370" s="1" t="s">
        <v>1094</v>
      </c>
      <c r="F1370" s="1" t="s">
        <v>951</v>
      </c>
      <c r="G1370" s="1" t="s">
        <v>4074</v>
      </c>
      <c r="H1370" s="1" t="s">
        <v>4355</v>
      </c>
      <c r="I1370" s="1">
        <v>75032.893898099996</v>
      </c>
      <c r="J1370" s="1" t="s">
        <v>4356</v>
      </c>
    </row>
    <row r="1371" spans="1:10">
      <c r="A1371" s="1" t="s">
        <v>4357</v>
      </c>
      <c r="B1371" s="2">
        <v>15764858</v>
      </c>
      <c r="C1371" s="2" t="s">
        <v>281</v>
      </c>
      <c r="D1371" s="4">
        <v>21695.25</v>
      </c>
      <c r="E1371" s="1" t="s">
        <v>1094</v>
      </c>
      <c r="F1371" s="1" t="s">
        <v>190</v>
      </c>
      <c r="G1371" s="1" t="s">
        <v>4054</v>
      </c>
      <c r="H1371" s="1" t="s">
        <v>4358</v>
      </c>
      <c r="I1371" s="1">
        <v>133223.119488</v>
      </c>
      <c r="J1371" s="1" t="s">
        <v>4359</v>
      </c>
    </row>
    <row r="1372" spans="1:10">
      <c r="A1372" s="1" t="s">
        <v>4360</v>
      </c>
      <c r="B1372" s="2">
        <v>754949952</v>
      </c>
      <c r="C1372" s="2" t="s">
        <v>226</v>
      </c>
      <c r="D1372" s="4">
        <v>31557</v>
      </c>
      <c r="E1372" s="1" t="s">
        <v>1094</v>
      </c>
      <c r="F1372" s="1" t="s">
        <v>344</v>
      </c>
      <c r="G1372" s="1" t="s">
        <v>4084</v>
      </c>
      <c r="H1372" s="1" t="s">
        <v>4361</v>
      </c>
      <c r="I1372" s="1">
        <v>67077.020654280001</v>
      </c>
      <c r="J1372" s="1" t="s">
        <v>4362</v>
      </c>
    </row>
    <row r="1373" spans="1:10">
      <c r="A1373" s="1" t="s">
        <v>4363</v>
      </c>
      <c r="B1373" s="2">
        <v>808794445</v>
      </c>
      <c r="C1373" s="2" t="s">
        <v>119</v>
      </c>
      <c r="D1373" s="4">
        <v>24982.5</v>
      </c>
      <c r="E1373" s="1" t="s">
        <v>1094</v>
      </c>
      <c r="F1373" s="1" t="s">
        <v>4364</v>
      </c>
      <c r="G1373" s="1" t="s">
        <v>4054</v>
      </c>
      <c r="H1373" s="1" t="s">
        <v>4365</v>
      </c>
      <c r="I1373" s="1">
        <v>30442.23045888</v>
      </c>
      <c r="J1373" s="1" t="s">
        <v>4366</v>
      </c>
    </row>
    <row r="1374" spans="1:10">
      <c r="A1374" s="1" t="s">
        <v>4367</v>
      </c>
      <c r="B1374" s="2">
        <v>709718318</v>
      </c>
      <c r="C1374" s="2" t="s">
        <v>573</v>
      </c>
      <c r="D1374" s="4">
        <v>26808.75</v>
      </c>
      <c r="E1374" s="1" t="s">
        <v>1094</v>
      </c>
      <c r="F1374" s="1" t="s">
        <v>483</v>
      </c>
      <c r="G1374" s="1" t="s">
        <v>4070</v>
      </c>
      <c r="H1374" s="1" t="s">
        <v>4368</v>
      </c>
      <c r="I1374" s="1">
        <v>391700.82850080001</v>
      </c>
      <c r="J1374" s="1" t="s">
        <v>4369</v>
      </c>
    </row>
    <row r="1375" spans="1:10">
      <c r="A1375" s="1" t="s">
        <v>4370</v>
      </c>
      <c r="B1375" s="2">
        <v>340449270</v>
      </c>
      <c r="C1375" s="2" t="s">
        <v>119</v>
      </c>
      <c r="D1375" s="4">
        <v>24982.5</v>
      </c>
      <c r="E1375" s="1" t="s">
        <v>1094</v>
      </c>
      <c r="F1375" s="1" t="s">
        <v>181</v>
      </c>
      <c r="G1375" s="1" t="s">
        <v>4112</v>
      </c>
      <c r="H1375" s="1" t="s">
        <v>4371</v>
      </c>
      <c r="I1375" s="1">
        <v>573815.85360000003</v>
      </c>
      <c r="J1375" s="1" t="s">
        <v>4372</v>
      </c>
    </row>
    <row r="1376" spans="1:10">
      <c r="A1376" s="1" t="s">
        <v>4373</v>
      </c>
      <c r="B1376" s="2">
        <v>611809013</v>
      </c>
      <c r="C1376" s="2" t="s">
        <v>38</v>
      </c>
      <c r="D1376" s="4">
        <v>21330</v>
      </c>
      <c r="E1376" s="1" t="s">
        <v>1094</v>
      </c>
      <c r="F1376" s="1" t="s">
        <v>852</v>
      </c>
      <c r="G1376" s="1" t="s">
        <v>4054</v>
      </c>
      <c r="H1376" s="1" t="s">
        <v>4374</v>
      </c>
      <c r="I1376" s="1">
        <v>171867.52342320001</v>
      </c>
      <c r="J1376" s="1" t="s">
        <v>4375</v>
      </c>
    </row>
    <row r="1377" spans="1:10">
      <c r="A1377" s="1" t="s">
        <v>4376</v>
      </c>
      <c r="B1377" s="2">
        <v>722249445</v>
      </c>
      <c r="C1377" s="2" t="s">
        <v>119</v>
      </c>
      <c r="D1377" s="4">
        <v>24982.5</v>
      </c>
      <c r="E1377" s="1" t="s">
        <v>1094</v>
      </c>
      <c r="F1377" s="1" t="s">
        <v>1799</v>
      </c>
      <c r="G1377" s="1" t="s">
        <v>4058</v>
      </c>
      <c r="H1377" s="1" t="s">
        <v>4377</v>
      </c>
      <c r="I1377" s="1">
        <v>374116.70995776</v>
      </c>
      <c r="J1377" s="1" t="s">
        <v>4378</v>
      </c>
    </row>
    <row r="1378" spans="1:10">
      <c r="A1378" s="1" t="s">
        <v>4379</v>
      </c>
      <c r="B1378" s="2">
        <v>502549195</v>
      </c>
      <c r="C1378" s="2" t="s">
        <v>661</v>
      </c>
      <c r="D1378" s="4">
        <v>16216.5</v>
      </c>
      <c r="E1378" s="1" t="s">
        <v>1094</v>
      </c>
      <c r="F1378" s="1" t="s">
        <v>610</v>
      </c>
      <c r="G1378" s="1" t="s">
        <v>4058</v>
      </c>
      <c r="H1378" s="1" t="s">
        <v>4380</v>
      </c>
      <c r="I1378" s="1">
        <v>103907.05129056</v>
      </c>
      <c r="J1378" s="1" t="s">
        <v>4381</v>
      </c>
    </row>
    <row r="1379" spans="1:10">
      <c r="A1379" s="1" t="s">
        <v>4382</v>
      </c>
      <c r="B1379" s="2">
        <v>775230955</v>
      </c>
      <c r="C1379" s="2" t="s">
        <v>101</v>
      </c>
      <c r="D1379" s="4">
        <v>19138.5</v>
      </c>
      <c r="E1379" s="1" t="s">
        <v>1094</v>
      </c>
      <c r="F1379" s="1" t="s">
        <v>1702</v>
      </c>
      <c r="G1379" s="1" t="s">
        <v>4095</v>
      </c>
      <c r="H1379" s="1" t="s">
        <v>4383</v>
      </c>
      <c r="I1379" s="1">
        <v>215806.28358471999</v>
      </c>
      <c r="J1379" s="1" t="s">
        <v>4384</v>
      </c>
    </row>
    <row r="1380" spans="1:10">
      <c r="A1380" s="1" t="s">
        <v>4385</v>
      </c>
      <c r="B1380" s="2">
        <v>267056850</v>
      </c>
      <c r="C1380" s="2" t="s">
        <v>143</v>
      </c>
      <c r="D1380" s="4">
        <v>34479</v>
      </c>
      <c r="E1380" s="1" t="s">
        <v>1094</v>
      </c>
      <c r="F1380" s="1" t="s">
        <v>487</v>
      </c>
      <c r="G1380" s="1" t="s">
        <v>4070</v>
      </c>
      <c r="H1380" s="1" t="s">
        <v>4386</v>
      </c>
      <c r="I1380" s="1">
        <v>204912.97631999999</v>
      </c>
      <c r="J1380" s="1" t="s">
        <v>4387</v>
      </c>
    </row>
    <row r="1381" spans="1:10">
      <c r="A1381" s="1" t="s">
        <v>4388</v>
      </c>
      <c r="B1381" s="2">
        <v>953566292</v>
      </c>
      <c r="C1381" s="2" t="s">
        <v>403</v>
      </c>
      <c r="D1381" s="4">
        <v>31922.25</v>
      </c>
      <c r="E1381" s="1" t="s">
        <v>1094</v>
      </c>
      <c r="F1381" s="1" t="s">
        <v>274</v>
      </c>
      <c r="G1381" s="1" t="s">
        <v>4058</v>
      </c>
      <c r="H1381" s="1" t="s">
        <v>4389</v>
      </c>
      <c r="I1381" s="1">
        <v>507980.00422080001</v>
      </c>
      <c r="J1381" s="1" t="s">
        <v>4390</v>
      </c>
    </row>
    <row r="1382" spans="1:10">
      <c r="A1382" s="1" t="s">
        <v>4391</v>
      </c>
      <c r="B1382" s="2">
        <v>201270896</v>
      </c>
      <c r="C1382" s="2" t="s">
        <v>268</v>
      </c>
      <c r="D1382" s="4">
        <v>17677.5</v>
      </c>
      <c r="E1382" s="1" t="s">
        <v>1094</v>
      </c>
      <c r="F1382" s="1" t="s">
        <v>1388</v>
      </c>
      <c r="G1382" s="1" t="s">
        <v>4095</v>
      </c>
      <c r="H1382" s="1" t="s">
        <v>4392</v>
      </c>
      <c r="I1382" s="1">
        <v>40993.858594919999</v>
      </c>
      <c r="J1382" s="1" t="s">
        <v>4393</v>
      </c>
    </row>
    <row r="1383" spans="1:10">
      <c r="A1383" s="1" t="s">
        <v>4394</v>
      </c>
      <c r="B1383" s="2">
        <v>921397735</v>
      </c>
      <c r="C1383" s="2" t="s">
        <v>273</v>
      </c>
      <c r="D1383" s="4">
        <v>20964.75</v>
      </c>
      <c r="E1383" s="1" t="s">
        <v>1094</v>
      </c>
      <c r="F1383" s="1" t="s">
        <v>587</v>
      </c>
      <c r="G1383" s="1" t="s">
        <v>4105</v>
      </c>
      <c r="H1383" s="1" t="s">
        <v>4395</v>
      </c>
      <c r="I1383" s="1">
        <v>400821.90825600002</v>
      </c>
      <c r="J1383" s="1" t="s">
        <v>4396</v>
      </c>
    </row>
    <row r="1384" spans="1:10">
      <c r="A1384" s="1" t="s">
        <v>4397</v>
      </c>
      <c r="B1384" s="2">
        <v>936214169</v>
      </c>
      <c r="C1384" s="2" t="s">
        <v>82</v>
      </c>
      <c r="D1384" s="4">
        <v>16947</v>
      </c>
      <c r="E1384" s="1" t="s">
        <v>1094</v>
      </c>
      <c r="F1384" s="1" t="s">
        <v>331</v>
      </c>
      <c r="G1384" s="1" t="s">
        <v>4095</v>
      </c>
      <c r="H1384" s="1" t="s">
        <v>4398</v>
      </c>
      <c r="I1384" s="1">
        <v>92029.477478400004</v>
      </c>
      <c r="J1384" s="1" t="s">
        <v>4399</v>
      </c>
    </row>
    <row r="1385" spans="1:10">
      <c r="A1385" s="1" t="s">
        <v>4400</v>
      </c>
      <c r="B1385" s="2">
        <v>423156618</v>
      </c>
      <c r="C1385" s="2" t="s">
        <v>33</v>
      </c>
      <c r="D1385" s="4">
        <v>13659.75</v>
      </c>
      <c r="E1385" s="1" t="s">
        <v>1094</v>
      </c>
      <c r="F1385" s="1" t="s">
        <v>794</v>
      </c>
      <c r="G1385" s="1" t="s">
        <v>4070</v>
      </c>
      <c r="H1385" s="1" t="s">
        <v>4401</v>
      </c>
      <c r="I1385" s="1">
        <v>43564.408997999999</v>
      </c>
      <c r="J1385" s="1" t="s">
        <v>4402</v>
      </c>
    </row>
    <row r="1386" spans="1:10">
      <c r="A1386" s="1" t="s">
        <v>4403</v>
      </c>
      <c r="B1386" s="2">
        <v>662531806</v>
      </c>
      <c r="C1386" s="2" t="s">
        <v>273</v>
      </c>
      <c r="D1386" s="4">
        <v>20964.75</v>
      </c>
      <c r="E1386" s="1" t="s">
        <v>1094</v>
      </c>
      <c r="F1386" s="1" t="s">
        <v>721</v>
      </c>
      <c r="G1386" s="1" t="s">
        <v>4084</v>
      </c>
      <c r="H1386" s="1" t="s">
        <v>4404</v>
      </c>
      <c r="I1386" s="1">
        <v>717475.19981759996</v>
      </c>
      <c r="J1386" s="1" t="s">
        <v>4405</v>
      </c>
    </row>
    <row r="1387" spans="1:10">
      <c r="A1387" s="1" t="s">
        <v>4406</v>
      </c>
      <c r="B1387" s="2">
        <v>884381934</v>
      </c>
      <c r="C1387" s="2" t="s">
        <v>62</v>
      </c>
      <c r="D1387" s="4">
        <v>22791</v>
      </c>
      <c r="E1387" s="1" t="s">
        <v>1094</v>
      </c>
      <c r="F1387" s="1" t="s">
        <v>294</v>
      </c>
      <c r="G1387" s="1" t="s">
        <v>4054</v>
      </c>
      <c r="H1387" s="1" t="s">
        <v>4407</v>
      </c>
      <c r="I1387" s="1">
        <v>340952.17983039998</v>
      </c>
      <c r="J1387" s="1" t="s">
        <v>4408</v>
      </c>
    </row>
    <row r="1388" spans="1:10">
      <c r="A1388" s="1" t="s">
        <v>4409</v>
      </c>
      <c r="B1388" s="2">
        <v>347096251</v>
      </c>
      <c r="C1388" s="2" t="s">
        <v>518</v>
      </c>
      <c r="D1388" s="4">
        <v>35574.75</v>
      </c>
      <c r="E1388" s="1" t="s">
        <v>1094</v>
      </c>
      <c r="F1388" s="1" t="s">
        <v>620</v>
      </c>
      <c r="G1388" s="1" t="s">
        <v>4095</v>
      </c>
      <c r="H1388" s="1" t="s">
        <v>4410</v>
      </c>
      <c r="I1388" s="1">
        <v>80479.133369999996</v>
      </c>
      <c r="J1388" s="1" t="s">
        <v>4411</v>
      </c>
    </row>
    <row r="1389" spans="1:10">
      <c r="A1389" s="1" t="s">
        <v>4412</v>
      </c>
      <c r="B1389" s="2">
        <v>796973356</v>
      </c>
      <c r="C1389" s="2" t="s">
        <v>281</v>
      </c>
      <c r="D1389" s="4">
        <v>21695.25</v>
      </c>
      <c r="E1389" s="1" t="s">
        <v>1094</v>
      </c>
      <c r="F1389" s="1" t="s">
        <v>665</v>
      </c>
      <c r="G1389" s="1" t="s">
        <v>4084</v>
      </c>
      <c r="H1389" s="1" t="s">
        <v>4413</v>
      </c>
      <c r="I1389" s="1">
        <v>508084.69338900002</v>
      </c>
      <c r="J1389" s="1" t="s">
        <v>4414</v>
      </c>
    </row>
    <row r="1390" spans="1:10">
      <c r="A1390" s="1" t="s">
        <v>4415</v>
      </c>
      <c r="B1390" s="2">
        <v>522802009</v>
      </c>
      <c r="C1390" s="2" t="s">
        <v>470</v>
      </c>
      <c r="D1390" s="4">
        <v>14755.5</v>
      </c>
      <c r="E1390" s="1" t="s">
        <v>1094</v>
      </c>
      <c r="F1390" s="1" t="s">
        <v>340</v>
      </c>
      <c r="G1390" s="1" t="s">
        <v>4112</v>
      </c>
      <c r="H1390" s="1" t="s">
        <v>4416</v>
      </c>
      <c r="I1390" s="1">
        <v>14769.209784000001</v>
      </c>
      <c r="J1390" s="1" t="s">
        <v>4417</v>
      </c>
    </row>
    <row r="1391" spans="1:10">
      <c r="A1391" s="1" t="s">
        <v>4418</v>
      </c>
      <c r="B1391" s="2">
        <v>965121813</v>
      </c>
      <c r="C1391" s="2" t="s">
        <v>23</v>
      </c>
      <c r="D1391" s="4">
        <v>15486</v>
      </c>
      <c r="E1391" s="1" t="s">
        <v>1094</v>
      </c>
      <c r="F1391" s="1" t="s">
        <v>1388</v>
      </c>
      <c r="G1391" s="1" t="s">
        <v>4058</v>
      </c>
      <c r="H1391" s="1" t="s">
        <v>4419</v>
      </c>
      <c r="I1391" s="1">
        <v>62382.581100000003</v>
      </c>
      <c r="J1391" s="1" t="s">
        <v>4420</v>
      </c>
    </row>
    <row r="1392" spans="1:10">
      <c r="A1392" s="1" t="s">
        <v>4421</v>
      </c>
      <c r="B1392" s="2">
        <v>93482930</v>
      </c>
      <c r="C1392" s="2" t="s">
        <v>129</v>
      </c>
      <c r="D1392" s="4">
        <v>15120.75</v>
      </c>
      <c r="E1392" s="1" t="s">
        <v>1094</v>
      </c>
      <c r="F1392" s="1" t="s">
        <v>73</v>
      </c>
      <c r="G1392" s="1" t="s">
        <v>4105</v>
      </c>
      <c r="H1392" s="1" t="s">
        <v>4422</v>
      </c>
      <c r="I1392" s="1">
        <v>110656.22271216</v>
      </c>
      <c r="J1392" s="1" t="s">
        <v>4423</v>
      </c>
    </row>
    <row r="1393" spans="1:10">
      <c r="A1393" s="1" t="s">
        <v>4424</v>
      </c>
      <c r="B1393" s="2">
        <v>429929262</v>
      </c>
      <c r="C1393" s="2" t="s">
        <v>335</v>
      </c>
      <c r="D1393" s="4">
        <v>19869</v>
      </c>
      <c r="E1393" s="1" t="s">
        <v>1094</v>
      </c>
      <c r="F1393" s="1" t="s">
        <v>256</v>
      </c>
      <c r="G1393" s="1" t="s">
        <v>4148</v>
      </c>
      <c r="H1393" s="1" t="s">
        <v>4425</v>
      </c>
      <c r="I1393" s="1">
        <v>70947.253927800004</v>
      </c>
      <c r="J1393" s="1" t="s">
        <v>4426</v>
      </c>
    </row>
    <row r="1394" spans="1:10">
      <c r="A1394" s="1" t="s">
        <v>4427</v>
      </c>
      <c r="B1394" s="2">
        <v>501552618</v>
      </c>
      <c r="C1394" s="2" t="s">
        <v>114</v>
      </c>
      <c r="D1394" s="4">
        <v>20599.5</v>
      </c>
      <c r="E1394" s="1" t="s">
        <v>1094</v>
      </c>
      <c r="F1394" s="1" t="s">
        <v>231</v>
      </c>
      <c r="G1394" s="1" t="s">
        <v>4054</v>
      </c>
      <c r="H1394" s="1" t="s">
        <v>4428</v>
      </c>
      <c r="I1394" s="1">
        <v>74814.012503999998</v>
      </c>
      <c r="J1394" s="1" t="s">
        <v>4429</v>
      </c>
    </row>
    <row r="1395" spans="1:10">
      <c r="A1395" s="1" t="s">
        <v>4430</v>
      </c>
      <c r="B1395" s="2">
        <v>655933550</v>
      </c>
      <c r="C1395" s="2" t="s">
        <v>568</v>
      </c>
      <c r="D1395" s="4">
        <v>25713</v>
      </c>
      <c r="E1395" s="1" t="s">
        <v>1094</v>
      </c>
      <c r="F1395" s="1" t="s">
        <v>731</v>
      </c>
      <c r="G1395" s="1" t="s">
        <v>4112</v>
      </c>
      <c r="H1395" s="1" t="s">
        <v>4431</v>
      </c>
      <c r="I1395" s="1">
        <v>23741.902470000001</v>
      </c>
      <c r="J1395" s="1" t="s">
        <v>4432</v>
      </c>
    </row>
    <row r="1396" spans="1:10">
      <c r="A1396" s="1" t="s">
        <v>4433</v>
      </c>
      <c r="B1396" s="2">
        <v>449371390</v>
      </c>
      <c r="C1396" s="2" t="s">
        <v>124</v>
      </c>
      <c r="D1396" s="4">
        <v>14025</v>
      </c>
      <c r="E1396" s="1" t="s">
        <v>1094</v>
      </c>
      <c r="F1396" s="1" t="s">
        <v>767</v>
      </c>
      <c r="G1396" s="1" t="s">
        <v>4095</v>
      </c>
      <c r="H1396" s="1" t="s">
        <v>4434</v>
      </c>
      <c r="I1396" s="1">
        <v>311374.03694720002</v>
      </c>
      <c r="J1396" s="1" t="s">
        <v>4435</v>
      </c>
    </row>
    <row r="1397" spans="1:10">
      <c r="A1397" s="1" t="s">
        <v>4436</v>
      </c>
      <c r="B1397" s="2">
        <v>633845603</v>
      </c>
      <c r="C1397" s="2" t="s">
        <v>240</v>
      </c>
      <c r="D1397" s="4">
        <v>22060.5</v>
      </c>
      <c r="E1397" s="1" t="s">
        <v>1094</v>
      </c>
      <c r="F1397" s="1" t="s">
        <v>574</v>
      </c>
      <c r="G1397" s="1" t="s">
        <v>4148</v>
      </c>
      <c r="H1397" s="1" t="s">
        <v>4437</v>
      </c>
      <c r="I1397" s="1">
        <v>90707.330304000003</v>
      </c>
      <c r="J1397" s="1" t="s">
        <v>4438</v>
      </c>
    </row>
    <row r="1398" spans="1:10">
      <c r="A1398" s="1" t="s">
        <v>4439</v>
      </c>
      <c r="B1398" s="2">
        <v>600786147</v>
      </c>
      <c r="C1398" s="2" t="s">
        <v>255</v>
      </c>
      <c r="D1398" s="4">
        <v>25347.75</v>
      </c>
      <c r="E1398" s="1" t="s">
        <v>1094</v>
      </c>
      <c r="F1398" s="1" t="s">
        <v>418</v>
      </c>
      <c r="G1398" s="1" t="s">
        <v>4058</v>
      </c>
      <c r="H1398" s="1" t="s">
        <v>4440</v>
      </c>
      <c r="I1398" s="1">
        <v>43300.375076700002</v>
      </c>
      <c r="J1398" s="1" t="s">
        <v>4441</v>
      </c>
    </row>
    <row r="1399" spans="1:10">
      <c r="A1399" s="1" t="s">
        <v>4442</v>
      </c>
      <c r="B1399" s="2">
        <v>283340715</v>
      </c>
      <c r="C1399" s="2" t="s">
        <v>217</v>
      </c>
      <c r="D1399" s="4">
        <v>38496.75</v>
      </c>
      <c r="E1399" s="1" t="s">
        <v>1094</v>
      </c>
      <c r="F1399" s="1" t="s">
        <v>370</v>
      </c>
      <c r="G1399" s="1" t="s">
        <v>4084</v>
      </c>
      <c r="H1399" s="1" t="s">
        <v>4443</v>
      </c>
      <c r="I1399" s="1">
        <v>109410.41628</v>
      </c>
      <c r="J1399" s="1" t="s">
        <v>4444</v>
      </c>
    </row>
    <row r="1400" spans="1:10">
      <c r="A1400" s="1" t="s">
        <v>4445</v>
      </c>
      <c r="B1400" s="2">
        <v>432055612</v>
      </c>
      <c r="C1400" s="2" t="s">
        <v>162</v>
      </c>
      <c r="D1400" s="4">
        <v>15851.25</v>
      </c>
      <c r="E1400" s="1" t="s">
        <v>1094</v>
      </c>
      <c r="F1400" s="1" t="s">
        <v>185</v>
      </c>
      <c r="G1400" s="1" t="s">
        <v>4062</v>
      </c>
      <c r="H1400" s="1" t="s">
        <v>4446</v>
      </c>
      <c r="I1400" s="1">
        <v>216616.26089375999</v>
      </c>
      <c r="J1400" s="1" t="s">
        <v>4447</v>
      </c>
    </row>
    <row r="1401" spans="1:10">
      <c r="A1401" s="1" t="s">
        <v>4448</v>
      </c>
      <c r="B1401" s="2">
        <v>109613268</v>
      </c>
      <c r="C1401" s="2" t="s">
        <v>1201</v>
      </c>
      <c r="D1401" s="4">
        <v>30461.25</v>
      </c>
      <c r="E1401" s="1" t="s">
        <v>1094</v>
      </c>
      <c r="F1401" s="1" t="s">
        <v>2211</v>
      </c>
      <c r="G1401" s="1" t="s">
        <v>4088</v>
      </c>
      <c r="H1401" s="1" t="s">
        <v>4449</v>
      </c>
      <c r="I1401" s="1">
        <v>177980.45669250001</v>
      </c>
      <c r="J1401" s="1" t="s">
        <v>4450</v>
      </c>
    </row>
    <row r="1402" spans="1:10">
      <c r="A1402" s="1" t="s">
        <v>4451</v>
      </c>
      <c r="B1402" s="2">
        <v>386289914</v>
      </c>
      <c r="C1402" s="2" t="s">
        <v>33</v>
      </c>
      <c r="D1402" s="4">
        <v>13659.75</v>
      </c>
      <c r="E1402" s="1" t="s">
        <v>1094</v>
      </c>
      <c r="F1402" s="1" t="s">
        <v>453</v>
      </c>
      <c r="G1402" s="1" t="s">
        <v>4058</v>
      </c>
      <c r="H1402" s="1" t="s">
        <v>4452</v>
      </c>
      <c r="I1402" s="1">
        <v>344771.51674143999</v>
      </c>
      <c r="J1402" s="1" t="s">
        <v>4453</v>
      </c>
    </row>
    <row r="1403" spans="1:10">
      <c r="A1403" s="1" t="s">
        <v>4454</v>
      </c>
      <c r="B1403" s="2">
        <v>844045733</v>
      </c>
      <c r="C1403" s="2" t="s">
        <v>869</v>
      </c>
      <c r="D1403" s="4">
        <v>17312.25</v>
      </c>
      <c r="E1403" s="1" t="s">
        <v>1094</v>
      </c>
      <c r="F1403" s="1" t="s">
        <v>951</v>
      </c>
      <c r="G1403" s="1" t="s">
        <v>4066</v>
      </c>
      <c r="H1403" s="1" t="s">
        <v>4455</v>
      </c>
      <c r="I1403" s="1">
        <v>86868.647639999996</v>
      </c>
      <c r="J1403" s="1" t="s">
        <v>4456</v>
      </c>
    </row>
    <row r="1404" spans="1:10">
      <c r="A1404" s="1" t="s">
        <v>3973</v>
      </c>
      <c r="B1404" s="2">
        <v>270028246</v>
      </c>
      <c r="C1404" s="2" t="s">
        <v>452</v>
      </c>
      <c r="D1404" s="4">
        <v>26078.25</v>
      </c>
      <c r="E1404" s="1" t="s">
        <v>1094</v>
      </c>
      <c r="F1404" s="1" t="s">
        <v>965</v>
      </c>
      <c r="G1404" s="1" t="s">
        <v>4074</v>
      </c>
      <c r="H1404" s="1" t="s">
        <v>4457</v>
      </c>
      <c r="I1404" s="1">
        <v>64772.023330559998</v>
      </c>
      <c r="J1404" s="1" t="s">
        <v>4458</v>
      </c>
    </row>
    <row r="1405" spans="1:10">
      <c r="A1405" s="1" t="s">
        <v>4459</v>
      </c>
      <c r="B1405" s="2">
        <v>229963946</v>
      </c>
      <c r="C1405" s="2" t="s">
        <v>43</v>
      </c>
      <c r="D1405" s="4">
        <v>36670.5</v>
      </c>
      <c r="E1405" s="1" t="s">
        <v>1094</v>
      </c>
      <c r="F1405" s="1" t="s">
        <v>442</v>
      </c>
      <c r="G1405" s="1" t="s">
        <v>4148</v>
      </c>
      <c r="H1405" s="1" t="s">
        <v>4460</v>
      </c>
      <c r="I1405" s="1">
        <v>162054.4295608</v>
      </c>
      <c r="J1405" s="1" t="s">
        <v>4461</v>
      </c>
    </row>
    <row r="1406" spans="1:10">
      <c r="A1406" s="1" t="s">
        <v>4462</v>
      </c>
      <c r="B1406" s="2">
        <v>862682604</v>
      </c>
      <c r="C1406" s="2" t="s">
        <v>273</v>
      </c>
      <c r="D1406" s="4">
        <v>20964.75</v>
      </c>
      <c r="E1406" s="1" t="s">
        <v>1094</v>
      </c>
      <c r="F1406" s="1" t="s">
        <v>314</v>
      </c>
      <c r="G1406" s="1" t="s">
        <v>4054</v>
      </c>
      <c r="H1406" s="1" t="s">
        <v>4463</v>
      </c>
      <c r="I1406" s="1">
        <v>640543.74832403997</v>
      </c>
      <c r="J1406" s="1" t="s">
        <v>3152</v>
      </c>
    </row>
    <row r="1407" spans="1:10">
      <c r="A1407" s="1" t="s">
        <v>4464</v>
      </c>
      <c r="B1407" s="2">
        <v>451507639</v>
      </c>
      <c r="C1407" s="2" t="s">
        <v>357</v>
      </c>
      <c r="D1407" s="4">
        <v>35209.5</v>
      </c>
      <c r="E1407" s="1" t="s">
        <v>1094</v>
      </c>
      <c r="F1407" s="1" t="s">
        <v>1404</v>
      </c>
      <c r="G1407" s="1" t="s">
        <v>4084</v>
      </c>
      <c r="H1407" s="1" t="s">
        <v>4465</v>
      </c>
      <c r="I1407" s="1">
        <v>454350.47039999999</v>
      </c>
      <c r="J1407" s="1" t="s">
        <v>4466</v>
      </c>
    </row>
    <row r="1408" spans="1:10">
      <c r="A1408" s="1" t="s">
        <v>4467</v>
      </c>
      <c r="B1408" s="2">
        <v>327612112</v>
      </c>
      <c r="C1408" s="2" t="s">
        <v>889</v>
      </c>
      <c r="D1408" s="4">
        <v>30096</v>
      </c>
      <c r="E1408" s="1" t="s">
        <v>1094</v>
      </c>
      <c r="F1408" s="1" t="s">
        <v>349</v>
      </c>
      <c r="G1408" s="1" t="s">
        <v>4084</v>
      </c>
      <c r="H1408" s="1" t="s">
        <v>4468</v>
      </c>
      <c r="I1408" s="1">
        <v>129413.45976832</v>
      </c>
      <c r="J1408" s="1" t="s">
        <v>4207</v>
      </c>
    </row>
    <row r="1409" spans="1:10">
      <c r="A1409" s="1" t="s">
        <v>4469</v>
      </c>
      <c r="B1409" s="2">
        <v>722370123</v>
      </c>
      <c r="C1409" s="2" t="s">
        <v>273</v>
      </c>
      <c r="D1409" s="4">
        <v>20964.75</v>
      </c>
      <c r="E1409" s="1" t="s">
        <v>1094</v>
      </c>
      <c r="F1409" s="1" t="s">
        <v>1799</v>
      </c>
      <c r="G1409" s="1" t="s">
        <v>4119</v>
      </c>
      <c r="H1409" s="1" t="s">
        <v>4470</v>
      </c>
      <c r="I1409" s="1">
        <v>149754.47542</v>
      </c>
      <c r="J1409" s="1" t="s">
        <v>4471</v>
      </c>
    </row>
    <row r="1410" spans="1:10">
      <c r="A1410" s="1" t="s">
        <v>4472</v>
      </c>
      <c r="B1410" s="2">
        <v>56948709</v>
      </c>
      <c r="C1410" s="2" t="s">
        <v>62</v>
      </c>
      <c r="D1410" s="4">
        <v>22791</v>
      </c>
      <c r="E1410" s="1" t="s">
        <v>1094</v>
      </c>
      <c r="F1410" s="1" t="s">
        <v>874</v>
      </c>
      <c r="G1410" s="1" t="s">
        <v>4105</v>
      </c>
      <c r="H1410" s="1" t="s">
        <v>4473</v>
      </c>
      <c r="I1410" s="1">
        <v>227246.37141744001</v>
      </c>
      <c r="J1410" s="1" t="s">
        <v>4474</v>
      </c>
    </row>
    <row r="1411" spans="1:10">
      <c r="A1411" s="1" t="s">
        <v>4475</v>
      </c>
      <c r="B1411" s="2">
        <v>255844171</v>
      </c>
      <c r="C1411" s="2" t="s">
        <v>273</v>
      </c>
      <c r="D1411" s="4">
        <v>20964.75</v>
      </c>
      <c r="E1411" s="1" t="s">
        <v>1094</v>
      </c>
      <c r="F1411" s="1" t="s">
        <v>1576</v>
      </c>
      <c r="G1411" s="1" t="s">
        <v>4112</v>
      </c>
      <c r="H1411" s="1" t="s">
        <v>4476</v>
      </c>
      <c r="I1411" s="1">
        <v>143391.99382199999</v>
      </c>
      <c r="J1411" s="1" t="s">
        <v>4477</v>
      </c>
    </row>
    <row r="1412" spans="1:10">
      <c r="A1412" s="1" t="s">
        <v>4478</v>
      </c>
      <c r="B1412" s="2">
        <v>966549788</v>
      </c>
      <c r="C1412" s="2" t="s">
        <v>298</v>
      </c>
      <c r="D1412" s="4">
        <v>38131.5</v>
      </c>
      <c r="E1412" s="1" t="s">
        <v>1094</v>
      </c>
      <c r="F1412" s="1" t="s">
        <v>587</v>
      </c>
      <c r="G1412" s="1" t="s">
        <v>4084</v>
      </c>
      <c r="H1412" s="1" t="s">
        <v>4479</v>
      </c>
      <c r="I1412" s="1">
        <v>99924.114343680005</v>
      </c>
      <c r="J1412" s="1" t="s">
        <v>4480</v>
      </c>
    </row>
    <row r="1413" spans="1:10">
      <c r="A1413" s="1" t="s">
        <v>4481</v>
      </c>
      <c r="B1413" s="2">
        <v>404379161</v>
      </c>
      <c r="C1413" s="2" t="s">
        <v>250</v>
      </c>
      <c r="D1413" s="4">
        <v>18042.75</v>
      </c>
      <c r="E1413" s="1" t="s">
        <v>1094</v>
      </c>
      <c r="F1413" s="1" t="s">
        <v>163</v>
      </c>
      <c r="G1413" s="1" t="s">
        <v>4074</v>
      </c>
      <c r="H1413" s="1" t="s">
        <v>4482</v>
      </c>
      <c r="I1413" s="1">
        <v>466664.57500255998</v>
      </c>
      <c r="J1413" s="1" t="s">
        <v>4483</v>
      </c>
    </row>
    <row r="1414" spans="1:10">
      <c r="A1414" s="1" t="s">
        <v>4484</v>
      </c>
      <c r="B1414" s="2">
        <v>625287378</v>
      </c>
      <c r="C1414" s="2" t="s">
        <v>114</v>
      </c>
      <c r="D1414" s="4">
        <v>20599.5</v>
      </c>
      <c r="E1414" s="1" t="s">
        <v>1094</v>
      </c>
      <c r="F1414" s="1" t="s">
        <v>1220</v>
      </c>
      <c r="G1414" s="1" t="s">
        <v>4058</v>
      </c>
      <c r="H1414" s="1" t="s">
        <v>4485</v>
      </c>
      <c r="I1414" s="1">
        <v>108454.547034</v>
      </c>
      <c r="J1414" s="1" t="s">
        <v>4486</v>
      </c>
    </row>
    <row r="1415" spans="1:10">
      <c r="A1415" s="1" t="s">
        <v>4487</v>
      </c>
      <c r="B1415" s="2">
        <v>943830410</v>
      </c>
      <c r="C1415" s="2" t="s">
        <v>1201</v>
      </c>
      <c r="D1415" s="4">
        <v>30461.25</v>
      </c>
      <c r="E1415" s="1" t="s">
        <v>1094</v>
      </c>
      <c r="F1415" s="1" t="s">
        <v>115</v>
      </c>
      <c r="G1415" s="1" t="s">
        <v>4074</v>
      </c>
      <c r="H1415" s="1" t="s">
        <v>4488</v>
      </c>
      <c r="I1415" s="1">
        <v>194351.23199999999</v>
      </c>
      <c r="J1415" s="1" t="s">
        <v>4489</v>
      </c>
    </row>
    <row r="1416" spans="1:10">
      <c r="A1416" s="1" t="s">
        <v>4490</v>
      </c>
      <c r="B1416" s="2">
        <v>388752627</v>
      </c>
      <c r="C1416" s="2" t="s">
        <v>322</v>
      </c>
      <c r="D1416" s="4">
        <v>26443.5</v>
      </c>
      <c r="E1416" s="1" t="s">
        <v>1094</v>
      </c>
      <c r="F1416" s="1" t="s">
        <v>587</v>
      </c>
      <c r="G1416" s="1" t="s">
        <v>4105</v>
      </c>
      <c r="H1416" s="1" t="s">
        <v>4491</v>
      </c>
      <c r="I1416" s="1">
        <v>486543.37070460001</v>
      </c>
      <c r="J1416" s="1" t="s">
        <v>4492</v>
      </c>
    </row>
    <row r="1417" spans="1:10">
      <c r="A1417" s="1" t="s">
        <v>4493</v>
      </c>
      <c r="B1417" s="2">
        <v>562393128</v>
      </c>
      <c r="C1417" s="2" t="s">
        <v>18</v>
      </c>
      <c r="D1417" s="4">
        <v>33018</v>
      </c>
      <c r="E1417" s="1" t="s">
        <v>1094</v>
      </c>
      <c r="F1417" s="1" t="s">
        <v>881</v>
      </c>
      <c r="G1417" s="1" t="s">
        <v>4058</v>
      </c>
      <c r="H1417" s="1" t="s">
        <v>4494</v>
      </c>
      <c r="I1417" s="1">
        <v>496253.48394960002</v>
      </c>
      <c r="J1417" s="1" t="s">
        <v>4495</v>
      </c>
    </row>
    <row r="1418" spans="1:10">
      <c r="A1418" s="1" t="s">
        <v>4496</v>
      </c>
      <c r="B1418" s="2">
        <v>34227211</v>
      </c>
      <c r="C1418" s="2" t="s">
        <v>245</v>
      </c>
      <c r="D1418" s="4">
        <v>19503.75</v>
      </c>
      <c r="E1418" s="1" t="s">
        <v>1094</v>
      </c>
      <c r="F1418" s="1" t="s">
        <v>147</v>
      </c>
      <c r="G1418" s="1" t="s">
        <v>4062</v>
      </c>
      <c r="H1418" s="1" t="s">
        <v>4497</v>
      </c>
      <c r="I1418" s="1">
        <v>30212.835088799999</v>
      </c>
      <c r="J1418" s="1" t="s">
        <v>4498</v>
      </c>
    </row>
    <row r="1419" spans="1:10">
      <c r="A1419" s="1" t="s">
        <v>4499</v>
      </c>
      <c r="B1419" s="2">
        <v>256904457</v>
      </c>
      <c r="C1419" s="2" t="s">
        <v>52</v>
      </c>
      <c r="D1419" s="4">
        <v>20234.25</v>
      </c>
      <c r="E1419" s="1" t="s">
        <v>1094</v>
      </c>
      <c r="F1419" s="1" t="s">
        <v>4500</v>
      </c>
      <c r="G1419" s="1" t="s">
        <v>4084</v>
      </c>
      <c r="H1419" s="1" t="s">
        <v>4501</v>
      </c>
      <c r="I1419" s="1">
        <v>198231.50662425</v>
      </c>
      <c r="J1419" s="1" t="s">
        <v>4502</v>
      </c>
    </row>
    <row r="1420" spans="1:10">
      <c r="A1420" s="1" t="s">
        <v>4503</v>
      </c>
      <c r="B1420" s="2">
        <v>600894200</v>
      </c>
      <c r="C1420" s="2" t="s">
        <v>335</v>
      </c>
      <c r="D1420" s="4">
        <v>19869</v>
      </c>
      <c r="E1420" s="1" t="s">
        <v>1094</v>
      </c>
      <c r="F1420" s="1" t="s">
        <v>246</v>
      </c>
      <c r="G1420" s="1" t="s">
        <v>4074</v>
      </c>
      <c r="H1420" s="1" t="s">
        <v>4504</v>
      </c>
      <c r="I1420" s="1">
        <v>79094.888923680002</v>
      </c>
      <c r="J1420" s="1" t="s">
        <v>4505</v>
      </c>
    </row>
    <row r="1421" spans="1:10">
      <c r="A1421" s="1" t="s">
        <v>4506</v>
      </c>
      <c r="B1421" s="2">
        <v>676553473</v>
      </c>
      <c r="C1421" s="2" t="s">
        <v>322</v>
      </c>
      <c r="D1421" s="4">
        <v>26443.5</v>
      </c>
      <c r="E1421" s="1" t="s">
        <v>1094</v>
      </c>
      <c r="F1421" s="1" t="s">
        <v>549</v>
      </c>
      <c r="G1421" s="1" t="s">
        <v>4070</v>
      </c>
      <c r="H1421" s="1" t="s">
        <v>4507</v>
      </c>
      <c r="I1421" s="1">
        <v>214604.35724951999</v>
      </c>
      <c r="J1421" s="1" t="s">
        <v>4508</v>
      </c>
    </row>
    <row r="1422" spans="1:10">
      <c r="A1422" s="1" t="s">
        <v>4509</v>
      </c>
      <c r="B1422" s="2">
        <v>614567503</v>
      </c>
      <c r="C1422" s="2" t="s">
        <v>240</v>
      </c>
      <c r="D1422" s="4">
        <v>22060.5</v>
      </c>
      <c r="E1422" s="1" t="s">
        <v>1094</v>
      </c>
      <c r="F1422" s="1" t="s">
        <v>654</v>
      </c>
      <c r="G1422" s="1" t="s">
        <v>4112</v>
      </c>
      <c r="H1422" s="1" t="s">
        <v>4510</v>
      </c>
      <c r="I1422" s="1">
        <v>169785.04249769999</v>
      </c>
      <c r="J1422" s="1" t="s">
        <v>4511</v>
      </c>
    </row>
    <row r="1423" spans="1:10">
      <c r="A1423" s="1" t="s">
        <v>4512</v>
      </c>
      <c r="B1423" s="2">
        <v>463423254</v>
      </c>
      <c r="C1423" s="2" t="s">
        <v>124</v>
      </c>
      <c r="D1423" s="4">
        <v>14025</v>
      </c>
      <c r="E1423" s="1" t="s">
        <v>1094</v>
      </c>
      <c r="F1423" s="1" t="s">
        <v>1054</v>
      </c>
      <c r="G1423" s="1" t="s">
        <v>4112</v>
      </c>
      <c r="H1423" s="1" t="s">
        <v>4513</v>
      </c>
      <c r="I1423" s="1">
        <v>216022.11880950001</v>
      </c>
      <c r="J1423" s="1" t="s">
        <v>4514</v>
      </c>
    </row>
    <row r="1424" spans="1:10">
      <c r="A1424" s="1" t="s">
        <v>4515</v>
      </c>
      <c r="B1424" s="2">
        <v>465790024</v>
      </c>
      <c r="C1424" s="2" t="s">
        <v>57</v>
      </c>
      <c r="D1424" s="4">
        <v>34113.75</v>
      </c>
      <c r="E1424" s="1" t="s">
        <v>1094</v>
      </c>
      <c r="F1424" s="1" t="s">
        <v>993</v>
      </c>
      <c r="G1424" s="1" t="s">
        <v>4088</v>
      </c>
      <c r="H1424" s="1" t="s">
        <v>4516</v>
      </c>
      <c r="I1424" s="1">
        <v>122324.98218444</v>
      </c>
      <c r="J1424" s="1" t="s">
        <v>4517</v>
      </c>
    </row>
    <row r="1425" spans="1:10">
      <c r="A1425" s="1" t="s">
        <v>4518</v>
      </c>
      <c r="B1425" s="2">
        <v>902196918</v>
      </c>
      <c r="C1425" s="2" t="s">
        <v>357</v>
      </c>
      <c r="D1425" s="4">
        <v>35209.5</v>
      </c>
      <c r="E1425" s="1" t="s">
        <v>1094</v>
      </c>
      <c r="F1425" s="1" t="s">
        <v>523</v>
      </c>
      <c r="G1425" s="1" t="s">
        <v>4088</v>
      </c>
      <c r="H1425" s="1" t="s">
        <v>4519</v>
      </c>
      <c r="I1425" s="1">
        <v>106261.8533856</v>
      </c>
      <c r="J1425" s="1" t="s">
        <v>4520</v>
      </c>
    </row>
    <row r="1426" spans="1:10">
      <c r="A1426" s="1" t="s">
        <v>4521</v>
      </c>
      <c r="B1426" s="2">
        <v>491931973</v>
      </c>
      <c r="C1426" s="2" t="s">
        <v>62</v>
      </c>
      <c r="D1426" s="4">
        <v>22791</v>
      </c>
      <c r="E1426" s="1" t="s">
        <v>1094</v>
      </c>
      <c r="F1426" s="1" t="s">
        <v>381</v>
      </c>
      <c r="G1426" s="1" t="s">
        <v>4058</v>
      </c>
      <c r="H1426" s="1" t="s">
        <v>4522</v>
      </c>
      <c r="I1426" s="1">
        <v>384459.48525600001</v>
      </c>
      <c r="J1426" s="1" t="s">
        <v>4523</v>
      </c>
    </row>
    <row r="1427" spans="1:10">
      <c r="A1427" s="1" t="s">
        <v>4524</v>
      </c>
      <c r="B1427" s="2">
        <v>825804685</v>
      </c>
      <c r="C1427" s="2" t="s">
        <v>221</v>
      </c>
      <c r="D1427" s="4">
        <v>33748.5</v>
      </c>
      <c r="E1427" s="1" t="s">
        <v>1094</v>
      </c>
      <c r="F1427" s="1" t="s">
        <v>885</v>
      </c>
      <c r="G1427" s="1" t="s">
        <v>4099</v>
      </c>
      <c r="H1427" s="1" t="s">
        <v>4525</v>
      </c>
      <c r="I1427" s="1">
        <v>37977.688555519999</v>
      </c>
      <c r="J1427" s="1" t="s">
        <v>4526</v>
      </c>
    </row>
    <row r="1428" spans="1:10">
      <c r="A1428" s="1" t="s">
        <v>4527</v>
      </c>
      <c r="B1428" s="2">
        <v>578792341</v>
      </c>
      <c r="C1428" s="2" t="s">
        <v>77</v>
      </c>
      <c r="D1428" s="4">
        <v>23521.5</v>
      </c>
      <c r="E1428" s="1" t="s">
        <v>1094</v>
      </c>
      <c r="F1428" s="1" t="s">
        <v>323</v>
      </c>
      <c r="G1428" s="1" t="s">
        <v>4220</v>
      </c>
      <c r="H1428" s="1" t="s">
        <v>4528</v>
      </c>
      <c r="I1428" s="1">
        <v>52905.676319999999</v>
      </c>
      <c r="J1428" s="1" t="s">
        <v>4529</v>
      </c>
    </row>
    <row r="1429" spans="1:10">
      <c r="A1429" s="1" t="s">
        <v>2037</v>
      </c>
      <c r="B1429" s="2">
        <v>296279071</v>
      </c>
      <c r="C1429" s="2" t="s">
        <v>365</v>
      </c>
      <c r="D1429" s="4">
        <v>37035.75</v>
      </c>
      <c r="E1429" s="1" t="s">
        <v>1094</v>
      </c>
      <c r="F1429" s="1" t="s">
        <v>965</v>
      </c>
      <c r="G1429" s="1" t="s">
        <v>4088</v>
      </c>
      <c r="H1429" s="1" t="s">
        <v>4530</v>
      </c>
      <c r="I1429" s="1">
        <v>721419.98241599998</v>
      </c>
      <c r="J1429" s="1" t="s">
        <v>4531</v>
      </c>
    </row>
    <row r="1430" spans="1:10">
      <c r="A1430" s="1" t="s">
        <v>4532</v>
      </c>
      <c r="B1430" s="2">
        <v>110714690</v>
      </c>
      <c r="C1430" s="2" t="s">
        <v>862</v>
      </c>
      <c r="D1430" s="4">
        <v>24617.25</v>
      </c>
      <c r="E1430" s="1" t="s">
        <v>1094</v>
      </c>
      <c r="F1430" s="1" t="s">
        <v>310</v>
      </c>
      <c r="G1430" s="1" t="s">
        <v>4088</v>
      </c>
      <c r="H1430" s="1" t="s">
        <v>4533</v>
      </c>
      <c r="I1430" s="1">
        <v>264528.28668024001</v>
      </c>
      <c r="J1430" s="1" t="s">
        <v>4534</v>
      </c>
    </row>
    <row r="1431" spans="1:10">
      <c r="A1431" s="1" t="s">
        <v>4535</v>
      </c>
      <c r="B1431" s="2">
        <v>981655295</v>
      </c>
      <c r="C1431" s="2" t="s">
        <v>217</v>
      </c>
      <c r="D1431" s="4">
        <v>38496.75</v>
      </c>
      <c r="E1431" s="1" t="s">
        <v>1094</v>
      </c>
      <c r="F1431" s="1" t="s">
        <v>422</v>
      </c>
      <c r="G1431" s="1" t="s">
        <v>4220</v>
      </c>
      <c r="H1431" s="1" t="s">
        <v>4536</v>
      </c>
      <c r="I1431" s="1">
        <v>659812.77521640004</v>
      </c>
      <c r="J1431" s="1" t="s">
        <v>4537</v>
      </c>
    </row>
    <row r="1432" spans="1:10">
      <c r="A1432" s="1" t="s">
        <v>4538</v>
      </c>
      <c r="B1432" s="2">
        <v>580770946</v>
      </c>
      <c r="C1432" s="2" t="s">
        <v>43</v>
      </c>
      <c r="D1432" s="4">
        <v>36670.5</v>
      </c>
      <c r="E1432" s="1" t="s">
        <v>1094</v>
      </c>
      <c r="F1432" s="1" t="s">
        <v>940</v>
      </c>
      <c r="G1432" s="1" t="s">
        <v>4058</v>
      </c>
      <c r="H1432" s="1" t="s">
        <v>4539</v>
      </c>
      <c r="I1432" s="1">
        <v>58746.125292739998</v>
      </c>
      <c r="J1432" s="1" t="s">
        <v>4540</v>
      </c>
    </row>
    <row r="1433" spans="1:10">
      <c r="A1433" s="1" t="s">
        <v>4541</v>
      </c>
      <c r="B1433" s="2">
        <v>968633339</v>
      </c>
      <c r="C1433" s="2" t="s">
        <v>33</v>
      </c>
      <c r="D1433" s="4">
        <v>13659.75</v>
      </c>
      <c r="E1433" s="1" t="s">
        <v>1094</v>
      </c>
      <c r="F1433" s="1" t="s">
        <v>1610</v>
      </c>
      <c r="G1433" s="1" t="s">
        <v>4054</v>
      </c>
      <c r="H1433" s="1" t="s">
        <v>4542</v>
      </c>
      <c r="I1433" s="1">
        <v>127208.92940595</v>
      </c>
      <c r="J1433" s="1" t="s">
        <v>4543</v>
      </c>
    </row>
    <row r="1434" spans="1:10">
      <c r="A1434" s="1" t="s">
        <v>4544</v>
      </c>
      <c r="B1434" s="2">
        <v>226863630</v>
      </c>
      <c r="C1434" s="2" t="s">
        <v>134</v>
      </c>
      <c r="D1434" s="4">
        <v>37401</v>
      </c>
      <c r="E1434" s="1" t="s">
        <v>1094</v>
      </c>
      <c r="F1434" s="1" t="s">
        <v>264</v>
      </c>
      <c r="G1434" s="1" t="s">
        <v>4074</v>
      </c>
      <c r="H1434" s="1" t="s">
        <v>4545</v>
      </c>
      <c r="I1434" s="1">
        <v>304819.2107688</v>
      </c>
      <c r="J1434" s="1" t="s">
        <v>4546</v>
      </c>
    </row>
    <row r="1435" spans="1:10">
      <c r="A1435" s="1" t="s">
        <v>4547</v>
      </c>
      <c r="B1435" s="2">
        <v>381042871</v>
      </c>
      <c r="C1435" s="2" t="s">
        <v>217</v>
      </c>
      <c r="D1435" s="4">
        <v>38496.75</v>
      </c>
      <c r="E1435" s="1" t="s">
        <v>1094</v>
      </c>
      <c r="F1435" s="1" t="s">
        <v>340</v>
      </c>
      <c r="G1435" s="1" t="s">
        <v>4095</v>
      </c>
      <c r="H1435" s="1" t="s">
        <v>4548</v>
      </c>
      <c r="I1435" s="1">
        <v>612547.612005</v>
      </c>
      <c r="J1435" s="1" t="s">
        <v>4549</v>
      </c>
    </row>
    <row r="1436" spans="1:10">
      <c r="A1436" s="1" t="s">
        <v>4550</v>
      </c>
      <c r="B1436" s="2">
        <v>894404158</v>
      </c>
      <c r="C1436" s="2" t="s">
        <v>365</v>
      </c>
      <c r="D1436" s="4">
        <v>37035.75</v>
      </c>
      <c r="E1436" s="1" t="s">
        <v>1094</v>
      </c>
      <c r="F1436" s="1" t="s">
        <v>587</v>
      </c>
      <c r="G1436" s="1" t="s">
        <v>4112</v>
      </c>
      <c r="H1436" s="1" t="s">
        <v>4551</v>
      </c>
      <c r="I1436" s="1">
        <v>1195123.1672556</v>
      </c>
      <c r="J1436" s="1" t="s">
        <v>4552</v>
      </c>
    </row>
    <row r="1437" spans="1:10">
      <c r="A1437" s="1" t="s">
        <v>4553</v>
      </c>
      <c r="B1437" s="2">
        <v>67197710</v>
      </c>
      <c r="C1437" s="2" t="s">
        <v>57</v>
      </c>
      <c r="D1437" s="4">
        <v>34113.75</v>
      </c>
      <c r="E1437" s="1" t="s">
        <v>1094</v>
      </c>
      <c r="F1437" s="1" t="s">
        <v>1576</v>
      </c>
      <c r="G1437" s="1" t="s">
        <v>4058</v>
      </c>
      <c r="H1437" s="1" t="s">
        <v>4554</v>
      </c>
      <c r="I1437" s="1">
        <v>65208.212345599997</v>
      </c>
      <c r="J1437" s="1" t="s">
        <v>4555</v>
      </c>
    </row>
    <row r="1438" spans="1:10">
      <c r="A1438" s="1" t="s">
        <v>4556</v>
      </c>
      <c r="B1438" s="2">
        <v>877212776</v>
      </c>
      <c r="C1438" s="2" t="s">
        <v>154</v>
      </c>
      <c r="D1438" s="4">
        <v>29730.75</v>
      </c>
      <c r="E1438" s="1" t="s">
        <v>1094</v>
      </c>
      <c r="F1438" s="1" t="s">
        <v>58</v>
      </c>
      <c r="G1438" s="1" t="s">
        <v>4088</v>
      </c>
      <c r="H1438" s="1" t="s">
        <v>4557</v>
      </c>
      <c r="I1438" s="1">
        <v>103575.58169399999</v>
      </c>
      <c r="J1438" s="1" t="s">
        <v>4558</v>
      </c>
    </row>
    <row r="1439" spans="1:10">
      <c r="A1439" s="1" t="s">
        <v>4559</v>
      </c>
      <c r="B1439" s="2">
        <v>481756337</v>
      </c>
      <c r="C1439" s="2" t="s">
        <v>389</v>
      </c>
      <c r="D1439" s="4">
        <v>29365.5</v>
      </c>
      <c r="E1439" s="1" t="s">
        <v>1094</v>
      </c>
      <c r="F1439" s="1" t="s">
        <v>784</v>
      </c>
      <c r="G1439" s="1" t="s">
        <v>4058</v>
      </c>
      <c r="H1439" s="1" t="s">
        <v>4560</v>
      </c>
      <c r="I1439" s="1">
        <v>280382.80895999999</v>
      </c>
      <c r="J1439" s="1" t="s">
        <v>1108</v>
      </c>
    </row>
    <row r="1440" spans="1:10">
      <c r="A1440" s="1" t="s">
        <v>4561</v>
      </c>
      <c r="B1440" s="2">
        <v>164215475</v>
      </c>
      <c r="C1440" s="2" t="s">
        <v>180</v>
      </c>
      <c r="D1440" s="4">
        <v>35940</v>
      </c>
      <c r="E1440" s="1" t="s">
        <v>1094</v>
      </c>
      <c r="F1440" s="1" t="s">
        <v>2602</v>
      </c>
      <c r="G1440" s="1" t="s">
        <v>4074</v>
      </c>
      <c r="H1440" s="1" t="s">
        <v>4562</v>
      </c>
      <c r="I1440" s="1">
        <v>415070.3612475</v>
      </c>
      <c r="J1440" s="1" t="s">
        <v>4563</v>
      </c>
    </row>
    <row r="1441" spans="1:10">
      <c r="A1441" s="1" t="s">
        <v>4564</v>
      </c>
      <c r="B1441" s="2">
        <v>492145316</v>
      </c>
      <c r="C1441" s="2" t="s">
        <v>452</v>
      </c>
      <c r="D1441" s="4">
        <v>26078.25</v>
      </c>
      <c r="E1441" s="1" t="s">
        <v>1094</v>
      </c>
      <c r="F1441" s="1" t="s">
        <v>1016</v>
      </c>
      <c r="G1441" s="1" t="s">
        <v>4220</v>
      </c>
      <c r="H1441" s="1" t="s">
        <v>4565</v>
      </c>
      <c r="I1441" s="1">
        <v>549910.24124400003</v>
      </c>
      <c r="J1441" s="1" t="s">
        <v>4566</v>
      </c>
    </row>
    <row r="1442" spans="1:10">
      <c r="A1442" s="1" t="s">
        <v>4567</v>
      </c>
      <c r="B1442" s="2">
        <v>523582688</v>
      </c>
      <c r="C1442" s="2" t="s">
        <v>869</v>
      </c>
      <c r="D1442" s="4">
        <v>17312.25</v>
      </c>
      <c r="E1442" s="1" t="s">
        <v>1094</v>
      </c>
      <c r="F1442" s="1" t="s">
        <v>438</v>
      </c>
      <c r="G1442" s="1" t="s">
        <v>4070</v>
      </c>
      <c r="H1442" s="1" t="s">
        <v>4568</v>
      </c>
      <c r="I1442" s="1">
        <v>356023.84212360001</v>
      </c>
      <c r="J1442" s="1" t="s">
        <v>4569</v>
      </c>
    </row>
    <row r="1443" spans="1:10">
      <c r="A1443" s="1" t="s">
        <v>4570</v>
      </c>
      <c r="B1443" s="2">
        <v>327013364</v>
      </c>
      <c r="C1443" s="2" t="s">
        <v>194</v>
      </c>
      <c r="D1443" s="4">
        <v>30826.5</v>
      </c>
      <c r="E1443" s="1" t="s">
        <v>1094</v>
      </c>
      <c r="F1443" s="1" t="s">
        <v>885</v>
      </c>
      <c r="G1443" s="1" t="s">
        <v>4220</v>
      </c>
      <c r="H1443" s="1" t="s">
        <v>4571</v>
      </c>
      <c r="I1443" s="1">
        <v>328068.47045700002</v>
      </c>
      <c r="J1443" s="1" t="s">
        <v>4572</v>
      </c>
    </row>
    <row r="1444" spans="1:10">
      <c r="A1444" s="1" t="s">
        <v>4573</v>
      </c>
      <c r="B1444" s="2">
        <v>729505202</v>
      </c>
      <c r="C1444" s="2" t="s">
        <v>255</v>
      </c>
      <c r="D1444" s="4">
        <v>25347.75</v>
      </c>
      <c r="E1444" s="1" t="s">
        <v>1094</v>
      </c>
      <c r="F1444" s="1" t="s">
        <v>1090</v>
      </c>
      <c r="G1444" s="1" t="s">
        <v>4066</v>
      </c>
      <c r="H1444" s="1" t="s">
        <v>4574</v>
      </c>
      <c r="I1444" s="1">
        <v>88288.099048799893</v>
      </c>
      <c r="J1444" s="1" t="s">
        <v>4575</v>
      </c>
    </row>
    <row r="1445" spans="1:10">
      <c r="A1445" s="1" t="s">
        <v>4576</v>
      </c>
      <c r="B1445" s="2">
        <v>798424866</v>
      </c>
      <c r="C1445" s="2" t="s">
        <v>513</v>
      </c>
      <c r="D1445" s="4">
        <v>32287.5</v>
      </c>
      <c r="E1445" s="1" t="s">
        <v>1094</v>
      </c>
      <c r="F1445" s="1" t="s">
        <v>208</v>
      </c>
      <c r="G1445" s="1" t="s">
        <v>4084</v>
      </c>
      <c r="H1445" s="1" t="s">
        <v>4577</v>
      </c>
      <c r="I1445" s="1">
        <v>178097.19737040001</v>
      </c>
      <c r="J1445" s="1" t="s">
        <v>4578</v>
      </c>
    </row>
    <row r="1446" spans="1:10">
      <c r="A1446" s="1" t="s">
        <v>4579</v>
      </c>
      <c r="B1446" s="2">
        <v>198416249</v>
      </c>
      <c r="C1446" s="2" t="s">
        <v>245</v>
      </c>
      <c r="D1446" s="4">
        <v>19503.75</v>
      </c>
      <c r="E1446" s="1" t="s">
        <v>1094</v>
      </c>
      <c r="F1446" s="1" t="s">
        <v>418</v>
      </c>
      <c r="G1446" s="1" t="s">
        <v>4058</v>
      </c>
      <c r="H1446" s="1" t="s">
        <v>4580</v>
      </c>
      <c r="I1446" s="1">
        <v>87160.047145599994</v>
      </c>
      <c r="J1446" s="1" t="s">
        <v>4581</v>
      </c>
    </row>
    <row r="1447" spans="1:10">
      <c r="A1447" s="1" t="s">
        <v>4582</v>
      </c>
      <c r="B1447" s="2">
        <v>910308583</v>
      </c>
      <c r="C1447" s="2" t="s">
        <v>226</v>
      </c>
      <c r="D1447" s="4">
        <v>31557</v>
      </c>
      <c r="E1447" s="1" t="s">
        <v>1094</v>
      </c>
      <c r="F1447" s="1" t="s">
        <v>2311</v>
      </c>
      <c r="G1447" s="1" t="s">
        <v>4066</v>
      </c>
      <c r="H1447" s="1" t="s">
        <v>4583</v>
      </c>
      <c r="I1447" s="1">
        <v>70116.806182500004</v>
      </c>
      <c r="J1447" s="1" t="s">
        <v>4584</v>
      </c>
    </row>
    <row r="1448" spans="1:10">
      <c r="A1448" s="1" t="s">
        <v>4585</v>
      </c>
      <c r="B1448" s="2">
        <v>196549293</v>
      </c>
      <c r="C1448" s="2" t="s">
        <v>470</v>
      </c>
      <c r="D1448" s="4">
        <v>14755.5</v>
      </c>
      <c r="E1448" s="1" t="s">
        <v>1094</v>
      </c>
      <c r="F1448" s="1" t="s">
        <v>2112</v>
      </c>
      <c r="G1448" s="1" t="s">
        <v>4058</v>
      </c>
      <c r="H1448" s="1" t="s">
        <v>4586</v>
      </c>
      <c r="I1448" s="1">
        <v>96877.102583040003</v>
      </c>
      <c r="J1448" s="1" t="s">
        <v>4587</v>
      </c>
    </row>
    <row r="1449" spans="1:10">
      <c r="A1449" s="1" t="s">
        <v>4588</v>
      </c>
      <c r="B1449" s="2">
        <v>606522640</v>
      </c>
      <c r="C1449" s="2" t="s">
        <v>513</v>
      </c>
      <c r="D1449" s="4">
        <v>32287.5</v>
      </c>
      <c r="E1449" s="1" t="s">
        <v>1094</v>
      </c>
      <c r="F1449" s="1" t="s">
        <v>19</v>
      </c>
      <c r="G1449" s="1" t="s">
        <v>4105</v>
      </c>
      <c r="H1449" s="1" t="s">
        <v>4589</v>
      </c>
      <c r="I1449" s="1">
        <v>1168238.2748400001</v>
      </c>
      <c r="J1449" s="1" t="s">
        <v>4590</v>
      </c>
    </row>
    <row r="1450" spans="1:10">
      <c r="A1450" s="1" t="s">
        <v>4591</v>
      </c>
      <c r="B1450" s="2">
        <v>268560799</v>
      </c>
      <c r="C1450" s="2" t="s">
        <v>129</v>
      </c>
      <c r="D1450" s="4">
        <v>15120.75</v>
      </c>
      <c r="E1450" s="1" t="s">
        <v>1094</v>
      </c>
      <c r="F1450" s="1" t="s">
        <v>870</v>
      </c>
      <c r="G1450" s="1" t="s">
        <v>4066</v>
      </c>
      <c r="H1450" s="1" t="s">
        <v>4592</v>
      </c>
      <c r="I1450" s="1">
        <v>287978.7642336</v>
      </c>
      <c r="J1450" s="1" t="s">
        <v>4593</v>
      </c>
    </row>
    <row r="1451" spans="1:10">
      <c r="A1451" s="1" t="s">
        <v>4594</v>
      </c>
      <c r="B1451" s="2">
        <v>354450304</v>
      </c>
      <c r="C1451" s="2" t="s">
        <v>134</v>
      </c>
      <c r="D1451" s="4">
        <v>37401</v>
      </c>
      <c r="E1451" s="1" t="s">
        <v>1094</v>
      </c>
      <c r="F1451" s="1" t="s">
        <v>438</v>
      </c>
      <c r="G1451" s="1" t="s">
        <v>4066</v>
      </c>
      <c r="H1451" s="1" t="s">
        <v>4595</v>
      </c>
      <c r="I1451" s="1">
        <v>47173.115030480003</v>
      </c>
      <c r="J1451" s="1" t="s">
        <v>4596</v>
      </c>
    </row>
    <row r="1452" spans="1:10">
      <c r="A1452" s="1" t="s">
        <v>4597</v>
      </c>
      <c r="B1452" s="2">
        <v>773819353</v>
      </c>
      <c r="C1452" s="2" t="s">
        <v>322</v>
      </c>
      <c r="D1452" s="4">
        <v>26443.5</v>
      </c>
      <c r="E1452" s="1" t="s">
        <v>1094</v>
      </c>
      <c r="F1452" s="1" t="s">
        <v>1308</v>
      </c>
      <c r="G1452" s="1" t="s">
        <v>4084</v>
      </c>
      <c r="H1452" s="1" t="s">
        <v>4598</v>
      </c>
      <c r="I1452" s="1">
        <v>55760.156449200003</v>
      </c>
      <c r="J1452" s="1" t="s">
        <v>4599</v>
      </c>
    </row>
    <row r="1453" spans="1:10">
      <c r="A1453" s="1" t="s">
        <v>4600</v>
      </c>
      <c r="B1453" s="2">
        <v>510699033</v>
      </c>
      <c r="C1453" s="2" t="s">
        <v>240</v>
      </c>
      <c r="D1453" s="4">
        <v>22060.5</v>
      </c>
      <c r="E1453" s="1" t="s">
        <v>1094</v>
      </c>
      <c r="F1453" s="1" t="s">
        <v>256</v>
      </c>
      <c r="G1453" s="1" t="s">
        <v>4058</v>
      </c>
      <c r="H1453" s="1" t="s">
        <v>4601</v>
      </c>
      <c r="I1453" s="1">
        <v>137574.27783000001</v>
      </c>
      <c r="J1453" s="1" t="s">
        <v>4602</v>
      </c>
    </row>
    <row r="1454" spans="1:10">
      <c r="A1454" s="1" t="s">
        <v>4603</v>
      </c>
      <c r="B1454" s="2">
        <v>20362316</v>
      </c>
      <c r="C1454" s="2" t="s">
        <v>114</v>
      </c>
      <c r="D1454" s="4">
        <v>20599.5</v>
      </c>
      <c r="E1454" s="1" t="s">
        <v>1094</v>
      </c>
      <c r="F1454" s="1" t="s">
        <v>1721</v>
      </c>
      <c r="G1454" s="1" t="s">
        <v>4054</v>
      </c>
      <c r="H1454" s="1" t="s">
        <v>4604</v>
      </c>
      <c r="I1454" s="1">
        <v>44365.213430999996</v>
      </c>
      <c r="J1454" s="1" t="s">
        <v>4605</v>
      </c>
    </row>
    <row r="1455" spans="1:10">
      <c r="A1455" s="1" t="s">
        <v>4606</v>
      </c>
      <c r="B1455" s="2">
        <v>336984371</v>
      </c>
      <c r="C1455" s="2" t="s">
        <v>556</v>
      </c>
      <c r="D1455" s="4">
        <v>27174</v>
      </c>
      <c r="E1455" s="1" t="s">
        <v>1094</v>
      </c>
      <c r="F1455" s="1" t="s">
        <v>418</v>
      </c>
      <c r="G1455" s="1" t="s">
        <v>4119</v>
      </c>
      <c r="H1455" s="1" t="s">
        <v>4607</v>
      </c>
      <c r="I1455" s="1">
        <v>440667.709776</v>
      </c>
      <c r="J1455" s="1" t="s">
        <v>4608</v>
      </c>
    </row>
    <row r="1456" spans="1:10">
      <c r="A1456" s="1" t="s">
        <v>4609</v>
      </c>
      <c r="B1456" s="2">
        <v>332008952</v>
      </c>
      <c r="C1456" s="2" t="s">
        <v>62</v>
      </c>
      <c r="D1456" s="4">
        <v>22791</v>
      </c>
      <c r="E1456" s="1" t="s">
        <v>1094</v>
      </c>
      <c r="F1456" s="1" t="s">
        <v>227</v>
      </c>
      <c r="G1456" s="1" t="s">
        <v>4119</v>
      </c>
      <c r="H1456" s="1" t="s">
        <v>4610</v>
      </c>
      <c r="I1456" s="1">
        <v>38569.014455999997</v>
      </c>
      <c r="J1456" s="1" t="s">
        <v>4611</v>
      </c>
    </row>
    <row r="1457" spans="1:10">
      <c r="A1457" s="1" t="s">
        <v>4612</v>
      </c>
      <c r="B1457" s="2">
        <v>15829268</v>
      </c>
      <c r="C1457" s="2" t="s">
        <v>119</v>
      </c>
      <c r="D1457" s="4">
        <v>24982.5</v>
      </c>
      <c r="E1457" s="1" t="s">
        <v>1094</v>
      </c>
      <c r="F1457" s="1" t="s">
        <v>130</v>
      </c>
      <c r="G1457" s="1" t="s">
        <v>4105</v>
      </c>
      <c r="H1457" s="1" t="s">
        <v>4613</v>
      </c>
      <c r="I1457" s="1">
        <v>187532.5866336</v>
      </c>
      <c r="J1457" s="1" t="s">
        <v>4614</v>
      </c>
    </row>
    <row r="1458" spans="1:10">
      <c r="A1458" s="1" t="s">
        <v>4615</v>
      </c>
      <c r="B1458" s="2">
        <v>6975495</v>
      </c>
      <c r="C1458" s="2" t="s">
        <v>180</v>
      </c>
      <c r="D1458" s="4">
        <v>35940</v>
      </c>
      <c r="E1458" s="1" t="s">
        <v>1094</v>
      </c>
      <c r="F1458" s="1" t="s">
        <v>1146</v>
      </c>
      <c r="G1458" s="1" t="s">
        <v>4148</v>
      </c>
      <c r="H1458" s="1" t="s">
        <v>4616</v>
      </c>
      <c r="I1458" s="1">
        <v>51169.557394019997</v>
      </c>
      <c r="J1458" s="1" t="s">
        <v>4617</v>
      </c>
    </row>
    <row r="1459" spans="1:10">
      <c r="A1459" s="1" t="s">
        <v>4618</v>
      </c>
      <c r="B1459" s="2">
        <v>744867727</v>
      </c>
      <c r="C1459" s="2" t="s">
        <v>101</v>
      </c>
      <c r="D1459" s="4">
        <v>19138.5</v>
      </c>
      <c r="E1459" s="1" t="s">
        <v>1094</v>
      </c>
      <c r="F1459" s="1" t="s">
        <v>231</v>
      </c>
      <c r="G1459" s="1" t="s">
        <v>4099</v>
      </c>
      <c r="H1459" s="1" t="s">
        <v>4619</v>
      </c>
      <c r="I1459" s="1">
        <v>173083.59179999999</v>
      </c>
      <c r="J1459" s="1" t="s">
        <v>4620</v>
      </c>
    </row>
    <row r="1460" spans="1:10">
      <c r="A1460" s="1" t="s">
        <v>4621</v>
      </c>
      <c r="B1460" s="2">
        <v>59840529</v>
      </c>
      <c r="C1460" s="2" t="s">
        <v>92</v>
      </c>
      <c r="D1460" s="4">
        <v>29000.25</v>
      </c>
      <c r="E1460" s="1" t="s">
        <v>1094</v>
      </c>
      <c r="F1460" s="1" t="s">
        <v>404</v>
      </c>
      <c r="G1460" s="1" t="s">
        <v>4119</v>
      </c>
      <c r="H1460" s="1" t="s">
        <v>4622</v>
      </c>
      <c r="I1460" s="1">
        <v>1549728.9252863999</v>
      </c>
      <c r="J1460" s="1" t="s">
        <v>4623</v>
      </c>
    </row>
    <row r="1461" spans="1:10">
      <c r="A1461" s="1" t="s">
        <v>4624</v>
      </c>
      <c r="B1461" s="2">
        <v>549134996</v>
      </c>
      <c r="C1461" s="2" t="s">
        <v>513</v>
      </c>
      <c r="D1461" s="4">
        <v>32287.5</v>
      </c>
      <c r="E1461" s="1" t="s">
        <v>1094</v>
      </c>
      <c r="F1461" s="1" t="s">
        <v>483</v>
      </c>
      <c r="G1461" s="1" t="s">
        <v>4095</v>
      </c>
      <c r="H1461" s="1" t="s">
        <v>4625</v>
      </c>
      <c r="I1461" s="1">
        <v>180981.64447944</v>
      </c>
      <c r="J1461" s="1" t="s">
        <v>4626</v>
      </c>
    </row>
    <row r="1462" spans="1:10">
      <c r="A1462" s="1" t="s">
        <v>4627</v>
      </c>
      <c r="B1462" s="2">
        <v>463419959</v>
      </c>
      <c r="C1462" s="2" t="s">
        <v>72</v>
      </c>
      <c r="D1462" s="4">
        <v>34844.25</v>
      </c>
      <c r="E1462" s="1" t="s">
        <v>1094</v>
      </c>
      <c r="F1462" s="1" t="s">
        <v>2112</v>
      </c>
      <c r="G1462" s="1" t="s">
        <v>4062</v>
      </c>
      <c r="H1462" s="1" t="s">
        <v>4628</v>
      </c>
      <c r="I1462" s="1">
        <v>219547.36804</v>
      </c>
      <c r="J1462" s="1" t="s">
        <v>4629</v>
      </c>
    </row>
    <row r="1463" spans="1:10">
      <c r="A1463" s="1" t="s">
        <v>4630</v>
      </c>
      <c r="B1463" s="2">
        <v>671787046</v>
      </c>
      <c r="C1463" s="2" t="s">
        <v>348</v>
      </c>
      <c r="D1463" s="4">
        <v>28635</v>
      </c>
      <c r="E1463" s="1" t="s">
        <v>1094</v>
      </c>
      <c r="F1463" s="1" t="s">
        <v>286</v>
      </c>
      <c r="G1463" s="1" t="s">
        <v>4070</v>
      </c>
      <c r="H1463" s="1" t="s">
        <v>4631</v>
      </c>
      <c r="I1463" s="1">
        <v>29260.276186679999</v>
      </c>
      <c r="J1463" s="1" t="s">
        <v>4632</v>
      </c>
    </row>
    <row r="1464" spans="1:10">
      <c r="A1464" s="1" t="s">
        <v>4633</v>
      </c>
      <c r="B1464" s="2">
        <v>100495274</v>
      </c>
      <c r="C1464" s="2" t="s">
        <v>606</v>
      </c>
      <c r="D1464" s="4">
        <v>23886.75</v>
      </c>
      <c r="E1464" s="1" t="s">
        <v>1094</v>
      </c>
      <c r="F1464" s="1" t="s">
        <v>130</v>
      </c>
      <c r="G1464" s="1" t="s">
        <v>4119</v>
      </c>
      <c r="H1464" s="1" t="s">
        <v>4634</v>
      </c>
      <c r="I1464" s="1">
        <v>211889.31831969999</v>
      </c>
      <c r="J1464" s="1" t="s">
        <v>4635</v>
      </c>
    </row>
    <row r="1465" spans="1:10">
      <c r="A1465" s="1" t="s">
        <v>4636</v>
      </c>
      <c r="B1465" s="2">
        <v>977290336</v>
      </c>
      <c r="C1465" s="2" t="s">
        <v>698</v>
      </c>
      <c r="D1465" s="4">
        <v>18408</v>
      </c>
      <c r="E1465" s="1" t="s">
        <v>1094</v>
      </c>
      <c r="F1465" s="1" t="s">
        <v>399</v>
      </c>
      <c r="G1465" s="1" t="s">
        <v>4095</v>
      </c>
      <c r="H1465" s="1" t="s">
        <v>4637</v>
      </c>
      <c r="I1465" s="1">
        <v>69437.317748400004</v>
      </c>
      <c r="J1465" s="1" t="s">
        <v>4638</v>
      </c>
    </row>
    <row r="1466" spans="1:10">
      <c r="A1466" s="1" t="s">
        <v>4639</v>
      </c>
      <c r="B1466" s="2">
        <v>244754421</v>
      </c>
      <c r="C1466" s="2" t="s">
        <v>167</v>
      </c>
      <c r="D1466" s="4">
        <v>18773.25</v>
      </c>
      <c r="E1466" s="1" t="s">
        <v>1094</v>
      </c>
      <c r="F1466" s="1" t="s">
        <v>978</v>
      </c>
      <c r="G1466" s="1" t="s">
        <v>4058</v>
      </c>
      <c r="H1466" s="1" t="s">
        <v>4640</v>
      </c>
      <c r="I1466" s="1">
        <v>88633.744785600007</v>
      </c>
      <c r="J1466" s="1" t="s">
        <v>4641</v>
      </c>
    </row>
    <row r="1467" spans="1:10">
      <c r="A1467" s="1" t="s">
        <v>4642</v>
      </c>
      <c r="B1467" s="2">
        <v>54092581</v>
      </c>
      <c r="C1467" s="2" t="s">
        <v>18</v>
      </c>
      <c r="D1467" s="4">
        <v>33018</v>
      </c>
      <c r="E1467" s="1" t="s">
        <v>1094</v>
      </c>
      <c r="F1467" s="1" t="s">
        <v>549</v>
      </c>
      <c r="G1467" s="1" t="s">
        <v>4074</v>
      </c>
      <c r="H1467" s="1" t="s">
        <v>4643</v>
      </c>
      <c r="I1467" s="1">
        <v>260285.04684</v>
      </c>
      <c r="J1467" s="1" t="s">
        <v>4644</v>
      </c>
    </row>
    <row r="1468" spans="1:10">
      <c r="A1468" s="1" t="s">
        <v>4645</v>
      </c>
      <c r="B1468" s="2">
        <v>48131367</v>
      </c>
      <c r="C1468" s="2" t="s">
        <v>452</v>
      </c>
      <c r="D1468" s="4">
        <v>26078.25</v>
      </c>
      <c r="E1468" s="1" t="s">
        <v>1094</v>
      </c>
      <c r="F1468" s="1" t="s">
        <v>893</v>
      </c>
      <c r="G1468" s="1" t="s">
        <v>4084</v>
      </c>
      <c r="H1468" s="1" t="s">
        <v>4646</v>
      </c>
      <c r="I1468" s="1">
        <v>91260.480383999995</v>
      </c>
      <c r="J1468" s="1" t="s">
        <v>4647</v>
      </c>
    </row>
    <row r="1469" spans="1:10">
      <c r="A1469" s="1" t="s">
        <v>4648</v>
      </c>
      <c r="B1469" s="2">
        <v>224073752</v>
      </c>
      <c r="C1469" s="2" t="s">
        <v>119</v>
      </c>
      <c r="D1469" s="4">
        <v>24982.5</v>
      </c>
      <c r="E1469" s="1" t="s">
        <v>1094</v>
      </c>
      <c r="F1469" s="1" t="s">
        <v>78</v>
      </c>
      <c r="G1469" s="1" t="s">
        <v>4066</v>
      </c>
      <c r="H1469" s="1" t="s">
        <v>4649</v>
      </c>
      <c r="I1469" s="1">
        <v>165788.46950400001</v>
      </c>
      <c r="J1469" s="1" t="s">
        <v>4650</v>
      </c>
    </row>
    <row r="1470" spans="1:10">
      <c r="A1470" s="1" t="s">
        <v>4651</v>
      </c>
      <c r="B1470" s="2">
        <v>825095612</v>
      </c>
      <c r="C1470" s="2" t="s">
        <v>273</v>
      </c>
      <c r="D1470" s="4">
        <v>20964.75</v>
      </c>
      <c r="E1470" s="1" t="s">
        <v>1094</v>
      </c>
      <c r="F1470" s="1" t="s">
        <v>569</v>
      </c>
      <c r="G1470" s="1" t="s">
        <v>4088</v>
      </c>
      <c r="H1470" s="1" t="s">
        <v>4652</v>
      </c>
      <c r="I1470" s="1">
        <v>130076.0531514</v>
      </c>
      <c r="J1470" s="1" t="s">
        <v>4653</v>
      </c>
    </row>
    <row r="1471" spans="1:10">
      <c r="A1471" s="1" t="s">
        <v>4654</v>
      </c>
      <c r="B1471" s="2">
        <v>180698572</v>
      </c>
      <c r="C1471" s="2" t="s">
        <v>134</v>
      </c>
      <c r="D1471" s="4">
        <v>37401</v>
      </c>
      <c r="E1471" s="1" t="s">
        <v>1094</v>
      </c>
      <c r="F1471" s="1" t="s">
        <v>282</v>
      </c>
      <c r="G1471" s="1" t="s">
        <v>4105</v>
      </c>
      <c r="H1471" s="1" t="s">
        <v>4655</v>
      </c>
      <c r="I1471" s="1">
        <v>91289.858980320001</v>
      </c>
      <c r="J1471" s="1" t="s">
        <v>4656</v>
      </c>
    </row>
    <row r="1472" spans="1:10">
      <c r="A1472" s="1" t="s">
        <v>4657</v>
      </c>
      <c r="B1472" s="2">
        <v>148160170</v>
      </c>
      <c r="C1472" s="2" t="s">
        <v>203</v>
      </c>
      <c r="D1472" s="4">
        <v>27539.25</v>
      </c>
      <c r="E1472" s="1" t="s">
        <v>1094</v>
      </c>
      <c r="F1472" s="1" t="s">
        <v>58</v>
      </c>
      <c r="G1472" s="1" t="s">
        <v>4058</v>
      </c>
      <c r="H1472" s="1" t="s">
        <v>4658</v>
      </c>
      <c r="I1472" s="1" t="s">
        <v>4658</v>
      </c>
      <c r="J1472" s="1" t="s">
        <v>4659</v>
      </c>
    </row>
    <row r="1473" spans="1:10">
      <c r="A1473" s="1" t="s">
        <v>4660</v>
      </c>
      <c r="B1473" s="2">
        <v>169864235</v>
      </c>
      <c r="C1473" s="2" t="s">
        <v>1201</v>
      </c>
      <c r="D1473" s="4">
        <v>30461.25</v>
      </c>
      <c r="E1473" s="1" t="s">
        <v>1094</v>
      </c>
      <c r="F1473" s="1" t="s">
        <v>442</v>
      </c>
      <c r="G1473" s="1" t="s">
        <v>4084</v>
      </c>
      <c r="H1473" s="1" t="s">
        <v>4661</v>
      </c>
      <c r="I1473" s="1">
        <v>106283.6313392</v>
      </c>
      <c r="J1473" s="1" t="s">
        <v>4662</v>
      </c>
    </row>
    <row r="1474" spans="1:10">
      <c r="A1474" s="1" t="s">
        <v>4663</v>
      </c>
      <c r="B1474" s="2">
        <v>976789119</v>
      </c>
      <c r="C1474" s="2" t="s">
        <v>101</v>
      </c>
      <c r="D1474" s="4">
        <v>19138.5</v>
      </c>
      <c r="E1474" s="1" t="s">
        <v>1094</v>
      </c>
      <c r="F1474" s="1" t="s">
        <v>2602</v>
      </c>
      <c r="G1474" s="1" t="s">
        <v>4058</v>
      </c>
      <c r="H1474" s="1" t="s">
        <v>4664</v>
      </c>
      <c r="I1474" s="1">
        <v>232569.08043599999</v>
      </c>
      <c r="J1474" s="1" t="s">
        <v>4665</v>
      </c>
    </row>
    <row r="1475" spans="1:10">
      <c r="A1475" s="1" t="s">
        <v>4666</v>
      </c>
      <c r="B1475" s="2">
        <v>226392113</v>
      </c>
      <c r="C1475" s="2" t="s">
        <v>114</v>
      </c>
      <c r="D1475" s="4">
        <v>20599.5</v>
      </c>
      <c r="E1475" s="1" t="s">
        <v>1094</v>
      </c>
      <c r="F1475" s="1" t="s">
        <v>682</v>
      </c>
      <c r="G1475" s="1" t="s">
        <v>4074</v>
      </c>
      <c r="H1475" s="1" t="s">
        <v>4667</v>
      </c>
      <c r="I1475" s="1">
        <v>439233.25900860003</v>
      </c>
      <c r="J1475" s="1" t="s">
        <v>4668</v>
      </c>
    </row>
    <row r="1476" spans="1:10">
      <c r="A1476" s="1" t="s">
        <v>4669</v>
      </c>
      <c r="B1476" s="2">
        <v>281045684</v>
      </c>
      <c r="C1476" s="2" t="s">
        <v>23</v>
      </c>
      <c r="D1476" s="4">
        <v>15486</v>
      </c>
      <c r="E1476" s="1" t="s">
        <v>1094</v>
      </c>
      <c r="F1476" s="1" t="s">
        <v>1517</v>
      </c>
      <c r="G1476" s="1" t="s">
        <v>4058</v>
      </c>
      <c r="H1476" s="1" t="s">
        <v>4670</v>
      </c>
      <c r="I1476" s="1">
        <v>172291.16357991999</v>
      </c>
      <c r="J1476" s="1" t="s">
        <v>4671</v>
      </c>
    </row>
    <row r="1477" spans="1:10">
      <c r="A1477" s="1" t="s">
        <v>4672</v>
      </c>
      <c r="B1477" s="2">
        <v>714988344</v>
      </c>
      <c r="C1477" s="2" t="s">
        <v>72</v>
      </c>
      <c r="D1477" s="4">
        <v>34844.25</v>
      </c>
      <c r="E1477" s="1" t="s">
        <v>1094</v>
      </c>
      <c r="F1477" s="1" t="s">
        <v>120</v>
      </c>
      <c r="G1477" s="1" t="s">
        <v>4112</v>
      </c>
      <c r="H1477" s="1" t="s">
        <v>4673</v>
      </c>
      <c r="I1477" s="1">
        <v>63106.040518399997</v>
      </c>
      <c r="J1477" s="1" t="s">
        <v>4674</v>
      </c>
    </row>
    <row r="1478" spans="1:10">
      <c r="A1478" s="1" t="s">
        <v>4675</v>
      </c>
      <c r="B1478" s="2">
        <v>279450697</v>
      </c>
      <c r="C1478" s="2" t="s">
        <v>661</v>
      </c>
      <c r="D1478" s="4">
        <v>16216.5</v>
      </c>
      <c r="E1478" s="1" t="s">
        <v>1094</v>
      </c>
      <c r="F1478" s="1" t="s">
        <v>610</v>
      </c>
      <c r="G1478" s="1" t="s">
        <v>4054</v>
      </c>
      <c r="H1478" s="1" t="s">
        <v>4676</v>
      </c>
      <c r="I1478" s="1">
        <v>482969.74965120002</v>
      </c>
      <c r="J1478" s="1" t="s">
        <v>4677</v>
      </c>
    </row>
    <row r="1479" spans="1:10">
      <c r="A1479" s="1" t="s">
        <v>4678</v>
      </c>
      <c r="B1479" s="2">
        <v>183426409</v>
      </c>
      <c r="C1479" s="2" t="s">
        <v>348</v>
      </c>
      <c r="D1479" s="4">
        <v>28635</v>
      </c>
      <c r="E1479" s="1" t="s">
        <v>1094</v>
      </c>
      <c r="F1479" s="1" t="s">
        <v>774</v>
      </c>
      <c r="G1479" s="1" t="s">
        <v>4054</v>
      </c>
      <c r="H1479" s="1" t="s">
        <v>4679</v>
      </c>
      <c r="I1479" s="1">
        <v>229010.76807168001</v>
      </c>
      <c r="J1479" s="1" t="s">
        <v>4680</v>
      </c>
    </row>
    <row r="1480" spans="1:10">
      <c r="A1480" s="1" t="s">
        <v>4681</v>
      </c>
      <c r="B1480" s="2">
        <v>689247857</v>
      </c>
      <c r="C1480" s="2" t="s">
        <v>143</v>
      </c>
      <c r="D1480" s="4">
        <v>34479</v>
      </c>
      <c r="E1480" s="1" t="s">
        <v>1094</v>
      </c>
      <c r="F1480" s="1" t="s">
        <v>190</v>
      </c>
      <c r="G1480" s="1" t="s">
        <v>4062</v>
      </c>
      <c r="H1480" s="1" t="s">
        <v>4682</v>
      </c>
      <c r="I1480" s="1">
        <v>21713.73988356</v>
      </c>
      <c r="J1480" s="1" t="s">
        <v>4683</v>
      </c>
    </row>
    <row r="1481" spans="1:10">
      <c r="A1481" s="1" t="s">
        <v>4684</v>
      </c>
      <c r="B1481" s="2">
        <v>804038273</v>
      </c>
      <c r="C1481" s="2" t="s">
        <v>335</v>
      </c>
      <c r="D1481" s="4">
        <v>19869</v>
      </c>
      <c r="E1481" s="1" t="s">
        <v>1094</v>
      </c>
      <c r="F1481" s="1" t="s">
        <v>1252</v>
      </c>
      <c r="G1481" s="1" t="s">
        <v>4095</v>
      </c>
      <c r="H1481" s="1" t="s">
        <v>4685</v>
      </c>
      <c r="I1481" s="1">
        <v>131136.43485600001</v>
      </c>
      <c r="J1481" s="1" t="s">
        <v>4686</v>
      </c>
    </row>
    <row r="1482" spans="1:10">
      <c r="A1482" s="1" t="s">
        <v>4687</v>
      </c>
      <c r="B1482" s="2">
        <v>290971192</v>
      </c>
      <c r="C1482" s="2" t="s">
        <v>52</v>
      </c>
      <c r="D1482" s="4">
        <v>20234.25</v>
      </c>
      <c r="E1482" s="1" t="s">
        <v>1094</v>
      </c>
      <c r="F1482" s="1" t="s">
        <v>3765</v>
      </c>
      <c r="G1482" s="1" t="s">
        <v>4088</v>
      </c>
      <c r="H1482" s="1" t="s">
        <v>4688</v>
      </c>
      <c r="I1482" s="1">
        <v>556799.31126720004</v>
      </c>
      <c r="J1482" s="1" t="s">
        <v>4689</v>
      </c>
    </row>
    <row r="1483" spans="1:10">
      <c r="A1483" s="1" t="s">
        <v>4690</v>
      </c>
      <c r="B1483" s="2">
        <v>165254222</v>
      </c>
      <c r="C1483" s="2" t="s">
        <v>268</v>
      </c>
      <c r="D1483" s="4">
        <v>17677.5</v>
      </c>
      <c r="E1483" s="1" t="s">
        <v>1094</v>
      </c>
      <c r="F1483" s="1" t="s">
        <v>874</v>
      </c>
      <c r="G1483" s="1" t="s">
        <v>4084</v>
      </c>
      <c r="H1483" s="1" t="s">
        <v>4691</v>
      </c>
      <c r="I1483" s="1">
        <v>386110.10387039999</v>
      </c>
      <c r="J1483" s="1" t="s">
        <v>4692</v>
      </c>
    </row>
    <row r="1484" spans="1:10">
      <c r="A1484" s="1" t="s">
        <v>4693</v>
      </c>
      <c r="B1484" s="2">
        <v>432094851</v>
      </c>
      <c r="C1484" s="2" t="s">
        <v>357</v>
      </c>
      <c r="D1484" s="4">
        <v>35209.5</v>
      </c>
      <c r="E1484" s="1" t="s">
        <v>1094</v>
      </c>
      <c r="F1484" s="1" t="s">
        <v>269</v>
      </c>
      <c r="G1484" s="1" t="s">
        <v>4074</v>
      </c>
      <c r="H1484" s="1" t="s">
        <v>4694</v>
      </c>
      <c r="I1484" s="1">
        <v>191085.96780000001</v>
      </c>
      <c r="J1484" s="1" t="s">
        <v>4695</v>
      </c>
    </row>
    <row r="1485" spans="1:10">
      <c r="A1485" s="1" t="s">
        <v>4696</v>
      </c>
      <c r="B1485" s="2">
        <v>396810464</v>
      </c>
      <c r="C1485" s="2" t="s">
        <v>573</v>
      </c>
      <c r="D1485" s="4">
        <v>26808.75</v>
      </c>
      <c r="E1485" s="1" t="s">
        <v>1094</v>
      </c>
      <c r="F1485" s="1" t="s">
        <v>885</v>
      </c>
      <c r="G1485" s="1" t="s">
        <v>4058</v>
      </c>
      <c r="H1485" s="1" t="s">
        <v>4697</v>
      </c>
      <c r="I1485" s="1">
        <v>282495.02111999999</v>
      </c>
      <c r="J1485" s="1" t="s">
        <v>4698</v>
      </c>
    </row>
    <row r="1486" spans="1:10">
      <c r="A1486" s="1" t="s">
        <v>4699</v>
      </c>
      <c r="B1486" s="2">
        <v>376945350</v>
      </c>
      <c r="C1486" s="2" t="s">
        <v>180</v>
      </c>
      <c r="D1486" s="4">
        <v>35940</v>
      </c>
      <c r="E1486" s="1" t="s">
        <v>1094</v>
      </c>
      <c r="F1486" s="1" t="s">
        <v>53</v>
      </c>
      <c r="G1486" s="1" t="s">
        <v>4119</v>
      </c>
      <c r="H1486" s="1" t="s">
        <v>4700</v>
      </c>
      <c r="I1486" s="1">
        <v>393636.43690560001</v>
      </c>
      <c r="J1486" s="1" t="s">
        <v>4701</v>
      </c>
    </row>
    <row r="1487" spans="1:10">
      <c r="A1487" s="1" t="s">
        <v>4702</v>
      </c>
      <c r="B1487" s="2">
        <v>254374522</v>
      </c>
      <c r="C1487" s="2" t="s">
        <v>226</v>
      </c>
      <c r="D1487" s="4">
        <v>31557</v>
      </c>
      <c r="E1487" s="1" t="s">
        <v>1094</v>
      </c>
      <c r="F1487" s="1" t="s">
        <v>825</v>
      </c>
      <c r="G1487" s="1" t="s">
        <v>4054</v>
      </c>
      <c r="H1487" s="1" t="s">
        <v>4703</v>
      </c>
      <c r="I1487" s="1">
        <v>5359.3032780000003</v>
      </c>
      <c r="J1487" s="1" t="s">
        <v>4704</v>
      </c>
    </row>
    <row r="1488" spans="1:10">
      <c r="A1488" s="1" t="s">
        <v>4705</v>
      </c>
      <c r="B1488" s="2">
        <v>555382110</v>
      </c>
      <c r="C1488" s="2" t="s">
        <v>1201</v>
      </c>
      <c r="D1488" s="4">
        <v>30461.25</v>
      </c>
      <c r="E1488" s="1" t="s">
        <v>1094</v>
      </c>
      <c r="F1488" s="1" t="s">
        <v>2211</v>
      </c>
      <c r="G1488" s="1" t="s">
        <v>4066</v>
      </c>
      <c r="H1488" s="1" t="s">
        <v>4706</v>
      </c>
      <c r="I1488" s="1">
        <v>21707.510789119999</v>
      </c>
      <c r="J1488" s="1" t="s">
        <v>4707</v>
      </c>
    </row>
    <row r="1489" spans="1:10">
      <c r="A1489" s="1" t="s">
        <v>4708</v>
      </c>
      <c r="B1489" s="2">
        <v>497483163</v>
      </c>
      <c r="C1489" s="2" t="s">
        <v>221</v>
      </c>
      <c r="D1489" s="4">
        <v>33748.5</v>
      </c>
      <c r="E1489" s="1" t="s">
        <v>1094</v>
      </c>
      <c r="F1489" s="1" t="s">
        <v>93</v>
      </c>
      <c r="G1489" s="1" t="s">
        <v>4066</v>
      </c>
      <c r="H1489" s="1" t="s">
        <v>4709</v>
      </c>
      <c r="I1489" s="1">
        <v>47159.918060639997</v>
      </c>
      <c r="J1489" s="1" t="s">
        <v>4710</v>
      </c>
    </row>
    <row r="1490" spans="1:10">
      <c r="A1490" s="1" t="s">
        <v>4711</v>
      </c>
      <c r="B1490" s="2">
        <v>196785497</v>
      </c>
      <c r="C1490" s="2" t="s">
        <v>203</v>
      </c>
      <c r="D1490" s="4">
        <v>27539.25</v>
      </c>
      <c r="E1490" s="1" t="s">
        <v>1094</v>
      </c>
      <c r="F1490" s="1" t="s">
        <v>1695</v>
      </c>
      <c r="G1490" s="1" t="s">
        <v>4066</v>
      </c>
      <c r="H1490" s="1" t="s">
        <v>4712</v>
      </c>
      <c r="I1490" s="1">
        <v>86011.373447999998</v>
      </c>
      <c r="J1490" s="1" t="s">
        <v>4713</v>
      </c>
    </row>
    <row r="1491" spans="1:10">
      <c r="A1491" s="1" t="s">
        <v>4714</v>
      </c>
      <c r="B1491" s="2">
        <v>744003559</v>
      </c>
      <c r="C1491" s="2" t="s">
        <v>180</v>
      </c>
      <c r="D1491" s="4">
        <v>35940</v>
      </c>
      <c r="E1491" s="1" t="s">
        <v>1094</v>
      </c>
      <c r="F1491" s="1" t="s">
        <v>940</v>
      </c>
      <c r="G1491" s="1" t="s">
        <v>4095</v>
      </c>
      <c r="H1491" s="1" t="s">
        <v>4715</v>
      </c>
      <c r="I1491" s="1">
        <v>420341.46672671998</v>
      </c>
      <c r="J1491" s="1" t="s">
        <v>4716</v>
      </c>
    </row>
    <row r="1492" spans="1:10">
      <c r="A1492" s="1" t="s">
        <v>4717</v>
      </c>
      <c r="B1492" s="2">
        <v>381094998</v>
      </c>
      <c r="C1492" s="2" t="s">
        <v>380</v>
      </c>
      <c r="D1492" s="4">
        <v>14390.25</v>
      </c>
      <c r="E1492" s="1" t="s">
        <v>1094</v>
      </c>
      <c r="F1492" s="1" t="s">
        <v>34</v>
      </c>
      <c r="G1492" s="1" t="s">
        <v>4066</v>
      </c>
      <c r="H1492" s="1" t="s">
        <v>4718</v>
      </c>
      <c r="I1492" s="1">
        <v>402223.874832</v>
      </c>
      <c r="J1492" s="1" t="s">
        <v>4719</v>
      </c>
    </row>
    <row r="1493" spans="1:10">
      <c r="A1493" s="1" t="s">
        <v>4720</v>
      </c>
      <c r="B1493" s="2">
        <v>555715861</v>
      </c>
      <c r="C1493" s="2" t="s">
        <v>434</v>
      </c>
      <c r="D1493" s="4">
        <v>28269.75</v>
      </c>
      <c r="E1493" s="1" t="s">
        <v>1094</v>
      </c>
      <c r="F1493" s="1" t="s">
        <v>2010</v>
      </c>
      <c r="G1493" s="1" t="s">
        <v>4099</v>
      </c>
      <c r="H1493" s="1" t="s">
        <v>4721</v>
      </c>
      <c r="I1493" s="1">
        <v>41263.321522500002</v>
      </c>
      <c r="J1493" s="1" t="s">
        <v>4722</v>
      </c>
    </row>
    <row r="1494" spans="1:10">
      <c r="A1494" s="1" t="s">
        <v>4723</v>
      </c>
      <c r="B1494" s="2">
        <v>25918402</v>
      </c>
      <c r="C1494" s="2" t="s">
        <v>82</v>
      </c>
      <c r="D1494" s="4">
        <v>16947</v>
      </c>
      <c r="E1494" s="1" t="s">
        <v>1094</v>
      </c>
      <c r="F1494" s="1" t="s">
        <v>130</v>
      </c>
      <c r="G1494" s="1" t="s">
        <v>4084</v>
      </c>
      <c r="H1494" s="1" t="s">
        <v>4724</v>
      </c>
      <c r="I1494" s="1">
        <v>98342.391742559994</v>
      </c>
      <c r="J1494" s="1" t="s">
        <v>4725</v>
      </c>
    </row>
    <row r="1495" spans="1:10">
      <c r="A1495" s="1" t="s">
        <v>4726</v>
      </c>
      <c r="B1495" s="2">
        <v>505743488</v>
      </c>
      <c r="C1495" s="2" t="s">
        <v>498</v>
      </c>
      <c r="D1495" s="4">
        <v>37766.25</v>
      </c>
      <c r="E1495" s="1" t="s">
        <v>1094</v>
      </c>
      <c r="F1495" s="1" t="s">
        <v>1517</v>
      </c>
      <c r="G1495" s="1" t="s">
        <v>4148</v>
      </c>
      <c r="H1495" s="1" t="s">
        <v>4727</v>
      </c>
      <c r="I1495" s="1">
        <v>76726.324817999994</v>
      </c>
      <c r="J1495" s="1" t="s">
        <v>4728</v>
      </c>
    </row>
    <row r="1496" spans="1:10">
      <c r="A1496" s="1" t="s">
        <v>4729</v>
      </c>
      <c r="B1496" s="2">
        <v>666267875</v>
      </c>
      <c r="C1496" s="2" t="s">
        <v>309</v>
      </c>
      <c r="D1496" s="4">
        <v>27904.5</v>
      </c>
      <c r="E1496" s="1" t="s">
        <v>1094</v>
      </c>
      <c r="F1496" s="1" t="s">
        <v>48</v>
      </c>
      <c r="G1496" s="1" t="s">
        <v>4058</v>
      </c>
      <c r="H1496" s="1" t="s">
        <v>4730</v>
      </c>
      <c r="I1496" s="1">
        <v>241583.13767952</v>
      </c>
      <c r="J1496" s="1" t="s">
        <v>4731</v>
      </c>
    </row>
    <row r="1497" spans="1:10">
      <c r="A1497" s="1" t="s">
        <v>4732</v>
      </c>
      <c r="B1497" s="2">
        <v>579536924</v>
      </c>
      <c r="C1497" s="2" t="s">
        <v>217</v>
      </c>
      <c r="D1497" s="4">
        <v>38496.75</v>
      </c>
      <c r="E1497" s="1" t="s">
        <v>1094</v>
      </c>
      <c r="F1497" s="1" t="s">
        <v>699</v>
      </c>
      <c r="G1497" s="1" t="s">
        <v>4105</v>
      </c>
      <c r="H1497" s="1" t="s">
        <v>4733</v>
      </c>
      <c r="I1497" s="1">
        <v>293608.49620608002</v>
      </c>
      <c r="J1497" s="1" t="s">
        <v>4734</v>
      </c>
    </row>
    <row r="1498" spans="1:10">
      <c r="A1498" s="1" t="s">
        <v>4735</v>
      </c>
      <c r="B1498" s="2">
        <v>777992746</v>
      </c>
      <c r="C1498" s="2" t="s">
        <v>47</v>
      </c>
      <c r="D1498" s="4">
        <v>31191.75</v>
      </c>
      <c r="E1498" s="1" t="s">
        <v>1094</v>
      </c>
      <c r="F1498" s="1" t="s">
        <v>721</v>
      </c>
      <c r="G1498" s="1" t="s">
        <v>4220</v>
      </c>
      <c r="H1498" s="1" t="s">
        <v>4736</v>
      </c>
      <c r="I1498" s="1">
        <v>99658.793000000005</v>
      </c>
      <c r="J1498" s="1" t="s">
        <v>4737</v>
      </c>
    </row>
    <row r="1499" spans="1:10">
      <c r="A1499" s="1" t="s">
        <v>4738</v>
      </c>
      <c r="B1499" s="2">
        <v>338457375</v>
      </c>
      <c r="C1499" s="2" t="s">
        <v>513</v>
      </c>
      <c r="D1499" s="4">
        <v>32287.5</v>
      </c>
      <c r="E1499" s="1" t="s">
        <v>1094</v>
      </c>
      <c r="F1499" s="1" t="s">
        <v>190</v>
      </c>
      <c r="G1499" s="1" t="s">
        <v>4074</v>
      </c>
      <c r="H1499" s="1" t="s">
        <v>4739</v>
      </c>
      <c r="I1499" s="1">
        <v>73337.213056249995</v>
      </c>
      <c r="J1499" s="1" t="s">
        <v>4740</v>
      </c>
    </row>
    <row r="1500" spans="1:10">
      <c r="A1500" s="1" t="s">
        <v>4741</v>
      </c>
      <c r="B1500" s="2">
        <v>582624979</v>
      </c>
      <c r="C1500" s="2" t="s">
        <v>556</v>
      </c>
      <c r="D1500" s="4">
        <v>27174</v>
      </c>
      <c r="E1500" s="1" t="s">
        <v>1094</v>
      </c>
      <c r="F1500" s="1" t="s">
        <v>314</v>
      </c>
      <c r="G1500" s="1" t="s">
        <v>4066</v>
      </c>
      <c r="H1500" s="1" t="s">
        <v>4742</v>
      </c>
      <c r="I1500" s="1">
        <v>171961.94376287999</v>
      </c>
      <c r="J1500" s="1" t="s">
        <v>4743</v>
      </c>
    </row>
    <row r="1501" spans="1:10">
      <c r="A1501" s="1" t="s">
        <v>4744</v>
      </c>
      <c r="B1501" s="2">
        <v>423730232</v>
      </c>
      <c r="C1501" s="2" t="s">
        <v>203</v>
      </c>
      <c r="D1501" s="4">
        <v>27539.25</v>
      </c>
      <c r="E1501" s="1" t="s">
        <v>1094</v>
      </c>
      <c r="F1501" s="1" t="s">
        <v>97</v>
      </c>
      <c r="G1501" s="1" t="s">
        <v>4119</v>
      </c>
      <c r="H1501" s="1" t="s">
        <v>4745</v>
      </c>
      <c r="I1501" s="1">
        <v>85081.575859200006</v>
      </c>
      <c r="J1501" s="1" t="s">
        <v>4746</v>
      </c>
    </row>
    <row r="1502" spans="1:10">
      <c r="A1502" s="1" t="s">
        <v>4747</v>
      </c>
      <c r="B1502" s="2">
        <v>989455710</v>
      </c>
      <c r="C1502" s="2" t="s">
        <v>862</v>
      </c>
      <c r="D1502" s="4">
        <v>24617.25</v>
      </c>
      <c r="E1502" s="1" t="s">
        <v>1094</v>
      </c>
      <c r="F1502" s="1" t="s">
        <v>290</v>
      </c>
      <c r="G1502" s="1" t="s">
        <v>4074</v>
      </c>
      <c r="H1502" s="1" t="s">
        <v>4748</v>
      </c>
      <c r="I1502" s="1">
        <v>18906.652908</v>
      </c>
      <c r="J1502" s="1" t="s">
        <v>4749</v>
      </c>
    </row>
    <row r="1503" spans="1:10">
      <c r="A1503" s="1" t="s">
        <v>4750</v>
      </c>
      <c r="B1503" s="2">
        <v>110015195</v>
      </c>
      <c r="C1503" s="2" t="s">
        <v>298</v>
      </c>
      <c r="D1503" s="4">
        <v>38131.5</v>
      </c>
      <c r="E1503" s="1" t="s">
        <v>1094</v>
      </c>
      <c r="F1503" s="1" t="s">
        <v>241</v>
      </c>
      <c r="G1503" s="1" t="s">
        <v>4084</v>
      </c>
      <c r="H1503" s="1" t="s">
        <v>4751</v>
      </c>
      <c r="I1503" s="1">
        <v>114620.26861008001</v>
      </c>
      <c r="J1503" s="1" t="s">
        <v>4752</v>
      </c>
    </row>
    <row r="1504" spans="1:10">
      <c r="A1504" s="1" t="s">
        <v>688</v>
      </c>
      <c r="B1504" s="2">
        <v>786930810</v>
      </c>
      <c r="C1504" s="2" t="s">
        <v>245</v>
      </c>
      <c r="D1504" s="4">
        <v>19503.75</v>
      </c>
      <c r="E1504" s="1" t="s">
        <v>1094</v>
      </c>
      <c r="F1504" s="1" t="s">
        <v>955</v>
      </c>
      <c r="G1504" s="1" t="s">
        <v>4148</v>
      </c>
      <c r="H1504" s="1" t="s">
        <v>4753</v>
      </c>
      <c r="I1504" s="1">
        <v>22289.698144800001</v>
      </c>
      <c r="J1504" s="1" t="s">
        <v>4754</v>
      </c>
    </row>
    <row r="1505" spans="1:10">
      <c r="A1505" s="1" t="s">
        <v>4755</v>
      </c>
      <c r="B1505" s="2">
        <v>717666940</v>
      </c>
      <c r="C1505" s="2" t="s">
        <v>862</v>
      </c>
      <c r="D1505" s="4">
        <v>24617.25</v>
      </c>
      <c r="E1505" s="1" t="s">
        <v>1094</v>
      </c>
      <c r="F1505" s="1" t="s">
        <v>763</v>
      </c>
      <c r="G1505" s="1" t="s">
        <v>4084</v>
      </c>
      <c r="H1505" s="1" t="s">
        <v>4756</v>
      </c>
      <c r="I1505" s="1">
        <v>61526.641826159997</v>
      </c>
      <c r="J1505" s="1" t="s">
        <v>4757</v>
      </c>
    </row>
    <row r="1506" spans="1:10">
      <c r="A1506" s="1" t="s">
        <v>4758</v>
      </c>
      <c r="B1506" s="2">
        <v>930816191</v>
      </c>
      <c r="C1506" s="2" t="s">
        <v>226</v>
      </c>
      <c r="D1506" s="4">
        <v>31557</v>
      </c>
      <c r="E1506" s="1" t="s">
        <v>1094</v>
      </c>
      <c r="F1506" s="1" t="s">
        <v>290</v>
      </c>
      <c r="G1506" s="1" t="s">
        <v>4099</v>
      </c>
      <c r="H1506" s="1" t="s">
        <v>4759</v>
      </c>
      <c r="I1506" s="1">
        <v>708475.08701969997</v>
      </c>
      <c r="J1506" s="1" t="s">
        <v>4760</v>
      </c>
    </row>
    <row r="1507" spans="1:10">
      <c r="A1507" s="1" t="s">
        <v>4761</v>
      </c>
      <c r="B1507" s="2">
        <v>949986365</v>
      </c>
      <c r="C1507" s="2" t="s">
        <v>167</v>
      </c>
      <c r="D1507" s="4">
        <v>18773.25</v>
      </c>
      <c r="E1507" s="1" t="s">
        <v>1094</v>
      </c>
      <c r="F1507" s="1" t="s">
        <v>1498</v>
      </c>
      <c r="G1507" s="1" t="s">
        <v>4220</v>
      </c>
      <c r="H1507" s="1" t="s">
        <v>4762</v>
      </c>
      <c r="I1507" s="1">
        <v>406707.99782400002</v>
      </c>
      <c r="J1507" s="1" t="s">
        <v>4763</v>
      </c>
    </row>
    <row r="1508" spans="1:10">
      <c r="A1508" s="1" t="s">
        <v>4764</v>
      </c>
      <c r="B1508" s="2">
        <v>274445016</v>
      </c>
      <c r="C1508" s="2" t="s">
        <v>245</v>
      </c>
      <c r="D1508" s="4">
        <v>19503.75</v>
      </c>
      <c r="E1508" s="1" t="s">
        <v>1094</v>
      </c>
      <c r="F1508" s="1" t="s">
        <v>323</v>
      </c>
      <c r="G1508" s="1" t="s">
        <v>4058</v>
      </c>
      <c r="H1508" s="1" t="s">
        <v>4765</v>
      </c>
      <c r="I1508" s="1">
        <v>286478.46692784003</v>
      </c>
      <c r="J1508" s="1" t="s">
        <v>4766</v>
      </c>
    </row>
    <row r="1509" spans="1:10">
      <c r="A1509" s="1" t="s">
        <v>4767</v>
      </c>
      <c r="B1509" s="2">
        <v>41359454</v>
      </c>
      <c r="C1509" s="2" t="s">
        <v>518</v>
      </c>
      <c r="D1509" s="4">
        <v>35574.75</v>
      </c>
      <c r="E1509" s="1" t="s">
        <v>1094</v>
      </c>
      <c r="F1509" s="1" t="s">
        <v>115</v>
      </c>
      <c r="G1509" s="1" t="s">
        <v>4119</v>
      </c>
      <c r="H1509" s="1" t="s">
        <v>4768</v>
      </c>
      <c r="I1509" s="1">
        <v>253157.2520373</v>
      </c>
      <c r="J1509" s="1" t="s">
        <v>4769</v>
      </c>
    </row>
    <row r="1510" spans="1:10">
      <c r="A1510" s="1" t="s">
        <v>4770</v>
      </c>
      <c r="B1510" s="2">
        <v>955904557</v>
      </c>
      <c r="C1510" s="2" t="s">
        <v>309</v>
      </c>
      <c r="D1510" s="4">
        <v>27904.5</v>
      </c>
      <c r="E1510" s="1" t="s">
        <v>1094</v>
      </c>
      <c r="F1510" s="1" t="s">
        <v>314</v>
      </c>
      <c r="G1510" s="1" t="s">
        <v>4070</v>
      </c>
      <c r="H1510" s="1" t="s">
        <v>4771</v>
      </c>
      <c r="I1510" s="1">
        <v>84364.608005999995</v>
      </c>
      <c r="J1510" s="1" t="s">
        <v>4772</v>
      </c>
    </row>
    <row r="1511" spans="1:10">
      <c r="A1511" s="1" t="s">
        <v>4773</v>
      </c>
      <c r="B1511" s="2">
        <v>9780747</v>
      </c>
      <c r="C1511" s="2" t="s">
        <v>217</v>
      </c>
      <c r="D1511" s="4">
        <v>38496.75</v>
      </c>
      <c r="E1511" s="1" t="s">
        <v>1094</v>
      </c>
      <c r="F1511" s="1" t="s">
        <v>227</v>
      </c>
      <c r="G1511" s="1" t="s">
        <v>4074</v>
      </c>
      <c r="H1511" s="1" t="s">
        <v>4774</v>
      </c>
      <c r="I1511" s="1">
        <v>249553.76197751999</v>
      </c>
      <c r="J1511" s="1" t="s">
        <v>4775</v>
      </c>
    </row>
    <row r="1512" spans="1:10">
      <c r="A1512" s="1" t="s">
        <v>4776</v>
      </c>
      <c r="B1512" s="2">
        <v>747067312</v>
      </c>
      <c r="C1512" s="2" t="s">
        <v>452</v>
      </c>
      <c r="D1512" s="4">
        <v>26078.25</v>
      </c>
      <c r="E1512" s="1" t="s">
        <v>1094</v>
      </c>
      <c r="F1512" s="1" t="s">
        <v>665</v>
      </c>
      <c r="G1512" s="1" t="s">
        <v>4066</v>
      </c>
      <c r="H1512" s="1" t="s">
        <v>4777</v>
      </c>
      <c r="I1512" s="1">
        <v>112149.92613959999</v>
      </c>
      <c r="J1512" s="1" t="s">
        <v>4778</v>
      </c>
    </row>
    <row r="1513" spans="1:10">
      <c r="A1513" s="1" t="s">
        <v>4779</v>
      </c>
      <c r="B1513" s="2">
        <v>923530907</v>
      </c>
      <c r="C1513" s="2" t="s">
        <v>250</v>
      </c>
      <c r="D1513" s="4">
        <v>18042.75</v>
      </c>
      <c r="E1513" s="1" t="s">
        <v>1094</v>
      </c>
      <c r="F1513" s="1" t="s">
        <v>636</v>
      </c>
      <c r="G1513" s="1" t="s">
        <v>4105</v>
      </c>
      <c r="H1513" s="1" t="s">
        <v>4780</v>
      </c>
      <c r="I1513" s="1">
        <v>1141100.37405</v>
      </c>
      <c r="J1513" s="1" t="s">
        <v>4781</v>
      </c>
    </row>
    <row r="1514" spans="1:10">
      <c r="A1514" s="1" t="s">
        <v>4782</v>
      </c>
      <c r="B1514" s="2">
        <v>939664703</v>
      </c>
      <c r="C1514" s="2" t="s">
        <v>434</v>
      </c>
      <c r="D1514" s="4">
        <v>28269.75</v>
      </c>
      <c r="E1514" s="1" t="s">
        <v>1094</v>
      </c>
      <c r="F1514" s="1" t="s">
        <v>422</v>
      </c>
      <c r="G1514" s="1" t="s">
        <v>4099</v>
      </c>
      <c r="H1514" s="1" t="s">
        <v>4783</v>
      </c>
      <c r="I1514" s="1">
        <v>500401.31748992001</v>
      </c>
      <c r="J1514" s="1" t="s">
        <v>4784</v>
      </c>
    </row>
    <row r="1515" spans="1:10">
      <c r="A1515" s="1" t="s">
        <v>4785</v>
      </c>
      <c r="B1515" s="2">
        <v>707899037</v>
      </c>
      <c r="C1515" s="2" t="s">
        <v>556</v>
      </c>
      <c r="D1515" s="4">
        <v>27174</v>
      </c>
      <c r="E1515" s="1" t="s">
        <v>1094</v>
      </c>
      <c r="F1515" s="1" t="s">
        <v>870</v>
      </c>
      <c r="G1515" s="1" t="s">
        <v>4070</v>
      </c>
      <c r="H1515" s="1" t="s">
        <v>4786</v>
      </c>
      <c r="I1515" s="1">
        <v>399309.83282519999</v>
      </c>
      <c r="J1515" s="1" t="s">
        <v>4787</v>
      </c>
    </row>
    <row r="1516" spans="1:10">
      <c r="A1516" s="1" t="s">
        <v>4788</v>
      </c>
      <c r="B1516" s="2">
        <v>392790035</v>
      </c>
      <c r="C1516" s="2" t="s">
        <v>335</v>
      </c>
      <c r="D1516" s="4">
        <v>19869</v>
      </c>
      <c r="E1516" s="1" t="s">
        <v>1094</v>
      </c>
      <c r="F1516" s="1" t="s">
        <v>1197</v>
      </c>
      <c r="G1516" s="1" t="s">
        <v>4119</v>
      </c>
      <c r="H1516" s="1" t="s">
        <v>4789</v>
      </c>
      <c r="I1516" s="1">
        <v>24274.524476160001</v>
      </c>
      <c r="J1516" s="1" t="s">
        <v>4790</v>
      </c>
    </row>
    <row r="1517" spans="1:10">
      <c r="A1517" s="1" t="s">
        <v>4791</v>
      </c>
      <c r="B1517" s="2">
        <v>772426267</v>
      </c>
      <c r="C1517" s="2" t="s">
        <v>869</v>
      </c>
      <c r="D1517" s="4">
        <v>17312.25</v>
      </c>
      <c r="E1517" s="1" t="s">
        <v>1094</v>
      </c>
      <c r="F1517" s="1" t="s">
        <v>814</v>
      </c>
      <c r="G1517" s="1" t="s">
        <v>4074</v>
      </c>
      <c r="H1517" s="1" t="s">
        <v>4792</v>
      </c>
      <c r="I1517" s="1">
        <v>49267.828569960002</v>
      </c>
      <c r="J1517" s="1" t="s">
        <v>4793</v>
      </c>
    </row>
    <row r="1518" spans="1:10">
      <c r="A1518" s="1" t="s">
        <v>4794</v>
      </c>
      <c r="B1518" s="2">
        <v>164641310</v>
      </c>
      <c r="C1518" s="2" t="s">
        <v>212</v>
      </c>
      <c r="D1518" s="4">
        <v>24252</v>
      </c>
      <c r="E1518" s="1" t="s">
        <v>1094</v>
      </c>
      <c r="F1518" s="1" t="s">
        <v>73</v>
      </c>
      <c r="G1518" s="1" t="s">
        <v>4220</v>
      </c>
      <c r="H1518" s="1" t="s">
        <v>4795</v>
      </c>
      <c r="I1518" s="1">
        <v>412736.07674592</v>
      </c>
      <c r="J1518" s="1" t="s">
        <v>4796</v>
      </c>
    </row>
    <row r="1519" spans="1:10">
      <c r="A1519" s="1" t="s">
        <v>4797</v>
      </c>
      <c r="B1519" s="2">
        <v>282522462</v>
      </c>
      <c r="C1519" s="2" t="s">
        <v>698</v>
      </c>
      <c r="D1519" s="4">
        <v>18408</v>
      </c>
      <c r="E1519" s="1" t="s">
        <v>1094</v>
      </c>
      <c r="F1519" s="1" t="s">
        <v>1626</v>
      </c>
      <c r="G1519" s="1" t="s">
        <v>4084</v>
      </c>
      <c r="H1519" t="s">
        <v>4798</v>
      </c>
      <c r="I1519" t="s">
        <v>4798</v>
      </c>
      <c r="J1519" s="1" t="s">
        <v>4799</v>
      </c>
    </row>
    <row r="1520" spans="1:10">
      <c r="A1520" s="1" t="s">
        <v>4800</v>
      </c>
      <c r="B1520" s="2">
        <v>524107141</v>
      </c>
      <c r="C1520" s="2" t="s">
        <v>101</v>
      </c>
      <c r="D1520" s="4">
        <v>19138.5</v>
      </c>
      <c r="E1520" s="1" t="s">
        <v>1094</v>
      </c>
      <c r="F1520" s="1" t="s">
        <v>1054</v>
      </c>
      <c r="G1520" s="1" t="s">
        <v>4220</v>
      </c>
      <c r="H1520" s="1" t="s">
        <v>4801</v>
      </c>
      <c r="I1520" s="1">
        <v>154474.5468672</v>
      </c>
      <c r="J1520" s="1" t="s">
        <v>4802</v>
      </c>
    </row>
    <row r="1521" spans="1:10">
      <c r="A1521" s="1" t="s">
        <v>4803</v>
      </c>
      <c r="B1521" s="2">
        <v>938793950</v>
      </c>
      <c r="C1521" s="2" t="s">
        <v>72</v>
      </c>
      <c r="D1521" s="4">
        <v>34844.25</v>
      </c>
      <c r="E1521" s="1" t="s">
        <v>1094</v>
      </c>
      <c r="F1521" s="1" t="s">
        <v>2311</v>
      </c>
      <c r="G1521" s="1" t="s">
        <v>4148</v>
      </c>
      <c r="H1521" s="1" t="s">
        <v>4804</v>
      </c>
      <c r="I1521" s="1">
        <v>239203.440558</v>
      </c>
      <c r="J1521" s="1" t="s">
        <v>4805</v>
      </c>
    </row>
    <row r="1522" spans="1:10">
      <c r="A1522" s="1" t="s">
        <v>4806</v>
      </c>
      <c r="B1522" s="2">
        <v>247030328</v>
      </c>
      <c r="C1522" s="2" t="s">
        <v>245</v>
      </c>
      <c r="D1522" s="4">
        <v>19503.75</v>
      </c>
      <c r="E1522" s="1" t="s">
        <v>1094</v>
      </c>
      <c r="F1522" s="1" t="s">
        <v>2278</v>
      </c>
      <c r="G1522" s="1" t="s">
        <v>4112</v>
      </c>
      <c r="H1522" s="1" t="s">
        <v>4807</v>
      </c>
      <c r="I1522" s="1">
        <v>70013.439924480001</v>
      </c>
      <c r="J1522" s="1" t="s">
        <v>4808</v>
      </c>
    </row>
    <row r="1523" spans="1:10">
      <c r="A1523" s="1" t="s">
        <v>1667</v>
      </c>
      <c r="B1523" s="2">
        <v>384914144</v>
      </c>
      <c r="C1523" s="2" t="s">
        <v>556</v>
      </c>
      <c r="D1523" s="4">
        <v>27174</v>
      </c>
      <c r="E1523" s="1" t="s">
        <v>1094</v>
      </c>
      <c r="F1523" s="1" t="s">
        <v>523</v>
      </c>
      <c r="G1523" s="1" t="s">
        <v>4066</v>
      </c>
      <c r="H1523" s="1" t="s">
        <v>4809</v>
      </c>
      <c r="I1523" s="1">
        <v>96893.654457600001</v>
      </c>
      <c r="J1523" s="1" t="s">
        <v>4810</v>
      </c>
    </row>
    <row r="1524" spans="1:10">
      <c r="A1524" s="1" t="s">
        <v>4811</v>
      </c>
      <c r="B1524" s="2">
        <v>169981179</v>
      </c>
      <c r="C1524" s="2" t="s">
        <v>119</v>
      </c>
      <c r="D1524" s="4">
        <v>24982.5</v>
      </c>
      <c r="E1524" s="1" t="s">
        <v>1094</v>
      </c>
      <c r="F1524" s="1" t="s">
        <v>83</v>
      </c>
      <c r="G1524" s="1" t="s">
        <v>4105</v>
      </c>
      <c r="H1524" s="1" t="s">
        <v>4812</v>
      </c>
      <c r="I1524" s="1">
        <v>307756.64329199999</v>
      </c>
      <c r="J1524" s="1" t="s">
        <v>4813</v>
      </c>
    </row>
    <row r="1525" spans="1:10">
      <c r="A1525" s="1" t="s">
        <v>4814</v>
      </c>
      <c r="B1525" s="2">
        <v>65997466</v>
      </c>
      <c r="C1525" s="2" t="s">
        <v>298</v>
      </c>
      <c r="D1525" s="4">
        <v>38131.5</v>
      </c>
      <c r="E1525" s="1" t="s">
        <v>1094</v>
      </c>
      <c r="F1525" s="1" t="s">
        <v>1426</v>
      </c>
      <c r="G1525" s="1" t="s">
        <v>4066</v>
      </c>
      <c r="H1525" s="1" t="s">
        <v>4815</v>
      </c>
      <c r="I1525" s="1">
        <v>43186.942108800002</v>
      </c>
      <c r="J1525" s="1" t="s">
        <v>4816</v>
      </c>
    </row>
    <row r="1526" spans="1:10">
      <c r="A1526" s="1" t="s">
        <v>4817</v>
      </c>
      <c r="B1526" s="2">
        <v>46822267</v>
      </c>
      <c r="C1526" s="2" t="s">
        <v>62</v>
      </c>
      <c r="D1526" s="4">
        <v>22791</v>
      </c>
      <c r="E1526" s="1" t="s">
        <v>1094</v>
      </c>
      <c r="F1526" s="1" t="s">
        <v>408</v>
      </c>
      <c r="G1526" s="1" t="s">
        <v>4074</v>
      </c>
      <c r="H1526" s="1" t="s">
        <v>4818</v>
      </c>
      <c r="I1526" s="1">
        <v>60715.791675</v>
      </c>
      <c r="J1526" s="1" t="s">
        <v>4819</v>
      </c>
    </row>
    <row r="1527" spans="1:10">
      <c r="A1527" s="1" t="s">
        <v>4820</v>
      </c>
      <c r="B1527" s="2">
        <v>57264897</v>
      </c>
      <c r="C1527" s="2" t="s">
        <v>452</v>
      </c>
      <c r="D1527" s="4">
        <v>26078.25</v>
      </c>
      <c r="E1527" s="1" t="s">
        <v>1094</v>
      </c>
      <c r="F1527" s="1" t="s">
        <v>251</v>
      </c>
      <c r="G1527" s="1" t="s">
        <v>4105</v>
      </c>
      <c r="H1527" s="1" t="s">
        <v>4821</v>
      </c>
      <c r="I1527" s="1">
        <v>57485.35320528</v>
      </c>
      <c r="J1527" s="1" t="s">
        <v>4822</v>
      </c>
    </row>
    <row r="1528" spans="1:10">
      <c r="A1528" s="1" t="s">
        <v>4823</v>
      </c>
      <c r="B1528" s="2">
        <v>55291105</v>
      </c>
      <c r="C1528" s="2" t="s">
        <v>87</v>
      </c>
      <c r="D1528" s="4">
        <v>16581.75</v>
      </c>
      <c r="E1528" s="1" t="s">
        <v>1094</v>
      </c>
      <c r="F1528" s="1" t="s">
        <v>682</v>
      </c>
      <c r="G1528" s="1" t="s">
        <v>4119</v>
      </c>
      <c r="H1528" s="1" t="s">
        <v>4824</v>
      </c>
      <c r="I1528" s="1">
        <v>80527.601076799998</v>
      </c>
      <c r="J1528" s="1" t="s">
        <v>4825</v>
      </c>
    </row>
    <row r="1529" spans="1:10">
      <c r="A1529" s="1" t="s">
        <v>4826</v>
      </c>
      <c r="B1529" s="2">
        <v>215370104</v>
      </c>
      <c r="C1529" s="2" t="s">
        <v>240</v>
      </c>
      <c r="D1529" s="4">
        <v>22060.5</v>
      </c>
      <c r="E1529" s="1" t="s">
        <v>1094</v>
      </c>
      <c r="F1529" s="1" t="s">
        <v>1308</v>
      </c>
      <c r="G1529" s="1" t="s">
        <v>4112</v>
      </c>
      <c r="H1529" s="1" t="s">
        <v>4827</v>
      </c>
      <c r="I1529" s="1">
        <v>633949.01970336004</v>
      </c>
      <c r="J1529" s="1" t="s">
        <v>4828</v>
      </c>
    </row>
    <row r="1530" spans="1:10">
      <c r="A1530" s="1" t="s">
        <v>4829</v>
      </c>
      <c r="B1530" s="2">
        <v>586460989</v>
      </c>
      <c r="C1530" s="2" t="s">
        <v>518</v>
      </c>
      <c r="D1530" s="4">
        <v>35574.75</v>
      </c>
      <c r="E1530" s="1" t="s">
        <v>1094</v>
      </c>
      <c r="F1530" s="1" t="s">
        <v>721</v>
      </c>
      <c r="G1530" s="1" t="s">
        <v>4070</v>
      </c>
      <c r="H1530" s="1" t="s">
        <v>4830</v>
      </c>
      <c r="I1530" s="1">
        <v>479426.12956223998</v>
      </c>
      <c r="J1530" s="1" t="s">
        <v>4831</v>
      </c>
    </row>
    <row r="1531" spans="1:10">
      <c r="A1531" s="1" t="s">
        <v>4832</v>
      </c>
      <c r="B1531" s="2">
        <v>758880525</v>
      </c>
      <c r="C1531" s="2" t="s">
        <v>33</v>
      </c>
      <c r="D1531" s="4">
        <v>13659.75</v>
      </c>
      <c r="E1531" s="1" t="s">
        <v>1094</v>
      </c>
      <c r="F1531" s="1" t="s">
        <v>13</v>
      </c>
      <c r="G1531" s="1" t="s">
        <v>4220</v>
      </c>
      <c r="H1531" s="1" t="s">
        <v>4833</v>
      </c>
      <c r="I1531" s="1">
        <v>207918.3447288</v>
      </c>
      <c r="J1531" s="1" t="s">
        <v>4834</v>
      </c>
    </row>
    <row r="1532" spans="1:10">
      <c r="A1532" s="1" t="s">
        <v>4835</v>
      </c>
      <c r="B1532" s="2">
        <v>850570265</v>
      </c>
      <c r="C1532" s="2" t="s">
        <v>162</v>
      </c>
      <c r="D1532" s="4">
        <v>15851.25</v>
      </c>
      <c r="E1532" s="1" t="s">
        <v>1094</v>
      </c>
      <c r="F1532" s="1" t="s">
        <v>1576</v>
      </c>
      <c r="G1532" s="1" t="s">
        <v>4084</v>
      </c>
      <c r="H1532" s="1" t="s">
        <v>4836</v>
      </c>
      <c r="I1532" s="1">
        <v>138580.94869344</v>
      </c>
      <c r="J1532" s="1" t="s">
        <v>4837</v>
      </c>
    </row>
    <row r="1533" spans="1:10">
      <c r="A1533" s="1" t="s">
        <v>4838</v>
      </c>
      <c r="B1533" s="2">
        <v>794596039</v>
      </c>
      <c r="C1533" s="2" t="s">
        <v>498</v>
      </c>
      <c r="D1533" s="4">
        <v>37766.25</v>
      </c>
      <c r="E1533" s="1" t="s">
        <v>1094</v>
      </c>
      <c r="F1533" s="1" t="s">
        <v>63</v>
      </c>
      <c r="G1533" s="1" t="s">
        <v>4095</v>
      </c>
      <c r="H1533" s="1" t="s">
        <v>4839</v>
      </c>
      <c r="I1533" s="1">
        <v>218528.74700999999</v>
      </c>
      <c r="J1533" s="1" t="s">
        <v>4840</v>
      </c>
    </row>
    <row r="1534" spans="1:10">
      <c r="A1534" s="1" t="s">
        <v>4841</v>
      </c>
      <c r="B1534" s="2">
        <v>941700699</v>
      </c>
      <c r="C1534" s="2" t="s">
        <v>245</v>
      </c>
      <c r="D1534" s="4">
        <v>19503.75</v>
      </c>
      <c r="E1534" s="1" t="s">
        <v>1094</v>
      </c>
      <c r="F1534" s="1" t="s">
        <v>83</v>
      </c>
      <c r="G1534" s="1" t="s">
        <v>4084</v>
      </c>
      <c r="H1534" s="1" t="s">
        <v>4842</v>
      </c>
      <c r="I1534" s="1">
        <v>162841.5309024</v>
      </c>
      <c r="J1534" s="1" t="s">
        <v>4843</v>
      </c>
    </row>
    <row r="1535" spans="1:10">
      <c r="A1535" s="1" t="s">
        <v>4844</v>
      </c>
      <c r="B1535" s="2">
        <v>255215146</v>
      </c>
      <c r="C1535" s="2" t="s">
        <v>434</v>
      </c>
      <c r="D1535" s="4">
        <v>28269.75</v>
      </c>
      <c r="E1535" s="1" t="s">
        <v>1094</v>
      </c>
      <c r="F1535" s="1" t="s">
        <v>1927</v>
      </c>
      <c r="G1535" s="1" t="s">
        <v>4084</v>
      </c>
      <c r="H1535" s="1" t="s">
        <v>4845</v>
      </c>
      <c r="I1535" s="1">
        <v>96286.075772640004</v>
      </c>
      <c r="J1535" s="1" t="s">
        <v>4846</v>
      </c>
    </row>
    <row r="1536" spans="1:10">
      <c r="A1536" s="1" t="s">
        <v>4847</v>
      </c>
      <c r="B1536" s="2">
        <v>619850014</v>
      </c>
      <c r="C1536" s="2" t="s">
        <v>281</v>
      </c>
      <c r="D1536" s="4">
        <v>21695.25</v>
      </c>
      <c r="E1536" s="1" t="s">
        <v>1094</v>
      </c>
      <c r="F1536" s="1" t="s">
        <v>213</v>
      </c>
      <c r="G1536" s="1" t="s">
        <v>4119</v>
      </c>
      <c r="H1536" s="1" t="s">
        <v>4848</v>
      </c>
      <c r="I1536" s="1">
        <v>120599.30919078</v>
      </c>
      <c r="J1536" s="1" t="s">
        <v>4849</v>
      </c>
    </row>
    <row r="1537" spans="1:10">
      <c r="A1537" s="1" t="s">
        <v>4850</v>
      </c>
      <c r="B1537" s="2">
        <v>305148262</v>
      </c>
      <c r="C1537" s="2" t="s">
        <v>167</v>
      </c>
      <c r="D1537" s="4">
        <v>18773.25</v>
      </c>
      <c r="E1537" s="1" t="s">
        <v>1094</v>
      </c>
      <c r="F1537" s="1" t="s">
        <v>885</v>
      </c>
      <c r="G1537" s="1" t="s">
        <v>4074</v>
      </c>
      <c r="H1537" s="1" t="s">
        <v>4851</v>
      </c>
      <c r="I1537" s="1">
        <v>513823.93232939998</v>
      </c>
      <c r="J1537" s="1" t="s">
        <v>4852</v>
      </c>
    </row>
    <row r="1538" spans="1:10">
      <c r="A1538" s="1" t="s">
        <v>4853</v>
      </c>
      <c r="B1538" s="2">
        <v>939260509</v>
      </c>
      <c r="C1538" s="2" t="s">
        <v>255</v>
      </c>
      <c r="D1538" s="4">
        <v>25347.75</v>
      </c>
      <c r="E1538" s="1" t="s">
        <v>1094</v>
      </c>
      <c r="F1538" s="1" t="s">
        <v>1336</v>
      </c>
      <c r="G1538" s="1" t="s">
        <v>4105</v>
      </c>
      <c r="H1538" s="1" t="s">
        <v>4854</v>
      </c>
      <c r="I1538" s="1">
        <v>690433.71867648</v>
      </c>
      <c r="J1538" s="1" t="s">
        <v>4855</v>
      </c>
    </row>
    <row r="1539" spans="1:10">
      <c r="A1539" s="1" t="s">
        <v>4856</v>
      </c>
      <c r="B1539" s="2">
        <v>547132319</v>
      </c>
      <c r="C1539" s="2" t="s">
        <v>869</v>
      </c>
      <c r="D1539" s="4">
        <v>17312.25</v>
      </c>
      <c r="E1539" s="1" t="s">
        <v>1094</v>
      </c>
      <c r="F1539" s="1" t="s">
        <v>610</v>
      </c>
      <c r="G1539" s="1" t="s">
        <v>4066</v>
      </c>
      <c r="H1539" s="1" t="s">
        <v>4857</v>
      </c>
      <c r="I1539" s="1">
        <v>427659.77003007999</v>
      </c>
      <c r="J1539" s="1" t="s">
        <v>4858</v>
      </c>
    </row>
    <row r="1540" spans="1:10">
      <c r="A1540" s="1" t="s">
        <v>4859</v>
      </c>
      <c r="B1540" s="2">
        <v>526139831</v>
      </c>
      <c r="C1540" s="2" t="s">
        <v>281</v>
      </c>
      <c r="D1540" s="4">
        <v>21695.25</v>
      </c>
      <c r="E1540" s="1" t="s">
        <v>1094</v>
      </c>
      <c r="F1540" s="1" t="s">
        <v>491</v>
      </c>
      <c r="G1540" s="1" t="s">
        <v>4220</v>
      </c>
      <c r="H1540" s="1" t="s">
        <v>4860</v>
      </c>
      <c r="I1540" s="1">
        <v>40738.726379519998</v>
      </c>
      <c r="J1540" s="1" t="s">
        <v>4861</v>
      </c>
    </row>
    <row r="1541" spans="1:10">
      <c r="A1541" s="1" t="s">
        <v>4862</v>
      </c>
      <c r="B1541" s="2">
        <v>135642253</v>
      </c>
      <c r="C1541" s="2" t="s">
        <v>72</v>
      </c>
      <c r="D1541" s="4">
        <v>34844.25</v>
      </c>
      <c r="E1541" s="1" t="s">
        <v>1094</v>
      </c>
      <c r="F1541" s="1" t="s">
        <v>195</v>
      </c>
      <c r="G1541" s="1" t="s">
        <v>4095</v>
      </c>
      <c r="H1541" s="1" t="s">
        <v>4863</v>
      </c>
      <c r="I1541" s="1">
        <v>228626.92272420001</v>
      </c>
      <c r="J1541" s="1" t="s">
        <v>4864</v>
      </c>
    </row>
    <row r="1542" spans="1:10">
      <c r="A1542" s="1" t="s">
        <v>4865</v>
      </c>
      <c r="B1542" s="2">
        <v>193355727</v>
      </c>
      <c r="C1542" s="2" t="s">
        <v>47</v>
      </c>
      <c r="D1542" s="4">
        <v>31191.75</v>
      </c>
      <c r="E1542" s="1" t="s">
        <v>1094</v>
      </c>
      <c r="F1542" s="1" t="s">
        <v>870</v>
      </c>
      <c r="G1542" s="1" t="s">
        <v>4074</v>
      </c>
      <c r="H1542" s="1" t="s">
        <v>4866</v>
      </c>
      <c r="I1542" s="1">
        <v>786446.29348299</v>
      </c>
      <c r="J1542" s="1" t="s">
        <v>4867</v>
      </c>
    </row>
    <row r="1543" spans="1:10">
      <c r="A1543" s="1" t="s">
        <v>4868</v>
      </c>
      <c r="B1543" s="2">
        <v>657167234</v>
      </c>
      <c r="C1543" s="2" t="s">
        <v>67</v>
      </c>
      <c r="D1543" s="4">
        <v>23156.25</v>
      </c>
      <c r="E1543" s="1" t="s">
        <v>1094</v>
      </c>
      <c r="F1543" s="1" t="s">
        <v>870</v>
      </c>
      <c r="G1543" s="1" t="s">
        <v>4088</v>
      </c>
      <c r="H1543" s="1" t="s">
        <v>4869</v>
      </c>
      <c r="I1543" s="1">
        <v>34330.379428799999</v>
      </c>
      <c r="J1543" s="1" t="s">
        <v>4870</v>
      </c>
    </row>
    <row r="1544" spans="1:10">
      <c r="A1544" s="1" t="s">
        <v>4871</v>
      </c>
      <c r="B1544" s="2">
        <v>165563667</v>
      </c>
      <c r="C1544" s="2" t="s">
        <v>245</v>
      </c>
      <c r="D1544" s="4">
        <v>19503.75</v>
      </c>
      <c r="E1544" s="1" t="s">
        <v>1094</v>
      </c>
      <c r="F1544" s="1" t="s">
        <v>256</v>
      </c>
      <c r="G1544" s="1" t="s">
        <v>4148</v>
      </c>
      <c r="H1544" s="1" t="s">
        <v>4872</v>
      </c>
      <c r="I1544" s="1">
        <v>408324.22067208</v>
      </c>
      <c r="J1544" s="1" t="s">
        <v>4873</v>
      </c>
    </row>
    <row r="1545" spans="1:10">
      <c r="A1545" s="1" t="s">
        <v>4874</v>
      </c>
      <c r="B1545" s="2">
        <v>126353147</v>
      </c>
      <c r="C1545" s="2" t="s">
        <v>62</v>
      </c>
      <c r="D1545" s="4">
        <v>22791</v>
      </c>
      <c r="E1545" s="1" t="s">
        <v>1094</v>
      </c>
      <c r="F1545" s="1" t="s">
        <v>1047</v>
      </c>
      <c r="G1545" s="1" t="s">
        <v>4105</v>
      </c>
      <c r="H1545" s="1" t="s">
        <v>4875</v>
      </c>
      <c r="I1545" s="1">
        <v>256386.55933799999</v>
      </c>
      <c r="J1545" s="1" t="s">
        <v>4876</v>
      </c>
    </row>
    <row r="1546" spans="1:10">
      <c r="A1546" s="1" t="s">
        <v>4877</v>
      </c>
      <c r="B1546" s="2">
        <v>506939356</v>
      </c>
      <c r="C1546" s="2" t="s">
        <v>52</v>
      </c>
      <c r="D1546" s="4">
        <v>20234.25</v>
      </c>
      <c r="E1546" s="1" t="s">
        <v>1094</v>
      </c>
      <c r="F1546" s="1" t="s">
        <v>1695</v>
      </c>
      <c r="G1546" s="1" t="s">
        <v>4220</v>
      </c>
      <c r="H1546" s="1" t="s">
        <v>4878</v>
      </c>
      <c r="I1546" s="1">
        <v>51535.932520800001</v>
      </c>
      <c r="J1546" s="1" t="s">
        <v>4879</v>
      </c>
    </row>
    <row r="1547" spans="1:10">
      <c r="A1547" s="1" t="s">
        <v>4880</v>
      </c>
      <c r="B1547" s="2">
        <v>309942505</v>
      </c>
      <c r="C1547" s="2" t="s">
        <v>203</v>
      </c>
      <c r="D1547" s="4">
        <v>27539.25</v>
      </c>
      <c r="E1547" s="1" t="s">
        <v>1094</v>
      </c>
      <c r="F1547" s="1" t="s">
        <v>93</v>
      </c>
      <c r="G1547" s="1" t="s">
        <v>4058</v>
      </c>
      <c r="H1547" s="1" t="s">
        <v>4881</v>
      </c>
      <c r="I1547" s="1">
        <v>87840.434707199995</v>
      </c>
      <c r="J1547" s="1" t="s">
        <v>4882</v>
      </c>
    </row>
    <row r="1548" spans="1:10">
      <c r="A1548" s="1" t="s">
        <v>4883</v>
      </c>
      <c r="B1548" s="2">
        <v>7318552</v>
      </c>
      <c r="C1548" s="2" t="s">
        <v>452</v>
      </c>
      <c r="D1548" s="4">
        <v>26078.25</v>
      </c>
      <c r="E1548" s="1" t="s">
        <v>1094</v>
      </c>
      <c r="F1548" s="1" t="s">
        <v>83</v>
      </c>
      <c r="G1548" s="1" t="s">
        <v>4058</v>
      </c>
      <c r="H1548" s="1" t="s">
        <v>4884</v>
      </c>
      <c r="I1548" s="1">
        <v>1348615.61442</v>
      </c>
      <c r="J1548" s="1" t="s">
        <v>4885</v>
      </c>
    </row>
    <row r="1549" spans="1:10">
      <c r="A1549" s="1" t="s">
        <v>4886</v>
      </c>
      <c r="B1549" s="2">
        <v>265889402</v>
      </c>
      <c r="C1549" s="2" t="s">
        <v>518</v>
      </c>
      <c r="D1549" s="4">
        <v>35574.75</v>
      </c>
      <c r="E1549" s="1" t="s">
        <v>1094</v>
      </c>
      <c r="F1549" s="1" t="s">
        <v>636</v>
      </c>
      <c r="G1549" s="1" t="s">
        <v>4084</v>
      </c>
      <c r="H1549" s="1" t="s">
        <v>4887</v>
      </c>
      <c r="I1549" s="1">
        <v>190084.64517</v>
      </c>
      <c r="J1549" s="1" t="s">
        <v>4888</v>
      </c>
    </row>
    <row r="1550" spans="1:10">
      <c r="A1550" s="1" t="s">
        <v>4889</v>
      </c>
      <c r="B1550" s="2">
        <v>838487517</v>
      </c>
      <c r="C1550" s="2" t="s">
        <v>143</v>
      </c>
      <c r="D1550" s="4">
        <v>34479</v>
      </c>
      <c r="E1550" s="1" t="s">
        <v>1094</v>
      </c>
      <c r="F1550" s="1" t="s">
        <v>818</v>
      </c>
      <c r="G1550" s="1" t="s">
        <v>4099</v>
      </c>
      <c r="H1550" s="1" t="s">
        <v>4890</v>
      </c>
      <c r="I1550" s="1">
        <v>355684.46560191998</v>
      </c>
      <c r="J1550" s="1" t="s">
        <v>4891</v>
      </c>
    </row>
    <row r="1551" spans="1:10">
      <c r="A1551" s="1" t="s">
        <v>4892</v>
      </c>
      <c r="B1551" s="2">
        <v>778489603</v>
      </c>
      <c r="C1551" s="2" t="s">
        <v>268</v>
      </c>
      <c r="D1551" s="4">
        <v>17677.5</v>
      </c>
      <c r="E1551" s="1" t="s">
        <v>1094</v>
      </c>
      <c r="F1551" s="1" t="s">
        <v>1304</v>
      </c>
      <c r="G1551" s="1" t="s">
        <v>4054</v>
      </c>
      <c r="H1551" s="1" t="s">
        <v>4893</v>
      </c>
      <c r="I1551" s="1">
        <v>44346.318630000002</v>
      </c>
      <c r="J1551" s="1" t="s">
        <v>4894</v>
      </c>
    </row>
    <row r="1552" spans="1:10">
      <c r="A1552" s="1" t="s">
        <v>4895</v>
      </c>
      <c r="B1552" s="2">
        <v>10934082</v>
      </c>
      <c r="C1552" s="2" t="s">
        <v>221</v>
      </c>
      <c r="D1552" s="4">
        <v>33748.5</v>
      </c>
      <c r="E1552" s="1" t="s">
        <v>1094</v>
      </c>
      <c r="F1552" s="1" t="s">
        <v>1426</v>
      </c>
      <c r="G1552" s="1" t="s">
        <v>4105</v>
      </c>
      <c r="H1552" s="1" t="s">
        <v>4896</v>
      </c>
      <c r="I1552" s="1">
        <v>56240.114788799998</v>
      </c>
      <c r="J1552" s="1" t="s">
        <v>4897</v>
      </c>
    </row>
    <row r="1553" spans="1:10">
      <c r="A1553" s="1" t="s">
        <v>4898</v>
      </c>
      <c r="B1553" s="2">
        <v>249336167</v>
      </c>
      <c r="C1553" s="2" t="s">
        <v>513</v>
      </c>
      <c r="D1553" s="4">
        <v>32287.5</v>
      </c>
      <c r="E1553" s="1" t="s">
        <v>1094</v>
      </c>
      <c r="F1553" s="1" t="s">
        <v>1746</v>
      </c>
      <c r="G1553" s="1" t="s">
        <v>4066</v>
      </c>
      <c r="H1553" s="1" t="s">
        <v>4899</v>
      </c>
      <c r="I1553" s="1">
        <v>400790.44171584002</v>
      </c>
      <c r="J1553" s="1" t="s">
        <v>4900</v>
      </c>
    </row>
    <row r="1554" spans="1:10">
      <c r="A1554" s="1" t="s">
        <v>4901</v>
      </c>
      <c r="B1554" s="2">
        <v>1827488</v>
      </c>
      <c r="C1554" s="2" t="s">
        <v>573</v>
      </c>
      <c r="D1554" s="4">
        <v>26808.75</v>
      </c>
      <c r="E1554" s="1" t="s">
        <v>1094</v>
      </c>
      <c r="F1554" s="1" t="s">
        <v>1016</v>
      </c>
      <c r="G1554" s="1" t="s">
        <v>4070</v>
      </c>
      <c r="H1554" s="1" t="s">
        <v>4902</v>
      </c>
      <c r="I1554" s="1">
        <v>122822.7635096</v>
      </c>
      <c r="J1554" s="1" t="s">
        <v>4903</v>
      </c>
    </row>
    <row r="1555" spans="1:10">
      <c r="A1555" s="1" t="s">
        <v>4904</v>
      </c>
      <c r="B1555" s="2">
        <v>947446211</v>
      </c>
      <c r="C1555" s="2" t="s">
        <v>143</v>
      </c>
      <c r="D1555" s="4">
        <v>34479</v>
      </c>
      <c r="E1555" s="1" t="s">
        <v>1094</v>
      </c>
      <c r="F1555" s="1" t="s">
        <v>1004</v>
      </c>
      <c r="G1555" s="1" t="s">
        <v>4058</v>
      </c>
      <c r="H1555" s="1" t="s">
        <v>4905</v>
      </c>
      <c r="I1555" s="1">
        <v>73656.595833600004</v>
      </c>
      <c r="J1555" s="1" t="s">
        <v>4906</v>
      </c>
    </row>
    <row r="1556" spans="1:10">
      <c r="A1556" s="1" t="s">
        <v>4907</v>
      </c>
      <c r="B1556" s="2">
        <v>420838516</v>
      </c>
      <c r="C1556" s="2" t="s">
        <v>380</v>
      </c>
      <c r="D1556" s="4">
        <v>14390.25</v>
      </c>
      <c r="E1556" s="1" t="s">
        <v>1094</v>
      </c>
      <c r="F1556" s="1" t="s">
        <v>965</v>
      </c>
      <c r="G1556" s="1" t="s">
        <v>4095</v>
      </c>
      <c r="H1556" s="1" t="s">
        <v>4908</v>
      </c>
      <c r="I1556" s="1">
        <v>948229.1433</v>
      </c>
      <c r="J1556" s="1" t="s">
        <v>4909</v>
      </c>
    </row>
    <row r="1557" spans="1:10">
      <c r="A1557" s="1" t="s">
        <v>4910</v>
      </c>
      <c r="B1557" s="2">
        <v>288641241</v>
      </c>
      <c r="C1557" s="2" t="s">
        <v>221</v>
      </c>
      <c r="D1557" s="4">
        <v>33748.5</v>
      </c>
      <c r="E1557" s="1" t="s">
        <v>1094</v>
      </c>
      <c r="F1557" s="1" t="s">
        <v>1799</v>
      </c>
      <c r="G1557" s="1" t="s">
        <v>4070</v>
      </c>
      <c r="H1557" s="1" t="s">
        <v>4911</v>
      </c>
      <c r="I1557" s="1">
        <v>285210.56215040002</v>
      </c>
      <c r="J1557" s="1" t="s">
        <v>4912</v>
      </c>
    </row>
    <row r="1558" spans="1:10">
      <c r="A1558" s="1" t="s">
        <v>4913</v>
      </c>
      <c r="B1558" s="2">
        <v>721292067</v>
      </c>
      <c r="C1558" s="2" t="s">
        <v>365</v>
      </c>
      <c r="D1558" s="4">
        <v>37035.75</v>
      </c>
      <c r="E1558" s="1" t="s">
        <v>1094</v>
      </c>
      <c r="F1558" s="1" t="s">
        <v>993</v>
      </c>
      <c r="G1558" s="1" t="s">
        <v>4074</v>
      </c>
      <c r="H1558" s="1" t="s">
        <v>4914</v>
      </c>
      <c r="I1558" s="1">
        <v>245467.3807872</v>
      </c>
      <c r="J1558" s="1" t="s">
        <v>1826</v>
      </c>
    </row>
    <row r="1559" spans="1:10">
      <c r="A1559" s="1" t="s">
        <v>4915</v>
      </c>
      <c r="B1559" s="2">
        <v>855530996</v>
      </c>
      <c r="C1559" s="2" t="s">
        <v>62</v>
      </c>
      <c r="D1559" s="4">
        <v>22791</v>
      </c>
      <c r="E1559" s="1" t="s">
        <v>1094</v>
      </c>
      <c r="F1559" s="1" t="s">
        <v>784</v>
      </c>
      <c r="G1559" s="1" t="s">
        <v>4220</v>
      </c>
      <c r="H1559" s="1" t="s">
        <v>4916</v>
      </c>
      <c r="I1559" s="1">
        <v>42295.224856499997</v>
      </c>
      <c r="J1559" s="1" t="s">
        <v>4917</v>
      </c>
    </row>
    <row r="1560" spans="1:10">
      <c r="A1560" s="1" t="s">
        <v>4918</v>
      </c>
      <c r="B1560" s="2">
        <v>274284636</v>
      </c>
      <c r="C1560" s="2" t="s">
        <v>255</v>
      </c>
      <c r="D1560" s="4">
        <v>25347.75</v>
      </c>
      <c r="E1560" s="1" t="s">
        <v>1094</v>
      </c>
      <c r="F1560" s="1" t="s">
        <v>39</v>
      </c>
      <c r="G1560" s="1" t="s">
        <v>4066</v>
      </c>
      <c r="H1560" s="1" t="s">
        <v>4919</v>
      </c>
      <c r="I1560" s="1">
        <v>276559.24996799999</v>
      </c>
      <c r="J1560" s="1" t="s">
        <v>4920</v>
      </c>
    </row>
    <row r="1561" spans="1:10">
      <c r="A1561" s="1" t="s">
        <v>4921</v>
      </c>
      <c r="B1561" s="2">
        <v>466022540</v>
      </c>
      <c r="C1561" s="2" t="s">
        <v>434</v>
      </c>
      <c r="D1561" s="4">
        <v>28269.75</v>
      </c>
      <c r="E1561" s="1" t="s">
        <v>1094</v>
      </c>
      <c r="F1561" s="1" t="s">
        <v>1016</v>
      </c>
      <c r="G1561" s="1" t="s">
        <v>4105</v>
      </c>
      <c r="H1561" s="1" t="s">
        <v>4922</v>
      </c>
      <c r="I1561" s="1">
        <v>373931.52372575999</v>
      </c>
      <c r="J1561" s="1" t="s">
        <v>4923</v>
      </c>
    </row>
    <row r="1562" spans="1:10">
      <c r="A1562" s="1" t="s">
        <v>4924</v>
      </c>
      <c r="B1562" s="2">
        <v>771715932</v>
      </c>
      <c r="C1562" s="2" t="s">
        <v>268</v>
      </c>
      <c r="D1562" s="4">
        <v>17677.5</v>
      </c>
      <c r="E1562" s="1" t="s">
        <v>1094</v>
      </c>
      <c r="F1562" s="1" t="s">
        <v>1536</v>
      </c>
      <c r="G1562" s="1" t="s">
        <v>4084</v>
      </c>
      <c r="H1562" s="1" t="s">
        <v>4925</v>
      </c>
      <c r="I1562" s="1">
        <v>232264.577655</v>
      </c>
      <c r="J1562" s="1" t="s">
        <v>4926</v>
      </c>
    </row>
    <row r="1563" spans="1:10">
      <c r="A1563" s="1" t="s">
        <v>4927</v>
      </c>
      <c r="B1563" s="2">
        <v>880721948</v>
      </c>
      <c r="C1563" s="2" t="s">
        <v>273</v>
      </c>
      <c r="D1563" s="4">
        <v>20964.75</v>
      </c>
      <c r="E1563" s="1" t="s">
        <v>1094</v>
      </c>
      <c r="F1563" s="1" t="s">
        <v>794</v>
      </c>
      <c r="G1563" s="1" t="s">
        <v>4112</v>
      </c>
      <c r="H1563" s="1" t="s">
        <v>4928</v>
      </c>
      <c r="I1563" s="1">
        <v>330016.05052415997</v>
      </c>
      <c r="J1563" s="1" t="s">
        <v>4929</v>
      </c>
    </row>
    <row r="1564" spans="1:10">
      <c r="A1564" s="1" t="s">
        <v>4930</v>
      </c>
      <c r="B1564" s="2">
        <v>714119030</v>
      </c>
      <c r="C1564" s="2" t="s">
        <v>18</v>
      </c>
      <c r="D1564" s="4">
        <v>33018</v>
      </c>
      <c r="E1564" s="1" t="s">
        <v>1094</v>
      </c>
      <c r="F1564" s="1" t="s">
        <v>985</v>
      </c>
      <c r="G1564" s="1" t="s">
        <v>4119</v>
      </c>
      <c r="H1564" s="1" t="s">
        <v>4931</v>
      </c>
      <c r="I1564" s="1">
        <v>99887.902156800003</v>
      </c>
      <c r="J1564" s="1" t="s">
        <v>4366</v>
      </c>
    </row>
    <row r="1565" spans="1:10">
      <c r="A1565" s="1" t="s">
        <v>4932</v>
      </c>
      <c r="B1565" s="2">
        <v>737120145</v>
      </c>
      <c r="C1565" s="2" t="s">
        <v>129</v>
      </c>
      <c r="D1565" s="4">
        <v>15120.75</v>
      </c>
      <c r="E1565" s="1" t="s">
        <v>1094</v>
      </c>
      <c r="F1565" s="1" t="s">
        <v>147</v>
      </c>
      <c r="G1565" s="1" t="s">
        <v>4088</v>
      </c>
      <c r="H1565" s="1" t="s">
        <v>4933</v>
      </c>
      <c r="I1565" s="1">
        <v>38909.700244799998</v>
      </c>
      <c r="J1565" s="1" t="s">
        <v>4934</v>
      </c>
    </row>
    <row r="1566" spans="1:10">
      <c r="A1566" s="1" t="s">
        <v>4935</v>
      </c>
      <c r="B1566" s="2">
        <v>560683336</v>
      </c>
      <c r="C1566" s="2" t="s">
        <v>129</v>
      </c>
      <c r="D1566" s="4">
        <v>15120.75</v>
      </c>
      <c r="E1566" s="1" t="s">
        <v>1094</v>
      </c>
      <c r="F1566" s="1" t="s">
        <v>24</v>
      </c>
      <c r="G1566" s="1" t="s">
        <v>4074</v>
      </c>
      <c r="H1566" s="1" t="s">
        <v>4936</v>
      </c>
      <c r="I1566" s="1">
        <v>77788.863682919997</v>
      </c>
      <c r="J1566" s="1" t="s">
        <v>4766</v>
      </c>
    </row>
    <row r="1567" spans="1:10">
      <c r="A1567" s="1" t="s">
        <v>4937</v>
      </c>
      <c r="B1567" s="2">
        <v>827906116</v>
      </c>
      <c r="C1567" s="2" t="s">
        <v>23</v>
      </c>
      <c r="D1567" s="4">
        <v>15486</v>
      </c>
      <c r="E1567" s="1" t="s">
        <v>1094</v>
      </c>
      <c r="F1567" s="1" t="s">
        <v>1047</v>
      </c>
      <c r="G1567" s="1" t="s">
        <v>4220</v>
      </c>
      <c r="H1567" s="1" t="s">
        <v>4938</v>
      </c>
      <c r="I1567" s="1">
        <v>58540.243335300001</v>
      </c>
      <c r="J1567" s="1" t="s">
        <v>4939</v>
      </c>
    </row>
    <row r="1568" spans="1:10">
      <c r="A1568" s="1" t="s">
        <v>4940</v>
      </c>
      <c r="B1568" s="2">
        <v>818514758</v>
      </c>
      <c r="C1568" s="2" t="s">
        <v>154</v>
      </c>
      <c r="D1568" s="4">
        <v>29730.75</v>
      </c>
      <c r="E1568" s="1" t="s">
        <v>1094</v>
      </c>
      <c r="F1568" s="1" t="s">
        <v>885</v>
      </c>
      <c r="G1568" s="1" t="s">
        <v>4112</v>
      </c>
      <c r="H1568" s="1" t="s">
        <v>4941</v>
      </c>
      <c r="I1568" s="1">
        <v>39376.133481999997</v>
      </c>
      <c r="J1568" s="1" t="s">
        <v>4942</v>
      </c>
    </row>
    <row r="1569" spans="1:10">
      <c r="A1569" s="1" t="s">
        <v>4943</v>
      </c>
      <c r="B1569" s="2">
        <v>757839652</v>
      </c>
      <c r="C1569" s="2" t="s">
        <v>217</v>
      </c>
      <c r="D1569" s="4">
        <v>38496.75</v>
      </c>
      <c r="E1569" s="1" t="s">
        <v>1094</v>
      </c>
      <c r="F1569" s="1" t="s">
        <v>636</v>
      </c>
      <c r="G1569" s="1" t="s">
        <v>4119</v>
      </c>
      <c r="H1569" s="1" t="s">
        <v>4944</v>
      </c>
      <c r="I1569" s="1">
        <v>140688.55231200001</v>
      </c>
      <c r="J1569" s="1" t="s">
        <v>4945</v>
      </c>
    </row>
    <row r="1570" spans="1:10">
      <c r="A1570" s="1" t="s">
        <v>4946</v>
      </c>
      <c r="B1570" s="2">
        <v>331722238</v>
      </c>
      <c r="C1570" s="2" t="s">
        <v>52</v>
      </c>
      <c r="D1570" s="4">
        <v>20234.25</v>
      </c>
      <c r="E1570" s="1" t="s">
        <v>1094</v>
      </c>
      <c r="F1570" s="1" t="s">
        <v>549</v>
      </c>
      <c r="G1570" s="1" t="s">
        <v>4099</v>
      </c>
      <c r="H1570" s="1" t="s">
        <v>4947</v>
      </c>
      <c r="I1570" s="1">
        <v>622462.44486719999</v>
      </c>
      <c r="J1570" s="1" t="s">
        <v>4948</v>
      </c>
    </row>
    <row r="1571" spans="1:10">
      <c r="A1571" s="1" t="s">
        <v>4949</v>
      </c>
      <c r="B1571" s="2">
        <v>949538015</v>
      </c>
      <c r="C1571" s="2" t="s">
        <v>92</v>
      </c>
      <c r="D1571" s="4">
        <v>29000.25</v>
      </c>
      <c r="E1571" s="1" t="s">
        <v>1094</v>
      </c>
      <c r="F1571" s="1" t="s">
        <v>682</v>
      </c>
      <c r="G1571" s="1" t="s">
        <v>4062</v>
      </c>
      <c r="H1571" s="1" t="s">
        <v>4950</v>
      </c>
      <c r="I1571" s="1">
        <v>366385.87694592</v>
      </c>
      <c r="J1571" s="1" t="s">
        <v>4951</v>
      </c>
    </row>
    <row r="1572" spans="1:10">
      <c r="A1572" s="1" t="s">
        <v>4952</v>
      </c>
      <c r="B1572" s="2">
        <v>377745821</v>
      </c>
      <c r="C1572" s="2" t="s">
        <v>518</v>
      </c>
      <c r="D1572" s="4">
        <v>35574.75</v>
      </c>
      <c r="E1572" s="1" t="s">
        <v>1094</v>
      </c>
      <c r="F1572" s="1" t="s">
        <v>163</v>
      </c>
      <c r="G1572" s="1" t="s">
        <v>4058</v>
      </c>
      <c r="H1572" s="1" t="s">
        <v>4953</v>
      </c>
      <c r="I1572" s="1">
        <v>41406.8292</v>
      </c>
      <c r="J1572" s="1" t="s">
        <v>4954</v>
      </c>
    </row>
    <row r="1573" spans="1:10">
      <c r="A1573" s="1" t="s">
        <v>4955</v>
      </c>
      <c r="B1573" s="2">
        <v>120381038</v>
      </c>
      <c r="C1573" s="2" t="s">
        <v>62</v>
      </c>
      <c r="D1573" s="4">
        <v>22791</v>
      </c>
      <c r="E1573" s="1" t="s">
        <v>1094</v>
      </c>
      <c r="F1573" s="1" t="s">
        <v>208</v>
      </c>
      <c r="G1573" s="1" t="s">
        <v>4066</v>
      </c>
      <c r="H1573" s="1" t="s">
        <v>4956</v>
      </c>
      <c r="I1573" s="1">
        <v>6018.6551040000004</v>
      </c>
      <c r="J1573" s="1" t="s">
        <v>4957</v>
      </c>
    </row>
    <row r="1574" spans="1:10">
      <c r="A1574" s="1" t="s">
        <v>4958</v>
      </c>
      <c r="B1574" s="2">
        <v>348264976</v>
      </c>
      <c r="C1574" s="2" t="s">
        <v>33</v>
      </c>
      <c r="D1574" s="4">
        <v>13659.75</v>
      </c>
      <c r="E1574" s="1" t="s">
        <v>1094</v>
      </c>
      <c r="F1574" s="1" t="s">
        <v>774</v>
      </c>
      <c r="G1574" s="1" t="s">
        <v>4058</v>
      </c>
      <c r="H1574" s="1" t="s">
        <v>4959</v>
      </c>
      <c r="I1574" s="1">
        <v>83659.243499999997</v>
      </c>
      <c r="J1574" s="1" t="s">
        <v>4960</v>
      </c>
    </row>
    <row r="1575" spans="1:10">
      <c r="A1575" s="1" t="s">
        <v>4961</v>
      </c>
      <c r="B1575" s="2">
        <v>999351529</v>
      </c>
      <c r="C1575" s="2" t="s">
        <v>189</v>
      </c>
      <c r="D1575" s="4">
        <v>22425.75</v>
      </c>
      <c r="E1575" s="1" t="s">
        <v>1094</v>
      </c>
      <c r="F1575" s="1" t="s">
        <v>893</v>
      </c>
      <c r="G1575" s="1" t="s">
        <v>4105</v>
      </c>
      <c r="H1575" s="1" t="s">
        <v>4962</v>
      </c>
      <c r="I1575" s="1">
        <v>43035.085830099997</v>
      </c>
      <c r="J1575" s="1" t="s">
        <v>4963</v>
      </c>
    </row>
    <row r="1576" spans="1:10">
      <c r="A1576" s="1" t="s">
        <v>4964</v>
      </c>
      <c r="B1576" s="2">
        <v>63303242</v>
      </c>
      <c r="C1576" s="2" t="s">
        <v>221</v>
      </c>
      <c r="D1576" s="4">
        <v>33748.5</v>
      </c>
      <c r="E1576" s="1" t="s">
        <v>1094</v>
      </c>
      <c r="F1576" s="1" t="s">
        <v>909</v>
      </c>
      <c r="G1576" s="1" t="s">
        <v>4066</v>
      </c>
      <c r="H1576" s="1" t="s">
        <v>4965</v>
      </c>
      <c r="I1576" s="1">
        <v>98429.418447360003</v>
      </c>
      <c r="J1576" s="1" t="s">
        <v>4966</v>
      </c>
    </row>
    <row r="1577" spans="1:10">
      <c r="A1577" s="1" t="s">
        <v>4967</v>
      </c>
      <c r="B1577" s="2">
        <v>126184759</v>
      </c>
      <c r="C1577" s="2" t="s">
        <v>203</v>
      </c>
      <c r="D1577" s="4">
        <v>27539.25</v>
      </c>
      <c r="E1577" s="1" t="s">
        <v>1094</v>
      </c>
      <c r="F1577" s="1" t="s">
        <v>2364</v>
      </c>
      <c r="G1577" s="1" t="s">
        <v>4058</v>
      </c>
      <c r="H1577" s="1" t="s">
        <v>4968</v>
      </c>
      <c r="I1577" s="1">
        <v>85868.277642479996</v>
      </c>
      <c r="J1577" s="1" t="s">
        <v>4969</v>
      </c>
    </row>
    <row r="1578" spans="1:10">
      <c r="A1578" s="1" t="s">
        <v>4970</v>
      </c>
      <c r="B1578" s="2">
        <v>197570644</v>
      </c>
      <c r="C1578" s="2" t="s">
        <v>452</v>
      </c>
      <c r="D1578" s="4">
        <v>26078.25</v>
      </c>
      <c r="E1578" s="1" t="s">
        <v>1094</v>
      </c>
      <c r="F1578" s="1" t="s">
        <v>483</v>
      </c>
      <c r="G1578" s="1" t="s">
        <v>4148</v>
      </c>
      <c r="H1578" s="1" t="s">
        <v>4971</v>
      </c>
      <c r="I1578" s="1">
        <v>242257.72319280001</v>
      </c>
      <c r="J1578" s="1" t="s">
        <v>4972</v>
      </c>
    </row>
    <row r="1579" spans="1:10">
      <c r="A1579" s="1" t="s">
        <v>4973</v>
      </c>
      <c r="B1579" s="2">
        <v>309373814</v>
      </c>
      <c r="C1579" s="2" t="s">
        <v>240</v>
      </c>
      <c r="D1579" s="4">
        <v>22060.5</v>
      </c>
      <c r="E1579" s="1" t="s">
        <v>1094</v>
      </c>
      <c r="F1579" s="1" t="s">
        <v>1054</v>
      </c>
      <c r="G1579" s="1" t="s">
        <v>4058</v>
      </c>
      <c r="H1579" s="1" t="s">
        <v>4974</v>
      </c>
      <c r="I1579" s="1">
        <v>644540.55465986999</v>
      </c>
      <c r="J1579" s="1" t="s">
        <v>4975</v>
      </c>
    </row>
    <row r="1580" spans="1:10">
      <c r="A1580" s="1" t="s">
        <v>4976</v>
      </c>
      <c r="B1580" s="2">
        <v>573861892</v>
      </c>
      <c r="C1580" s="2" t="s">
        <v>365</v>
      </c>
      <c r="D1580" s="4">
        <v>37035.75</v>
      </c>
      <c r="E1580" s="1" t="s">
        <v>1094</v>
      </c>
      <c r="F1580" s="1" t="s">
        <v>264</v>
      </c>
      <c r="G1580" s="1" t="s">
        <v>4105</v>
      </c>
      <c r="H1580" s="1" t="s">
        <v>4977</v>
      </c>
      <c r="I1580" s="1">
        <v>1021790.10498048</v>
      </c>
      <c r="J1580" s="1" t="s">
        <v>4978</v>
      </c>
    </row>
    <row r="1581" spans="1:10">
      <c r="A1581" s="1" t="s">
        <v>4979</v>
      </c>
      <c r="B1581" s="2">
        <v>962251721</v>
      </c>
      <c r="C1581" s="2" t="s">
        <v>309</v>
      </c>
      <c r="D1581" s="4">
        <v>27904.5</v>
      </c>
      <c r="E1581" s="1" t="s">
        <v>1094</v>
      </c>
      <c r="F1581" s="1" t="s">
        <v>463</v>
      </c>
      <c r="G1581" s="1" t="s">
        <v>4058</v>
      </c>
      <c r="H1581" s="1" t="s">
        <v>4980</v>
      </c>
      <c r="I1581" s="1">
        <v>614675.03853599995</v>
      </c>
      <c r="J1581" s="1" t="s">
        <v>4981</v>
      </c>
    </row>
    <row r="1582" spans="1:10">
      <c r="A1582" s="1" t="s">
        <v>4982</v>
      </c>
      <c r="B1582" s="2">
        <v>751503306</v>
      </c>
      <c r="C1582" s="2" t="s">
        <v>255</v>
      </c>
      <c r="D1582" s="4">
        <v>25347.75</v>
      </c>
      <c r="E1582" s="1" t="s">
        <v>1094</v>
      </c>
      <c r="F1582" s="1" t="s">
        <v>1815</v>
      </c>
      <c r="G1582" s="1" t="s">
        <v>4095</v>
      </c>
      <c r="H1582" s="1" t="s">
        <v>4983</v>
      </c>
      <c r="I1582" s="1">
        <v>214820.94466800001</v>
      </c>
      <c r="J1582" s="1" t="s">
        <v>4984</v>
      </c>
    </row>
    <row r="1583" spans="1:10">
      <c r="A1583" s="1" t="s">
        <v>4985</v>
      </c>
      <c r="B1583" s="2">
        <v>306579731</v>
      </c>
      <c r="C1583" s="2" t="s">
        <v>134</v>
      </c>
      <c r="D1583" s="4">
        <v>37401</v>
      </c>
      <c r="E1583" s="1" t="s">
        <v>1094</v>
      </c>
      <c r="F1583" s="1" t="s">
        <v>965</v>
      </c>
      <c r="G1583" s="1" t="s">
        <v>4070</v>
      </c>
      <c r="H1583" s="1" t="s">
        <v>4986</v>
      </c>
      <c r="I1583" s="1">
        <v>55348.554203799999</v>
      </c>
      <c r="J1583" s="1" t="s">
        <v>4987</v>
      </c>
    </row>
    <row r="1584" spans="1:10">
      <c r="A1584" s="1" t="s">
        <v>4988</v>
      </c>
      <c r="B1584" s="2">
        <v>612313794</v>
      </c>
      <c r="C1584" s="2" t="s">
        <v>194</v>
      </c>
      <c r="D1584" s="4">
        <v>30826.5</v>
      </c>
      <c r="E1584" s="1" t="s">
        <v>1094</v>
      </c>
      <c r="F1584" s="1" t="s">
        <v>176</v>
      </c>
      <c r="G1584" s="1" t="s">
        <v>4054</v>
      </c>
      <c r="H1584" s="1" t="s">
        <v>4989</v>
      </c>
      <c r="I1584" s="1">
        <v>181237.26011904</v>
      </c>
      <c r="J1584" s="1" t="s">
        <v>4990</v>
      </c>
    </row>
    <row r="1585" spans="1:10">
      <c r="A1585" s="1" t="s">
        <v>4991</v>
      </c>
      <c r="B1585" s="2">
        <v>867972632</v>
      </c>
      <c r="C1585" s="2" t="s">
        <v>498</v>
      </c>
      <c r="D1585" s="4">
        <v>37766.25</v>
      </c>
      <c r="E1585" s="1" t="s">
        <v>1094</v>
      </c>
      <c r="F1585" s="1" t="s">
        <v>1840</v>
      </c>
      <c r="G1585" s="1" t="s">
        <v>4066</v>
      </c>
      <c r="H1585" s="1" t="s">
        <v>4992</v>
      </c>
      <c r="I1585" s="1">
        <v>231735.2801526</v>
      </c>
      <c r="J1585" s="1" t="s">
        <v>4993</v>
      </c>
    </row>
    <row r="1586" spans="1:10">
      <c r="A1586" s="1" t="s">
        <v>4994</v>
      </c>
      <c r="B1586" s="2">
        <v>212184230</v>
      </c>
      <c r="C1586" s="2" t="s">
        <v>124</v>
      </c>
      <c r="D1586" s="4">
        <v>14025</v>
      </c>
      <c r="E1586" s="1" t="s">
        <v>1094</v>
      </c>
      <c r="F1586" s="1" t="s">
        <v>110</v>
      </c>
      <c r="G1586" s="1" t="s">
        <v>4105</v>
      </c>
      <c r="H1586" s="1" t="s">
        <v>4995</v>
      </c>
      <c r="I1586" s="1">
        <v>874267.40602800006</v>
      </c>
      <c r="J1586" s="1" t="s">
        <v>4996</v>
      </c>
    </row>
    <row r="1587" spans="1:10">
      <c r="A1587" s="1" t="s">
        <v>4997</v>
      </c>
      <c r="B1587" s="2">
        <v>602325417</v>
      </c>
      <c r="C1587" s="2" t="s">
        <v>180</v>
      </c>
      <c r="D1587" s="4">
        <v>35940</v>
      </c>
      <c r="E1587" s="1" t="s">
        <v>1094</v>
      </c>
      <c r="F1587" s="1" t="s">
        <v>519</v>
      </c>
      <c r="G1587" s="1" t="s">
        <v>4112</v>
      </c>
      <c r="H1587" s="1" t="s">
        <v>4998</v>
      </c>
      <c r="I1587" s="1">
        <v>26792.456228999999</v>
      </c>
      <c r="J1587" s="1" t="s">
        <v>4999</v>
      </c>
    </row>
    <row r="1588" spans="1:10">
      <c r="A1588" s="1" t="s">
        <v>5000</v>
      </c>
      <c r="B1588" s="2">
        <v>666601629</v>
      </c>
      <c r="C1588" s="2" t="s">
        <v>434</v>
      </c>
      <c r="D1588" s="4">
        <v>28269.75</v>
      </c>
      <c r="E1588" s="1" t="s">
        <v>1094</v>
      </c>
      <c r="F1588" s="1" t="s">
        <v>602</v>
      </c>
      <c r="G1588" s="1" t="s">
        <v>4066</v>
      </c>
      <c r="H1588" s="1" t="s">
        <v>5001</v>
      </c>
      <c r="I1588" s="1">
        <v>202361.51557439999</v>
      </c>
      <c r="J1588" s="1" t="s">
        <v>5002</v>
      </c>
    </row>
    <row r="1589" spans="1:10">
      <c r="A1589" s="1" t="s">
        <v>5003</v>
      </c>
      <c r="B1589" s="2">
        <v>316041087</v>
      </c>
      <c r="C1589" s="2" t="s">
        <v>513</v>
      </c>
      <c r="D1589" s="4">
        <v>32287.5</v>
      </c>
      <c r="E1589" s="1" t="s">
        <v>1094</v>
      </c>
      <c r="F1589" s="1" t="s">
        <v>282</v>
      </c>
      <c r="G1589" s="1" t="s">
        <v>4054</v>
      </c>
      <c r="H1589" s="1" t="s">
        <v>5004</v>
      </c>
      <c r="I1589" s="1">
        <v>195736.98764047999</v>
      </c>
      <c r="J1589" s="1" t="s">
        <v>5005</v>
      </c>
    </row>
    <row r="1590" spans="1:10">
      <c r="A1590" s="1" t="s">
        <v>5006</v>
      </c>
      <c r="B1590" s="2">
        <v>800680533</v>
      </c>
      <c r="C1590" s="2" t="s">
        <v>250</v>
      </c>
      <c r="D1590" s="4">
        <v>18042.75</v>
      </c>
      <c r="E1590" s="1" t="s">
        <v>1094</v>
      </c>
      <c r="F1590" s="1" t="s">
        <v>569</v>
      </c>
      <c r="G1590" s="1" t="s">
        <v>4062</v>
      </c>
      <c r="H1590" s="1" t="s">
        <v>5007</v>
      </c>
      <c r="I1590" s="1">
        <v>168226.4308</v>
      </c>
      <c r="J1590" s="1" t="s">
        <v>5008</v>
      </c>
    </row>
    <row r="1591" spans="1:10">
      <c r="A1591" s="1" t="s">
        <v>5009</v>
      </c>
      <c r="B1591" s="2">
        <v>312759977</v>
      </c>
      <c r="C1591" s="2" t="s">
        <v>143</v>
      </c>
      <c r="D1591" s="4">
        <v>34479</v>
      </c>
      <c r="E1591" s="1" t="s">
        <v>1094</v>
      </c>
      <c r="F1591" s="1" t="s">
        <v>83</v>
      </c>
      <c r="G1591" s="1" t="s">
        <v>4070</v>
      </c>
      <c r="H1591" s="1" t="s">
        <v>5010</v>
      </c>
      <c r="I1591" s="1">
        <v>115654.1193606</v>
      </c>
      <c r="J1591" s="1" t="s">
        <v>5011</v>
      </c>
    </row>
    <row r="1592" spans="1:10">
      <c r="A1592" s="1" t="s">
        <v>5012</v>
      </c>
      <c r="B1592" s="2">
        <v>538512524</v>
      </c>
      <c r="C1592" s="2" t="s">
        <v>470</v>
      </c>
      <c r="D1592" s="4">
        <v>14755.5</v>
      </c>
      <c r="E1592" s="1" t="s">
        <v>1094</v>
      </c>
      <c r="F1592" s="1" t="s">
        <v>125</v>
      </c>
      <c r="G1592" s="1" t="s">
        <v>4054</v>
      </c>
      <c r="H1592" s="1" t="s">
        <v>5013</v>
      </c>
      <c r="I1592" s="1">
        <v>20010.158287080001</v>
      </c>
      <c r="J1592" s="1" t="s">
        <v>5014</v>
      </c>
    </row>
    <row r="1593" spans="1:10">
      <c r="A1593" s="1" t="s">
        <v>5015</v>
      </c>
      <c r="B1593" s="2">
        <v>598583929</v>
      </c>
      <c r="C1593" s="2" t="s">
        <v>479</v>
      </c>
      <c r="D1593" s="4">
        <v>33383.25</v>
      </c>
      <c r="E1593" s="1" t="s">
        <v>1094</v>
      </c>
      <c r="F1593" s="1" t="s">
        <v>784</v>
      </c>
      <c r="G1593" s="1" t="s">
        <v>4099</v>
      </c>
      <c r="H1593" s="1" t="s">
        <v>5016</v>
      </c>
      <c r="I1593" s="1">
        <v>203962.74945228</v>
      </c>
      <c r="J1593" s="1" t="s">
        <v>5017</v>
      </c>
    </row>
    <row r="1594" spans="1:10">
      <c r="A1594" s="1" t="s">
        <v>5018</v>
      </c>
      <c r="B1594" s="2">
        <v>647826827</v>
      </c>
      <c r="C1594" s="2" t="s">
        <v>322</v>
      </c>
      <c r="D1594" s="4">
        <v>26443.5</v>
      </c>
      <c r="E1594" s="1" t="s">
        <v>1094</v>
      </c>
      <c r="F1594" s="1" t="s">
        <v>721</v>
      </c>
      <c r="G1594" s="1" t="s">
        <v>4220</v>
      </c>
      <c r="H1594" s="1" t="s">
        <v>5019</v>
      </c>
      <c r="I1594" s="1">
        <v>165883.9479264</v>
      </c>
      <c r="J1594" s="1" t="s">
        <v>5020</v>
      </c>
    </row>
    <row r="1595" spans="1:10">
      <c r="A1595" s="1" t="s">
        <v>3452</v>
      </c>
      <c r="B1595" s="2">
        <v>179532546</v>
      </c>
      <c r="C1595" s="2" t="s">
        <v>212</v>
      </c>
      <c r="D1595" s="4">
        <v>24252</v>
      </c>
      <c r="E1595" s="1" t="s">
        <v>1094</v>
      </c>
      <c r="F1595" s="1" t="s">
        <v>241</v>
      </c>
      <c r="G1595" s="1" t="s">
        <v>4105</v>
      </c>
      <c r="H1595" s="1" t="s">
        <v>5021</v>
      </c>
      <c r="I1595" s="1">
        <v>182421.17357568</v>
      </c>
      <c r="J1595" s="1" t="s">
        <v>5022</v>
      </c>
    </row>
    <row r="1596" spans="1:10">
      <c r="A1596" s="1" t="s">
        <v>5023</v>
      </c>
      <c r="B1596" s="2">
        <v>790819977</v>
      </c>
      <c r="C1596" s="2" t="s">
        <v>470</v>
      </c>
      <c r="D1596" s="4">
        <v>14755.5</v>
      </c>
      <c r="E1596" s="1" t="s">
        <v>1094</v>
      </c>
      <c r="F1596" s="1" t="s">
        <v>955</v>
      </c>
      <c r="G1596" s="1" t="s">
        <v>4099</v>
      </c>
      <c r="H1596" s="1" t="s">
        <v>5024</v>
      </c>
      <c r="I1596" s="1">
        <v>119075.16216959999</v>
      </c>
      <c r="J1596" s="1" t="s">
        <v>5025</v>
      </c>
    </row>
    <row r="1597" spans="1:10">
      <c r="A1597" s="1" t="s">
        <v>5026</v>
      </c>
      <c r="B1597" s="2">
        <v>701408949</v>
      </c>
      <c r="C1597" s="2" t="s">
        <v>47</v>
      </c>
      <c r="D1597" s="4">
        <v>31191.75</v>
      </c>
      <c r="E1597" s="1" t="s">
        <v>1094</v>
      </c>
      <c r="F1597" s="1" t="s">
        <v>139</v>
      </c>
      <c r="G1597" s="1" t="s">
        <v>4095</v>
      </c>
      <c r="H1597" s="1" t="s">
        <v>5027</v>
      </c>
      <c r="I1597" s="1">
        <v>470234.31825215998</v>
      </c>
      <c r="J1597" s="1" t="s">
        <v>5028</v>
      </c>
    </row>
    <row r="1598" spans="1:10">
      <c r="A1598" s="1" t="s">
        <v>5029</v>
      </c>
      <c r="B1598" s="2">
        <v>134845730</v>
      </c>
      <c r="C1598" s="2" t="s">
        <v>180</v>
      </c>
      <c r="D1598" s="4">
        <v>35940</v>
      </c>
      <c r="E1598" s="1" t="s">
        <v>1094</v>
      </c>
      <c r="F1598" s="1" t="s">
        <v>1336</v>
      </c>
      <c r="G1598" s="1" t="s">
        <v>4112</v>
      </c>
      <c r="H1598" s="1" t="s">
        <v>5030</v>
      </c>
      <c r="I1598" s="1">
        <v>125489.97252</v>
      </c>
      <c r="J1598" s="1" t="s">
        <v>5031</v>
      </c>
    </row>
    <row r="1599" spans="1:10">
      <c r="A1599" s="1" t="s">
        <v>5032</v>
      </c>
      <c r="B1599" s="2">
        <v>358218500</v>
      </c>
      <c r="C1599" s="2" t="s">
        <v>212</v>
      </c>
      <c r="D1599" s="4">
        <v>24252</v>
      </c>
      <c r="E1599" s="1" t="s">
        <v>1094</v>
      </c>
      <c r="F1599" s="1" t="s">
        <v>1388</v>
      </c>
      <c r="G1599" s="1" t="s">
        <v>4058</v>
      </c>
      <c r="H1599" s="1" t="s">
        <v>5033</v>
      </c>
      <c r="I1599" s="1">
        <v>305859.97657599999</v>
      </c>
      <c r="J1599" s="1" t="s">
        <v>5034</v>
      </c>
    </row>
    <row r="1600" spans="1:10">
      <c r="A1600" s="1" t="s">
        <v>5035</v>
      </c>
      <c r="B1600" s="2">
        <v>717067299</v>
      </c>
      <c r="C1600" s="2" t="s">
        <v>889</v>
      </c>
      <c r="D1600" s="4">
        <v>30096</v>
      </c>
      <c r="E1600" s="1" t="s">
        <v>1094</v>
      </c>
      <c r="F1600" s="1" t="s">
        <v>155</v>
      </c>
      <c r="G1600" s="1" t="s">
        <v>4066</v>
      </c>
      <c r="H1600" s="1" t="s">
        <v>5036</v>
      </c>
      <c r="I1600" s="1">
        <v>234685.01932560001</v>
      </c>
      <c r="J1600" s="1" t="s">
        <v>5037</v>
      </c>
    </row>
    <row r="1601" spans="1:10">
      <c r="A1601" s="1" t="s">
        <v>5038</v>
      </c>
      <c r="B1601" s="2">
        <v>478857998</v>
      </c>
      <c r="C1601" s="2" t="s">
        <v>380</v>
      </c>
      <c r="D1601" s="4">
        <v>14390.25</v>
      </c>
      <c r="E1601" s="1" t="s">
        <v>1094</v>
      </c>
      <c r="F1601" s="1" t="s">
        <v>1000</v>
      </c>
      <c r="G1601" s="1" t="s">
        <v>4058</v>
      </c>
      <c r="H1601" s="1" t="s">
        <v>5039</v>
      </c>
      <c r="I1601" s="1">
        <v>65913.441519</v>
      </c>
      <c r="J1601" s="1" t="s">
        <v>5040</v>
      </c>
    </row>
    <row r="1602" spans="1:10">
      <c r="A1602" s="1" t="s">
        <v>5041</v>
      </c>
      <c r="B1602" s="2">
        <v>406836587</v>
      </c>
      <c r="C1602" s="2" t="s">
        <v>143</v>
      </c>
      <c r="D1602" s="4">
        <v>34479</v>
      </c>
      <c r="E1602" s="1" t="s">
        <v>1094</v>
      </c>
      <c r="F1602" s="1" t="s">
        <v>978</v>
      </c>
      <c r="G1602" s="1" t="s">
        <v>4099</v>
      </c>
      <c r="H1602" s="1" t="s">
        <v>5042</v>
      </c>
      <c r="I1602" s="1">
        <v>295077.83156249998</v>
      </c>
      <c r="J1602" s="1" t="s">
        <v>5043</v>
      </c>
    </row>
    <row r="1603" spans="1:10">
      <c r="A1603" s="1" t="s">
        <v>5044</v>
      </c>
      <c r="B1603" s="2">
        <v>678546781</v>
      </c>
      <c r="C1603" s="2" t="s">
        <v>154</v>
      </c>
      <c r="D1603" s="4">
        <v>29730.75</v>
      </c>
      <c r="E1603" s="1" t="s">
        <v>1094</v>
      </c>
      <c r="F1603" s="1" t="s">
        <v>909</v>
      </c>
      <c r="G1603" s="1" t="s">
        <v>4220</v>
      </c>
      <c r="H1603" s="1" t="s">
        <v>5045</v>
      </c>
      <c r="I1603" s="1">
        <v>59707.128121599999</v>
      </c>
      <c r="J1603" s="1" t="s">
        <v>5046</v>
      </c>
    </row>
    <row r="1604" spans="1:10">
      <c r="A1604" s="1" t="s">
        <v>5047</v>
      </c>
      <c r="B1604" s="2">
        <v>264240684</v>
      </c>
      <c r="C1604" s="2" t="s">
        <v>134</v>
      </c>
      <c r="D1604" s="4">
        <v>37401</v>
      </c>
      <c r="E1604" s="1" t="s">
        <v>1094</v>
      </c>
      <c r="F1604" s="1" t="s">
        <v>814</v>
      </c>
      <c r="G1604" s="1" t="s">
        <v>4112</v>
      </c>
      <c r="H1604" s="1" t="s">
        <v>5048</v>
      </c>
      <c r="I1604" s="1">
        <v>56504.177921920003</v>
      </c>
      <c r="J1604" s="1" t="s">
        <v>5049</v>
      </c>
    </row>
    <row r="1605" spans="1:10">
      <c r="A1605" s="1" t="s">
        <v>5050</v>
      </c>
      <c r="B1605" s="2">
        <v>216066747</v>
      </c>
      <c r="C1605" s="2" t="s">
        <v>255</v>
      </c>
      <c r="D1605" s="4">
        <v>25347.75</v>
      </c>
      <c r="E1605" s="1" t="s">
        <v>1094</v>
      </c>
      <c r="F1605" s="1" t="s">
        <v>438</v>
      </c>
      <c r="G1605" s="1" t="s">
        <v>4088</v>
      </c>
      <c r="H1605" s="1" t="s">
        <v>5051</v>
      </c>
      <c r="I1605" s="1">
        <v>1368697.4562240001</v>
      </c>
      <c r="J1605" s="1" t="s">
        <v>5052</v>
      </c>
    </row>
    <row r="1606" spans="1:10">
      <c r="A1606" s="1" t="s">
        <v>5053</v>
      </c>
      <c r="B1606" s="2">
        <v>390749506</v>
      </c>
      <c r="C1606" s="2" t="s">
        <v>434</v>
      </c>
      <c r="D1606" s="4">
        <v>28269.75</v>
      </c>
      <c r="E1606" s="1" t="s">
        <v>1094</v>
      </c>
      <c r="F1606" s="1" t="s">
        <v>97</v>
      </c>
      <c r="G1606" s="1" t="s">
        <v>4105</v>
      </c>
      <c r="H1606" s="1" t="s">
        <v>5054</v>
      </c>
      <c r="I1606" s="1">
        <v>81317.227622399994</v>
      </c>
      <c r="J1606" s="1" t="s">
        <v>5055</v>
      </c>
    </row>
    <row r="1607" spans="1:10">
      <c r="A1607" s="1" t="s">
        <v>5056</v>
      </c>
      <c r="B1607" s="2">
        <v>803873323</v>
      </c>
      <c r="C1607" s="2" t="s">
        <v>101</v>
      </c>
      <c r="D1607" s="4">
        <v>19138.5</v>
      </c>
      <c r="E1607" s="1" t="s">
        <v>1094</v>
      </c>
      <c r="F1607" s="1" t="s">
        <v>130</v>
      </c>
      <c r="G1607" s="1" t="s">
        <v>4099</v>
      </c>
      <c r="H1607" s="1" t="s">
        <v>5057</v>
      </c>
      <c r="I1607" s="1">
        <v>5471.4791249999998</v>
      </c>
      <c r="J1607" s="1" t="s">
        <v>5058</v>
      </c>
    </row>
    <row r="1608" spans="1:10">
      <c r="A1608" s="1" t="s">
        <v>5059</v>
      </c>
      <c r="B1608" s="2">
        <v>858331470</v>
      </c>
      <c r="C1608" s="2" t="s">
        <v>403</v>
      </c>
      <c r="D1608" s="4">
        <v>31922.25</v>
      </c>
      <c r="E1608" s="1" t="s">
        <v>1094</v>
      </c>
      <c r="F1608" s="1" t="s">
        <v>807</v>
      </c>
      <c r="G1608" s="1" t="s">
        <v>4084</v>
      </c>
      <c r="H1608" s="1" t="s">
        <v>5060</v>
      </c>
      <c r="I1608" s="1">
        <v>386732.26253375999</v>
      </c>
      <c r="J1608" s="1" t="s">
        <v>5061</v>
      </c>
    </row>
    <row r="1609" spans="1:10">
      <c r="A1609" s="1" t="s">
        <v>5062</v>
      </c>
      <c r="B1609" s="2">
        <v>662030865</v>
      </c>
      <c r="C1609" s="2" t="s">
        <v>217</v>
      </c>
      <c r="D1609" s="4">
        <v>38496.75</v>
      </c>
      <c r="E1609" s="1" t="s">
        <v>1094</v>
      </c>
      <c r="F1609" s="1" t="s">
        <v>147</v>
      </c>
      <c r="G1609" s="1" t="s">
        <v>4054</v>
      </c>
      <c r="H1609" s="1" t="s">
        <v>5063</v>
      </c>
      <c r="I1609" s="1">
        <v>845800.93712400005</v>
      </c>
      <c r="J1609" s="1" t="s">
        <v>1148</v>
      </c>
    </row>
    <row r="1610" spans="1:10">
      <c r="A1610" s="1" t="s">
        <v>5064</v>
      </c>
      <c r="B1610" s="2">
        <v>550137994</v>
      </c>
      <c r="C1610" s="2" t="s">
        <v>114</v>
      </c>
      <c r="D1610" s="4">
        <v>20599.5</v>
      </c>
      <c r="E1610" s="1" t="s">
        <v>1094</v>
      </c>
      <c r="F1610" s="1" t="s">
        <v>73</v>
      </c>
      <c r="G1610" s="1" t="s">
        <v>4074</v>
      </c>
      <c r="H1610" s="1" t="s">
        <v>5065</v>
      </c>
      <c r="I1610" s="1">
        <v>89457.193566720001</v>
      </c>
      <c r="J1610" s="1" t="s">
        <v>5066</v>
      </c>
    </row>
    <row r="1611" spans="1:10">
      <c r="A1611" s="1" t="s">
        <v>5067</v>
      </c>
      <c r="B1611" s="2">
        <v>532469543</v>
      </c>
      <c r="C1611" s="2" t="s">
        <v>573</v>
      </c>
      <c r="D1611" s="4">
        <v>26808.75</v>
      </c>
      <c r="E1611" s="1" t="s">
        <v>1094</v>
      </c>
      <c r="F1611" s="1" t="s">
        <v>1840</v>
      </c>
      <c r="G1611" s="1" t="s">
        <v>4074</v>
      </c>
      <c r="H1611" s="1" t="s">
        <v>5068</v>
      </c>
      <c r="I1611" s="1">
        <v>217638.73662720001</v>
      </c>
      <c r="J1611" s="1" t="s">
        <v>5069</v>
      </c>
    </row>
    <row r="1612" spans="1:10">
      <c r="A1612" s="1" t="s">
        <v>5070</v>
      </c>
      <c r="B1612" s="2">
        <v>48771606</v>
      </c>
      <c r="C1612" s="2" t="s">
        <v>77</v>
      </c>
      <c r="D1612" s="4">
        <v>23521.5</v>
      </c>
      <c r="E1612" s="1" t="s">
        <v>1094</v>
      </c>
      <c r="F1612" s="1" t="s">
        <v>591</v>
      </c>
      <c r="G1612" s="1" t="s">
        <v>4112</v>
      </c>
      <c r="H1612" s="1" t="s">
        <v>5071</v>
      </c>
      <c r="I1612" s="1">
        <v>654609.43474679999</v>
      </c>
      <c r="J1612" s="1" t="s">
        <v>5072</v>
      </c>
    </row>
    <row r="1613" spans="1:10">
      <c r="A1613" s="1" t="s">
        <v>5073</v>
      </c>
      <c r="B1613" s="2">
        <v>250515727</v>
      </c>
      <c r="C1613" s="2" t="s">
        <v>203</v>
      </c>
      <c r="D1613" s="4">
        <v>27539.25</v>
      </c>
      <c r="E1613" s="1" t="s">
        <v>1094</v>
      </c>
      <c r="F1613" s="1" t="s">
        <v>2176</v>
      </c>
      <c r="G1613" s="1" t="s">
        <v>4220</v>
      </c>
      <c r="H1613" s="1" t="s">
        <v>5074</v>
      </c>
      <c r="I1613" s="1">
        <v>354791.34108599997</v>
      </c>
      <c r="J1613" s="1" t="s">
        <v>5075</v>
      </c>
    </row>
    <row r="1614" spans="1:10">
      <c r="A1614" s="1" t="s">
        <v>5076</v>
      </c>
      <c r="B1614" s="2">
        <v>28995362</v>
      </c>
      <c r="C1614" s="2" t="s">
        <v>124</v>
      </c>
      <c r="D1614" s="4">
        <v>14025</v>
      </c>
      <c r="E1614" s="1" t="s">
        <v>1094</v>
      </c>
      <c r="F1614" s="1" t="s">
        <v>1076</v>
      </c>
      <c r="G1614" s="1" t="s">
        <v>4099</v>
      </c>
      <c r="H1614" s="1" t="s">
        <v>5077</v>
      </c>
      <c r="I1614" s="1">
        <v>46915.771141329998</v>
      </c>
      <c r="J1614" s="1" t="s">
        <v>5078</v>
      </c>
    </row>
    <row r="1615" spans="1:10">
      <c r="A1615" s="1" t="s">
        <v>5079</v>
      </c>
      <c r="B1615" s="2">
        <v>701267565</v>
      </c>
      <c r="C1615" s="2" t="s">
        <v>203</v>
      </c>
      <c r="D1615" s="4">
        <v>27539.25</v>
      </c>
      <c r="E1615" s="1" t="s">
        <v>1094</v>
      </c>
      <c r="F1615" s="1" t="s">
        <v>274</v>
      </c>
      <c r="G1615" s="1" t="s">
        <v>4084</v>
      </c>
      <c r="H1615" s="1" t="s">
        <v>5080</v>
      </c>
      <c r="I1615" s="1">
        <v>28791.635637240001</v>
      </c>
      <c r="J1615" s="1" t="s">
        <v>5081</v>
      </c>
    </row>
    <row r="1616" spans="1:10">
      <c r="A1616" s="1" t="s">
        <v>5082</v>
      </c>
      <c r="B1616" s="2">
        <v>835550483</v>
      </c>
      <c r="C1616" s="2" t="s">
        <v>365</v>
      </c>
      <c r="D1616" s="4">
        <v>37035.75</v>
      </c>
      <c r="E1616" s="1" t="s">
        <v>1094</v>
      </c>
      <c r="F1616" s="1" t="s">
        <v>519</v>
      </c>
      <c r="G1616" s="1" t="s">
        <v>4070</v>
      </c>
      <c r="H1616" s="1" t="s">
        <v>5083</v>
      </c>
      <c r="I1616" s="1">
        <v>67482.957609599995</v>
      </c>
      <c r="J1616" s="1" t="s">
        <v>5084</v>
      </c>
    </row>
    <row r="1617" spans="1:10">
      <c r="A1617" s="1" t="s">
        <v>5085</v>
      </c>
      <c r="B1617" s="2">
        <v>773420811</v>
      </c>
      <c r="C1617" s="2" t="s">
        <v>129</v>
      </c>
      <c r="D1617" s="4">
        <v>15120.75</v>
      </c>
      <c r="E1617" s="1" t="s">
        <v>1094</v>
      </c>
      <c r="F1617" s="1" t="s">
        <v>527</v>
      </c>
      <c r="G1617" s="1" t="s">
        <v>4084</v>
      </c>
      <c r="H1617" s="1" t="s">
        <v>5086</v>
      </c>
      <c r="I1617" s="1">
        <v>775409.08989279997</v>
      </c>
      <c r="J1617" s="1" t="s">
        <v>5087</v>
      </c>
    </row>
    <row r="1618" spans="1:10">
      <c r="A1618" s="1" t="s">
        <v>5088</v>
      </c>
      <c r="B1618" s="2">
        <v>532587167</v>
      </c>
      <c r="C1618" s="2" t="s">
        <v>452</v>
      </c>
      <c r="D1618" s="4">
        <v>26078.25</v>
      </c>
      <c r="E1618" s="1" t="s">
        <v>1094</v>
      </c>
      <c r="F1618" s="1" t="s">
        <v>763</v>
      </c>
      <c r="G1618" s="1" t="s">
        <v>4148</v>
      </c>
      <c r="H1618" s="1" t="s">
        <v>5089</v>
      </c>
      <c r="I1618" s="1">
        <v>173080.18728000001</v>
      </c>
      <c r="J1618" s="1" t="s">
        <v>5090</v>
      </c>
    </row>
    <row r="1619" spans="1:10">
      <c r="A1619" s="1" t="s">
        <v>5091</v>
      </c>
      <c r="B1619" s="2">
        <v>316648932</v>
      </c>
      <c r="C1619" s="2" t="s">
        <v>23</v>
      </c>
      <c r="D1619" s="4">
        <v>15486</v>
      </c>
      <c r="E1619" s="1" t="s">
        <v>1094</v>
      </c>
      <c r="F1619" s="1" t="s">
        <v>1815</v>
      </c>
      <c r="G1619" s="1" t="s">
        <v>4105</v>
      </c>
      <c r="H1619" s="1" t="s">
        <v>5092</v>
      </c>
      <c r="I1619" s="1">
        <v>387958.53620159999</v>
      </c>
      <c r="J1619" s="1" t="s">
        <v>5093</v>
      </c>
    </row>
    <row r="1620" spans="1:10">
      <c r="A1620" s="1" t="s">
        <v>5094</v>
      </c>
      <c r="B1620" s="2">
        <v>254730333</v>
      </c>
      <c r="C1620" s="2" t="s">
        <v>573</v>
      </c>
      <c r="D1620" s="4">
        <v>26808.75</v>
      </c>
      <c r="E1620" s="1" t="s">
        <v>1094</v>
      </c>
      <c r="F1620" s="1" t="s">
        <v>430</v>
      </c>
      <c r="G1620" s="1" t="s">
        <v>4088</v>
      </c>
      <c r="H1620" s="1" t="s">
        <v>5095</v>
      </c>
      <c r="I1620" s="1">
        <v>193503.04256448001</v>
      </c>
      <c r="J1620" s="1" t="s">
        <v>5096</v>
      </c>
    </row>
    <row r="1621" spans="1:10">
      <c r="A1621" s="1" t="s">
        <v>5097</v>
      </c>
      <c r="B1621" s="2">
        <v>113055246</v>
      </c>
      <c r="C1621" s="2" t="s">
        <v>11</v>
      </c>
      <c r="D1621" s="4">
        <v>36305.25</v>
      </c>
      <c r="E1621" s="1" t="s">
        <v>1094</v>
      </c>
      <c r="F1621" s="1" t="s">
        <v>125</v>
      </c>
      <c r="G1621" s="1" t="s">
        <v>4220</v>
      </c>
      <c r="H1621" s="1" t="s">
        <v>5098</v>
      </c>
      <c r="I1621" s="1">
        <v>329551.48290240002</v>
      </c>
      <c r="J1621" s="1" t="s">
        <v>5099</v>
      </c>
    </row>
    <row r="1622" spans="1:10">
      <c r="A1622" s="1" t="s">
        <v>5100</v>
      </c>
      <c r="B1622" s="2">
        <v>416014246</v>
      </c>
      <c r="C1622" s="2" t="s">
        <v>143</v>
      </c>
      <c r="D1622" s="4">
        <v>34479</v>
      </c>
      <c r="E1622" s="1" t="s">
        <v>1094</v>
      </c>
      <c r="F1622" s="1" t="s">
        <v>1840</v>
      </c>
      <c r="G1622" s="1" t="s">
        <v>4062</v>
      </c>
      <c r="H1622" s="1" t="s">
        <v>5101</v>
      </c>
      <c r="I1622" s="1">
        <v>116815.12710075</v>
      </c>
      <c r="J1622" s="1" t="s">
        <v>5102</v>
      </c>
    </row>
    <row r="1623" spans="1:10">
      <c r="A1623" s="1" t="s">
        <v>5103</v>
      </c>
      <c r="B1623" s="2">
        <v>991907150</v>
      </c>
      <c r="C1623" s="2" t="s">
        <v>240</v>
      </c>
      <c r="D1623" s="4">
        <v>22060.5</v>
      </c>
      <c r="E1623" s="1" t="s">
        <v>1094</v>
      </c>
      <c r="F1623" s="1" t="s">
        <v>370</v>
      </c>
      <c r="G1623" s="1" t="s">
        <v>4099</v>
      </c>
      <c r="H1623" s="1" t="s">
        <v>5104</v>
      </c>
      <c r="I1623" s="1">
        <v>174618.52260552</v>
      </c>
      <c r="J1623" s="1" t="s">
        <v>5105</v>
      </c>
    </row>
    <row r="1624" spans="1:10">
      <c r="A1624" s="1" t="s">
        <v>5106</v>
      </c>
      <c r="B1624" s="2">
        <v>597793567</v>
      </c>
      <c r="C1624" s="2" t="s">
        <v>38</v>
      </c>
      <c r="D1624" s="4">
        <v>21330</v>
      </c>
      <c r="E1624" s="1" t="s">
        <v>1094</v>
      </c>
      <c r="F1624" s="1" t="s">
        <v>491</v>
      </c>
      <c r="G1624" s="1" t="s">
        <v>4099</v>
      </c>
      <c r="H1624" s="1" t="s">
        <v>5107</v>
      </c>
      <c r="I1624" s="1">
        <v>120345.90357552</v>
      </c>
      <c r="J1624" s="1" t="s">
        <v>5108</v>
      </c>
    </row>
    <row r="1625" spans="1:10">
      <c r="A1625" s="1" t="s">
        <v>3300</v>
      </c>
      <c r="B1625" s="2">
        <v>915341022</v>
      </c>
      <c r="C1625" s="2" t="s">
        <v>47</v>
      </c>
      <c r="D1625" s="4">
        <v>31191.75</v>
      </c>
      <c r="E1625" s="1" t="s">
        <v>1094</v>
      </c>
      <c r="F1625" s="1" t="s">
        <v>63</v>
      </c>
      <c r="G1625" s="1" t="s">
        <v>4054</v>
      </c>
      <c r="H1625" s="1" t="s">
        <v>5109</v>
      </c>
      <c r="I1625" s="1">
        <v>384211.65718571999</v>
      </c>
      <c r="J1625" s="1" t="s">
        <v>5110</v>
      </c>
    </row>
    <row r="1626" spans="1:10">
      <c r="A1626" s="1" t="s">
        <v>5111</v>
      </c>
      <c r="B1626" s="2">
        <v>299463142</v>
      </c>
      <c r="C1626" s="2" t="s">
        <v>28</v>
      </c>
      <c r="D1626" s="4">
        <v>32652.75</v>
      </c>
      <c r="E1626" s="1" t="s">
        <v>1094</v>
      </c>
      <c r="F1626" s="1" t="s">
        <v>13</v>
      </c>
      <c r="G1626" s="1" t="s">
        <v>4112</v>
      </c>
      <c r="H1626" s="1" t="s">
        <v>5112</v>
      </c>
      <c r="I1626" s="1">
        <v>150565.69900944</v>
      </c>
      <c r="J1626" s="1" t="s">
        <v>5113</v>
      </c>
    </row>
    <row r="1627" spans="1:10">
      <c r="A1627" s="1" t="s">
        <v>5114</v>
      </c>
      <c r="B1627" s="2">
        <v>125392857</v>
      </c>
      <c r="C1627" s="2" t="s">
        <v>498</v>
      </c>
      <c r="D1627" s="4">
        <v>37766.25</v>
      </c>
      <c r="E1627" s="1" t="s">
        <v>1094</v>
      </c>
      <c r="F1627" s="1" t="s">
        <v>155</v>
      </c>
      <c r="G1627" s="1" t="s">
        <v>4105</v>
      </c>
      <c r="H1627" s="1" t="s">
        <v>5115</v>
      </c>
      <c r="I1627" s="1">
        <v>58163.314140000002</v>
      </c>
      <c r="J1627" s="1" t="s">
        <v>5116</v>
      </c>
    </row>
    <row r="1628" spans="1:10">
      <c r="A1628" s="1" t="s">
        <v>5117</v>
      </c>
      <c r="B1628" s="2">
        <v>328827622</v>
      </c>
      <c r="C1628" s="2" t="s">
        <v>518</v>
      </c>
      <c r="D1628" s="4">
        <v>35574.75</v>
      </c>
      <c r="E1628" s="1" t="s">
        <v>1094</v>
      </c>
      <c r="F1628" s="1" t="s">
        <v>2211</v>
      </c>
      <c r="G1628" s="1" t="s">
        <v>4058</v>
      </c>
      <c r="H1628" s="1" t="s">
        <v>5118</v>
      </c>
      <c r="I1628" s="1">
        <v>199507.58929919999</v>
      </c>
      <c r="J1628" s="1" t="s">
        <v>303</v>
      </c>
    </row>
    <row r="1629" spans="1:10">
      <c r="A1629" s="1" t="s">
        <v>5119</v>
      </c>
      <c r="B1629" s="2">
        <v>105781637</v>
      </c>
      <c r="C1629" s="2" t="s">
        <v>513</v>
      </c>
      <c r="D1629" s="4">
        <v>32287.5</v>
      </c>
      <c r="E1629" s="1" t="s">
        <v>1094</v>
      </c>
      <c r="F1629" s="1" t="s">
        <v>13</v>
      </c>
      <c r="G1629" s="1" t="s">
        <v>4220</v>
      </c>
      <c r="H1629" s="1" t="s">
        <v>5120</v>
      </c>
      <c r="I1629" s="1">
        <v>201931.48310832001</v>
      </c>
      <c r="J1629" s="1" t="s">
        <v>5121</v>
      </c>
    </row>
    <row r="1630" spans="1:10">
      <c r="A1630" s="1" t="s">
        <v>5122</v>
      </c>
      <c r="B1630" s="2">
        <v>567334412</v>
      </c>
      <c r="C1630" s="2" t="s">
        <v>38</v>
      </c>
      <c r="D1630" s="4">
        <v>21330</v>
      </c>
      <c r="E1630" s="1" t="s">
        <v>1094</v>
      </c>
      <c r="F1630" s="1" t="s">
        <v>199</v>
      </c>
      <c r="G1630" s="1" t="s">
        <v>4062</v>
      </c>
      <c r="H1630" s="1" t="s">
        <v>5123</v>
      </c>
      <c r="I1630" s="1">
        <v>434270.55006719998</v>
      </c>
      <c r="J1630" s="1" t="s">
        <v>5124</v>
      </c>
    </row>
    <row r="1631" spans="1:10">
      <c r="A1631" s="1" t="s">
        <v>5125</v>
      </c>
      <c r="B1631" s="2">
        <v>701274382</v>
      </c>
      <c r="C1631" s="2" t="s">
        <v>124</v>
      </c>
      <c r="D1631" s="4">
        <v>14025</v>
      </c>
      <c r="E1631" s="1" t="s">
        <v>1094</v>
      </c>
      <c r="F1631" s="1" t="s">
        <v>499</v>
      </c>
      <c r="G1631" s="1" t="s">
        <v>4066</v>
      </c>
      <c r="H1631" s="1" t="s">
        <v>5126</v>
      </c>
      <c r="I1631" s="1">
        <v>121873.7796192</v>
      </c>
      <c r="J1631" s="1" t="s">
        <v>5127</v>
      </c>
    </row>
    <row r="1632" spans="1:10">
      <c r="A1632" s="1" t="s">
        <v>5128</v>
      </c>
      <c r="B1632" s="2">
        <v>208704204</v>
      </c>
      <c r="C1632" s="2" t="s">
        <v>479</v>
      </c>
      <c r="D1632" s="4">
        <v>33383.25</v>
      </c>
      <c r="E1632" s="1" t="s">
        <v>1094</v>
      </c>
      <c r="F1632" s="1" t="s">
        <v>1277</v>
      </c>
      <c r="G1632" s="1" t="s">
        <v>4084</v>
      </c>
      <c r="H1632" s="1" t="s">
        <v>5129</v>
      </c>
      <c r="I1632" s="1">
        <v>106223.91154704</v>
      </c>
      <c r="J1632" s="1" t="s">
        <v>5130</v>
      </c>
    </row>
    <row r="1633" spans="1:10">
      <c r="A1633" s="1" t="s">
        <v>5131</v>
      </c>
      <c r="B1633" s="2">
        <v>150157757</v>
      </c>
      <c r="C1633" s="2" t="s">
        <v>92</v>
      </c>
      <c r="D1633" s="4">
        <v>29000.25</v>
      </c>
      <c r="E1633" s="1" t="s">
        <v>1094</v>
      </c>
      <c r="F1633" s="1" t="s">
        <v>63</v>
      </c>
      <c r="G1633" s="1" t="s">
        <v>4074</v>
      </c>
      <c r="H1633" s="1" t="s">
        <v>5132</v>
      </c>
      <c r="I1633" s="1">
        <v>48821.760745380001</v>
      </c>
      <c r="J1633" s="1" t="s">
        <v>5133</v>
      </c>
    </row>
    <row r="1634" spans="1:10">
      <c r="A1634" s="1" t="s">
        <v>5134</v>
      </c>
      <c r="B1634" s="2">
        <v>14018624</v>
      </c>
      <c r="C1634" s="2" t="s">
        <v>348</v>
      </c>
      <c r="D1634" s="4">
        <v>28635</v>
      </c>
      <c r="E1634" s="1" t="s">
        <v>1094</v>
      </c>
      <c r="F1634" s="1" t="s">
        <v>1308</v>
      </c>
      <c r="G1634" s="1" t="s">
        <v>4084</v>
      </c>
      <c r="H1634" s="1" t="s">
        <v>5135</v>
      </c>
      <c r="I1634" s="1">
        <v>152246.48868000001</v>
      </c>
      <c r="J1634" s="1" t="s">
        <v>5136</v>
      </c>
    </row>
    <row r="1635" spans="1:10">
      <c r="A1635" s="1" t="s">
        <v>5137</v>
      </c>
      <c r="B1635" s="2">
        <v>588324879</v>
      </c>
      <c r="C1635" s="2" t="s">
        <v>43</v>
      </c>
      <c r="D1635" s="4">
        <v>36670.5</v>
      </c>
      <c r="E1635" s="1" t="s">
        <v>1094</v>
      </c>
      <c r="F1635" s="1" t="s">
        <v>1517</v>
      </c>
      <c r="G1635" s="1" t="s">
        <v>4148</v>
      </c>
      <c r="H1635" s="1" t="s">
        <v>5138</v>
      </c>
      <c r="I1635" s="1">
        <v>231479.16245999999</v>
      </c>
      <c r="J1635" s="1" t="s">
        <v>5139</v>
      </c>
    </row>
    <row r="1636" spans="1:10">
      <c r="A1636" s="1" t="s">
        <v>5140</v>
      </c>
      <c r="B1636" s="2">
        <v>609723600</v>
      </c>
      <c r="C1636" s="2" t="s">
        <v>556</v>
      </c>
      <c r="D1636" s="4">
        <v>27174</v>
      </c>
      <c r="E1636" s="1" t="s">
        <v>1094</v>
      </c>
      <c r="F1636" s="1" t="s">
        <v>1426</v>
      </c>
      <c r="G1636" s="1" t="s">
        <v>4062</v>
      </c>
      <c r="H1636" s="1" t="s">
        <v>5141</v>
      </c>
      <c r="I1636" s="1">
        <v>630804.72954239999</v>
      </c>
      <c r="J1636" s="1" t="s">
        <v>5142</v>
      </c>
    </row>
    <row r="1637" spans="1:10">
      <c r="A1637" s="1" t="s">
        <v>5143</v>
      </c>
      <c r="B1637" s="2">
        <v>959908898</v>
      </c>
      <c r="C1637" s="2" t="s">
        <v>240</v>
      </c>
      <c r="D1637" s="4">
        <v>22060.5</v>
      </c>
      <c r="E1637" s="1" t="s">
        <v>1094</v>
      </c>
      <c r="F1637" s="1" t="s">
        <v>395</v>
      </c>
      <c r="G1637" s="1" t="s">
        <v>4099</v>
      </c>
      <c r="H1637" s="1" t="s">
        <v>5144</v>
      </c>
      <c r="I1637" s="1">
        <v>114157.7483904</v>
      </c>
      <c r="J1637" s="1" t="s">
        <v>5145</v>
      </c>
    </row>
    <row r="1638" spans="1:10">
      <c r="A1638" s="1" t="s">
        <v>5146</v>
      </c>
      <c r="B1638" s="2">
        <v>538277496</v>
      </c>
      <c r="C1638" s="2" t="s">
        <v>434</v>
      </c>
      <c r="D1638" s="4">
        <v>28269.75</v>
      </c>
      <c r="E1638" s="1" t="s">
        <v>1094</v>
      </c>
      <c r="F1638" s="1" t="s">
        <v>818</v>
      </c>
      <c r="G1638" s="1" t="s">
        <v>4119</v>
      </c>
      <c r="H1638" s="1" t="s">
        <v>5147</v>
      </c>
      <c r="I1638" s="1">
        <v>142753.37287679999</v>
      </c>
      <c r="J1638" s="1" t="s">
        <v>5148</v>
      </c>
    </row>
    <row r="1639" spans="1:10">
      <c r="A1639" s="1" t="s">
        <v>5149</v>
      </c>
      <c r="B1639" s="2">
        <v>454812830</v>
      </c>
      <c r="C1639" s="2" t="s">
        <v>11</v>
      </c>
      <c r="D1639" s="4">
        <v>36305.25</v>
      </c>
      <c r="E1639" s="1" t="s">
        <v>1094</v>
      </c>
      <c r="F1639" s="1" t="s">
        <v>591</v>
      </c>
      <c r="G1639" s="1" t="s">
        <v>4220</v>
      </c>
      <c r="H1639" s="1" t="s">
        <v>5150</v>
      </c>
      <c r="I1639" s="1">
        <v>819634.56643583998</v>
      </c>
      <c r="J1639" s="1" t="s">
        <v>5151</v>
      </c>
    </row>
    <row r="1640" spans="1:10">
      <c r="A1640" s="1" t="s">
        <v>5152</v>
      </c>
      <c r="B1640" s="2">
        <v>75818830</v>
      </c>
      <c r="C1640" s="2" t="s">
        <v>250</v>
      </c>
      <c r="D1640" s="4">
        <v>18042.75</v>
      </c>
      <c r="E1640" s="1" t="s">
        <v>1094</v>
      </c>
      <c r="F1640" s="1" t="s">
        <v>1450</v>
      </c>
      <c r="G1640" s="1" t="s">
        <v>4074</v>
      </c>
      <c r="H1640" s="1" t="s">
        <v>5153</v>
      </c>
      <c r="I1640" s="1">
        <v>486516.46418100002</v>
      </c>
      <c r="J1640" s="1" t="s">
        <v>5154</v>
      </c>
    </row>
    <row r="1641" spans="1:10">
      <c r="A1641" s="1" t="s">
        <v>5155</v>
      </c>
      <c r="B1641" s="2">
        <v>959261982</v>
      </c>
      <c r="C1641" s="2" t="s">
        <v>194</v>
      </c>
      <c r="D1641" s="4">
        <v>30826.5</v>
      </c>
      <c r="E1641" s="1" t="s">
        <v>1094</v>
      </c>
      <c r="F1641" s="1" t="s">
        <v>1426</v>
      </c>
      <c r="G1641" s="1" t="s">
        <v>4095</v>
      </c>
      <c r="H1641" s="1" t="s">
        <v>5156</v>
      </c>
      <c r="I1641" s="1">
        <v>284050.20243599999</v>
      </c>
      <c r="J1641" s="1" t="s">
        <v>5157</v>
      </c>
    </row>
    <row r="1642" spans="1:10">
      <c r="A1642" s="1" t="s">
        <v>5158</v>
      </c>
      <c r="B1642" s="2">
        <v>273049710</v>
      </c>
      <c r="C1642" s="2" t="s">
        <v>77</v>
      </c>
      <c r="D1642" s="4">
        <v>23521.5</v>
      </c>
      <c r="E1642" s="1" t="s">
        <v>1094</v>
      </c>
      <c r="F1642" s="1" t="s">
        <v>227</v>
      </c>
      <c r="G1642" s="1" t="s">
        <v>4084</v>
      </c>
      <c r="H1642" s="1" t="s">
        <v>5159</v>
      </c>
      <c r="I1642" s="1">
        <v>287684.27452799998</v>
      </c>
      <c r="J1642" s="1" t="s">
        <v>5160</v>
      </c>
    </row>
    <row r="1643" spans="1:10">
      <c r="A1643" s="1" t="s">
        <v>5161</v>
      </c>
      <c r="B1643" s="2">
        <v>228360525</v>
      </c>
      <c r="C1643" s="2" t="s">
        <v>23</v>
      </c>
      <c r="D1643" s="4">
        <v>15486</v>
      </c>
      <c r="E1643" s="1" t="s">
        <v>1094</v>
      </c>
      <c r="F1643" s="1" t="s">
        <v>940</v>
      </c>
      <c r="G1643" s="1" t="s">
        <v>4095</v>
      </c>
      <c r="H1643" s="1" t="s">
        <v>5162</v>
      </c>
      <c r="I1643" s="1">
        <v>119688.48016965001</v>
      </c>
      <c r="J1643" s="1" t="s">
        <v>5163</v>
      </c>
    </row>
    <row r="1644" spans="1:10">
      <c r="A1644" s="1" t="s">
        <v>5164</v>
      </c>
      <c r="B1644" s="2">
        <v>691813773</v>
      </c>
      <c r="C1644" s="2" t="s">
        <v>245</v>
      </c>
      <c r="D1644" s="4">
        <v>19503.75</v>
      </c>
      <c r="E1644" s="1" t="s">
        <v>1094</v>
      </c>
      <c r="F1644" s="1" t="s">
        <v>190</v>
      </c>
      <c r="G1644" s="1" t="s">
        <v>4105</v>
      </c>
      <c r="H1644" s="1" t="s">
        <v>5165</v>
      </c>
      <c r="I1644" s="1">
        <v>818662.74766848003</v>
      </c>
      <c r="J1644" s="1" t="s">
        <v>1766</v>
      </c>
    </row>
    <row r="1645" spans="1:10">
      <c r="A1645" s="1" t="s">
        <v>5166</v>
      </c>
      <c r="B1645" s="2">
        <v>512435426</v>
      </c>
      <c r="C1645" s="2" t="s">
        <v>189</v>
      </c>
      <c r="D1645" s="4">
        <v>22425.75</v>
      </c>
      <c r="E1645" s="1" t="s">
        <v>1094</v>
      </c>
      <c r="F1645" s="1" t="s">
        <v>176</v>
      </c>
      <c r="G1645" s="1" t="s">
        <v>4220</v>
      </c>
      <c r="H1645" s="1" t="s">
        <v>5167</v>
      </c>
      <c r="I1645" s="1">
        <v>703861.40591249999</v>
      </c>
      <c r="J1645" s="1" t="s">
        <v>5168</v>
      </c>
    </row>
    <row r="1646" spans="1:10">
      <c r="A1646" s="1" t="s">
        <v>5169</v>
      </c>
      <c r="B1646" s="2">
        <v>782785496</v>
      </c>
      <c r="C1646" s="2" t="s">
        <v>52</v>
      </c>
      <c r="D1646" s="4">
        <v>20234.25</v>
      </c>
      <c r="E1646" s="1" t="s">
        <v>1094</v>
      </c>
      <c r="F1646" s="1" t="s">
        <v>314</v>
      </c>
      <c r="G1646" s="1" t="s">
        <v>4148</v>
      </c>
      <c r="H1646" s="1" t="s">
        <v>5170</v>
      </c>
      <c r="I1646" s="1">
        <v>196319.54141184001</v>
      </c>
      <c r="J1646" s="1" t="s">
        <v>5171</v>
      </c>
    </row>
    <row r="1647" spans="1:10">
      <c r="A1647" s="1" t="s">
        <v>5172</v>
      </c>
      <c r="B1647" s="2">
        <v>673790986</v>
      </c>
      <c r="C1647" s="2" t="s">
        <v>11</v>
      </c>
      <c r="D1647" s="4">
        <v>36305.25</v>
      </c>
      <c r="E1647" s="1" t="s">
        <v>1094</v>
      </c>
      <c r="F1647" s="1" t="s">
        <v>2201</v>
      </c>
      <c r="G1647" s="1" t="s">
        <v>4058</v>
      </c>
      <c r="H1647" s="1" t="s">
        <v>5173</v>
      </c>
      <c r="I1647" s="1">
        <v>31921.713823999999</v>
      </c>
      <c r="J1647" s="1" t="s">
        <v>5174</v>
      </c>
    </row>
    <row r="1648" spans="1:10">
      <c r="A1648" s="1" t="s">
        <v>5175</v>
      </c>
      <c r="B1648" s="2">
        <v>386649200</v>
      </c>
      <c r="C1648" s="2" t="s">
        <v>365</v>
      </c>
      <c r="D1648" s="4">
        <v>37035.75</v>
      </c>
      <c r="E1648" s="1" t="s">
        <v>1094</v>
      </c>
      <c r="F1648" s="1" t="s">
        <v>2602</v>
      </c>
      <c r="G1648" s="1" t="s">
        <v>4148</v>
      </c>
      <c r="H1648" s="1" t="s">
        <v>5176</v>
      </c>
      <c r="I1648" s="1">
        <v>242841.007125</v>
      </c>
      <c r="J1648" s="1" t="s">
        <v>5177</v>
      </c>
    </row>
    <row r="1649" spans="1:10">
      <c r="A1649" s="1" t="s">
        <v>5178</v>
      </c>
      <c r="B1649" s="2">
        <v>245262793</v>
      </c>
      <c r="C1649" s="2" t="s">
        <v>154</v>
      </c>
      <c r="D1649" s="4">
        <v>29730.75</v>
      </c>
      <c r="E1649" s="1" t="s">
        <v>1094</v>
      </c>
      <c r="F1649" s="1" t="s">
        <v>231</v>
      </c>
      <c r="G1649" s="1" t="s">
        <v>4105</v>
      </c>
      <c r="H1649" s="1" t="s">
        <v>5179</v>
      </c>
      <c r="I1649" s="1">
        <v>76245.7701504</v>
      </c>
      <c r="J1649" s="1" t="s">
        <v>5180</v>
      </c>
    </row>
    <row r="1650" spans="1:10">
      <c r="A1650" s="1" t="s">
        <v>5181</v>
      </c>
      <c r="B1650" s="2">
        <v>125415238</v>
      </c>
      <c r="C1650" s="2" t="s">
        <v>281</v>
      </c>
      <c r="D1650" s="4">
        <v>21695.25</v>
      </c>
      <c r="E1650" s="1" t="s">
        <v>1094</v>
      </c>
      <c r="F1650" s="1" t="s">
        <v>349</v>
      </c>
      <c r="G1650" s="1" t="s">
        <v>4054</v>
      </c>
      <c r="H1650" s="1" t="s">
        <v>5182</v>
      </c>
      <c r="I1650" s="1">
        <v>78037.423253999994</v>
      </c>
      <c r="J1650" s="1" t="s">
        <v>5183</v>
      </c>
    </row>
    <row r="1651" spans="1:10">
      <c r="A1651" s="1" t="s">
        <v>5184</v>
      </c>
      <c r="B1651" s="2">
        <v>969042217</v>
      </c>
      <c r="C1651" s="2" t="s">
        <v>43</v>
      </c>
      <c r="D1651" s="4">
        <v>36670.5</v>
      </c>
      <c r="E1651" s="1" t="s">
        <v>1094</v>
      </c>
      <c r="F1651" s="1" t="s">
        <v>110</v>
      </c>
      <c r="G1651" s="1" t="s">
        <v>4084</v>
      </c>
      <c r="H1651" s="1" t="s">
        <v>5185</v>
      </c>
      <c r="I1651" s="1">
        <v>451747.27999439999</v>
      </c>
      <c r="J1651" s="1" t="s">
        <v>5186</v>
      </c>
    </row>
    <row r="1652" spans="1:10">
      <c r="A1652" s="1" t="s">
        <v>5187</v>
      </c>
      <c r="B1652" s="2">
        <v>900149156</v>
      </c>
      <c r="C1652" s="2" t="s">
        <v>23</v>
      </c>
      <c r="D1652" s="4">
        <v>15486</v>
      </c>
      <c r="E1652" s="1" t="s">
        <v>1094</v>
      </c>
      <c r="F1652" s="1" t="s">
        <v>1076</v>
      </c>
      <c r="G1652" s="1" t="s">
        <v>4105</v>
      </c>
      <c r="H1652" s="1" t="s">
        <v>5188</v>
      </c>
      <c r="I1652" s="1">
        <v>244800.0335547</v>
      </c>
      <c r="J1652" s="1" t="s">
        <v>5189</v>
      </c>
    </row>
    <row r="1653" spans="1:10">
      <c r="A1653" s="1" t="s">
        <v>5190</v>
      </c>
      <c r="B1653" s="2">
        <v>564569787</v>
      </c>
      <c r="C1653" s="2" t="s">
        <v>189</v>
      </c>
      <c r="D1653" s="4">
        <v>22425.75</v>
      </c>
      <c r="E1653" s="1" t="s">
        <v>1094</v>
      </c>
      <c r="F1653" s="1" t="s">
        <v>349</v>
      </c>
      <c r="G1653" s="1" t="s">
        <v>4074</v>
      </c>
      <c r="H1653" s="1" t="s">
        <v>5191</v>
      </c>
      <c r="I1653" s="1">
        <v>233155.25128349999</v>
      </c>
      <c r="J1653" s="1" t="s">
        <v>5192</v>
      </c>
    </row>
    <row r="1654" spans="1:10">
      <c r="A1654" s="1" t="s">
        <v>5193</v>
      </c>
      <c r="B1654" s="2">
        <v>30606504</v>
      </c>
      <c r="C1654" s="2" t="s">
        <v>556</v>
      </c>
      <c r="D1654" s="4">
        <v>27174</v>
      </c>
      <c r="E1654" s="1" t="s">
        <v>1094</v>
      </c>
      <c r="F1654" s="1" t="s">
        <v>1626</v>
      </c>
      <c r="G1654" s="1" t="s">
        <v>4074</v>
      </c>
      <c r="H1654" s="1" t="s">
        <v>5194</v>
      </c>
      <c r="I1654" s="1">
        <v>57619.776452320002</v>
      </c>
      <c r="J1654" s="1" t="s">
        <v>5195</v>
      </c>
    </row>
    <row r="1655" spans="1:10">
      <c r="A1655" s="1" t="s">
        <v>5196</v>
      </c>
      <c r="B1655" s="2">
        <v>62019148</v>
      </c>
      <c r="C1655" s="2" t="s">
        <v>143</v>
      </c>
      <c r="D1655" s="4">
        <v>34479</v>
      </c>
      <c r="E1655" s="1" t="s">
        <v>1094</v>
      </c>
      <c r="F1655" s="1" t="s">
        <v>774</v>
      </c>
      <c r="G1655" s="1" t="s">
        <v>4074</v>
      </c>
      <c r="H1655" s="1" t="s">
        <v>5197</v>
      </c>
      <c r="I1655" s="1">
        <v>437157.77429999999</v>
      </c>
      <c r="J1655" s="1" t="s">
        <v>5198</v>
      </c>
    </row>
    <row r="1656" spans="1:10">
      <c r="A1656" s="1" t="s">
        <v>5199</v>
      </c>
      <c r="B1656" s="2">
        <v>756616012</v>
      </c>
      <c r="C1656" s="2" t="s">
        <v>134</v>
      </c>
      <c r="D1656" s="4">
        <v>37401</v>
      </c>
      <c r="E1656" s="1" t="s">
        <v>1094</v>
      </c>
      <c r="F1656" s="1" t="s">
        <v>989</v>
      </c>
      <c r="G1656" s="1" t="s">
        <v>4066</v>
      </c>
      <c r="H1656" s="1" t="s">
        <v>5200</v>
      </c>
      <c r="I1656" s="1">
        <v>138861.52316442001</v>
      </c>
      <c r="J1656" s="1" t="s">
        <v>5201</v>
      </c>
    </row>
    <row r="1657" spans="1:10">
      <c r="A1657" s="1" t="s">
        <v>5202</v>
      </c>
      <c r="B1657" s="2">
        <v>497461477</v>
      </c>
      <c r="C1657" s="2" t="s">
        <v>322</v>
      </c>
      <c r="D1657" s="4">
        <v>26443.5</v>
      </c>
      <c r="E1657" s="1" t="s">
        <v>1094</v>
      </c>
      <c r="F1657" s="1" t="s">
        <v>814</v>
      </c>
      <c r="G1657" s="1" t="s">
        <v>4148</v>
      </c>
      <c r="H1657" s="1" t="s">
        <v>5203</v>
      </c>
      <c r="I1657" s="1">
        <v>405935.60322510003</v>
      </c>
      <c r="J1657" s="1" t="s">
        <v>5204</v>
      </c>
    </row>
    <row r="1658" spans="1:10">
      <c r="A1658" s="1" t="s">
        <v>5205</v>
      </c>
      <c r="B1658" s="2">
        <v>857789489</v>
      </c>
      <c r="C1658" s="2" t="s">
        <v>403</v>
      </c>
      <c r="D1658" s="4">
        <v>31922.25</v>
      </c>
      <c r="E1658" s="1" t="s">
        <v>1094</v>
      </c>
      <c r="F1658" s="1" t="s">
        <v>1388</v>
      </c>
      <c r="G1658" s="1" t="s">
        <v>4112</v>
      </c>
      <c r="H1658" s="1" t="s">
        <v>5206</v>
      </c>
      <c r="I1658" s="1">
        <v>64771.519824000003</v>
      </c>
      <c r="J1658" s="1" t="s">
        <v>5207</v>
      </c>
    </row>
    <row r="1659" spans="1:10">
      <c r="A1659" s="1" t="s">
        <v>5208</v>
      </c>
      <c r="B1659" s="2">
        <v>771087014</v>
      </c>
      <c r="C1659" s="2" t="s">
        <v>698</v>
      </c>
      <c r="D1659" s="4">
        <v>18408</v>
      </c>
      <c r="E1659" s="1" t="s">
        <v>1094</v>
      </c>
      <c r="F1659" s="1" t="s">
        <v>282</v>
      </c>
      <c r="G1659" s="1" t="s">
        <v>4105</v>
      </c>
      <c r="H1659" s="1" t="s">
        <v>5209</v>
      </c>
      <c r="I1659" s="1">
        <v>73439.331695999994</v>
      </c>
      <c r="J1659" s="1" t="s">
        <v>5210</v>
      </c>
    </row>
    <row r="1660" spans="1:10">
      <c r="A1660" s="1" t="s">
        <v>5211</v>
      </c>
      <c r="B1660" s="2">
        <v>15087311</v>
      </c>
      <c r="C1660" s="2" t="s">
        <v>348</v>
      </c>
      <c r="D1660" s="4">
        <v>28635</v>
      </c>
      <c r="E1660" s="1" t="s">
        <v>1094</v>
      </c>
      <c r="F1660" s="1" t="s">
        <v>519</v>
      </c>
      <c r="G1660" s="1" t="s">
        <v>4119</v>
      </c>
      <c r="H1660" s="1" t="s">
        <v>5212</v>
      </c>
      <c r="I1660" s="1">
        <v>396851.549787</v>
      </c>
      <c r="J1660" s="1" t="s">
        <v>5213</v>
      </c>
    </row>
    <row r="1661" spans="1:10">
      <c r="A1661" s="1" t="s">
        <v>5214</v>
      </c>
      <c r="B1661" s="2">
        <v>941690204</v>
      </c>
      <c r="C1661" s="2" t="s">
        <v>322</v>
      </c>
      <c r="D1661" s="4">
        <v>26443.5</v>
      </c>
      <c r="E1661" s="1" t="s">
        <v>1094</v>
      </c>
      <c r="F1661" s="1" t="s">
        <v>48</v>
      </c>
      <c r="G1661" s="1" t="s">
        <v>4220</v>
      </c>
      <c r="H1661" s="1" t="s">
        <v>5215</v>
      </c>
      <c r="I1661" s="1">
        <v>55398.749590799998</v>
      </c>
      <c r="J1661" s="1" t="s">
        <v>5216</v>
      </c>
    </row>
    <row r="1662" spans="1:10">
      <c r="A1662" s="1" t="s">
        <v>5217</v>
      </c>
      <c r="B1662" s="2">
        <v>395904523</v>
      </c>
      <c r="C1662" s="2" t="s">
        <v>11</v>
      </c>
      <c r="D1662" s="4">
        <v>36305.25</v>
      </c>
      <c r="E1662" s="1" t="s">
        <v>1094</v>
      </c>
      <c r="F1662" s="1" t="s">
        <v>1426</v>
      </c>
      <c r="G1662" s="1" t="s">
        <v>4119</v>
      </c>
      <c r="H1662" t="s">
        <v>4798</v>
      </c>
      <c r="I1662" t="s">
        <v>4798</v>
      </c>
      <c r="J1662" s="1" t="s">
        <v>5218</v>
      </c>
    </row>
    <row r="1663" spans="1:10">
      <c r="A1663" s="1" t="s">
        <v>5219</v>
      </c>
      <c r="B1663" s="2">
        <v>86614487</v>
      </c>
      <c r="C1663" s="2" t="s">
        <v>380</v>
      </c>
      <c r="D1663" s="4">
        <v>14390.25</v>
      </c>
      <c r="E1663" s="1" t="s">
        <v>1094</v>
      </c>
      <c r="F1663" s="1" t="s">
        <v>499</v>
      </c>
      <c r="G1663" s="1" t="s">
        <v>4099</v>
      </c>
      <c r="H1663" s="1" t="s">
        <v>5220</v>
      </c>
      <c r="I1663" s="1">
        <v>34951.517639999998</v>
      </c>
      <c r="J1663" s="1" t="s">
        <v>5221</v>
      </c>
    </row>
    <row r="1664" spans="1:10">
      <c r="A1664" s="1" t="s">
        <v>5222</v>
      </c>
      <c r="B1664" s="2">
        <v>74758408</v>
      </c>
      <c r="C1664" s="2" t="s">
        <v>47</v>
      </c>
      <c r="D1664" s="4">
        <v>31191.75</v>
      </c>
      <c r="E1664" s="1" t="s">
        <v>1094</v>
      </c>
      <c r="F1664" s="1" t="s">
        <v>318</v>
      </c>
      <c r="G1664" s="1" t="s">
        <v>4054</v>
      </c>
      <c r="H1664" s="1" t="s">
        <v>5223</v>
      </c>
      <c r="I1664" s="1">
        <v>101356.028865</v>
      </c>
      <c r="J1664" s="1" t="s">
        <v>5224</v>
      </c>
    </row>
    <row r="1665" spans="1:10">
      <c r="A1665" s="1" t="s">
        <v>5225</v>
      </c>
      <c r="B1665" s="2">
        <v>213753946</v>
      </c>
      <c r="C1665" s="2" t="s">
        <v>348</v>
      </c>
      <c r="D1665" s="4">
        <v>28635</v>
      </c>
      <c r="E1665" s="1" t="s">
        <v>1094</v>
      </c>
      <c r="F1665" s="1" t="s">
        <v>1000</v>
      </c>
      <c r="G1665" s="1" t="s">
        <v>4074</v>
      </c>
      <c r="H1665" s="1" t="s">
        <v>5226</v>
      </c>
      <c r="I1665" s="1">
        <v>112033.00501848001</v>
      </c>
      <c r="J1665" s="1" t="s">
        <v>5227</v>
      </c>
    </row>
    <row r="1666" spans="1:10">
      <c r="A1666" s="1" t="s">
        <v>5228</v>
      </c>
      <c r="B1666" s="2">
        <v>505170927</v>
      </c>
      <c r="C1666" s="2" t="s">
        <v>87</v>
      </c>
      <c r="D1666" s="4">
        <v>16581.75</v>
      </c>
      <c r="E1666" s="1" t="s">
        <v>1094</v>
      </c>
      <c r="F1666" s="1" t="s">
        <v>784</v>
      </c>
      <c r="G1666" s="1" t="s">
        <v>4095</v>
      </c>
      <c r="H1666" s="1" t="s">
        <v>5229</v>
      </c>
      <c r="I1666" s="1">
        <v>582011.59208831994</v>
      </c>
      <c r="J1666" s="1" t="s">
        <v>5230</v>
      </c>
    </row>
    <row r="1667" spans="1:10">
      <c r="A1667" s="1" t="s">
        <v>5231</v>
      </c>
      <c r="B1667" s="2">
        <v>471142574</v>
      </c>
      <c r="C1667" s="2" t="s">
        <v>82</v>
      </c>
      <c r="D1667" s="4">
        <v>16947</v>
      </c>
      <c r="E1667" s="1" t="s">
        <v>1094</v>
      </c>
      <c r="F1667" s="1" t="s">
        <v>1576</v>
      </c>
      <c r="G1667" s="1" t="s">
        <v>4066</v>
      </c>
      <c r="H1667" s="1" t="s">
        <v>5232</v>
      </c>
      <c r="I1667" s="1">
        <v>119260.9652544</v>
      </c>
      <c r="J1667" s="1" t="s">
        <v>5233</v>
      </c>
    </row>
    <row r="1668" spans="1:10">
      <c r="A1668" s="1" t="s">
        <v>5234</v>
      </c>
      <c r="B1668" s="2">
        <v>258765158</v>
      </c>
      <c r="C1668" s="2" t="s">
        <v>23</v>
      </c>
      <c r="D1668" s="4">
        <v>15486</v>
      </c>
      <c r="E1668" s="1" t="s">
        <v>1094</v>
      </c>
      <c r="F1668" s="1" t="s">
        <v>574</v>
      </c>
      <c r="G1668" s="1" t="s">
        <v>4066</v>
      </c>
      <c r="H1668" s="1" t="s">
        <v>5235</v>
      </c>
      <c r="I1668" s="1">
        <v>451291.5384432</v>
      </c>
      <c r="J1668" s="1" t="s">
        <v>4644</v>
      </c>
    </row>
    <row r="1669" spans="1:10">
      <c r="A1669" s="1" t="s">
        <v>5236</v>
      </c>
      <c r="B1669" s="2">
        <v>63641638</v>
      </c>
      <c r="C1669" s="2" t="s">
        <v>513</v>
      </c>
      <c r="D1669" s="4">
        <v>32287.5</v>
      </c>
      <c r="E1669" s="1" t="s">
        <v>1094</v>
      </c>
      <c r="F1669" s="1" t="s">
        <v>408</v>
      </c>
      <c r="G1669" s="1" t="s">
        <v>4112</v>
      </c>
      <c r="H1669" s="1" t="s">
        <v>5237</v>
      </c>
      <c r="I1669" s="1">
        <v>193836.29879249999</v>
      </c>
      <c r="J1669" s="1" t="s">
        <v>5238</v>
      </c>
    </row>
    <row r="1670" spans="1:10">
      <c r="A1670" s="1" t="s">
        <v>5239</v>
      </c>
      <c r="B1670" s="2">
        <v>553774219</v>
      </c>
      <c r="C1670" s="2" t="s">
        <v>18</v>
      </c>
      <c r="D1670" s="4">
        <v>33018</v>
      </c>
      <c r="E1670" s="1" t="s">
        <v>1094</v>
      </c>
      <c r="F1670" s="1" t="s">
        <v>147</v>
      </c>
      <c r="G1670" s="1" t="s">
        <v>4220</v>
      </c>
      <c r="H1670" s="1" t="s">
        <v>5240</v>
      </c>
      <c r="I1670" s="1">
        <v>286874.45724600001</v>
      </c>
      <c r="J1670" s="1" t="s">
        <v>5241</v>
      </c>
    </row>
    <row r="1671" spans="1:10">
      <c r="A1671" s="1" t="s">
        <v>5242</v>
      </c>
      <c r="B1671" s="2">
        <v>964273354</v>
      </c>
      <c r="C1671" s="2" t="s">
        <v>119</v>
      </c>
      <c r="D1671" s="4">
        <v>24982.5</v>
      </c>
      <c r="E1671" s="1" t="s">
        <v>1094</v>
      </c>
      <c r="F1671" s="1" t="s">
        <v>172</v>
      </c>
      <c r="G1671" s="1" t="s">
        <v>4066</v>
      </c>
      <c r="H1671" s="1" t="s">
        <v>5243</v>
      </c>
      <c r="I1671" s="1">
        <v>443391.59483999998</v>
      </c>
      <c r="J1671" s="1" t="s">
        <v>5244</v>
      </c>
    </row>
    <row r="1672" spans="1:10">
      <c r="A1672" s="1" t="s">
        <v>5245</v>
      </c>
      <c r="B1672" s="2">
        <v>564250216</v>
      </c>
      <c r="C1672" s="2" t="s">
        <v>518</v>
      </c>
      <c r="D1672" s="4">
        <v>35574.75</v>
      </c>
      <c r="E1672" s="1" t="s">
        <v>1094</v>
      </c>
      <c r="F1672" s="1" t="s">
        <v>1220</v>
      </c>
      <c r="G1672" s="1" t="s">
        <v>4105</v>
      </c>
      <c r="H1672" s="1" t="s">
        <v>5246</v>
      </c>
      <c r="I1672" s="1">
        <v>458113.93530080002</v>
      </c>
      <c r="J1672" s="1" t="s">
        <v>5247</v>
      </c>
    </row>
    <row r="1673" spans="1:10">
      <c r="A1673" s="1" t="s">
        <v>5248</v>
      </c>
      <c r="B1673" s="2">
        <v>58509766</v>
      </c>
      <c r="C1673" s="2" t="s">
        <v>357</v>
      </c>
      <c r="D1673" s="4">
        <v>35209.5</v>
      </c>
      <c r="E1673" s="1" t="s">
        <v>1094</v>
      </c>
      <c r="F1673" s="1" t="s">
        <v>155</v>
      </c>
      <c r="G1673" s="1" t="s">
        <v>4105</v>
      </c>
      <c r="H1673" s="1" t="s">
        <v>5249</v>
      </c>
      <c r="I1673" s="1">
        <v>577519.77836552996</v>
      </c>
      <c r="J1673" s="1" t="s">
        <v>5250</v>
      </c>
    </row>
    <row r="1674" spans="1:10">
      <c r="A1674" s="1" t="s">
        <v>5251</v>
      </c>
      <c r="B1674" s="2">
        <v>807287014</v>
      </c>
      <c r="C1674" s="2" t="s">
        <v>403</v>
      </c>
      <c r="D1674" s="4">
        <v>31922.25</v>
      </c>
      <c r="E1674" s="1" t="s">
        <v>1094</v>
      </c>
      <c r="F1674" s="1" t="s">
        <v>620</v>
      </c>
      <c r="G1674" s="1" t="s">
        <v>4112</v>
      </c>
      <c r="H1674" s="1" t="s">
        <v>5252</v>
      </c>
      <c r="I1674" s="1">
        <v>292751.46251520002</v>
      </c>
      <c r="J1674" s="1" t="s">
        <v>5253</v>
      </c>
    </row>
    <row r="1675" spans="1:10">
      <c r="A1675" s="1" t="s">
        <v>5254</v>
      </c>
      <c r="B1675" s="2">
        <v>70154942</v>
      </c>
      <c r="C1675" s="2" t="s">
        <v>101</v>
      </c>
      <c r="D1675" s="4">
        <v>19138.5</v>
      </c>
      <c r="E1675" s="1" t="s">
        <v>1094</v>
      </c>
      <c r="F1675" s="1" t="s">
        <v>19</v>
      </c>
      <c r="G1675" s="1" t="s">
        <v>4220</v>
      </c>
      <c r="H1675" s="1" t="s">
        <v>5255</v>
      </c>
      <c r="I1675" s="1">
        <v>252097.54415999999</v>
      </c>
      <c r="J1675" s="1" t="s">
        <v>5256</v>
      </c>
    </row>
    <row r="1676" spans="1:10">
      <c r="A1676" s="1" t="s">
        <v>5257</v>
      </c>
      <c r="B1676" s="2">
        <v>870982324</v>
      </c>
      <c r="C1676" s="2" t="s">
        <v>28</v>
      </c>
      <c r="D1676" s="4">
        <v>32652.75</v>
      </c>
      <c r="E1676" s="1" t="s">
        <v>1094</v>
      </c>
      <c r="F1676" s="1" t="s">
        <v>947</v>
      </c>
      <c r="G1676" s="1" t="s">
        <v>4088</v>
      </c>
      <c r="H1676" s="1" t="s">
        <v>5258</v>
      </c>
      <c r="I1676" s="1">
        <v>145980.36010799999</v>
      </c>
      <c r="J1676" s="1" t="s">
        <v>5259</v>
      </c>
    </row>
    <row r="1677" spans="1:10">
      <c r="A1677" s="1" t="s">
        <v>5260</v>
      </c>
      <c r="B1677" s="2">
        <v>858160400</v>
      </c>
      <c r="C1677" s="2" t="s">
        <v>47</v>
      </c>
      <c r="D1677" s="4">
        <v>31191.75</v>
      </c>
      <c r="E1677" s="1" t="s">
        <v>1094</v>
      </c>
      <c r="F1677" s="1" t="s">
        <v>909</v>
      </c>
      <c r="G1677" s="1" t="s">
        <v>4148</v>
      </c>
      <c r="H1677" s="1" t="s">
        <v>5261</v>
      </c>
      <c r="I1677" s="1">
        <v>675570.29070240003</v>
      </c>
      <c r="J1677" s="1" t="s">
        <v>5262</v>
      </c>
    </row>
    <row r="1678" spans="1:10">
      <c r="A1678" s="1" t="s">
        <v>5263</v>
      </c>
      <c r="B1678" s="2">
        <v>197184515</v>
      </c>
      <c r="C1678" s="2" t="s">
        <v>498</v>
      </c>
      <c r="D1678" s="4">
        <v>37766.25</v>
      </c>
      <c r="E1678" s="1" t="s">
        <v>1094</v>
      </c>
      <c r="F1678" s="1" t="s">
        <v>344</v>
      </c>
      <c r="G1678" s="1" t="s">
        <v>4220</v>
      </c>
      <c r="H1678" s="1" t="s">
        <v>5264</v>
      </c>
      <c r="I1678" s="1">
        <v>239267.279664</v>
      </c>
      <c r="J1678" s="1" t="s">
        <v>5265</v>
      </c>
    </row>
    <row r="1679" spans="1:10">
      <c r="A1679" s="1" t="s">
        <v>5266</v>
      </c>
      <c r="B1679" s="2">
        <v>234938324</v>
      </c>
      <c r="C1679" s="2" t="s">
        <v>119</v>
      </c>
      <c r="D1679" s="4">
        <v>24982.5</v>
      </c>
      <c r="E1679" s="1" t="s">
        <v>1094</v>
      </c>
      <c r="F1679" s="1" t="s">
        <v>269</v>
      </c>
      <c r="G1679" s="1" t="s">
        <v>4062</v>
      </c>
      <c r="H1679" s="1" t="s">
        <v>5267</v>
      </c>
      <c r="I1679" s="1">
        <v>61857.869306879998</v>
      </c>
      <c r="J1679" s="1" t="s">
        <v>5268</v>
      </c>
    </row>
    <row r="1680" spans="1:10">
      <c r="A1680" s="1" t="s">
        <v>5269</v>
      </c>
      <c r="B1680" s="2">
        <v>407721104</v>
      </c>
      <c r="C1680" s="2" t="s">
        <v>92</v>
      </c>
      <c r="D1680" s="4">
        <v>29000.25</v>
      </c>
      <c r="E1680" s="1" t="s">
        <v>1094</v>
      </c>
      <c r="F1680" s="1" t="s">
        <v>1479</v>
      </c>
      <c r="G1680" s="1" t="s">
        <v>4220</v>
      </c>
      <c r="H1680" s="1" t="s">
        <v>5270</v>
      </c>
      <c r="I1680" s="1">
        <v>103761.43673741999</v>
      </c>
      <c r="J1680" s="1" t="s">
        <v>5271</v>
      </c>
    </row>
    <row r="1681" spans="1:10">
      <c r="A1681" s="1" t="s">
        <v>5272</v>
      </c>
      <c r="B1681" s="2">
        <v>826803067</v>
      </c>
      <c r="C1681" s="2" t="s">
        <v>82</v>
      </c>
      <c r="D1681" s="4">
        <v>16947</v>
      </c>
      <c r="E1681" s="1" t="s">
        <v>1094</v>
      </c>
      <c r="F1681" s="1" t="s">
        <v>569</v>
      </c>
      <c r="G1681" s="1" t="s">
        <v>4105</v>
      </c>
      <c r="H1681" s="1" t="s">
        <v>5273</v>
      </c>
      <c r="I1681" s="1">
        <v>21852.189295200002</v>
      </c>
      <c r="J1681" s="1" t="s">
        <v>5274</v>
      </c>
    </row>
    <row r="1682" spans="1:10">
      <c r="A1682" s="1" t="s">
        <v>5275</v>
      </c>
      <c r="B1682" s="2">
        <v>188754874</v>
      </c>
      <c r="C1682" s="2" t="s">
        <v>568</v>
      </c>
      <c r="D1682" s="4">
        <v>25713</v>
      </c>
      <c r="E1682" s="1" t="s">
        <v>1094</v>
      </c>
      <c r="F1682" s="1" t="s">
        <v>3765</v>
      </c>
      <c r="G1682" s="1" t="s">
        <v>4088</v>
      </c>
      <c r="H1682" s="1" t="s">
        <v>5276</v>
      </c>
      <c r="I1682" s="1">
        <v>147297.28571279999</v>
      </c>
      <c r="J1682" s="1" t="s">
        <v>5277</v>
      </c>
    </row>
    <row r="1683" spans="1:10">
      <c r="A1683" s="1" t="s">
        <v>5278</v>
      </c>
      <c r="B1683" s="2">
        <v>9358210</v>
      </c>
      <c r="C1683" s="2" t="s">
        <v>67</v>
      </c>
      <c r="D1683" s="4">
        <v>23156.25</v>
      </c>
      <c r="E1683" s="1" t="s">
        <v>1094</v>
      </c>
      <c r="F1683" s="1" t="s">
        <v>73</v>
      </c>
      <c r="G1683" s="1" t="s">
        <v>4095</v>
      </c>
      <c r="H1683" s="1" t="s">
        <v>5279</v>
      </c>
      <c r="I1683" s="1">
        <v>33528.848255999997</v>
      </c>
      <c r="J1683" s="1" t="s">
        <v>5280</v>
      </c>
    </row>
    <row r="1684" spans="1:10">
      <c r="A1684" s="1" t="s">
        <v>5281</v>
      </c>
      <c r="B1684" s="2">
        <v>101206409</v>
      </c>
      <c r="C1684" s="2" t="s">
        <v>180</v>
      </c>
      <c r="D1684" s="4">
        <v>35940</v>
      </c>
      <c r="E1684" s="1" t="s">
        <v>1094</v>
      </c>
      <c r="F1684" s="1" t="s">
        <v>195</v>
      </c>
      <c r="G1684" s="1" t="s">
        <v>4054</v>
      </c>
      <c r="H1684" s="1" t="s">
        <v>5282</v>
      </c>
      <c r="I1684" s="1">
        <v>33298.129596799998</v>
      </c>
      <c r="J1684" s="1" t="s">
        <v>5283</v>
      </c>
    </row>
    <row r="1685" spans="1:10">
      <c r="A1685" s="1" t="s">
        <v>5284</v>
      </c>
      <c r="B1685" s="2">
        <v>252465556</v>
      </c>
      <c r="C1685" s="2" t="s">
        <v>180</v>
      </c>
      <c r="D1685" s="4">
        <v>35940</v>
      </c>
      <c r="E1685" s="1" t="s">
        <v>1094</v>
      </c>
      <c r="F1685" s="1" t="s">
        <v>491</v>
      </c>
      <c r="G1685" s="1" t="s">
        <v>4074</v>
      </c>
      <c r="H1685" s="1" t="s">
        <v>5285</v>
      </c>
      <c r="I1685" s="1">
        <v>161019.33100800001</v>
      </c>
      <c r="J1685" s="1" t="s">
        <v>5286</v>
      </c>
    </row>
    <row r="1686" spans="1:10">
      <c r="A1686" s="1" t="s">
        <v>5287</v>
      </c>
      <c r="B1686" s="2">
        <v>913004392</v>
      </c>
      <c r="C1686" s="2" t="s">
        <v>92</v>
      </c>
      <c r="D1686" s="4">
        <v>29000.25</v>
      </c>
      <c r="E1686" s="1" t="s">
        <v>1094</v>
      </c>
      <c r="F1686" s="1" t="s">
        <v>53</v>
      </c>
      <c r="G1686" s="1" t="s">
        <v>4095</v>
      </c>
      <c r="H1686" s="1" t="s">
        <v>5288</v>
      </c>
      <c r="I1686" s="1">
        <v>75324.923960159998</v>
      </c>
      <c r="J1686" s="1" t="s">
        <v>5289</v>
      </c>
    </row>
    <row r="1687" spans="1:10">
      <c r="A1687" s="1" t="s">
        <v>5290</v>
      </c>
      <c r="B1687" s="2">
        <v>189899863</v>
      </c>
      <c r="C1687" s="2" t="s">
        <v>129</v>
      </c>
      <c r="D1687" s="4">
        <v>15120.75</v>
      </c>
      <c r="E1687" s="1" t="s">
        <v>1094</v>
      </c>
      <c r="F1687" s="1" t="s">
        <v>665</v>
      </c>
      <c r="G1687" s="1" t="s">
        <v>4220</v>
      </c>
      <c r="H1687" s="1" t="s">
        <v>5291</v>
      </c>
      <c r="I1687" s="1">
        <v>51020.189798400002</v>
      </c>
      <c r="J1687" s="1" t="s">
        <v>5292</v>
      </c>
    </row>
    <row r="1688" spans="1:10">
      <c r="A1688" s="1" t="s">
        <v>5293</v>
      </c>
      <c r="B1688" s="2">
        <v>556812134</v>
      </c>
      <c r="C1688" s="2" t="s">
        <v>309</v>
      </c>
      <c r="D1688" s="4">
        <v>27904.5</v>
      </c>
      <c r="E1688" s="1" t="s">
        <v>1094</v>
      </c>
      <c r="F1688" s="1" t="s">
        <v>1146</v>
      </c>
      <c r="G1688" s="1" t="s">
        <v>4220</v>
      </c>
      <c r="H1688" s="1" t="s">
        <v>5294</v>
      </c>
      <c r="I1688" s="1">
        <v>276626.20877892</v>
      </c>
      <c r="J1688" s="1" t="s">
        <v>5295</v>
      </c>
    </row>
    <row r="1689" spans="1:10">
      <c r="A1689" s="1" t="s">
        <v>5296</v>
      </c>
      <c r="B1689" s="2">
        <v>125319673</v>
      </c>
      <c r="C1689" s="2" t="s">
        <v>869</v>
      </c>
      <c r="D1689" s="4">
        <v>17312.25</v>
      </c>
      <c r="E1689" s="1" t="s">
        <v>1094</v>
      </c>
      <c r="F1689" s="1" t="s">
        <v>985</v>
      </c>
      <c r="G1689" s="1" t="s">
        <v>4112</v>
      </c>
      <c r="H1689" s="1" t="s">
        <v>5297</v>
      </c>
      <c r="I1689" s="1">
        <v>997420.12157439999</v>
      </c>
      <c r="J1689" s="1" t="s">
        <v>5298</v>
      </c>
    </row>
    <row r="1690" spans="1:10">
      <c r="A1690" s="1" t="s">
        <v>5299</v>
      </c>
      <c r="B1690" s="2">
        <v>490298804</v>
      </c>
      <c r="C1690" s="2" t="s">
        <v>87</v>
      </c>
      <c r="D1690" s="4">
        <v>16581.75</v>
      </c>
      <c r="E1690" s="1" t="s">
        <v>1094</v>
      </c>
      <c r="F1690" s="1" t="s">
        <v>682</v>
      </c>
      <c r="G1690" s="1" t="s">
        <v>4105</v>
      </c>
      <c r="H1690" s="1" t="s">
        <v>5300</v>
      </c>
      <c r="I1690" s="1">
        <v>272338.47308249999</v>
      </c>
      <c r="J1690" s="1" t="s">
        <v>5301</v>
      </c>
    </row>
    <row r="1691" spans="1:10">
      <c r="A1691" s="1" t="s">
        <v>5302</v>
      </c>
      <c r="B1691" s="2">
        <v>21470943</v>
      </c>
      <c r="C1691" s="2" t="s">
        <v>556</v>
      </c>
      <c r="D1691" s="4">
        <v>27174</v>
      </c>
      <c r="E1691" s="1" t="s">
        <v>1094</v>
      </c>
      <c r="F1691" s="1" t="s">
        <v>227</v>
      </c>
      <c r="G1691" s="1" t="s">
        <v>4074</v>
      </c>
      <c r="H1691" s="1" t="s">
        <v>5303</v>
      </c>
      <c r="I1691" s="1">
        <v>36755.330975999997</v>
      </c>
      <c r="J1691" s="1" t="s">
        <v>5304</v>
      </c>
    </row>
    <row r="1692" spans="1:10">
      <c r="A1692" s="1" t="s">
        <v>1397</v>
      </c>
      <c r="B1692" s="2">
        <v>281208268</v>
      </c>
      <c r="C1692" s="2" t="s">
        <v>154</v>
      </c>
      <c r="D1692" s="4">
        <v>29730.75</v>
      </c>
      <c r="E1692" s="1" t="s">
        <v>1094</v>
      </c>
      <c r="F1692" s="1" t="s">
        <v>1626</v>
      </c>
      <c r="G1692" s="1" t="s">
        <v>4074</v>
      </c>
      <c r="H1692" s="1" t="s">
        <v>5305</v>
      </c>
      <c r="I1692" s="1">
        <v>199288.25011200001</v>
      </c>
      <c r="J1692" s="1" t="s">
        <v>5306</v>
      </c>
    </row>
    <row r="1693" spans="1:10">
      <c r="A1693" s="1" t="s">
        <v>5307</v>
      </c>
      <c r="B1693" s="2">
        <v>423317349</v>
      </c>
      <c r="C1693" s="2" t="s">
        <v>33</v>
      </c>
      <c r="D1693" s="4">
        <v>13659.75</v>
      </c>
      <c r="E1693" s="1" t="s">
        <v>1094</v>
      </c>
      <c r="F1693" s="1" t="s">
        <v>587</v>
      </c>
      <c r="G1693" s="1" t="s">
        <v>4220</v>
      </c>
      <c r="H1693" s="1" t="s">
        <v>5308</v>
      </c>
      <c r="I1693" s="1">
        <v>376189.03235340002</v>
      </c>
      <c r="J1693" s="1" t="s">
        <v>5309</v>
      </c>
    </row>
    <row r="1694" spans="1:10">
      <c r="A1694" s="1" t="s">
        <v>5310</v>
      </c>
      <c r="B1694" s="2">
        <v>696247654</v>
      </c>
      <c r="C1694" s="2" t="s">
        <v>273</v>
      </c>
      <c r="D1694" s="4">
        <v>20964.75</v>
      </c>
      <c r="E1694" s="1" t="s">
        <v>1094</v>
      </c>
      <c r="F1694" s="1" t="s">
        <v>39</v>
      </c>
      <c r="G1694" s="1" t="s">
        <v>4099</v>
      </c>
      <c r="H1694" s="1" t="s">
        <v>5311</v>
      </c>
      <c r="I1694" s="1">
        <v>101662.00773264001</v>
      </c>
      <c r="J1694" s="1" t="s">
        <v>5312</v>
      </c>
    </row>
    <row r="1695" spans="1:10">
      <c r="A1695" s="1" t="s">
        <v>5313</v>
      </c>
      <c r="B1695" s="2">
        <v>961610191</v>
      </c>
      <c r="C1695" s="2" t="s">
        <v>87</v>
      </c>
      <c r="D1695" s="4">
        <v>16581.75</v>
      </c>
      <c r="E1695" s="1" t="s">
        <v>1094</v>
      </c>
      <c r="F1695" s="1" t="s">
        <v>1702</v>
      </c>
      <c r="G1695" s="1" t="s">
        <v>4070</v>
      </c>
      <c r="H1695" s="1" t="s">
        <v>5314</v>
      </c>
      <c r="I1695" s="1">
        <v>14381.678863200001</v>
      </c>
      <c r="J1695" s="1" t="s">
        <v>5315</v>
      </c>
    </row>
    <row r="1696" spans="1:10">
      <c r="A1696" s="1" t="s">
        <v>5316</v>
      </c>
      <c r="B1696" s="2">
        <v>738194151</v>
      </c>
      <c r="C1696" s="2" t="s">
        <v>129</v>
      </c>
      <c r="D1696" s="4">
        <v>15120.75</v>
      </c>
      <c r="E1696" s="1" t="s">
        <v>1094</v>
      </c>
      <c r="F1696" s="1" t="s">
        <v>1610</v>
      </c>
      <c r="G1696" s="1" t="s">
        <v>4099</v>
      </c>
      <c r="H1696" s="1" t="s">
        <v>5317</v>
      </c>
      <c r="I1696" s="1">
        <v>524354.58989549999</v>
      </c>
      <c r="J1696" s="1" t="s">
        <v>5318</v>
      </c>
    </row>
    <row r="1697" spans="1:10">
      <c r="A1697" s="1" t="s">
        <v>5319</v>
      </c>
      <c r="B1697" s="2">
        <v>402093191</v>
      </c>
      <c r="C1697" s="2" t="s">
        <v>23</v>
      </c>
      <c r="D1697" s="4">
        <v>15486</v>
      </c>
      <c r="E1697" s="1" t="s">
        <v>1094</v>
      </c>
      <c r="F1697" s="1" t="s">
        <v>1498</v>
      </c>
      <c r="G1697" s="1" t="s">
        <v>4119</v>
      </c>
      <c r="H1697" s="1" t="s">
        <v>5320</v>
      </c>
      <c r="I1697" s="1">
        <v>135256.73331456</v>
      </c>
      <c r="J1697" s="1" t="s">
        <v>5321</v>
      </c>
    </row>
    <row r="1698" spans="1:10">
      <c r="A1698" s="1" t="s">
        <v>5322</v>
      </c>
      <c r="B1698" s="2">
        <v>394447146</v>
      </c>
      <c r="C1698" s="2" t="s">
        <v>479</v>
      </c>
      <c r="D1698" s="4">
        <v>33383.25</v>
      </c>
      <c r="E1698" s="1" t="s">
        <v>1094</v>
      </c>
      <c r="F1698" s="1" t="s">
        <v>366</v>
      </c>
      <c r="G1698" s="1" t="s">
        <v>4088</v>
      </c>
      <c r="H1698" s="1" t="s">
        <v>5323</v>
      </c>
      <c r="I1698" s="1">
        <v>213274.69391736001</v>
      </c>
      <c r="J1698" s="1" t="s">
        <v>5324</v>
      </c>
    </row>
    <row r="1699" spans="1:10">
      <c r="A1699" s="1" t="s">
        <v>5325</v>
      </c>
      <c r="B1699" s="2">
        <v>890660878</v>
      </c>
      <c r="C1699" s="2" t="s">
        <v>43</v>
      </c>
      <c r="D1699" s="4">
        <v>36670.5</v>
      </c>
      <c r="E1699" s="1" t="s">
        <v>1094</v>
      </c>
      <c r="F1699" s="1" t="s">
        <v>135</v>
      </c>
      <c r="G1699" s="1" t="s">
        <v>4148</v>
      </c>
      <c r="H1699" s="1" t="s">
        <v>5326</v>
      </c>
      <c r="I1699" s="1">
        <v>9460.43292096</v>
      </c>
      <c r="J1699" s="1" t="s">
        <v>5327</v>
      </c>
    </row>
    <row r="1700" spans="1:10">
      <c r="A1700" s="1" t="s">
        <v>5328</v>
      </c>
      <c r="B1700" s="2">
        <v>202122706</v>
      </c>
      <c r="C1700" s="2" t="s">
        <v>869</v>
      </c>
      <c r="D1700" s="4">
        <v>17312.25</v>
      </c>
      <c r="E1700" s="1" t="s">
        <v>1094</v>
      </c>
      <c r="F1700" s="1" t="s">
        <v>269</v>
      </c>
      <c r="G1700" s="1" t="s">
        <v>4066</v>
      </c>
      <c r="H1700" s="1" t="s">
        <v>5329</v>
      </c>
      <c r="I1700" s="1">
        <v>96169.397951999999</v>
      </c>
      <c r="J1700" s="1" t="s">
        <v>5330</v>
      </c>
    </row>
    <row r="1701" spans="1:10">
      <c r="A1701" s="1" t="s">
        <v>5331</v>
      </c>
      <c r="B1701" s="2">
        <v>322285626</v>
      </c>
      <c r="C1701" s="2" t="s">
        <v>606</v>
      </c>
      <c r="D1701" s="4">
        <v>23886.75</v>
      </c>
      <c r="E1701" s="1" t="s">
        <v>1094</v>
      </c>
      <c r="F1701" s="1" t="s">
        <v>430</v>
      </c>
      <c r="G1701" s="1" t="s">
        <v>4054</v>
      </c>
      <c r="H1701" s="1" t="s">
        <v>5332</v>
      </c>
      <c r="I1701" s="1">
        <v>180436.53329831999</v>
      </c>
      <c r="J1701" s="1" t="s">
        <v>5333</v>
      </c>
    </row>
    <row r="1702" spans="1:10">
      <c r="A1702" s="1" t="s">
        <v>5334</v>
      </c>
      <c r="B1702" s="2">
        <v>38422647</v>
      </c>
      <c r="C1702" s="2" t="s">
        <v>869</v>
      </c>
      <c r="D1702" s="4">
        <v>17312.25</v>
      </c>
      <c r="E1702" s="1" t="s">
        <v>1094</v>
      </c>
      <c r="F1702" s="1" t="s">
        <v>675</v>
      </c>
      <c r="G1702" s="1" t="s">
        <v>4074</v>
      </c>
      <c r="H1702" s="1" t="s">
        <v>5335</v>
      </c>
      <c r="I1702" s="1">
        <v>382765.88883456</v>
      </c>
      <c r="J1702" s="1" t="s">
        <v>5336</v>
      </c>
    </row>
    <row r="1703" spans="1:10">
      <c r="A1703" s="1" t="s">
        <v>5337</v>
      </c>
      <c r="B1703" s="2">
        <v>8590073</v>
      </c>
      <c r="C1703" s="2" t="s">
        <v>434</v>
      </c>
      <c r="D1703" s="4">
        <v>28269.75</v>
      </c>
      <c r="E1703" s="1" t="s">
        <v>1094</v>
      </c>
      <c r="F1703" s="1" t="s">
        <v>73</v>
      </c>
      <c r="G1703" s="1" t="s">
        <v>4099</v>
      </c>
      <c r="H1703" s="1" t="s">
        <v>5338</v>
      </c>
      <c r="I1703" s="1">
        <v>246092.79969449999</v>
      </c>
      <c r="J1703" s="1" t="s">
        <v>5339</v>
      </c>
    </row>
    <row r="1704" spans="1:10">
      <c r="A1704" s="1" t="s">
        <v>5340</v>
      </c>
      <c r="B1704" s="2">
        <v>748176185</v>
      </c>
      <c r="C1704" s="2" t="s">
        <v>869</v>
      </c>
      <c r="D1704" s="4">
        <v>17312.25</v>
      </c>
      <c r="E1704" s="1" t="s">
        <v>1094</v>
      </c>
      <c r="F1704" s="1" t="s">
        <v>53</v>
      </c>
      <c r="G1704" s="1" t="s">
        <v>4066</v>
      </c>
      <c r="H1704" s="1" t="s">
        <v>5341</v>
      </c>
      <c r="I1704" s="1">
        <v>486780.641664</v>
      </c>
      <c r="J1704" s="1" t="s">
        <v>5342</v>
      </c>
    </row>
    <row r="1705" spans="1:10">
      <c r="A1705" s="1" t="s">
        <v>211</v>
      </c>
      <c r="B1705" s="2">
        <v>939238656</v>
      </c>
      <c r="C1705" s="2" t="s">
        <v>322</v>
      </c>
      <c r="D1705" s="4">
        <v>26443.5</v>
      </c>
      <c r="E1705" s="1" t="s">
        <v>1094</v>
      </c>
      <c r="F1705" s="1" t="s">
        <v>825</v>
      </c>
      <c r="G1705" s="1" t="s">
        <v>4084</v>
      </c>
      <c r="H1705" s="1" t="s">
        <v>5343</v>
      </c>
      <c r="I1705" s="1">
        <v>218063.0881845</v>
      </c>
      <c r="J1705" s="1" t="s">
        <v>5344</v>
      </c>
    </row>
    <row r="1706" spans="1:10">
      <c r="A1706" s="1" t="s">
        <v>5345</v>
      </c>
      <c r="B1706" s="2">
        <v>876234305</v>
      </c>
      <c r="C1706" s="2" t="s">
        <v>479</v>
      </c>
      <c r="D1706" s="4">
        <v>33383.25</v>
      </c>
      <c r="E1706" s="1" t="s">
        <v>1094</v>
      </c>
      <c r="F1706" s="1" t="s">
        <v>569</v>
      </c>
      <c r="G1706" s="1" t="s">
        <v>4088</v>
      </c>
      <c r="H1706" s="1" t="s">
        <v>5346</v>
      </c>
      <c r="I1706" s="1">
        <v>413153.83424</v>
      </c>
      <c r="J1706" s="1" t="s">
        <v>5347</v>
      </c>
    </row>
    <row r="1707" spans="1:10">
      <c r="A1707" s="1" t="s">
        <v>817</v>
      </c>
      <c r="B1707" s="2">
        <v>580251795</v>
      </c>
      <c r="C1707" s="2" t="s">
        <v>62</v>
      </c>
      <c r="D1707" s="4">
        <v>22791</v>
      </c>
      <c r="E1707" s="1" t="s">
        <v>1094</v>
      </c>
      <c r="F1707" s="1" t="s">
        <v>256</v>
      </c>
      <c r="G1707" s="1" t="s">
        <v>4066</v>
      </c>
      <c r="H1707" s="1" t="s">
        <v>5348</v>
      </c>
      <c r="I1707" s="1">
        <v>222191.86923648001</v>
      </c>
      <c r="J1707" s="1" t="s">
        <v>2955</v>
      </c>
    </row>
    <row r="1708" spans="1:10">
      <c r="A1708" s="1" t="s">
        <v>5349</v>
      </c>
      <c r="B1708" s="2">
        <v>371508664</v>
      </c>
      <c r="C1708" s="2" t="s">
        <v>129</v>
      </c>
      <c r="D1708" s="4">
        <v>15120.75</v>
      </c>
      <c r="E1708" s="1" t="s">
        <v>1094</v>
      </c>
      <c r="F1708" s="1" t="s">
        <v>399</v>
      </c>
      <c r="G1708" s="1" t="s">
        <v>4066</v>
      </c>
      <c r="H1708" s="1" t="s">
        <v>5350</v>
      </c>
      <c r="I1708" s="1">
        <v>33107.195286360002</v>
      </c>
      <c r="J1708" s="1" t="s">
        <v>5351</v>
      </c>
    </row>
    <row r="1709" spans="1:10">
      <c r="A1709" s="1" t="s">
        <v>5352</v>
      </c>
      <c r="B1709" s="2">
        <v>941640918</v>
      </c>
      <c r="C1709" s="2" t="s">
        <v>573</v>
      </c>
      <c r="D1709" s="4">
        <v>26808.75</v>
      </c>
      <c r="E1709" s="1" t="s">
        <v>1094</v>
      </c>
      <c r="F1709" s="1" t="s">
        <v>598</v>
      </c>
      <c r="G1709" s="1" t="s">
        <v>4074</v>
      </c>
      <c r="H1709" s="1" t="s">
        <v>5353</v>
      </c>
      <c r="I1709" s="1">
        <v>571138.62005238002</v>
      </c>
      <c r="J1709" s="1" t="s">
        <v>5354</v>
      </c>
    </row>
    <row r="1710" spans="1:10">
      <c r="A1710" s="1" t="s">
        <v>5355</v>
      </c>
      <c r="B1710" s="2">
        <v>904452413</v>
      </c>
      <c r="C1710" s="2" t="s">
        <v>18</v>
      </c>
      <c r="D1710" s="4">
        <v>33018</v>
      </c>
      <c r="E1710" s="1" t="s">
        <v>1094</v>
      </c>
      <c r="F1710" s="1" t="s">
        <v>353</v>
      </c>
      <c r="G1710" s="1" t="s">
        <v>4148</v>
      </c>
      <c r="H1710" s="1" t="s">
        <v>5356</v>
      </c>
      <c r="I1710" s="1">
        <v>313488.06832979998</v>
      </c>
      <c r="J1710" s="1" t="s">
        <v>5357</v>
      </c>
    </row>
    <row r="1711" spans="1:10">
      <c r="A1711" s="1" t="s">
        <v>5358</v>
      </c>
      <c r="B1711" s="2">
        <v>802502024</v>
      </c>
      <c r="C1711" s="2" t="s">
        <v>77</v>
      </c>
      <c r="D1711" s="4">
        <v>23521.5</v>
      </c>
      <c r="E1711" s="1" t="s">
        <v>1094</v>
      </c>
      <c r="F1711" s="1" t="s">
        <v>825</v>
      </c>
      <c r="G1711" s="1" t="s">
        <v>4220</v>
      </c>
      <c r="H1711" s="1" t="s">
        <v>5359</v>
      </c>
      <c r="I1711" s="1">
        <v>100940.41800000001</v>
      </c>
      <c r="J1711" s="1" t="s">
        <v>5360</v>
      </c>
    </row>
    <row r="1712" spans="1:10">
      <c r="A1712" s="1" t="s">
        <v>5361</v>
      </c>
      <c r="B1712" s="2">
        <v>192208870</v>
      </c>
      <c r="C1712" s="2" t="s">
        <v>245</v>
      </c>
      <c r="D1712" s="4">
        <v>19503.75</v>
      </c>
      <c r="E1712" s="1" t="s">
        <v>1094</v>
      </c>
      <c r="F1712" s="1" t="s">
        <v>195</v>
      </c>
      <c r="G1712" s="1" t="s">
        <v>4220</v>
      </c>
      <c r="H1712" s="1" t="s">
        <v>5362</v>
      </c>
      <c r="I1712" s="1">
        <v>139151.588861</v>
      </c>
      <c r="J1712" s="1" t="s">
        <v>5363</v>
      </c>
    </row>
    <row r="1713" spans="1:10">
      <c r="A1713" s="1" t="s">
        <v>5364</v>
      </c>
      <c r="B1713" s="2">
        <v>874884242</v>
      </c>
      <c r="C1713" s="2" t="s">
        <v>403</v>
      </c>
      <c r="D1713" s="4">
        <v>31922.25</v>
      </c>
      <c r="E1713" s="1" t="s">
        <v>1094</v>
      </c>
      <c r="F1713" s="1" t="s">
        <v>874</v>
      </c>
      <c r="G1713" s="1" t="s">
        <v>4088</v>
      </c>
      <c r="H1713" s="1" t="s">
        <v>5365</v>
      </c>
      <c r="I1713" s="1">
        <v>344253.88143299997</v>
      </c>
      <c r="J1713" s="1" t="s">
        <v>5366</v>
      </c>
    </row>
    <row r="1714" spans="1:10">
      <c r="A1714" s="1" t="s">
        <v>5367</v>
      </c>
      <c r="B1714" s="2">
        <v>8507311</v>
      </c>
      <c r="C1714" s="2" t="s">
        <v>101</v>
      </c>
      <c r="D1714" s="4">
        <v>19138.5</v>
      </c>
      <c r="E1714" s="1" t="s">
        <v>1094</v>
      </c>
      <c r="F1714" s="1" t="s">
        <v>881</v>
      </c>
      <c r="G1714" s="1" t="s">
        <v>4058</v>
      </c>
      <c r="H1714" s="1" t="s">
        <v>5368</v>
      </c>
      <c r="I1714" s="1">
        <v>203845.22805599999</v>
      </c>
      <c r="J1714" s="1" t="s">
        <v>5369</v>
      </c>
    </row>
    <row r="1715" spans="1:10">
      <c r="A1715" s="1" t="s">
        <v>5370</v>
      </c>
      <c r="B1715" s="2">
        <v>103348505</v>
      </c>
      <c r="C1715" s="2" t="s">
        <v>129</v>
      </c>
      <c r="D1715" s="4">
        <v>15120.75</v>
      </c>
      <c r="E1715" s="1" t="s">
        <v>1094</v>
      </c>
      <c r="F1715" s="1" t="s">
        <v>2602</v>
      </c>
      <c r="G1715" s="1" t="s">
        <v>4062</v>
      </c>
      <c r="H1715" s="1" t="s">
        <v>5371</v>
      </c>
      <c r="I1715" s="1">
        <v>497671.36732800002</v>
      </c>
      <c r="J1715" s="1" t="s">
        <v>5372</v>
      </c>
    </row>
    <row r="1716" spans="1:10">
      <c r="A1716" s="1" t="s">
        <v>5373</v>
      </c>
      <c r="B1716" s="2">
        <v>44020042</v>
      </c>
      <c r="C1716" s="2" t="s">
        <v>245</v>
      </c>
      <c r="D1716" s="4">
        <v>19503.75</v>
      </c>
      <c r="E1716" s="1" t="s">
        <v>1094</v>
      </c>
      <c r="F1716" s="1" t="s">
        <v>4500</v>
      </c>
      <c r="G1716" s="1" t="s">
        <v>4084</v>
      </c>
      <c r="H1716" s="1" t="s">
        <v>5374</v>
      </c>
      <c r="I1716" s="1">
        <v>409375.54605528002</v>
      </c>
      <c r="J1716" s="1" t="s">
        <v>5375</v>
      </c>
    </row>
    <row r="1717" spans="1:10">
      <c r="A1717" s="1" t="s">
        <v>5376</v>
      </c>
      <c r="B1717" s="2">
        <v>650193232</v>
      </c>
      <c r="C1717" s="2" t="s">
        <v>23</v>
      </c>
      <c r="D1717" s="4">
        <v>15486</v>
      </c>
      <c r="E1717" s="1" t="s">
        <v>1094</v>
      </c>
      <c r="F1717" s="1" t="s">
        <v>978</v>
      </c>
      <c r="G1717" s="1" t="s">
        <v>4066</v>
      </c>
      <c r="H1717" s="1" t="s">
        <v>5377</v>
      </c>
      <c r="I1717" s="1">
        <v>209822.26016159999</v>
      </c>
      <c r="J1717" s="1" t="s">
        <v>5378</v>
      </c>
    </row>
    <row r="1718" spans="1:10">
      <c r="A1718" s="1" t="s">
        <v>5379</v>
      </c>
      <c r="B1718" s="2">
        <v>822729697</v>
      </c>
      <c r="C1718" s="2" t="s">
        <v>452</v>
      </c>
      <c r="D1718" s="4">
        <v>26078.25</v>
      </c>
      <c r="E1718" s="1" t="s">
        <v>1094</v>
      </c>
      <c r="F1718" s="1" t="s">
        <v>965</v>
      </c>
      <c r="G1718" s="1" t="s">
        <v>4062</v>
      </c>
      <c r="H1718" s="1" t="s">
        <v>5380</v>
      </c>
      <c r="I1718" s="1">
        <v>274495.08104100003</v>
      </c>
      <c r="J1718" s="1" t="s">
        <v>5381</v>
      </c>
    </row>
    <row r="1719" spans="1:10">
      <c r="A1719" s="1" t="s">
        <v>5382</v>
      </c>
      <c r="B1719" s="2">
        <v>696144220</v>
      </c>
      <c r="C1719" s="2" t="s">
        <v>380</v>
      </c>
      <c r="D1719" s="4">
        <v>14390.25</v>
      </c>
      <c r="E1719" s="1" t="s">
        <v>1094</v>
      </c>
      <c r="F1719" s="1" t="s">
        <v>323</v>
      </c>
      <c r="G1719" s="1" t="s">
        <v>4066</v>
      </c>
      <c r="H1719" s="1" t="s">
        <v>5383</v>
      </c>
      <c r="I1719" s="1">
        <v>55027.959235200004</v>
      </c>
      <c r="J1719" s="1" t="s">
        <v>5384</v>
      </c>
    </row>
    <row r="1720" spans="1:10">
      <c r="A1720" s="1" t="s">
        <v>5385</v>
      </c>
      <c r="B1720" s="2">
        <v>577679256</v>
      </c>
      <c r="C1720" s="2" t="s">
        <v>47</v>
      </c>
      <c r="D1720" s="4">
        <v>31191.75</v>
      </c>
      <c r="E1720" s="1" t="s">
        <v>1094</v>
      </c>
      <c r="F1720" s="1" t="s">
        <v>523</v>
      </c>
      <c r="G1720" s="1" t="s">
        <v>4112</v>
      </c>
      <c r="H1720" s="1" t="s">
        <v>5386</v>
      </c>
      <c r="I1720" s="1">
        <v>12899.021609040001</v>
      </c>
      <c r="J1720" s="1" t="s">
        <v>5387</v>
      </c>
    </row>
    <row r="1721" spans="1:10">
      <c r="A1721" s="1" t="s">
        <v>5388</v>
      </c>
      <c r="B1721" s="2">
        <v>454473125</v>
      </c>
      <c r="C1721" s="2" t="s">
        <v>143</v>
      </c>
      <c r="D1721" s="4">
        <v>34479</v>
      </c>
      <c r="E1721" s="1" t="s">
        <v>1094</v>
      </c>
      <c r="F1721" s="1" t="s">
        <v>125</v>
      </c>
      <c r="G1721" s="1" t="s">
        <v>4099</v>
      </c>
      <c r="H1721" s="1" t="s">
        <v>5389</v>
      </c>
      <c r="I1721" s="1">
        <v>259987.20500340001</v>
      </c>
      <c r="J1721" s="1" t="s">
        <v>5390</v>
      </c>
    </row>
    <row r="1722" spans="1:10">
      <c r="A1722" s="1" t="s">
        <v>5391</v>
      </c>
      <c r="B1722" s="2">
        <v>596659255</v>
      </c>
      <c r="C1722" s="2" t="s">
        <v>28</v>
      </c>
      <c r="D1722" s="4">
        <v>32652.75</v>
      </c>
      <c r="E1722" s="1" t="s">
        <v>1094</v>
      </c>
      <c r="F1722" s="1" t="s">
        <v>97</v>
      </c>
      <c r="G1722" s="1" t="s">
        <v>4062</v>
      </c>
      <c r="H1722" s="1" t="s">
        <v>5392</v>
      </c>
      <c r="I1722" s="1">
        <v>320877.41100800002</v>
      </c>
      <c r="J1722" s="1" t="s">
        <v>5393</v>
      </c>
    </row>
    <row r="1723" spans="1:10">
      <c r="A1723" s="1" t="s">
        <v>5394</v>
      </c>
      <c r="B1723" s="2">
        <v>793373801</v>
      </c>
      <c r="C1723" s="2" t="s">
        <v>212</v>
      </c>
      <c r="D1723" s="4">
        <v>24252</v>
      </c>
      <c r="E1723" s="1" t="s">
        <v>1094</v>
      </c>
      <c r="F1723" s="1" t="s">
        <v>731</v>
      </c>
      <c r="G1723" s="1" t="s">
        <v>4220</v>
      </c>
      <c r="H1723" s="1" t="s">
        <v>5395</v>
      </c>
      <c r="I1723" s="1">
        <v>430047.00779040001</v>
      </c>
      <c r="J1723" s="1" t="s">
        <v>5396</v>
      </c>
    </row>
    <row r="1724" spans="1:10">
      <c r="A1724" s="1" t="s">
        <v>5397</v>
      </c>
      <c r="B1724" s="2">
        <v>952440210</v>
      </c>
      <c r="C1724" s="2" t="s">
        <v>348</v>
      </c>
      <c r="D1724" s="4">
        <v>28635</v>
      </c>
      <c r="E1724" s="1" t="s">
        <v>1094</v>
      </c>
      <c r="F1724" s="1" t="s">
        <v>852</v>
      </c>
      <c r="G1724" s="1" t="s">
        <v>4084</v>
      </c>
      <c r="H1724" s="1" t="s">
        <v>5398</v>
      </c>
      <c r="I1724" s="1">
        <v>64909.649087999998</v>
      </c>
      <c r="J1724" s="1" t="s">
        <v>5399</v>
      </c>
    </row>
    <row r="1725" spans="1:10">
      <c r="A1725" s="1" t="s">
        <v>5400</v>
      </c>
      <c r="B1725" s="2">
        <v>905121758</v>
      </c>
      <c r="C1725" s="2" t="s">
        <v>403</v>
      </c>
      <c r="D1725" s="4">
        <v>31922.25</v>
      </c>
      <c r="E1725" s="1" t="s">
        <v>1094</v>
      </c>
      <c r="F1725" s="1" t="s">
        <v>654</v>
      </c>
      <c r="G1725" s="1" t="s">
        <v>4105</v>
      </c>
      <c r="H1725" s="1" t="s">
        <v>5401</v>
      </c>
      <c r="I1725" s="1">
        <v>49247.3436</v>
      </c>
      <c r="J1725" s="1" t="s">
        <v>5402</v>
      </c>
    </row>
    <row r="1726" spans="1:10">
      <c r="A1726" s="1" t="s">
        <v>5403</v>
      </c>
      <c r="B1726" s="2">
        <v>544147368</v>
      </c>
      <c r="C1726" s="2" t="s">
        <v>77</v>
      </c>
      <c r="D1726" s="4">
        <v>23521.5</v>
      </c>
      <c r="E1726" s="1" t="s">
        <v>1094</v>
      </c>
      <c r="F1726" s="1" t="s">
        <v>2278</v>
      </c>
      <c r="G1726" s="1" t="s">
        <v>4119</v>
      </c>
      <c r="H1726" s="1" t="s">
        <v>5404</v>
      </c>
      <c r="I1726" s="1">
        <v>78399.413429759996</v>
      </c>
      <c r="J1726" s="1" t="s">
        <v>5405</v>
      </c>
    </row>
    <row r="1727" spans="1:10">
      <c r="A1727" s="1" t="s">
        <v>5406</v>
      </c>
      <c r="B1727" s="2">
        <v>153351376</v>
      </c>
      <c r="C1727" s="2" t="s">
        <v>28</v>
      </c>
      <c r="D1727" s="4">
        <v>32652.75</v>
      </c>
      <c r="E1727" s="1" t="s">
        <v>1094</v>
      </c>
      <c r="F1727" s="1" t="s">
        <v>1721</v>
      </c>
      <c r="G1727" s="1" t="s">
        <v>4062</v>
      </c>
      <c r="H1727" s="1" t="s">
        <v>5407</v>
      </c>
      <c r="I1727" s="1">
        <v>104848.58393856</v>
      </c>
      <c r="J1727" s="1" t="s">
        <v>5408</v>
      </c>
    </row>
    <row r="1728" spans="1:10">
      <c r="A1728" s="1" t="s">
        <v>3267</v>
      </c>
      <c r="B1728" s="2">
        <v>660338169</v>
      </c>
      <c r="C1728" s="2" t="s">
        <v>119</v>
      </c>
      <c r="D1728" s="4">
        <v>24982.5</v>
      </c>
      <c r="E1728" s="1" t="s">
        <v>1094</v>
      </c>
      <c r="F1728" s="1" t="s">
        <v>147</v>
      </c>
      <c r="G1728" s="1" t="s">
        <v>4099</v>
      </c>
      <c r="H1728" s="1" t="s">
        <v>5409</v>
      </c>
      <c r="I1728" s="1">
        <v>220217.22213750001</v>
      </c>
      <c r="J1728" s="1" t="s">
        <v>5410</v>
      </c>
    </row>
    <row r="1729" spans="1:10">
      <c r="A1729" s="1" t="s">
        <v>5411</v>
      </c>
      <c r="B1729" s="2">
        <v>822827445</v>
      </c>
      <c r="C1729" s="2" t="s">
        <v>309</v>
      </c>
      <c r="D1729" s="4">
        <v>27904.5</v>
      </c>
      <c r="E1729" s="1" t="s">
        <v>1094</v>
      </c>
      <c r="F1729" s="1" t="s">
        <v>426</v>
      </c>
      <c r="G1729" s="1" t="s">
        <v>4066</v>
      </c>
      <c r="H1729" s="1" t="s">
        <v>5412</v>
      </c>
      <c r="I1729" s="1">
        <v>59770.945584000001</v>
      </c>
      <c r="J1729" s="1" t="s">
        <v>2315</v>
      </c>
    </row>
    <row r="1730" spans="1:10">
      <c r="A1730" s="1" t="s">
        <v>5413</v>
      </c>
      <c r="B1730" s="2">
        <v>884488788</v>
      </c>
      <c r="C1730" s="2" t="s">
        <v>250</v>
      </c>
      <c r="D1730" s="4">
        <v>18042.75</v>
      </c>
      <c r="E1730" s="1" t="s">
        <v>1094</v>
      </c>
      <c r="F1730" s="1" t="s">
        <v>314</v>
      </c>
      <c r="G1730" s="1" t="s">
        <v>4105</v>
      </c>
      <c r="H1730" s="1" t="s">
        <v>5414</v>
      </c>
      <c r="I1730" s="1">
        <v>13215.4060302</v>
      </c>
      <c r="J1730" s="1" t="s">
        <v>5415</v>
      </c>
    </row>
    <row r="1731" spans="1:10">
      <c r="A1731" s="1" t="s">
        <v>5416</v>
      </c>
      <c r="B1731" s="2">
        <v>482854885</v>
      </c>
      <c r="C1731" s="2" t="s">
        <v>434</v>
      </c>
      <c r="D1731" s="4">
        <v>28269.75</v>
      </c>
      <c r="E1731" s="1" t="s">
        <v>1094</v>
      </c>
      <c r="F1731" s="1" t="s">
        <v>2112</v>
      </c>
      <c r="G1731" s="1" t="s">
        <v>4058</v>
      </c>
      <c r="H1731" s="1" t="s">
        <v>5417</v>
      </c>
      <c r="I1731" s="1">
        <v>78989.76384</v>
      </c>
      <c r="J1731" s="1" t="s">
        <v>5418</v>
      </c>
    </row>
    <row r="1732" spans="1:10">
      <c r="A1732" s="1" t="s">
        <v>4874</v>
      </c>
      <c r="B1732" s="2">
        <v>565313618</v>
      </c>
      <c r="C1732" s="2" t="s">
        <v>28</v>
      </c>
      <c r="D1732" s="4">
        <v>32652.75</v>
      </c>
      <c r="E1732" s="1" t="s">
        <v>1094</v>
      </c>
      <c r="F1732" s="1" t="s">
        <v>636</v>
      </c>
      <c r="G1732" s="1" t="s">
        <v>4095</v>
      </c>
      <c r="H1732" s="1" t="s">
        <v>5419</v>
      </c>
      <c r="I1732" s="1">
        <v>41313.972273840001</v>
      </c>
      <c r="J1732" s="1" t="s">
        <v>5420</v>
      </c>
    </row>
    <row r="1733" spans="1:10">
      <c r="A1733" s="1" t="s">
        <v>5421</v>
      </c>
      <c r="B1733" s="2">
        <v>75359038</v>
      </c>
      <c r="C1733" s="2" t="s">
        <v>43</v>
      </c>
      <c r="D1733" s="4">
        <v>36670.5</v>
      </c>
      <c r="E1733" s="1" t="s">
        <v>1094</v>
      </c>
      <c r="F1733" s="1" t="s">
        <v>404</v>
      </c>
      <c r="G1733" s="1" t="s">
        <v>4095</v>
      </c>
      <c r="H1733" s="1" t="s">
        <v>5422</v>
      </c>
      <c r="I1733" s="1">
        <v>682089.08457599999</v>
      </c>
      <c r="J1733" s="1" t="s">
        <v>5423</v>
      </c>
    </row>
    <row r="1734" spans="1:10">
      <c r="A1734" s="1" t="s">
        <v>5424</v>
      </c>
      <c r="B1734" s="2">
        <v>483029893</v>
      </c>
      <c r="C1734" s="2" t="s">
        <v>240</v>
      </c>
      <c r="D1734" s="4">
        <v>22060.5</v>
      </c>
      <c r="E1734" s="1" t="s">
        <v>1094</v>
      </c>
      <c r="F1734" s="1" t="s">
        <v>471</v>
      </c>
      <c r="G1734" s="1" t="s">
        <v>4105</v>
      </c>
      <c r="H1734" s="1" t="s">
        <v>5425</v>
      </c>
      <c r="I1734" s="1">
        <v>55299.785732099997</v>
      </c>
      <c r="J1734" s="1" t="s">
        <v>5426</v>
      </c>
    </row>
    <row r="1735" spans="1:10">
      <c r="A1735" s="1" t="s">
        <v>5427</v>
      </c>
      <c r="B1735" s="2">
        <v>330644989</v>
      </c>
      <c r="C1735" s="2" t="s">
        <v>167</v>
      </c>
      <c r="D1735" s="4">
        <v>18773.25</v>
      </c>
      <c r="E1735" s="1" t="s">
        <v>1094</v>
      </c>
      <c r="F1735" s="1" t="s">
        <v>199</v>
      </c>
      <c r="G1735" s="1" t="s">
        <v>4105</v>
      </c>
      <c r="H1735" s="1" t="s">
        <v>5428</v>
      </c>
      <c r="I1735" s="1">
        <v>170975.91294000001</v>
      </c>
      <c r="J1735" s="1" t="s">
        <v>5429</v>
      </c>
    </row>
    <row r="1736" spans="1:10">
      <c r="A1736" s="1" t="s">
        <v>5430</v>
      </c>
      <c r="B1736" s="2">
        <v>518826262</v>
      </c>
      <c r="C1736" s="2" t="s">
        <v>479</v>
      </c>
      <c r="D1736" s="4">
        <v>33383.25</v>
      </c>
      <c r="E1736" s="1" t="s">
        <v>1094</v>
      </c>
      <c r="F1736" s="1" t="s">
        <v>1498</v>
      </c>
      <c r="G1736" s="1" t="s">
        <v>4084</v>
      </c>
      <c r="H1736" s="1" t="s">
        <v>5431</v>
      </c>
      <c r="I1736" s="1">
        <v>140263.31385000001</v>
      </c>
      <c r="J1736" s="1" t="s">
        <v>5432</v>
      </c>
    </row>
    <row r="1737" spans="1:10">
      <c r="A1737" s="1" t="s">
        <v>5433</v>
      </c>
      <c r="B1737" s="2">
        <v>307328973</v>
      </c>
      <c r="C1737" s="2" t="s">
        <v>217</v>
      </c>
      <c r="D1737" s="4">
        <v>38496.75</v>
      </c>
      <c r="E1737" s="1" t="s">
        <v>1094</v>
      </c>
      <c r="F1737" s="1" t="s">
        <v>314</v>
      </c>
      <c r="G1737" s="1" t="s">
        <v>4105</v>
      </c>
      <c r="H1737" s="1" t="s">
        <v>5434</v>
      </c>
      <c r="I1737" s="1">
        <v>45669.712608000002</v>
      </c>
      <c r="J1737" s="1" t="s">
        <v>5435</v>
      </c>
    </row>
    <row r="1738" spans="1:10">
      <c r="A1738" s="1" t="s">
        <v>5436</v>
      </c>
      <c r="B1738" s="2">
        <v>746382414</v>
      </c>
      <c r="C1738" s="2" t="s">
        <v>72</v>
      </c>
      <c r="D1738" s="4">
        <v>34844.25</v>
      </c>
      <c r="E1738" s="1" t="s">
        <v>1094</v>
      </c>
      <c r="F1738" s="1" t="s">
        <v>1076</v>
      </c>
      <c r="G1738" s="1" t="s">
        <v>4074</v>
      </c>
      <c r="H1738" s="1" t="s">
        <v>5437</v>
      </c>
      <c r="I1738" s="1">
        <v>201372.62565</v>
      </c>
      <c r="J1738" s="1" t="s">
        <v>5438</v>
      </c>
    </row>
    <row r="1739" spans="1:10">
      <c r="A1739" s="1" t="s">
        <v>5439</v>
      </c>
      <c r="B1739" s="2">
        <v>896649727</v>
      </c>
      <c r="C1739" s="2" t="s">
        <v>250</v>
      </c>
      <c r="D1739" s="4">
        <v>18042.75</v>
      </c>
      <c r="E1739" s="1" t="s">
        <v>1094</v>
      </c>
      <c r="F1739" s="1" t="s">
        <v>527</v>
      </c>
      <c r="G1739" s="1" t="s">
        <v>4062</v>
      </c>
      <c r="H1739" s="1" t="s">
        <v>5440</v>
      </c>
      <c r="I1739" s="1">
        <v>61763.383500000004</v>
      </c>
      <c r="J1739" s="1" t="s">
        <v>1424</v>
      </c>
    </row>
    <row r="1740" spans="1:10">
      <c r="A1740" s="1" t="s">
        <v>5441</v>
      </c>
      <c r="B1740" s="2">
        <v>867445393</v>
      </c>
      <c r="C1740" s="2" t="s">
        <v>217</v>
      </c>
      <c r="D1740" s="4">
        <v>38496.75</v>
      </c>
      <c r="E1740" s="1" t="s">
        <v>1094</v>
      </c>
      <c r="F1740" s="1" t="s">
        <v>699</v>
      </c>
      <c r="G1740" s="1" t="s">
        <v>4074</v>
      </c>
      <c r="H1740" s="1" t="s">
        <v>5442</v>
      </c>
      <c r="I1740" s="1">
        <v>193907.4101559</v>
      </c>
      <c r="J1740" s="1" t="s">
        <v>5443</v>
      </c>
    </row>
    <row r="1741" spans="1:10">
      <c r="A1741" s="1" t="s">
        <v>5444</v>
      </c>
      <c r="B1741" s="2">
        <v>157230926</v>
      </c>
      <c r="C1741" s="2" t="s">
        <v>556</v>
      </c>
      <c r="D1741" s="4">
        <v>27174</v>
      </c>
      <c r="E1741" s="1" t="s">
        <v>1094</v>
      </c>
      <c r="F1741" s="1" t="s">
        <v>125</v>
      </c>
      <c r="G1741" s="1" t="s">
        <v>4074</v>
      </c>
      <c r="H1741" s="1" t="s">
        <v>5445</v>
      </c>
      <c r="I1741" s="1">
        <v>326415.72521250002</v>
      </c>
      <c r="J1741" s="1" t="s">
        <v>5446</v>
      </c>
    </row>
    <row r="1742" spans="1:10">
      <c r="A1742" s="1" t="s">
        <v>5447</v>
      </c>
      <c r="B1742" s="2">
        <v>174833834</v>
      </c>
      <c r="C1742" s="2" t="s">
        <v>162</v>
      </c>
      <c r="D1742" s="4">
        <v>15851.25</v>
      </c>
      <c r="E1742" s="1" t="s">
        <v>1094</v>
      </c>
      <c r="F1742" s="1" t="s">
        <v>1242</v>
      </c>
      <c r="G1742" s="1" t="s">
        <v>4095</v>
      </c>
      <c r="H1742" s="1" t="s">
        <v>5448</v>
      </c>
      <c r="I1742" s="1">
        <v>74694.929759999999</v>
      </c>
      <c r="J1742" s="1" t="s">
        <v>5449</v>
      </c>
    </row>
    <row r="1743" spans="1:10">
      <c r="A1743" s="1" t="s">
        <v>5450</v>
      </c>
      <c r="B1743" s="2">
        <v>389283436</v>
      </c>
      <c r="C1743" s="2" t="s">
        <v>869</v>
      </c>
      <c r="D1743" s="4">
        <v>17312.25</v>
      </c>
      <c r="E1743" s="1" t="s">
        <v>1094</v>
      </c>
      <c r="F1743" s="1" t="s">
        <v>471</v>
      </c>
      <c r="G1743" s="1" t="s">
        <v>4220</v>
      </c>
      <c r="H1743" s="1" t="s">
        <v>5451</v>
      </c>
      <c r="I1743" s="1">
        <v>97003.318776</v>
      </c>
      <c r="J1743" s="1" t="s">
        <v>5452</v>
      </c>
    </row>
    <row r="1744" spans="1:10">
      <c r="A1744" s="1" t="s">
        <v>5453</v>
      </c>
      <c r="B1744" s="2">
        <v>54731291</v>
      </c>
      <c r="C1744" s="2" t="s">
        <v>862</v>
      </c>
      <c r="D1744" s="4">
        <v>24617.25</v>
      </c>
      <c r="E1744" s="1" t="s">
        <v>1094</v>
      </c>
      <c r="F1744" s="1" t="s">
        <v>978</v>
      </c>
      <c r="G1744" s="1" t="s">
        <v>4099</v>
      </c>
      <c r="H1744" s="1" t="s">
        <v>5454</v>
      </c>
      <c r="I1744" s="1">
        <v>230339.027061</v>
      </c>
      <c r="J1744" s="1" t="s">
        <v>5455</v>
      </c>
    </row>
    <row r="1745" spans="1:10">
      <c r="A1745" s="1" t="s">
        <v>5456</v>
      </c>
      <c r="B1745" s="2">
        <v>429506359</v>
      </c>
      <c r="C1745" s="2" t="s">
        <v>87</v>
      </c>
      <c r="D1745" s="4">
        <v>16581.75</v>
      </c>
      <c r="E1745" s="1" t="s">
        <v>1094</v>
      </c>
      <c r="F1745" s="1" t="s">
        <v>610</v>
      </c>
      <c r="G1745" s="1" t="s">
        <v>4066</v>
      </c>
      <c r="H1745" s="1" t="s">
        <v>5457</v>
      </c>
      <c r="I1745" s="1">
        <v>23659.265435400001</v>
      </c>
      <c r="J1745" s="1" t="s">
        <v>5458</v>
      </c>
    </row>
    <row r="1746" spans="1:10">
      <c r="A1746" s="1" t="s">
        <v>5459</v>
      </c>
      <c r="B1746" s="2">
        <v>419760890</v>
      </c>
      <c r="C1746" s="2" t="s">
        <v>452</v>
      </c>
      <c r="D1746" s="4">
        <v>26078.25</v>
      </c>
      <c r="E1746" s="1" t="s">
        <v>1094</v>
      </c>
      <c r="F1746" s="1" t="s">
        <v>955</v>
      </c>
      <c r="G1746" s="1" t="s">
        <v>4088</v>
      </c>
      <c r="H1746" s="1" t="s">
        <v>5460</v>
      </c>
      <c r="I1746" s="1">
        <v>116189.73169524</v>
      </c>
      <c r="J1746" s="1" t="s">
        <v>5461</v>
      </c>
    </row>
    <row r="1747" spans="1:10">
      <c r="A1747" s="1" t="s">
        <v>5462</v>
      </c>
      <c r="B1747" s="2">
        <v>682025529</v>
      </c>
      <c r="C1747" s="2" t="s">
        <v>203</v>
      </c>
      <c r="D1747" s="4">
        <v>27539.25</v>
      </c>
      <c r="E1747" s="1" t="s">
        <v>1094</v>
      </c>
      <c r="F1747" s="1" t="s">
        <v>814</v>
      </c>
      <c r="G1747" s="1" t="s">
        <v>4088</v>
      </c>
      <c r="H1747" s="1" t="s">
        <v>5463</v>
      </c>
      <c r="I1747" s="1">
        <v>192653.97553200001</v>
      </c>
      <c r="J1747" s="1" t="s">
        <v>5464</v>
      </c>
    </row>
    <row r="1748" spans="1:10">
      <c r="A1748" s="1" t="s">
        <v>5465</v>
      </c>
      <c r="B1748" s="2">
        <v>362436590</v>
      </c>
      <c r="C1748" s="2" t="s">
        <v>62</v>
      </c>
      <c r="D1748" s="4">
        <v>22791</v>
      </c>
      <c r="E1748" s="1" t="s">
        <v>1094</v>
      </c>
      <c r="F1748" s="1" t="s">
        <v>88</v>
      </c>
      <c r="G1748" s="1" t="s">
        <v>4070</v>
      </c>
      <c r="H1748" s="1" t="s">
        <v>5466</v>
      </c>
      <c r="I1748" s="1">
        <v>92927.6792136</v>
      </c>
      <c r="J1748" s="1" t="s">
        <v>5467</v>
      </c>
    </row>
    <row r="1749" spans="1:10">
      <c r="A1749" s="1" t="s">
        <v>5468</v>
      </c>
      <c r="B1749" s="2">
        <v>804925979</v>
      </c>
      <c r="C1749" s="2" t="s">
        <v>470</v>
      </c>
      <c r="D1749" s="4">
        <v>14755.5</v>
      </c>
      <c r="E1749" s="1" t="s">
        <v>1094</v>
      </c>
      <c r="F1749" s="1" t="s">
        <v>172</v>
      </c>
      <c r="G1749" s="1" t="s">
        <v>4084</v>
      </c>
      <c r="H1749" s="1" t="s">
        <v>5469</v>
      </c>
      <c r="I1749" s="1">
        <v>192996.07186319999</v>
      </c>
      <c r="J1749" s="1" t="s">
        <v>5470</v>
      </c>
    </row>
    <row r="1750" spans="1:10">
      <c r="A1750" s="1" t="s">
        <v>5471</v>
      </c>
      <c r="B1750" s="2">
        <v>502087157</v>
      </c>
      <c r="C1750" s="2" t="s">
        <v>1201</v>
      </c>
      <c r="D1750" s="4">
        <v>30461.25</v>
      </c>
      <c r="E1750" s="1" t="s">
        <v>1094</v>
      </c>
      <c r="F1750" s="1" t="s">
        <v>1047</v>
      </c>
      <c r="G1750" s="1" t="s">
        <v>4066</v>
      </c>
      <c r="H1750" s="1" t="s">
        <v>5472</v>
      </c>
      <c r="I1750" s="1">
        <v>524301.40144799999</v>
      </c>
      <c r="J1750" s="1" t="s">
        <v>5473</v>
      </c>
    </row>
    <row r="1751" spans="1:10">
      <c r="A1751" s="1" t="s">
        <v>5474</v>
      </c>
      <c r="B1751" s="2">
        <v>447779039</v>
      </c>
      <c r="C1751" s="2" t="s">
        <v>513</v>
      </c>
      <c r="D1751" s="4">
        <v>32287.5</v>
      </c>
      <c r="E1751" s="1" t="s">
        <v>1094</v>
      </c>
      <c r="F1751" s="1" t="s">
        <v>1799</v>
      </c>
      <c r="G1751" s="1" t="s">
        <v>4105</v>
      </c>
      <c r="H1751" s="1" t="s">
        <v>5475</v>
      </c>
      <c r="I1751" s="1">
        <v>327416.53943619999</v>
      </c>
      <c r="J1751" s="1" t="s">
        <v>5476</v>
      </c>
    </row>
    <row r="1752" spans="1:10">
      <c r="A1752" s="1" t="s">
        <v>5477</v>
      </c>
      <c r="B1752" s="2">
        <v>649881744</v>
      </c>
      <c r="C1752" s="2" t="s">
        <v>268</v>
      </c>
      <c r="D1752" s="4">
        <v>17677.5</v>
      </c>
      <c r="E1752" s="1" t="s">
        <v>1094</v>
      </c>
      <c r="F1752" s="1" t="s">
        <v>471</v>
      </c>
      <c r="G1752" s="1" t="s">
        <v>4220</v>
      </c>
      <c r="H1752" s="1" t="s">
        <v>5478</v>
      </c>
      <c r="I1752" s="1">
        <v>493118.81033800001</v>
      </c>
      <c r="J1752" s="1" t="s">
        <v>5479</v>
      </c>
    </row>
    <row r="1753" spans="1:10">
      <c r="A1753" s="1" t="s">
        <v>5480</v>
      </c>
      <c r="B1753" s="2">
        <v>890302611</v>
      </c>
      <c r="C1753" s="2" t="s">
        <v>114</v>
      </c>
      <c r="D1753" s="4">
        <v>20599.5</v>
      </c>
      <c r="E1753" s="1" t="s">
        <v>1094</v>
      </c>
      <c r="F1753" s="1" t="s">
        <v>1197</v>
      </c>
      <c r="G1753" s="1" t="s">
        <v>4054</v>
      </c>
      <c r="H1753" s="1" t="s">
        <v>5481</v>
      </c>
      <c r="I1753" s="1">
        <v>831249.8873224</v>
      </c>
      <c r="J1753" s="1" t="s">
        <v>5482</v>
      </c>
    </row>
    <row r="1754" spans="1:10">
      <c r="A1754" s="1" t="s">
        <v>5483</v>
      </c>
      <c r="B1754" s="2">
        <v>303452116</v>
      </c>
      <c r="C1754" s="2" t="s">
        <v>698</v>
      </c>
      <c r="D1754" s="4">
        <v>18408</v>
      </c>
      <c r="E1754" s="1" t="s">
        <v>1094</v>
      </c>
      <c r="F1754" s="1" t="s">
        <v>185</v>
      </c>
      <c r="G1754" s="1" t="s">
        <v>4066</v>
      </c>
      <c r="H1754" s="1" t="s">
        <v>5484</v>
      </c>
      <c r="I1754" s="1">
        <v>85298.257094400004</v>
      </c>
      <c r="J1754" s="1" t="s">
        <v>5485</v>
      </c>
    </row>
    <row r="1755" spans="1:10">
      <c r="A1755" s="1" t="s">
        <v>5486</v>
      </c>
      <c r="B1755" s="2">
        <v>334024694</v>
      </c>
      <c r="C1755" s="2" t="s">
        <v>889</v>
      </c>
      <c r="D1755" s="4">
        <v>30096</v>
      </c>
      <c r="E1755" s="1" t="s">
        <v>1094</v>
      </c>
      <c r="F1755" s="1" t="s">
        <v>874</v>
      </c>
      <c r="G1755" s="1" t="s">
        <v>4066</v>
      </c>
      <c r="H1755" s="1" t="s">
        <v>5487</v>
      </c>
      <c r="I1755" s="1">
        <v>284824.20452616003</v>
      </c>
      <c r="J1755" s="1" t="s">
        <v>5488</v>
      </c>
    </row>
    <row r="1756" spans="1:10">
      <c r="A1756" s="1" t="s">
        <v>5489</v>
      </c>
      <c r="B1756" s="2">
        <v>151586243</v>
      </c>
      <c r="C1756" s="2" t="s">
        <v>114</v>
      </c>
      <c r="D1756" s="4">
        <v>20599.5</v>
      </c>
      <c r="E1756" s="1" t="s">
        <v>1094</v>
      </c>
      <c r="F1756" s="1" t="s">
        <v>1789</v>
      </c>
      <c r="G1756" s="1" t="s">
        <v>4119</v>
      </c>
      <c r="H1756" s="1" t="s">
        <v>5490</v>
      </c>
      <c r="I1756" s="1">
        <v>293623.24288188003</v>
      </c>
      <c r="J1756" s="1" t="s">
        <v>5491</v>
      </c>
    </row>
    <row r="1757" spans="1:10">
      <c r="A1757" s="1" t="s">
        <v>5492</v>
      </c>
      <c r="B1757" s="2">
        <v>848525038</v>
      </c>
      <c r="C1757" s="2" t="s">
        <v>380</v>
      </c>
      <c r="D1757" s="4">
        <v>14390.25</v>
      </c>
      <c r="E1757" s="1" t="s">
        <v>1094</v>
      </c>
      <c r="F1757" s="1" t="s">
        <v>246</v>
      </c>
      <c r="G1757" s="1" t="s">
        <v>4070</v>
      </c>
      <c r="H1757" s="1" t="s">
        <v>5493</v>
      </c>
      <c r="I1757" s="1">
        <v>155123.59008960001</v>
      </c>
      <c r="J1757" s="1" t="s">
        <v>5494</v>
      </c>
    </row>
    <row r="1758" spans="1:10">
      <c r="A1758" s="1" t="s">
        <v>5495</v>
      </c>
      <c r="B1758" s="2">
        <v>213378098</v>
      </c>
      <c r="C1758" s="2" t="s">
        <v>380</v>
      </c>
      <c r="D1758" s="4">
        <v>14390.25</v>
      </c>
      <c r="E1758" s="1" t="s">
        <v>1094</v>
      </c>
      <c r="F1758" s="1" t="s">
        <v>1840</v>
      </c>
      <c r="G1758" s="1" t="s">
        <v>4074</v>
      </c>
      <c r="H1758" s="1" t="s">
        <v>5496</v>
      </c>
      <c r="I1758" s="1">
        <v>122920.17680775</v>
      </c>
      <c r="J1758" s="1" t="s">
        <v>5497</v>
      </c>
    </row>
    <row r="1759" spans="1:10">
      <c r="A1759" s="1" t="s">
        <v>5498</v>
      </c>
      <c r="B1759" s="2">
        <v>990560920</v>
      </c>
      <c r="C1759" s="2" t="s">
        <v>452</v>
      </c>
      <c r="D1759" s="4">
        <v>26078.25</v>
      </c>
      <c r="E1759" s="1" t="s">
        <v>1094</v>
      </c>
      <c r="F1759" s="1" t="s">
        <v>1016</v>
      </c>
      <c r="G1759" s="1" t="s">
        <v>4148</v>
      </c>
      <c r="H1759" s="1" t="s">
        <v>5499</v>
      </c>
      <c r="I1759" s="1">
        <v>75553.770927039994</v>
      </c>
      <c r="J1759" s="1" t="s">
        <v>5500</v>
      </c>
    </row>
    <row r="1760" spans="1:10">
      <c r="A1760" s="1" t="s">
        <v>5501</v>
      </c>
      <c r="B1760" s="2">
        <v>957165148</v>
      </c>
      <c r="C1760" s="2" t="s">
        <v>23</v>
      </c>
      <c r="D1760" s="4">
        <v>15486</v>
      </c>
      <c r="E1760" s="1" t="s">
        <v>1094</v>
      </c>
      <c r="F1760" s="1" t="s">
        <v>430</v>
      </c>
      <c r="G1760" s="1" t="s">
        <v>4074</v>
      </c>
      <c r="H1760" s="1" t="s">
        <v>5502</v>
      </c>
      <c r="I1760" s="1">
        <v>298431.56267279998</v>
      </c>
      <c r="J1760" s="1" t="s">
        <v>5503</v>
      </c>
    </row>
    <row r="1761" spans="1:10">
      <c r="A1761" s="1" t="s">
        <v>5504</v>
      </c>
      <c r="B1761" s="2">
        <v>833256310</v>
      </c>
      <c r="C1761" s="2" t="s">
        <v>335</v>
      </c>
      <c r="D1761" s="4">
        <v>19869</v>
      </c>
      <c r="E1761" s="1" t="s">
        <v>1094</v>
      </c>
      <c r="F1761" s="1" t="s">
        <v>1789</v>
      </c>
      <c r="G1761" s="1" t="s">
        <v>4074</v>
      </c>
      <c r="H1761" s="1" t="s">
        <v>5505</v>
      </c>
      <c r="I1761" s="1">
        <v>119698.3260396</v>
      </c>
      <c r="J1761" s="1" t="s">
        <v>5506</v>
      </c>
    </row>
    <row r="1762" spans="1:10">
      <c r="A1762" s="1" t="s">
        <v>5507</v>
      </c>
      <c r="B1762" s="2">
        <v>774767354</v>
      </c>
      <c r="C1762" s="2" t="s">
        <v>18</v>
      </c>
      <c r="D1762" s="4">
        <v>33018</v>
      </c>
      <c r="E1762" s="1" t="s">
        <v>1094</v>
      </c>
      <c r="F1762" s="1" t="s">
        <v>1840</v>
      </c>
      <c r="G1762" s="1" t="s">
        <v>4148</v>
      </c>
      <c r="H1762" s="1" t="s">
        <v>5508</v>
      </c>
      <c r="I1762" s="1">
        <v>448352.66726249998</v>
      </c>
      <c r="J1762" s="1" t="s">
        <v>5509</v>
      </c>
    </row>
    <row r="1763" spans="1:10">
      <c r="A1763" s="1" t="s">
        <v>5510</v>
      </c>
      <c r="B1763" s="2">
        <v>157175715</v>
      </c>
      <c r="C1763" s="2" t="s">
        <v>203</v>
      </c>
      <c r="D1763" s="4">
        <v>27539.25</v>
      </c>
      <c r="E1763" s="1" t="s">
        <v>1094</v>
      </c>
      <c r="F1763" s="1" t="s">
        <v>955</v>
      </c>
      <c r="G1763" s="1" t="s">
        <v>4062</v>
      </c>
      <c r="H1763" s="1" t="s">
        <v>5511</v>
      </c>
      <c r="I1763" s="1">
        <v>167729.15155919999</v>
      </c>
      <c r="J1763" s="1" t="s">
        <v>5512</v>
      </c>
    </row>
    <row r="1764" spans="1:10">
      <c r="A1764" s="1" t="s">
        <v>5513</v>
      </c>
      <c r="B1764" s="2">
        <v>302762352</v>
      </c>
      <c r="C1764" s="2" t="s">
        <v>479</v>
      </c>
      <c r="D1764" s="4">
        <v>33383.25</v>
      </c>
      <c r="E1764" s="1" t="s">
        <v>1094</v>
      </c>
      <c r="F1764" s="1" t="s">
        <v>463</v>
      </c>
      <c r="G1764" s="1" t="s">
        <v>4105</v>
      </c>
      <c r="H1764" s="1" t="s">
        <v>5514</v>
      </c>
      <c r="I1764" s="1">
        <v>288060.08351119998</v>
      </c>
      <c r="J1764" s="1" t="s">
        <v>2555</v>
      </c>
    </row>
    <row r="1765" spans="1:10">
      <c r="A1765" s="1" t="s">
        <v>5515</v>
      </c>
      <c r="B1765" s="2">
        <v>754830246</v>
      </c>
      <c r="C1765" s="2" t="s">
        <v>11</v>
      </c>
      <c r="D1765" s="4">
        <v>36305.25</v>
      </c>
      <c r="E1765" s="1" t="s">
        <v>1094</v>
      </c>
      <c r="F1765" s="1" t="s">
        <v>125</v>
      </c>
      <c r="G1765" s="1" t="s">
        <v>4099</v>
      </c>
      <c r="H1765" s="1" t="s">
        <v>5516</v>
      </c>
      <c r="I1765" s="1">
        <v>352976.09172731999</v>
      </c>
      <c r="J1765" s="1" t="s">
        <v>5517</v>
      </c>
    </row>
    <row r="1766" spans="1:10">
      <c r="A1766" s="1" t="s">
        <v>5518</v>
      </c>
      <c r="B1766" s="2">
        <v>105425657</v>
      </c>
      <c r="C1766" s="2" t="s">
        <v>18</v>
      </c>
      <c r="D1766" s="4">
        <v>33018</v>
      </c>
      <c r="E1766" s="1" t="s">
        <v>1094</v>
      </c>
      <c r="F1766" s="1" t="s">
        <v>2311</v>
      </c>
      <c r="G1766" s="1" t="s">
        <v>4220</v>
      </c>
      <c r="H1766" s="1" t="s">
        <v>5519</v>
      </c>
      <c r="I1766" s="1">
        <v>11964.663342</v>
      </c>
      <c r="J1766" s="1" t="s">
        <v>5520</v>
      </c>
    </row>
    <row r="1767" spans="1:10">
      <c r="A1767" s="1" t="s">
        <v>5521</v>
      </c>
      <c r="B1767" s="2">
        <v>844190003</v>
      </c>
      <c r="C1767" s="2" t="s">
        <v>335</v>
      </c>
      <c r="D1767" s="4">
        <v>19869</v>
      </c>
      <c r="E1767" s="1" t="s">
        <v>1094</v>
      </c>
      <c r="F1767" s="1" t="s">
        <v>636</v>
      </c>
      <c r="G1767" s="1" t="s">
        <v>4062</v>
      </c>
      <c r="H1767" s="1" t="s">
        <v>5522</v>
      </c>
      <c r="I1767" s="1">
        <v>163667.92861356001</v>
      </c>
      <c r="J1767" s="1" t="s">
        <v>5523</v>
      </c>
    </row>
    <row r="1768" spans="1:10">
      <c r="A1768" s="1" t="s">
        <v>5524</v>
      </c>
      <c r="B1768" s="2">
        <v>417687954</v>
      </c>
      <c r="C1768" s="2" t="s">
        <v>335</v>
      </c>
      <c r="D1768" s="4">
        <v>19869</v>
      </c>
      <c r="E1768" s="1" t="s">
        <v>1094</v>
      </c>
      <c r="F1768" s="1" t="s">
        <v>3765</v>
      </c>
      <c r="G1768" s="1" t="s">
        <v>4084</v>
      </c>
      <c r="H1768" s="1" t="s">
        <v>5525</v>
      </c>
      <c r="I1768" s="1">
        <v>252896.8925088</v>
      </c>
      <c r="J1768" s="1" t="s">
        <v>5526</v>
      </c>
    </row>
    <row r="1769" spans="1:10">
      <c r="A1769" s="1" t="s">
        <v>5527</v>
      </c>
      <c r="B1769" s="2">
        <v>354088152</v>
      </c>
      <c r="C1769" s="2" t="s">
        <v>154</v>
      </c>
      <c r="D1769" s="4">
        <v>29730.75</v>
      </c>
      <c r="E1769" s="1" t="s">
        <v>1094</v>
      </c>
      <c r="F1769" s="1" t="s">
        <v>1426</v>
      </c>
      <c r="G1769" s="1" t="s">
        <v>4095</v>
      </c>
      <c r="H1769" s="1" t="s">
        <v>5528</v>
      </c>
      <c r="I1769" s="1">
        <v>141843.29702088001</v>
      </c>
      <c r="J1769" s="1" t="s">
        <v>5529</v>
      </c>
    </row>
    <row r="1770" spans="1:10">
      <c r="A1770" s="1" t="s">
        <v>5530</v>
      </c>
      <c r="B1770" s="2">
        <v>431454918</v>
      </c>
      <c r="C1770" s="2" t="s">
        <v>568</v>
      </c>
      <c r="D1770" s="4">
        <v>25713</v>
      </c>
      <c r="E1770" s="1" t="s">
        <v>1094</v>
      </c>
      <c r="F1770" s="1" t="s">
        <v>1000</v>
      </c>
      <c r="G1770" s="1" t="s">
        <v>4148</v>
      </c>
      <c r="H1770" s="1" t="s">
        <v>5531</v>
      </c>
      <c r="I1770" s="1">
        <v>119517.2352</v>
      </c>
      <c r="J1770" s="1" t="s">
        <v>5532</v>
      </c>
    </row>
    <row r="1771" spans="1:10">
      <c r="A1771" s="1" t="s">
        <v>5533</v>
      </c>
      <c r="B1771" s="2">
        <v>930813717</v>
      </c>
      <c r="C1771" s="2" t="s">
        <v>556</v>
      </c>
      <c r="D1771" s="4">
        <v>27174</v>
      </c>
      <c r="E1771" s="1" t="s">
        <v>1094</v>
      </c>
      <c r="F1771" s="1" t="s">
        <v>269</v>
      </c>
      <c r="G1771" s="1" t="s">
        <v>4088</v>
      </c>
      <c r="H1771" s="1" t="s">
        <v>5534</v>
      </c>
      <c r="I1771" s="1">
        <v>118656.01203120001</v>
      </c>
      <c r="J1771" s="1" t="s">
        <v>5535</v>
      </c>
    </row>
    <row r="1772" spans="1:10">
      <c r="A1772" s="1" t="s">
        <v>5536</v>
      </c>
      <c r="B1772" s="2">
        <v>770591187</v>
      </c>
      <c r="C1772" s="2" t="s">
        <v>221</v>
      </c>
      <c r="D1772" s="4">
        <v>33748.5</v>
      </c>
      <c r="E1772" s="1" t="s">
        <v>1094</v>
      </c>
      <c r="F1772" s="1" t="s">
        <v>4364</v>
      </c>
      <c r="G1772" s="1" t="s">
        <v>4119</v>
      </c>
      <c r="H1772" s="1" t="s">
        <v>5537</v>
      </c>
      <c r="I1772" s="1">
        <v>37144.043937000002</v>
      </c>
      <c r="J1772" s="1" t="s">
        <v>5538</v>
      </c>
    </row>
    <row r="1773" spans="1:10">
      <c r="A1773" s="1" t="s">
        <v>5539</v>
      </c>
      <c r="B1773" s="2">
        <v>757592916</v>
      </c>
      <c r="C1773" s="2" t="s">
        <v>403</v>
      </c>
      <c r="D1773" s="4">
        <v>31922.25</v>
      </c>
      <c r="E1773" s="1" t="s">
        <v>1094</v>
      </c>
      <c r="F1773" s="1" t="s">
        <v>750</v>
      </c>
      <c r="G1773" s="1" t="s">
        <v>4070</v>
      </c>
      <c r="H1773" s="1" t="s">
        <v>5540</v>
      </c>
      <c r="I1773" s="1">
        <v>63848.746561599997</v>
      </c>
      <c r="J1773" s="1" t="s">
        <v>5541</v>
      </c>
    </row>
    <row r="1774" spans="1:10">
      <c r="A1774" s="1" t="s">
        <v>5542</v>
      </c>
      <c r="B1774" s="2">
        <v>850085744</v>
      </c>
      <c r="C1774" s="2" t="s">
        <v>513</v>
      </c>
      <c r="D1774" s="4">
        <v>32287.5</v>
      </c>
      <c r="E1774" s="1" t="s">
        <v>1094</v>
      </c>
      <c r="F1774" s="1" t="s">
        <v>453</v>
      </c>
      <c r="G1774" s="1" t="s">
        <v>4062</v>
      </c>
      <c r="H1774" s="1" t="s">
        <v>5543</v>
      </c>
      <c r="I1774" s="1">
        <v>104650.0428996</v>
      </c>
      <c r="J1774" s="1" t="s">
        <v>5544</v>
      </c>
    </row>
    <row r="1775" spans="1:10">
      <c r="A1775" s="1" t="s">
        <v>5545</v>
      </c>
      <c r="B1775" s="2">
        <v>104483650</v>
      </c>
      <c r="C1775" s="2" t="s">
        <v>389</v>
      </c>
      <c r="D1775" s="4">
        <v>29365.5</v>
      </c>
      <c r="E1775" s="1" t="s">
        <v>1094</v>
      </c>
      <c r="F1775" s="1" t="s">
        <v>269</v>
      </c>
      <c r="G1775" s="1" t="s">
        <v>4066</v>
      </c>
      <c r="H1775" s="1" t="s">
        <v>5546</v>
      </c>
      <c r="I1775" s="1">
        <v>809800.42381056002</v>
      </c>
      <c r="J1775" s="1" t="s">
        <v>5547</v>
      </c>
    </row>
    <row r="1776" spans="1:10">
      <c r="A1776" s="1" t="s">
        <v>5548</v>
      </c>
      <c r="B1776" s="2">
        <v>601050774</v>
      </c>
      <c r="C1776" s="2" t="s">
        <v>38</v>
      </c>
      <c r="D1776" s="4">
        <v>21330</v>
      </c>
      <c r="E1776" s="1" t="s">
        <v>1094</v>
      </c>
      <c r="F1776" s="1" t="s">
        <v>2211</v>
      </c>
      <c r="G1776" s="1" t="s">
        <v>4220</v>
      </c>
      <c r="H1776" s="1" t="s">
        <v>5549</v>
      </c>
      <c r="I1776" s="1">
        <v>295926.49175039999</v>
      </c>
      <c r="J1776" s="1" t="s">
        <v>5550</v>
      </c>
    </row>
    <row r="1777" spans="1:10">
      <c r="A1777" s="1" t="s">
        <v>5551</v>
      </c>
      <c r="B1777" s="2">
        <v>576795176</v>
      </c>
      <c r="C1777" s="2" t="s">
        <v>114</v>
      </c>
      <c r="D1777" s="4">
        <v>20599.5</v>
      </c>
      <c r="E1777" s="1" t="s">
        <v>1094</v>
      </c>
      <c r="F1777" s="1" t="s">
        <v>731</v>
      </c>
      <c r="G1777" s="1" t="s">
        <v>4119</v>
      </c>
      <c r="H1777" s="1" t="s">
        <v>5552</v>
      </c>
      <c r="I1777" s="1">
        <v>433544.74555391999</v>
      </c>
      <c r="J1777" s="1" t="s">
        <v>5553</v>
      </c>
    </row>
    <row r="1778" spans="1:10">
      <c r="A1778" s="1" t="s">
        <v>5554</v>
      </c>
      <c r="B1778" s="2">
        <v>527206325</v>
      </c>
      <c r="C1778" s="2" t="s">
        <v>380</v>
      </c>
      <c r="D1778" s="4">
        <v>14390.25</v>
      </c>
      <c r="E1778" s="1" t="s">
        <v>1094</v>
      </c>
      <c r="F1778" s="1" t="s">
        <v>172</v>
      </c>
      <c r="G1778" s="1" t="s">
        <v>4084</v>
      </c>
      <c r="H1778" s="1" t="s">
        <v>5555</v>
      </c>
      <c r="I1778" s="1">
        <v>164289.7298112</v>
      </c>
      <c r="J1778" s="1" t="s">
        <v>5556</v>
      </c>
    </row>
    <row r="1779" spans="1:10">
      <c r="A1779" s="1" t="s">
        <v>5557</v>
      </c>
      <c r="B1779" s="2">
        <v>443084109</v>
      </c>
      <c r="C1779" s="2" t="s">
        <v>18</v>
      </c>
      <c r="D1779" s="4">
        <v>33018</v>
      </c>
      <c r="E1779" s="1" t="s">
        <v>1094</v>
      </c>
      <c r="F1779" s="1" t="s">
        <v>1702</v>
      </c>
      <c r="G1779" s="1" t="s">
        <v>4074</v>
      </c>
      <c r="H1779" s="1" t="s">
        <v>5558</v>
      </c>
      <c r="I1779" s="1">
        <v>260365.23347519999</v>
      </c>
      <c r="J1779" s="1" t="s">
        <v>5559</v>
      </c>
    </row>
    <row r="1780" spans="1:10">
      <c r="A1780" s="1" t="s">
        <v>5560</v>
      </c>
      <c r="B1780" s="2">
        <v>236046688</v>
      </c>
      <c r="C1780" s="2" t="s">
        <v>518</v>
      </c>
      <c r="D1780" s="4">
        <v>35574.75</v>
      </c>
      <c r="E1780" s="1" t="s">
        <v>1094</v>
      </c>
      <c r="F1780" s="1" t="s">
        <v>88</v>
      </c>
      <c r="G1780" s="1" t="s">
        <v>4074</v>
      </c>
      <c r="H1780" s="1" t="s">
        <v>5561</v>
      </c>
      <c r="I1780" s="1">
        <v>732073.62426704995</v>
      </c>
      <c r="J1780" s="1" t="s">
        <v>5562</v>
      </c>
    </row>
    <row r="1781" spans="1:10">
      <c r="A1781" s="1" t="s">
        <v>5563</v>
      </c>
      <c r="B1781" s="2">
        <v>348038718</v>
      </c>
      <c r="C1781" s="2" t="s">
        <v>101</v>
      </c>
      <c r="D1781" s="4">
        <v>19138.5</v>
      </c>
      <c r="E1781" s="1" t="s">
        <v>1094</v>
      </c>
      <c r="F1781" s="1" t="s">
        <v>120</v>
      </c>
      <c r="G1781" s="1" t="s">
        <v>4148</v>
      </c>
      <c r="H1781" s="1" t="s">
        <v>5564</v>
      </c>
      <c r="I1781" s="1">
        <v>305199.64919808001</v>
      </c>
      <c r="J1781" s="1" t="s">
        <v>5565</v>
      </c>
    </row>
    <row r="1782" spans="1:10">
      <c r="A1782" s="1" t="s">
        <v>5566</v>
      </c>
      <c r="B1782" s="2">
        <v>556776914</v>
      </c>
      <c r="C1782" s="2" t="s">
        <v>606</v>
      </c>
      <c r="D1782" s="4">
        <v>23886.75</v>
      </c>
      <c r="E1782" s="1" t="s">
        <v>1094</v>
      </c>
      <c r="F1782" s="1" t="s">
        <v>549</v>
      </c>
      <c r="G1782" s="1" t="s">
        <v>4220</v>
      </c>
      <c r="H1782" s="1" t="s">
        <v>5567</v>
      </c>
      <c r="I1782" s="1">
        <v>67766.180980680001</v>
      </c>
      <c r="J1782" s="1" t="s">
        <v>5568</v>
      </c>
    </row>
    <row r="1783" spans="1:10">
      <c r="A1783" s="1" t="s">
        <v>5569</v>
      </c>
      <c r="B1783" s="2">
        <v>558098984</v>
      </c>
      <c r="C1783" s="2" t="s">
        <v>162</v>
      </c>
      <c r="D1783" s="4">
        <v>15851.25</v>
      </c>
      <c r="E1783" s="1" t="s">
        <v>1094</v>
      </c>
      <c r="F1783" s="1" t="s">
        <v>885</v>
      </c>
      <c r="G1783" s="1" t="s">
        <v>4084</v>
      </c>
      <c r="H1783" s="1" t="s">
        <v>5570</v>
      </c>
      <c r="I1783" s="1">
        <v>359584.68057600001</v>
      </c>
      <c r="J1783" s="1" t="s">
        <v>5571</v>
      </c>
    </row>
    <row r="1784" spans="1:10">
      <c r="A1784" s="1" t="s">
        <v>5572</v>
      </c>
      <c r="B1784" s="2">
        <v>949799479</v>
      </c>
      <c r="C1784" s="2" t="s">
        <v>889</v>
      </c>
      <c r="D1784" s="4">
        <v>30096</v>
      </c>
      <c r="E1784" s="1" t="s">
        <v>1094</v>
      </c>
      <c r="F1784" s="1" t="s">
        <v>1517</v>
      </c>
      <c r="G1784" s="1" t="s">
        <v>4084</v>
      </c>
      <c r="H1784" s="1" t="s">
        <v>5573</v>
      </c>
      <c r="I1784" s="1">
        <v>100663.85803824</v>
      </c>
      <c r="J1784" s="1" t="s">
        <v>5574</v>
      </c>
    </row>
    <row r="1785" spans="1:10">
      <c r="A1785" s="1" t="s">
        <v>5575</v>
      </c>
      <c r="B1785" s="2">
        <v>412403373</v>
      </c>
      <c r="C1785" s="2" t="s">
        <v>114</v>
      </c>
      <c r="D1785" s="4">
        <v>20599.5</v>
      </c>
      <c r="E1785" s="1" t="s">
        <v>1094</v>
      </c>
      <c r="F1785" s="1" t="s">
        <v>549</v>
      </c>
      <c r="G1785" s="1" t="s">
        <v>4105</v>
      </c>
      <c r="H1785" s="1" t="s">
        <v>5576</v>
      </c>
      <c r="I1785" s="1">
        <v>206962.05231413999</v>
      </c>
      <c r="J1785" s="1" t="s">
        <v>5577</v>
      </c>
    </row>
    <row r="1786" spans="1:10">
      <c r="A1786" s="1" t="s">
        <v>5578</v>
      </c>
      <c r="B1786" s="2">
        <v>846420402</v>
      </c>
      <c r="C1786" s="2" t="s">
        <v>255</v>
      </c>
      <c r="D1786" s="4">
        <v>25347.75</v>
      </c>
      <c r="E1786" s="1" t="s">
        <v>1094</v>
      </c>
      <c r="F1786" s="1" t="s">
        <v>331</v>
      </c>
      <c r="G1786" s="1" t="s">
        <v>4105</v>
      </c>
      <c r="H1786" s="1" t="s">
        <v>5579</v>
      </c>
      <c r="I1786" s="1">
        <v>1349469.2888543999</v>
      </c>
      <c r="J1786" s="1" t="s">
        <v>5580</v>
      </c>
    </row>
    <row r="1787" spans="1:10">
      <c r="A1787" s="1" t="s">
        <v>5581</v>
      </c>
      <c r="B1787" s="2">
        <v>641579724</v>
      </c>
      <c r="C1787" s="2" t="s">
        <v>357</v>
      </c>
      <c r="D1787" s="4">
        <v>35209.5</v>
      </c>
      <c r="E1787" s="1" t="s">
        <v>1094</v>
      </c>
      <c r="F1787" s="1" t="s">
        <v>366</v>
      </c>
      <c r="G1787" s="1" t="s">
        <v>4074</v>
      </c>
      <c r="H1787" s="1" t="s">
        <v>5582</v>
      </c>
      <c r="I1787" s="1">
        <v>435052.61184000003</v>
      </c>
      <c r="J1787" s="1" t="s">
        <v>5583</v>
      </c>
    </row>
    <row r="1788" spans="1:10">
      <c r="A1788" s="1" t="s">
        <v>5584</v>
      </c>
      <c r="B1788" s="2">
        <v>256687818</v>
      </c>
      <c r="C1788" s="2" t="s">
        <v>298</v>
      </c>
      <c r="D1788" s="4">
        <v>38131.5</v>
      </c>
      <c r="E1788" s="1" t="s">
        <v>1094</v>
      </c>
      <c r="F1788" s="1" t="s">
        <v>256</v>
      </c>
      <c r="G1788" s="1" t="s">
        <v>4074</v>
      </c>
      <c r="H1788" s="1" t="s">
        <v>5585</v>
      </c>
      <c r="I1788" s="1">
        <v>325718.9496162</v>
      </c>
      <c r="J1788" s="1" t="s">
        <v>5586</v>
      </c>
    </row>
    <row r="1789" spans="1:10">
      <c r="A1789" s="1" t="s">
        <v>5587</v>
      </c>
      <c r="B1789" s="2">
        <v>666135493</v>
      </c>
      <c r="C1789" s="2" t="s">
        <v>309</v>
      </c>
      <c r="D1789" s="4">
        <v>27904.5</v>
      </c>
      <c r="E1789" s="1" t="s">
        <v>1094</v>
      </c>
      <c r="F1789" s="1" t="s">
        <v>587</v>
      </c>
      <c r="G1789" s="1" t="s">
        <v>4054</v>
      </c>
      <c r="H1789" s="1" t="s">
        <v>5588</v>
      </c>
      <c r="I1789" s="1">
        <v>430644.70009391999</v>
      </c>
      <c r="J1789" s="1" t="s">
        <v>5589</v>
      </c>
    </row>
    <row r="1790" spans="1:10">
      <c r="A1790" s="1" t="s">
        <v>5590</v>
      </c>
      <c r="B1790" s="2">
        <v>912042678</v>
      </c>
      <c r="C1790" s="2" t="s">
        <v>38</v>
      </c>
      <c r="D1790" s="4">
        <v>21330</v>
      </c>
      <c r="E1790" s="1" t="s">
        <v>1094</v>
      </c>
      <c r="F1790" s="1" t="s">
        <v>13</v>
      </c>
      <c r="G1790" s="1" t="s">
        <v>4054</v>
      </c>
      <c r="H1790" s="1" t="s">
        <v>5591</v>
      </c>
      <c r="I1790" s="1">
        <v>183999.75651832001</v>
      </c>
      <c r="J1790" s="1" t="s">
        <v>5592</v>
      </c>
    </row>
    <row r="1791" spans="1:10">
      <c r="A1791" s="1" t="s">
        <v>5593</v>
      </c>
      <c r="B1791" s="2">
        <v>523307003</v>
      </c>
      <c r="C1791" s="2" t="s">
        <v>452</v>
      </c>
      <c r="D1791" s="4">
        <v>26078.25</v>
      </c>
      <c r="E1791" s="1" t="s">
        <v>1094</v>
      </c>
      <c r="F1791" s="1" t="s">
        <v>527</v>
      </c>
      <c r="G1791" s="1" t="s">
        <v>4119</v>
      </c>
      <c r="H1791" s="1" t="s">
        <v>5594</v>
      </c>
      <c r="I1791" s="1">
        <v>239480.61793487999</v>
      </c>
      <c r="J1791" s="1" t="s">
        <v>5595</v>
      </c>
    </row>
    <row r="1792" spans="1:10">
      <c r="A1792" s="1" t="s">
        <v>5596</v>
      </c>
      <c r="B1792" s="2">
        <v>843915301</v>
      </c>
      <c r="C1792" s="2" t="s">
        <v>92</v>
      </c>
      <c r="D1792" s="4">
        <v>29000.25</v>
      </c>
      <c r="E1792" s="1" t="s">
        <v>1094</v>
      </c>
      <c r="F1792" s="1" t="s">
        <v>227</v>
      </c>
      <c r="G1792" s="1" t="s">
        <v>4054</v>
      </c>
      <c r="H1792" s="1" t="s">
        <v>5597</v>
      </c>
      <c r="I1792" s="1">
        <v>530641.31480359996</v>
      </c>
      <c r="J1792" s="1" t="s">
        <v>5598</v>
      </c>
    </row>
    <row r="1793" spans="1:10">
      <c r="A1793" s="1" t="s">
        <v>5599</v>
      </c>
      <c r="B1793" s="2">
        <v>600449226</v>
      </c>
      <c r="C1793" s="2" t="s">
        <v>240</v>
      </c>
      <c r="D1793" s="4">
        <v>22060.5</v>
      </c>
      <c r="E1793" s="1" t="s">
        <v>1094</v>
      </c>
      <c r="F1793" s="1" t="s">
        <v>181</v>
      </c>
      <c r="G1793" s="1" t="s">
        <v>4058</v>
      </c>
      <c r="H1793" s="1" t="s">
        <v>5600</v>
      </c>
      <c r="I1793" s="1">
        <v>77183.950399289999</v>
      </c>
      <c r="J1793" s="1" t="s">
        <v>5601</v>
      </c>
    </row>
    <row r="1794" spans="1:10">
      <c r="A1794" s="1" t="s">
        <v>5602</v>
      </c>
      <c r="B1794" s="2">
        <v>213205219</v>
      </c>
      <c r="C1794" s="2" t="s">
        <v>452</v>
      </c>
      <c r="D1794" s="4">
        <v>26078.25</v>
      </c>
      <c r="E1794" s="1" t="s">
        <v>1094</v>
      </c>
      <c r="F1794" s="1" t="s">
        <v>1304</v>
      </c>
      <c r="G1794" s="1" t="s">
        <v>4095</v>
      </c>
      <c r="H1794" s="1" t="s">
        <v>5603</v>
      </c>
      <c r="I1794" s="1">
        <v>352364.0412032</v>
      </c>
      <c r="J1794" s="1" t="s">
        <v>5604</v>
      </c>
    </row>
    <row r="1795" spans="1:10">
      <c r="A1795" s="1" t="s">
        <v>5605</v>
      </c>
      <c r="B1795" s="2">
        <v>77627444</v>
      </c>
      <c r="C1795" s="2" t="s">
        <v>335</v>
      </c>
      <c r="D1795" s="4">
        <v>19869</v>
      </c>
      <c r="E1795" s="1" t="s">
        <v>1094</v>
      </c>
      <c r="F1795" s="1" t="s">
        <v>1336</v>
      </c>
      <c r="G1795" s="1" t="s">
        <v>4119</v>
      </c>
      <c r="H1795" s="1" t="s">
        <v>5606</v>
      </c>
      <c r="I1795" s="1">
        <v>1414641.83605272</v>
      </c>
      <c r="J1795" s="1" t="s">
        <v>5607</v>
      </c>
    </row>
    <row r="1796" spans="1:10">
      <c r="A1796" s="1" t="s">
        <v>5608</v>
      </c>
      <c r="B1796" s="2">
        <v>604469384</v>
      </c>
      <c r="C1796" s="2" t="s">
        <v>217</v>
      </c>
      <c r="D1796" s="4">
        <v>38496.75</v>
      </c>
      <c r="E1796" s="1" t="s">
        <v>1094</v>
      </c>
      <c r="F1796" s="1" t="s">
        <v>331</v>
      </c>
      <c r="G1796" s="1" t="s">
        <v>4099</v>
      </c>
      <c r="H1796" s="1" t="s">
        <v>5609</v>
      </c>
      <c r="I1796" s="1">
        <v>38521.645094400003</v>
      </c>
      <c r="J1796" s="1" t="s">
        <v>5610</v>
      </c>
    </row>
    <row r="1797" spans="1:10">
      <c r="A1797" s="1" t="s">
        <v>5611</v>
      </c>
      <c r="B1797" s="2">
        <v>957975109</v>
      </c>
      <c r="C1797" s="2" t="s">
        <v>124</v>
      </c>
      <c r="D1797" s="4">
        <v>14025</v>
      </c>
      <c r="E1797" s="1" t="s">
        <v>1094</v>
      </c>
      <c r="F1797" s="1" t="s">
        <v>1304</v>
      </c>
      <c r="G1797" s="1" t="s">
        <v>4095</v>
      </c>
      <c r="H1797" s="1" t="s">
        <v>5612</v>
      </c>
      <c r="I1797" s="1">
        <v>730430.64461249998</v>
      </c>
      <c r="J1797" s="1" t="s">
        <v>5613</v>
      </c>
    </row>
    <row r="1798" spans="1:10">
      <c r="A1798" s="1" t="s">
        <v>5614</v>
      </c>
      <c r="B1798" s="2">
        <v>904970081</v>
      </c>
      <c r="C1798" s="2" t="s">
        <v>661</v>
      </c>
      <c r="D1798" s="4">
        <v>16216.5</v>
      </c>
      <c r="E1798" s="1" t="s">
        <v>1094</v>
      </c>
      <c r="F1798" s="1" t="s">
        <v>1426</v>
      </c>
      <c r="G1798" s="1" t="s">
        <v>4062</v>
      </c>
      <c r="H1798" s="1" t="s">
        <v>5615</v>
      </c>
      <c r="I1798" s="1">
        <v>63480.526339999997</v>
      </c>
      <c r="J1798" s="1" t="s">
        <v>5616</v>
      </c>
    </row>
    <row r="1799" spans="1:10">
      <c r="A1799" s="1" t="s">
        <v>5617</v>
      </c>
      <c r="B1799" s="2">
        <v>706031409</v>
      </c>
      <c r="C1799" s="2" t="s">
        <v>518</v>
      </c>
      <c r="D1799" s="4">
        <v>35574.75</v>
      </c>
      <c r="E1799" s="1" t="s">
        <v>1094</v>
      </c>
      <c r="F1799" s="1" t="s">
        <v>181</v>
      </c>
      <c r="G1799" s="1" t="s">
        <v>4074</v>
      </c>
      <c r="H1799" s="1" t="s">
        <v>5618</v>
      </c>
      <c r="I1799" s="1">
        <v>284934.38855903997</v>
      </c>
      <c r="J1799" s="1" t="s">
        <v>5619</v>
      </c>
    </row>
    <row r="1800" spans="1:10">
      <c r="A1800" s="1" t="s">
        <v>5620</v>
      </c>
      <c r="B1800" s="2">
        <v>792776232</v>
      </c>
      <c r="C1800" s="2" t="s">
        <v>124</v>
      </c>
      <c r="D1800" s="4">
        <v>14025</v>
      </c>
      <c r="E1800" s="1" t="s">
        <v>1094</v>
      </c>
      <c r="F1800" s="1" t="s">
        <v>1450</v>
      </c>
      <c r="G1800" s="1" t="s">
        <v>4119</v>
      </c>
      <c r="H1800" s="1" t="s">
        <v>5621</v>
      </c>
      <c r="I1800" s="1">
        <v>89541.053731799999</v>
      </c>
      <c r="J1800" s="1" t="s">
        <v>5622</v>
      </c>
    </row>
    <row r="1801" spans="1:10">
      <c r="A1801" s="1" t="s">
        <v>5623</v>
      </c>
      <c r="B1801" s="2">
        <v>970852604</v>
      </c>
      <c r="C1801" s="2" t="s">
        <v>87</v>
      </c>
      <c r="D1801" s="4">
        <v>16581.75</v>
      </c>
      <c r="E1801" s="1" t="s">
        <v>1094</v>
      </c>
      <c r="F1801" s="1" t="s">
        <v>1576</v>
      </c>
      <c r="G1801" s="1" t="s">
        <v>4074</v>
      </c>
      <c r="H1801" s="1" t="s">
        <v>5624</v>
      </c>
      <c r="I1801" s="1">
        <v>222474.60603647999</v>
      </c>
      <c r="J1801" s="1" t="s">
        <v>5625</v>
      </c>
    </row>
    <row r="1802" spans="1:10">
      <c r="A1802" s="1" t="s">
        <v>5626</v>
      </c>
      <c r="B1802" s="2">
        <v>772724674</v>
      </c>
      <c r="C1802" s="2" t="s">
        <v>221</v>
      </c>
      <c r="D1802" s="4">
        <v>33748.5</v>
      </c>
      <c r="E1802" s="1" t="s">
        <v>1094</v>
      </c>
      <c r="F1802" s="1" t="s">
        <v>68</v>
      </c>
      <c r="G1802" s="1" t="s">
        <v>4099</v>
      </c>
      <c r="H1802" s="1" t="s">
        <v>5627</v>
      </c>
      <c r="I1802" s="1">
        <v>112189.7515464</v>
      </c>
      <c r="J1802" s="1" t="s">
        <v>5628</v>
      </c>
    </row>
    <row r="1803" spans="1:10">
      <c r="A1803" s="1" t="s">
        <v>5629</v>
      </c>
      <c r="B1803" s="2">
        <v>230466938</v>
      </c>
      <c r="C1803" s="2" t="s">
        <v>606</v>
      </c>
      <c r="D1803" s="4">
        <v>23886.75</v>
      </c>
      <c r="E1803" s="1" t="s">
        <v>1094</v>
      </c>
      <c r="F1803" s="1" t="s">
        <v>430</v>
      </c>
      <c r="G1803" s="1" t="s">
        <v>4066</v>
      </c>
      <c r="H1803" s="1" t="s">
        <v>5630</v>
      </c>
      <c r="I1803" s="1">
        <v>7831.8177292800001</v>
      </c>
      <c r="J1803" s="1" t="s">
        <v>5631</v>
      </c>
    </row>
    <row r="1804" spans="1:10">
      <c r="A1804" s="1" t="s">
        <v>5632</v>
      </c>
      <c r="B1804" s="2">
        <v>46670843</v>
      </c>
      <c r="C1804" s="2" t="s">
        <v>573</v>
      </c>
      <c r="D1804" s="4">
        <v>26808.75</v>
      </c>
      <c r="E1804" s="1" t="s">
        <v>1094</v>
      </c>
      <c r="F1804" s="1" t="s">
        <v>989</v>
      </c>
      <c r="G1804" s="1" t="s">
        <v>4099</v>
      </c>
      <c r="H1804" s="1" t="s">
        <v>5633</v>
      </c>
      <c r="I1804" s="1">
        <v>333372.47327999998</v>
      </c>
      <c r="J1804" s="1" t="s">
        <v>5634</v>
      </c>
    </row>
    <row r="1805" spans="1:10">
      <c r="A1805" s="1" t="s">
        <v>5635</v>
      </c>
      <c r="B1805" s="2">
        <v>346282943</v>
      </c>
      <c r="C1805" s="2" t="s">
        <v>862</v>
      </c>
      <c r="D1805" s="4">
        <v>24617.25</v>
      </c>
      <c r="E1805" s="1" t="s">
        <v>1094</v>
      </c>
      <c r="F1805" s="1" t="s">
        <v>1016</v>
      </c>
      <c r="G1805" s="1" t="s">
        <v>4105</v>
      </c>
      <c r="H1805" s="1" t="s">
        <v>5636</v>
      </c>
      <c r="I1805" s="1">
        <v>397936.55764800002</v>
      </c>
      <c r="J1805" s="1" t="s">
        <v>1801</v>
      </c>
    </row>
    <row r="1806" spans="1:10">
      <c r="A1806" s="1" t="s">
        <v>5637</v>
      </c>
      <c r="B1806" s="2">
        <v>903996598</v>
      </c>
      <c r="C1806" s="2" t="s">
        <v>101</v>
      </c>
      <c r="D1806" s="4">
        <v>19138.5</v>
      </c>
      <c r="E1806" s="1" t="s">
        <v>1094</v>
      </c>
      <c r="F1806" s="1" t="s">
        <v>1336</v>
      </c>
      <c r="G1806" s="1" t="s">
        <v>4220</v>
      </c>
      <c r="H1806" s="1" t="s">
        <v>5638</v>
      </c>
      <c r="I1806" s="1">
        <v>58671.936987840003</v>
      </c>
      <c r="J1806" s="1" t="s">
        <v>5639</v>
      </c>
    </row>
    <row r="1807" spans="1:10">
      <c r="A1807" s="1" t="s">
        <v>5640</v>
      </c>
      <c r="B1807" s="2">
        <v>48964941</v>
      </c>
      <c r="C1807" s="2" t="s">
        <v>518</v>
      </c>
      <c r="D1807" s="4">
        <v>35574.75</v>
      </c>
      <c r="E1807" s="1" t="s">
        <v>1094</v>
      </c>
      <c r="F1807" s="1" t="s">
        <v>794</v>
      </c>
      <c r="G1807" s="1" t="s">
        <v>4084</v>
      </c>
      <c r="H1807" s="1" t="s">
        <v>5641</v>
      </c>
      <c r="I1807" s="1">
        <v>220393.61592191999</v>
      </c>
      <c r="J1807" s="1" t="s">
        <v>5642</v>
      </c>
    </row>
    <row r="1808" spans="1:10">
      <c r="A1808" s="1" t="s">
        <v>5643</v>
      </c>
      <c r="B1808" s="2">
        <v>5209569</v>
      </c>
      <c r="C1808" s="2" t="s">
        <v>47</v>
      </c>
      <c r="D1808" s="4">
        <v>31191.75</v>
      </c>
      <c r="E1808" s="1" t="s">
        <v>1094</v>
      </c>
      <c r="F1808" s="1" t="s">
        <v>636</v>
      </c>
      <c r="G1808" s="1" t="s">
        <v>4058</v>
      </c>
      <c r="H1808" s="1" t="s">
        <v>5644</v>
      </c>
      <c r="I1808" s="1">
        <v>447638.40955679998</v>
      </c>
      <c r="J1808" s="1" t="s">
        <v>5645</v>
      </c>
    </row>
    <row r="1809" spans="1:10">
      <c r="A1809" s="1" t="s">
        <v>5646</v>
      </c>
      <c r="B1809" s="2">
        <v>756894845</v>
      </c>
      <c r="C1809" s="2" t="s">
        <v>357</v>
      </c>
      <c r="D1809" s="4">
        <v>35209.5</v>
      </c>
      <c r="E1809" s="1" t="s">
        <v>1094</v>
      </c>
      <c r="F1809" s="1" t="s">
        <v>155</v>
      </c>
      <c r="G1809" s="1" t="s">
        <v>4066</v>
      </c>
      <c r="H1809" s="1" t="s">
        <v>5647</v>
      </c>
      <c r="I1809" s="1">
        <v>66426.261056999996</v>
      </c>
      <c r="J1809" s="1" t="s">
        <v>5648</v>
      </c>
    </row>
    <row r="1810" spans="1:10">
      <c r="A1810" s="1" t="s">
        <v>5649</v>
      </c>
      <c r="B1810" s="2">
        <v>831453431</v>
      </c>
      <c r="C1810" s="2" t="s">
        <v>119</v>
      </c>
      <c r="D1810" s="4">
        <v>24982.5</v>
      </c>
      <c r="E1810" s="1" t="s">
        <v>1094</v>
      </c>
      <c r="F1810" s="1" t="s">
        <v>1815</v>
      </c>
      <c r="G1810" s="1" t="s">
        <v>4088</v>
      </c>
      <c r="H1810" s="1" t="s">
        <v>5650</v>
      </c>
      <c r="I1810" s="1">
        <v>278721.34584839997</v>
      </c>
      <c r="J1810" s="1" t="s">
        <v>5651</v>
      </c>
    </row>
    <row r="1811" spans="1:10">
      <c r="A1811" s="1" t="s">
        <v>5652</v>
      </c>
      <c r="B1811" s="2">
        <v>743583179</v>
      </c>
      <c r="C1811" s="2" t="s">
        <v>606</v>
      </c>
      <c r="D1811" s="4">
        <v>23886.75</v>
      </c>
      <c r="E1811" s="1" t="s">
        <v>1094</v>
      </c>
      <c r="F1811" s="1" t="s">
        <v>83</v>
      </c>
      <c r="G1811" s="1" t="s">
        <v>4148</v>
      </c>
      <c r="H1811" s="1" t="s">
        <v>5653</v>
      </c>
      <c r="I1811" s="1">
        <v>349713.003822</v>
      </c>
      <c r="J1811" s="1" t="s">
        <v>5654</v>
      </c>
    </row>
    <row r="1812" spans="1:10">
      <c r="A1812" s="1" t="s">
        <v>5655</v>
      </c>
      <c r="B1812" s="2">
        <v>719469045</v>
      </c>
      <c r="C1812" s="2" t="s">
        <v>101</v>
      </c>
      <c r="D1812" s="4">
        <v>19138.5</v>
      </c>
      <c r="E1812" s="1" t="s">
        <v>1094</v>
      </c>
      <c r="F1812" s="1" t="s">
        <v>246</v>
      </c>
      <c r="G1812" s="1" t="s">
        <v>4058</v>
      </c>
      <c r="H1812" s="1" t="s">
        <v>5656</v>
      </c>
      <c r="I1812" s="1">
        <v>323394.786792</v>
      </c>
      <c r="J1812" s="1" t="s">
        <v>5657</v>
      </c>
    </row>
    <row r="1813" spans="1:10">
      <c r="A1813" s="1" t="s">
        <v>5658</v>
      </c>
      <c r="B1813" s="2">
        <v>281718506</v>
      </c>
      <c r="C1813" s="2" t="s">
        <v>221</v>
      </c>
      <c r="D1813" s="4">
        <v>33748.5</v>
      </c>
      <c r="E1813" s="1" t="s">
        <v>1094</v>
      </c>
      <c r="F1813" s="1" t="s">
        <v>1308</v>
      </c>
      <c r="G1813" s="1" t="s">
        <v>4220</v>
      </c>
      <c r="H1813" s="1" t="s">
        <v>5659</v>
      </c>
      <c r="I1813" s="1">
        <v>129793.5364096</v>
      </c>
      <c r="J1813" s="1" t="s">
        <v>5660</v>
      </c>
    </row>
    <row r="1814" spans="1:10">
      <c r="A1814" s="1" t="s">
        <v>5661</v>
      </c>
      <c r="B1814" s="2">
        <v>400502948</v>
      </c>
      <c r="C1814" s="2" t="s">
        <v>72</v>
      </c>
      <c r="D1814" s="4">
        <v>34844.25</v>
      </c>
      <c r="E1814" s="1" t="s">
        <v>1094</v>
      </c>
      <c r="F1814" s="1" t="s">
        <v>774</v>
      </c>
      <c r="G1814" s="1" t="s">
        <v>4070</v>
      </c>
      <c r="H1814" s="1" t="s">
        <v>5662</v>
      </c>
      <c r="I1814" s="1">
        <v>15435.38205</v>
      </c>
      <c r="J1814" s="1" t="s">
        <v>5663</v>
      </c>
    </row>
    <row r="1815" spans="1:10">
      <c r="A1815" s="1" t="s">
        <v>5664</v>
      </c>
      <c r="B1815" s="2">
        <v>298136303</v>
      </c>
      <c r="C1815" s="2" t="s">
        <v>556</v>
      </c>
      <c r="D1815" s="4">
        <v>27174</v>
      </c>
      <c r="E1815" s="1" t="s">
        <v>1094</v>
      </c>
      <c r="F1815" s="1" t="s">
        <v>130</v>
      </c>
      <c r="G1815" s="1" t="s">
        <v>4054</v>
      </c>
      <c r="H1815" s="1" t="s">
        <v>5665</v>
      </c>
      <c r="I1815" s="1">
        <v>344614.44124800002</v>
      </c>
      <c r="J1815" s="1" t="s">
        <v>5666</v>
      </c>
    </row>
    <row r="1816" spans="1:10">
      <c r="A1816" s="1" t="s">
        <v>5667</v>
      </c>
      <c r="B1816" s="2">
        <v>970303695</v>
      </c>
      <c r="C1816" s="2" t="s">
        <v>403</v>
      </c>
      <c r="D1816" s="4">
        <v>31922.25</v>
      </c>
      <c r="E1816" s="1" t="s">
        <v>1094</v>
      </c>
      <c r="F1816" s="1" t="s">
        <v>574</v>
      </c>
      <c r="G1816" s="1" t="s">
        <v>4148</v>
      </c>
      <c r="H1816" s="1" t="s">
        <v>5668</v>
      </c>
      <c r="I1816" s="1">
        <v>45600.393508560002</v>
      </c>
      <c r="J1816" s="1" t="s">
        <v>5669</v>
      </c>
    </row>
    <row r="1817" spans="1:10">
      <c r="A1817" s="1" t="s">
        <v>5670</v>
      </c>
      <c r="B1817" s="2">
        <v>431023279</v>
      </c>
      <c r="C1817" s="2" t="s">
        <v>124</v>
      </c>
      <c r="D1817" s="4">
        <v>14025</v>
      </c>
      <c r="E1817" s="1" t="s">
        <v>1094</v>
      </c>
      <c r="F1817" s="1" t="s">
        <v>426</v>
      </c>
      <c r="G1817" s="1" t="s">
        <v>4220</v>
      </c>
      <c r="H1817" s="1" t="s">
        <v>5671</v>
      </c>
      <c r="I1817" s="1">
        <v>75306.777511680004</v>
      </c>
      <c r="J1817" s="1" t="s">
        <v>5672</v>
      </c>
    </row>
    <row r="1818" spans="1:10">
      <c r="A1818" s="1" t="s">
        <v>5673</v>
      </c>
      <c r="B1818" s="2">
        <v>499411071</v>
      </c>
      <c r="C1818" s="2" t="s">
        <v>23</v>
      </c>
      <c r="D1818" s="4">
        <v>15486</v>
      </c>
      <c r="E1818" s="1" t="s">
        <v>1094</v>
      </c>
      <c r="F1818" s="1" t="s">
        <v>404</v>
      </c>
      <c r="G1818" s="1" t="s">
        <v>4058</v>
      </c>
      <c r="H1818" s="1" t="s">
        <v>5674</v>
      </c>
      <c r="I1818" s="1">
        <v>107602.85160703999</v>
      </c>
      <c r="J1818" s="1" t="s">
        <v>5675</v>
      </c>
    </row>
    <row r="1819" spans="1:10">
      <c r="A1819" s="1" t="s">
        <v>5676</v>
      </c>
      <c r="B1819" s="2">
        <v>874582924</v>
      </c>
      <c r="C1819" s="2" t="s">
        <v>189</v>
      </c>
      <c r="D1819" s="4">
        <v>22425.75</v>
      </c>
      <c r="E1819" s="1" t="s">
        <v>1094</v>
      </c>
      <c r="F1819" s="1" t="s">
        <v>1016</v>
      </c>
      <c r="G1819" s="1" t="s">
        <v>4099</v>
      </c>
      <c r="H1819" s="1" t="s">
        <v>5677</v>
      </c>
      <c r="I1819" s="1">
        <v>79800.032239199994</v>
      </c>
      <c r="J1819" s="1" t="s">
        <v>5678</v>
      </c>
    </row>
    <row r="1820" spans="1:10">
      <c r="A1820" s="1" t="s">
        <v>5679</v>
      </c>
      <c r="B1820" s="2">
        <v>744593760</v>
      </c>
      <c r="C1820" s="2" t="s">
        <v>250</v>
      </c>
      <c r="D1820" s="4">
        <v>18042.75</v>
      </c>
      <c r="E1820" s="1" t="s">
        <v>1094</v>
      </c>
      <c r="F1820" s="1" t="s">
        <v>699</v>
      </c>
      <c r="G1820" s="1" t="s">
        <v>4062</v>
      </c>
      <c r="H1820" s="1" t="s">
        <v>5680</v>
      </c>
      <c r="I1820" s="1">
        <v>22129.4470176</v>
      </c>
      <c r="J1820" s="1" t="s">
        <v>5681</v>
      </c>
    </row>
    <row r="1821" spans="1:10">
      <c r="A1821" s="1" t="s">
        <v>5682</v>
      </c>
      <c r="B1821" s="2">
        <v>272264222</v>
      </c>
      <c r="C1821" s="2" t="s">
        <v>380</v>
      </c>
      <c r="D1821" s="4">
        <v>14390.25</v>
      </c>
      <c r="E1821" s="1" t="s">
        <v>1094</v>
      </c>
      <c r="F1821" s="1" t="s">
        <v>675</v>
      </c>
      <c r="G1821" s="1" t="s">
        <v>4066</v>
      </c>
      <c r="H1821" s="1" t="s">
        <v>5683</v>
      </c>
      <c r="I1821" s="1">
        <v>164750.97748480001</v>
      </c>
      <c r="J1821" s="1" t="s">
        <v>5684</v>
      </c>
    </row>
    <row r="1822" spans="1:10">
      <c r="A1822" s="1" t="s">
        <v>5685</v>
      </c>
      <c r="B1822" s="2">
        <v>388561379</v>
      </c>
      <c r="C1822" s="2" t="s">
        <v>322</v>
      </c>
      <c r="D1822" s="4">
        <v>26443.5</v>
      </c>
      <c r="E1822" s="1" t="s">
        <v>1094</v>
      </c>
      <c r="F1822" s="1" t="s">
        <v>246</v>
      </c>
      <c r="G1822" s="1" t="s">
        <v>4058</v>
      </c>
      <c r="H1822" s="1" t="s">
        <v>5686</v>
      </c>
      <c r="I1822" s="1">
        <v>117810.57038400001</v>
      </c>
      <c r="J1822" s="1" t="s">
        <v>5687</v>
      </c>
    </row>
    <row r="1823" spans="1:10">
      <c r="A1823" s="1" t="s">
        <v>5688</v>
      </c>
      <c r="B1823" s="2">
        <v>548730982</v>
      </c>
      <c r="C1823" s="2" t="s">
        <v>38</v>
      </c>
      <c r="D1823" s="4">
        <v>21330</v>
      </c>
      <c r="E1823" s="1" t="s">
        <v>1094</v>
      </c>
      <c r="F1823" s="1" t="s">
        <v>323</v>
      </c>
      <c r="G1823" s="1" t="s">
        <v>4220</v>
      </c>
      <c r="H1823" s="1" t="s">
        <v>5689</v>
      </c>
      <c r="I1823" s="1">
        <v>537504.54750720004</v>
      </c>
      <c r="J1823" s="1" t="s">
        <v>5690</v>
      </c>
    </row>
    <row r="1824" spans="1:10">
      <c r="A1824" s="1" t="s">
        <v>5691</v>
      </c>
      <c r="B1824" s="2">
        <v>68280294</v>
      </c>
      <c r="C1824" s="2" t="s">
        <v>862</v>
      </c>
      <c r="D1824" s="4">
        <v>24617.25</v>
      </c>
      <c r="E1824" s="1" t="s">
        <v>1094</v>
      </c>
      <c r="F1824" s="1" t="s">
        <v>818</v>
      </c>
      <c r="G1824" s="1" t="s">
        <v>4119</v>
      </c>
      <c r="H1824" s="1" t="s">
        <v>5692</v>
      </c>
      <c r="I1824" s="1">
        <v>170814.32356128001</v>
      </c>
      <c r="J1824" s="1" t="s">
        <v>5693</v>
      </c>
    </row>
    <row r="1825" spans="1:10">
      <c r="A1825" s="1" t="s">
        <v>5694</v>
      </c>
      <c r="B1825" s="2">
        <v>843600058</v>
      </c>
      <c r="C1825" s="2" t="s">
        <v>479</v>
      </c>
      <c r="D1825" s="4">
        <v>33383.25</v>
      </c>
      <c r="E1825" s="1" t="s">
        <v>1094</v>
      </c>
      <c r="F1825" s="1" t="s">
        <v>829</v>
      </c>
      <c r="G1825" s="1" t="s">
        <v>4084</v>
      </c>
      <c r="H1825" s="1" t="s">
        <v>5695</v>
      </c>
      <c r="I1825" s="1">
        <v>366958.01481984003</v>
      </c>
      <c r="J1825" s="1" t="s">
        <v>5696</v>
      </c>
    </row>
    <row r="1826" spans="1:10">
      <c r="A1826" s="1" t="s">
        <v>5697</v>
      </c>
      <c r="B1826" s="2">
        <v>171777221</v>
      </c>
      <c r="C1826" s="2" t="s">
        <v>698</v>
      </c>
      <c r="D1826" s="4">
        <v>18408</v>
      </c>
      <c r="E1826" s="1" t="s">
        <v>1094</v>
      </c>
      <c r="F1826" s="1" t="s">
        <v>135</v>
      </c>
      <c r="G1826" s="1" t="s">
        <v>4105</v>
      </c>
      <c r="H1826" s="1" t="s">
        <v>5698</v>
      </c>
      <c r="I1826" s="1">
        <v>14025.2616504</v>
      </c>
      <c r="J1826" s="1" t="s">
        <v>5699</v>
      </c>
    </row>
    <row r="1827" spans="1:10">
      <c r="A1827" s="1" t="s">
        <v>5700</v>
      </c>
      <c r="B1827" s="2">
        <v>479460368</v>
      </c>
      <c r="C1827" s="2" t="s">
        <v>240</v>
      </c>
      <c r="D1827" s="4">
        <v>22060.5</v>
      </c>
      <c r="E1827" s="1" t="s">
        <v>1094</v>
      </c>
      <c r="F1827" s="1" t="s">
        <v>2278</v>
      </c>
      <c r="G1827" s="1" t="s">
        <v>4054</v>
      </c>
      <c r="H1827" s="1" t="s">
        <v>5701</v>
      </c>
      <c r="I1827" s="1">
        <v>224185.92310399999</v>
      </c>
      <c r="J1827" s="1" t="s">
        <v>5702</v>
      </c>
    </row>
    <row r="1828" spans="1:10">
      <c r="A1828" s="1" t="s">
        <v>5703</v>
      </c>
      <c r="B1828" s="2">
        <v>4417230</v>
      </c>
      <c r="C1828" s="2" t="s">
        <v>869</v>
      </c>
      <c r="D1828" s="4">
        <v>17312.25</v>
      </c>
      <c r="E1828" s="1" t="s">
        <v>1094</v>
      </c>
      <c r="F1828" s="1" t="s">
        <v>874</v>
      </c>
      <c r="G1828" s="1" t="s">
        <v>4119</v>
      </c>
      <c r="H1828" s="1" t="s">
        <v>5704</v>
      </c>
      <c r="I1828" s="1">
        <v>63598.733268000004</v>
      </c>
      <c r="J1828" s="1" t="s">
        <v>5705</v>
      </c>
    </row>
    <row r="1829" spans="1:10">
      <c r="A1829" s="1" t="s">
        <v>5706</v>
      </c>
      <c r="B1829" s="2">
        <v>459201382</v>
      </c>
      <c r="C1829" s="2" t="s">
        <v>661</v>
      </c>
      <c r="D1829" s="4">
        <v>16216.5</v>
      </c>
      <c r="E1829" s="1" t="s">
        <v>1094</v>
      </c>
      <c r="F1829" s="1" t="s">
        <v>331</v>
      </c>
      <c r="G1829" s="1" t="s">
        <v>4054</v>
      </c>
      <c r="H1829" s="1" t="s">
        <v>5707</v>
      </c>
      <c r="I1829" s="1">
        <v>33403.68045</v>
      </c>
      <c r="J1829" s="1" t="s">
        <v>5708</v>
      </c>
    </row>
    <row r="1830" spans="1:10">
      <c r="A1830" s="1" t="s">
        <v>5709</v>
      </c>
      <c r="B1830" s="2">
        <v>126420664</v>
      </c>
      <c r="C1830" s="2" t="s">
        <v>212</v>
      </c>
      <c r="D1830" s="4">
        <v>24252</v>
      </c>
      <c r="E1830" s="1" t="s">
        <v>1094</v>
      </c>
      <c r="F1830" s="1" t="s">
        <v>135</v>
      </c>
      <c r="G1830" s="1" t="s">
        <v>4119</v>
      </c>
      <c r="H1830" s="1" t="s">
        <v>5710</v>
      </c>
      <c r="I1830" s="1">
        <v>408856.13678096002</v>
      </c>
      <c r="J1830" s="1" t="s">
        <v>5711</v>
      </c>
    </row>
    <row r="1831" spans="1:10">
      <c r="A1831" s="1" t="s">
        <v>5712</v>
      </c>
      <c r="B1831" s="2">
        <v>456145948</v>
      </c>
      <c r="C1831" s="2" t="s">
        <v>134</v>
      </c>
      <c r="D1831" s="4">
        <v>37401</v>
      </c>
      <c r="E1831" s="1" t="s">
        <v>1094</v>
      </c>
      <c r="F1831" s="1" t="s">
        <v>1083</v>
      </c>
      <c r="G1831" s="1" t="s">
        <v>4058</v>
      </c>
      <c r="H1831" s="1" t="s">
        <v>5713</v>
      </c>
      <c r="I1831" s="1">
        <v>64928.847937799997</v>
      </c>
      <c r="J1831" s="1" t="s">
        <v>5714</v>
      </c>
    </row>
    <row r="1832" spans="1:10">
      <c r="A1832" s="1" t="s">
        <v>5715</v>
      </c>
      <c r="B1832" s="2">
        <v>511755861</v>
      </c>
      <c r="C1832" s="2" t="s">
        <v>180</v>
      </c>
      <c r="D1832" s="4">
        <v>35940</v>
      </c>
      <c r="E1832" s="1" t="s">
        <v>1094</v>
      </c>
      <c r="F1832" s="1" t="s">
        <v>1372</v>
      </c>
      <c r="G1832" s="1" t="s">
        <v>4095</v>
      </c>
      <c r="H1832" s="1" t="s">
        <v>5716</v>
      </c>
      <c r="I1832" s="1">
        <v>176381.592072</v>
      </c>
      <c r="J1832" s="1" t="s">
        <v>5717</v>
      </c>
    </row>
    <row r="1833" spans="1:10">
      <c r="A1833" s="1" t="s">
        <v>5718</v>
      </c>
      <c r="B1833" s="2">
        <v>183490219</v>
      </c>
      <c r="C1833" s="2" t="s">
        <v>365</v>
      </c>
      <c r="D1833" s="4">
        <v>37035.75</v>
      </c>
      <c r="E1833" s="1" t="s">
        <v>1094</v>
      </c>
      <c r="F1833" s="1" t="s">
        <v>1789</v>
      </c>
      <c r="G1833" s="1" t="s">
        <v>4220</v>
      </c>
      <c r="H1833" s="1" t="s">
        <v>5719</v>
      </c>
      <c r="I1833" s="1">
        <v>193167.36260640001</v>
      </c>
      <c r="J1833" s="1" t="s">
        <v>5720</v>
      </c>
    </row>
    <row r="1834" spans="1:10">
      <c r="A1834" s="1" t="s">
        <v>5721</v>
      </c>
      <c r="B1834" s="2">
        <v>987786330</v>
      </c>
      <c r="C1834" s="2" t="s">
        <v>28</v>
      </c>
      <c r="D1834" s="4">
        <v>32652.75</v>
      </c>
      <c r="E1834" s="1" t="s">
        <v>1094</v>
      </c>
      <c r="F1834" s="1" t="s">
        <v>549</v>
      </c>
      <c r="G1834" s="1" t="s">
        <v>4066</v>
      </c>
      <c r="H1834" s="1" t="s">
        <v>5722</v>
      </c>
      <c r="I1834" s="1">
        <v>321236.07436799997</v>
      </c>
      <c r="J1834" s="1" t="s">
        <v>5723</v>
      </c>
    </row>
    <row r="1835" spans="1:10">
      <c r="A1835" s="1" t="s">
        <v>5724</v>
      </c>
      <c r="B1835" s="2">
        <v>755744915</v>
      </c>
      <c r="C1835" s="2" t="s">
        <v>189</v>
      </c>
      <c r="D1835" s="4">
        <v>22425.75</v>
      </c>
      <c r="E1835" s="1" t="s">
        <v>1094</v>
      </c>
      <c r="F1835" s="1" t="s">
        <v>509</v>
      </c>
      <c r="G1835" s="1" t="s">
        <v>4220</v>
      </c>
      <c r="H1835" s="1" t="s">
        <v>5725</v>
      </c>
      <c r="I1835" s="1">
        <v>22983.780923040002</v>
      </c>
      <c r="J1835" s="1" t="s">
        <v>5726</v>
      </c>
    </row>
    <row r="1836" spans="1:10">
      <c r="A1836" s="1" t="s">
        <v>5727</v>
      </c>
      <c r="B1836" s="2">
        <v>342657219</v>
      </c>
      <c r="C1836" s="2" t="s">
        <v>322</v>
      </c>
      <c r="D1836" s="4">
        <v>26443.5</v>
      </c>
      <c r="E1836" s="1" t="s">
        <v>1094</v>
      </c>
      <c r="F1836" s="1" t="s">
        <v>246</v>
      </c>
      <c r="G1836" s="1" t="s">
        <v>4070</v>
      </c>
      <c r="H1836" s="1" t="s">
        <v>5728</v>
      </c>
      <c r="I1836" s="1">
        <v>246051.6045624</v>
      </c>
      <c r="J1836" s="1" t="s">
        <v>5729</v>
      </c>
    </row>
    <row r="1837" spans="1:10">
      <c r="A1837" s="1" t="s">
        <v>5730</v>
      </c>
      <c r="B1837" s="2">
        <v>109186210</v>
      </c>
      <c r="C1837" s="2" t="s">
        <v>434</v>
      </c>
      <c r="D1837" s="4">
        <v>28269.75</v>
      </c>
      <c r="E1837" s="1" t="s">
        <v>1094</v>
      </c>
      <c r="F1837" s="1" t="s">
        <v>814</v>
      </c>
      <c r="G1837" s="1" t="s">
        <v>4112</v>
      </c>
      <c r="H1837" s="1" t="s">
        <v>5731</v>
      </c>
      <c r="I1837" s="1">
        <v>317308.58052299998</v>
      </c>
      <c r="J1837" s="1" t="s">
        <v>5732</v>
      </c>
    </row>
    <row r="1838" spans="1:10">
      <c r="A1838" s="1" t="s">
        <v>5733</v>
      </c>
      <c r="B1838" s="2">
        <v>892053495</v>
      </c>
      <c r="C1838" s="2" t="s">
        <v>240</v>
      </c>
      <c r="D1838" s="4">
        <v>22060.5</v>
      </c>
      <c r="E1838" s="1" t="s">
        <v>1094</v>
      </c>
      <c r="F1838" s="1" t="s">
        <v>471</v>
      </c>
      <c r="G1838" s="1" t="s">
        <v>4066</v>
      </c>
      <c r="H1838" s="1" t="s">
        <v>5734</v>
      </c>
      <c r="I1838" s="1">
        <v>424938.54341119999</v>
      </c>
      <c r="J1838" s="1" t="s">
        <v>5735</v>
      </c>
    </row>
    <row r="1839" spans="1:10">
      <c r="A1839" s="1" t="s">
        <v>5736</v>
      </c>
      <c r="B1839" s="2">
        <v>565940869</v>
      </c>
      <c r="C1839" s="2" t="s">
        <v>180</v>
      </c>
      <c r="D1839" s="4">
        <v>35940</v>
      </c>
      <c r="E1839" s="1" t="s">
        <v>1094</v>
      </c>
      <c r="F1839" s="1" t="s">
        <v>682</v>
      </c>
      <c r="G1839" s="1" t="s">
        <v>4062</v>
      </c>
      <c r="H1839" s="1" t="s">
        <v>5737</v>
      </c>
      <c r="I1839" s="1">
        <v>545047.21021139994</v>
      </c>
      <c r="J1839" s="1" t="s">
        <v>5738</v>
      </c>
    </row>
    <row r="1840" spans="1:10">
      <c r="A1840" s="1" t="s">
        <v>5739</v>
      </c>
      <c r="B1840" s="2">
        <v>171393825</v>
      </c>
      <c r="C1840" s="2" t="s">
        <v>101</v>
      </c>
      <c r="D1840" s="4">
        <v>19138.5</v>
      </c>
      <c r="E1840" s="1" t="s">
        <v>1094</v>
      </c>
      <c r="F1840" s="1" t="s">
        <v>318</v>
      </c>
      <c r="G1840" s="1" t="s">
        <v>4099</v>
      </c>
      <c r="H1840" s="1" t="s">
        <v>5740</v>
      </c>
      <c r="I1840" s="1">
        <v>27162.364175999999</v>
      </c>
      <c r="J1840" s="1" t="s">
        <v>5741</v>
      </c>
    </row>
    <row r="1841" spans="1:10">
      <c r="A1841" s="1" t="s">
        <v>5742</v>
      </c>
      <c r="B1841" s="2">
        <v>741028214</v>
      </c>
      <c r="C1841" s="2" t="s">
        <v>309</v>
      </c>
      <c r="D1841" s="4">
        <v>27904.5</v>
      </c>
      <c r="E1841" s="1" t="s">
        <v>1094</v>
      </c>
      <c r="F1841" s="1" t="s">
        <v>818</v>
      </c>
      <c r="G1841" s="1" t="s">
        <v>4084</v>
      </c>
      <c r="H1841" s="1" t="s">
        <v>5743</v>
      </c>
      <c r="I1841" s="1">
        <v>28301.415875999999</v>
      </c>
      <c r="J1841" s="1" t="s">
        <v>5744</v>
      </c>
    </row>
    <row r="1842" spans="1:10">
      <c r="A1842" s="1" t="s">
        <v>5745</v>
      </c>
      <c r="B1842" s="2">
        <v>720788540</v>
      </c>
      <c r="C1842" s="2" t="s">
        <v>154</v>
      </c>
      <c r="D1842" s="4">
        <v>29730.75</v>
      </c>
      <c r="E1842" s="1" t="s">
        <v>1094</v>
      </c>
      <c r="F1842" s="1" t="s">
        <v>784</v>
      </c>
      <c r="G1842" s="1" t="s">
        <v>4058</v>
      </c>
      <c r="H1842" s="1" t="s">
        <v>5746</v>
      </c>
      <c r="I1842" s="1">
        <v>37529.272638000002</v>
      </c>
      <c r="J1842" s="1" t="s">
        <v>5747</v>
      </c>
    </row>
    <row r="1843" spans="1:10">
      <c r="A1843" s="1" t="s">
        <v>5748</v>
      </c>
      <c r="B1843" s="2">
        <v>726607069</v>
      </c>
      <c r="C1843" s="2" t="s">
        <v>82</v>
      </c>
      <c r="D1843" s="4">
        <v>16947</v>
      </c>
      <c r="E1843" s="1" t="s">
        <v>1094</v>
      </c>
      <c r="F1843" s="1" t="s">
        <v>241</v>
      </c>
      <c r="G1843" s="1" t="s">
        <v>4105</v>
      </c>
      <c r="H1843" s="1" t="s">
        <v>5749</v>
      </c>
      <c r="I1843" s="1">
        <v>199951.78597758</v>
      </c>
      <c r="J1843" s="1" t="s">
        <v>5750</v>
      </c>
    </row>
    <row r="1844" spans="1:10">
      <c r="A1844" s="1" t="s">
        <v>5751</v>
      </c>
      <c r="B1844" s="2">
        <v>481645956</v>
      </c>
      <c r="C1844" s="2" t="s">
        <v>72</v>
      </c>
      <c r="D1844" s="4">
        <v>34844.25</v>
      </c>
      <c r="E1844" s="1" t="s">
        <v>1094</v>
      </c>
      <c r="F1844" s="1" t="s">
        <v>370</v>
      </c>
      <c r="G1844" s="1" t="s">
        <v>4084</v>
      </c>
      <c r="H1844" s="1" t="s">
        <v>5752</v>
      </c>
      <c r="I1844" s="1">
        <v>1332313.7328280001</v>
      </c>
      <c r="J1844" s="1" t="s">
        <v>5753</v>
      </c>
    </row>
    <row r="1845" spans="1:10">
      <c r="A1845" s="1" t="s">
        <v>5754</v>
      </c>
      <c r="B1845" s="2">
        <v>768412649</v>
      </c>
      <c r="C1845" s="2" t="s">
        <v>77</v>
      </c>
      <c r="D1845" s="4">
        <v>23521.5</v>
      </c>
      <c r="E1845" s="1" t="s">
        <v>1094</v>
      </c>
      <c r="F1845" s="1" t="s">
        <v>1799</v>
      </c>
      <c r="G1845" s="1" t="s">
        <v>4070</v>
      </c>
      <c r="H1845" s="1" t="s">
        <v>5755</v>
      </c>
      <c r="I1845" s="1">
        <v>455092.57528224</v>
      </c>
      <c r="J1845" s="1" t="s">
        <v>5756</v>
      </c>
    </row>
    <row r="1846" spans="1:10">
      <c r="A1846" s="1" t="s">
        <v>5757</v>
      </c>
      <c r="B1846" s="2">
        <v>21608770</v>
      </c>
      <c r="C1846" s="2" t="s">
        <v>167</v>
      </c>
      <c r="D1846" s="4">
        <v>18773.25</v>
      </c>
      <c r="E1846" s="1" t="s">
        <v>1094</v>
      </c>
      <c r="F1846" s="1" t="s">
        <v>430</v>
      </c>
      <c r="G1846" s="1" t="s">
        <v>4062</v>
      </c>
      <c r="H1846" s="1" t="s">
        <v>5758</v>
      </c>
      <c r="I1846" s="1">
        <v>98877.495225599996</v>
      </c>
      <c r="J1846" s="1" t="s">
        <v>5759</v>
      </c>
    </row>
    <row r="1847" spans="1:10">
      <c r="A1847" s="1" t="s">
        <v>5760</v>
      </c>
      <c r="B1847" s="2">
        <v>436466634</v>
      </c>
      <c r="C1847" s="2" t="s">
        <v>309</v>
      </c>
      <c r="D1847" s="4">
        <v>27904.5</v>
      </c>
      <c r="E1847" s="1" t="s">
        <v>1094</v>
      </c>
      <c r="F1847" s="1" t="s">
        <v>763</v>
      </c>
      <c r="G1847" s="1" t="s">
        <v>4088</v>
      </c>
      <c r="H1847" s="1" t="s">
        <v>5761</v>
      </c>
      <c r="I1847" s="1">
        <v>130316.761575</v>
      </c>
      <c r="J1847" s="1" t="s">
        <v>5762</v>
      </c>
    </row>
    <row r="1848" spans="1:10">
      <c r="A1848" s="1" t="s">
        <v>5763</v>
      </c>
      <c r="B1848" s="2">
        <v>261988651</v>
      </c>
      <c r="C1848" s="2" t="s">
        <v>143</v>
      </c>
      <c r="D1848" s="4">
        <v>34479</v>
      </c>
      <c r="E1848" s="1" t="s">
        <v>1094</v>
      </c>
      <c r="F1848" s="1" t="s">
        <v>955</v>
      </c>
      <c r="G1848" s="1" t="s">
        <v>4084</v>
      </c>
      <c r="H1848" s="1" t="s">
        <v>5764</v>
      </c>
      <c r="I1848" s="1">
        <v>70825.537698300002</v>
      </c>
      <c r="J1848" s="1" t="s">
        <v>5765</v>
      </c>
    </row>
    <row r="1849" spans="1:10">
      <c r="A1849" s="1" t="s">
        <v>5766</v>
      </c>
      <c r="B1849" s="2">
        <v>630038435</v>
      </c>
      <c r="C1849" s="2" t="s">
        <v>47</v>
      </c>
      <c r="D1849" s="4">
        <v>31191.75</v>
      </c>
      <c r="E1849" s="1" t="s">
        <v>1094</v>
      </c>
      <c r="F1849" s="1" t="s">
        <v>168</v>
      </c>
      <c r="G1849" s="1" t="s">
        <v>4084</v>
      </c>
      <c r="H1849" s="1" t="s">
        <v>5767</v>
      </c>
      <c r="I1849" s="1">
        <v>120012.292764</v>
      </c>
      <c r="J1849" s="1" t="s">
        <v>5768</v>
      </c>
    </row>
    <row r="1850" spans="1:10">
      <c r="A1850" s="1" t="s">
        <v>5769</v>
      </c>
      <c r="B1850" s="2">
        <v>620956361</v>
      </c>
      <c r="C1850" s="2" t="s">
        <v>513</v>
      </c>
      <c r="D1850" s="4">
        <v>32287.5</v>
      </c>
      <c r="E1850" s="1" t="s">
        <v>1094</v>
      </c>
      <c r="F1850" s="1" t="s">
        <v>561</v>
      </c>
      <c r="G1850" s="1" t="s">
        <v>4105</v>
      </c>
      <c r="H1850" s="1" t="s">
        <v>5770</v>
      </c>
      <c r="I1850" s="1">
        <v>249117.78044160001</v>
      </c>
      <c r="J1850" s="1" t="s">
        <v>5771</v>
      </c>
    </row>
    <row r="1851" spans="1:10">
      <c r="A1851" s="1" t="s">
        <v>5772</v>
      </c>
      <c r="B1851" s="2">
        <v>525673903</v>
      </c>
      <c r="C1851" s="2" t="s">
        <v>357</v>
      </c>
      <c r="D1851" s="4">
        <v>35209.5</v>
      </c>
      <c r="E1851" s="1" t="s">
        <v>1094</v>
      </c>
      <c r="F1851" s="1" t="s">
        <v>58</v>
      </c>
      <c r="G1851" s="1" t="s">
        <v>4099</v>
      </c>
      <c r="H1851" s="1" t="s">
        <v>5773</v>
      </c>
      <c r="I1851" s="1">
        <v>125729.183034</v>
      </c>
      <c r="J1851" s="1" t="s">
        <v>5774</v>
      </c>
    </row>
    <row r="1852" spans="1:10">
      <c r="A1852" s="1" t="s">
        <v>5775</v>
      </c>
      <c r="B1852" s="2">
        <v>759678108</v>
      </c>
      <c r="C1852" s="2" t="s">
        <v>154</v>
      </c>
      <c r="D1852" s="4">
        <v>29730.75</v>
      </c>
      <c r="E1852" s="1" t="s">
        <v>1094</v>
      </c>
      <c r="F1852" s="1" t="s">
        <v>340</v>
      </c>
      <c r="G1852" s="1" t="s">
        <v>4105</v>
      </c>
      <c r="H1852" s="1" t="s">
        <v>5776</v>
      </c>
      <c r="I1852" s="1">
        <v>66917.650311000005</v>
      </c>
      <c r="J1852" s="1" t="s">
        <v>5777</v>
      </c>
    </row>
    <row r="1853" spans="1:10">
      <c r="A1853" s="1" t="s">
        <v>5778</v>
      </c>
      <c r="B1853" s="2">
        <v>307147780</v>
      </c>
      <c r="C1853" s="2" t="s">
        <v>119</v>
      </c>
      <c r="D1853" s="4">
        <v>24982.5</v>
      </c>
      <c r="E1853" s="1" t="s">
        <v>1094</v>
      </c>
      <c r="F1853" s="1" t="s">
        <v>97</v>
      </c>
      <c r="G1853" s="1" t="s">
        <v>4088</v>
      </c>
      <c r="H1853" s="1" t="s">
        <v>5779</v>
      </c>
      <c r="I1853" s="1">
        <v>463127.54685119999</v>
      </c>
      <c r="J1853" s="1" t="s">
        <v>5780</v>
      </c>
    </row>
    <row r="1854" spans="1:10">
      <c r="A1854" s="1" t="s">
        <v>5781</v>
      </c>
      <c r="B1854" s="2">
        <v>290757462</v>
      </c>
      <c r="C1854" s="2" t="s">
        <v>255</v>
      </c>
      <c r="D1854" s="4">
        <v>25347.75</v>
      </c>
      <c r="E1854" s="1" t="s">
        <v>1094</v>
      </c>
      <c r="F1854" s="1" t="s">
        <v>331</v>
      </c>
      <c r="G1854" s="1" t="s">
        <v>4148</v>
      </c>
      <c r="H1854" s="1" t="s">
        <v>5782</v>
      </c>
      <c r="I1854" s="1">
        <v>277802.33644799999</v>
      </c>
      <c r="J1854" s="1" t="s">
        <v>5783</v>
      </c>
    </row>
    <row r="1855" spans="1:10">
      <c r="A1855" s="1" t="s">
        <v>5784</v>
      </c>
      <c r="B1855" s="2">
        <v>132539151</v>
      </c>
      <c r="C1855" s="2" t="s">
        <v>23</v>
      </c>
      <c r="D1855" s="4">
        <v>15486</v>
      </c>
      <c r="E1855" s="1" t="s">
        <v>1094</v>
      </c>
      <c r="F1855" s="1" t="s">
        <v>181</v>
      </c>
      <c r="G1855" s="1" t="s">
        <v>4074</v>
      </c>
      <c r="H1855" s="1" t="s">
        <v>5785</v>
      </c>
      <c r="I1855" s="1">
        <v>30468.720844799998</v>
      </c>
      <c r="J1855" s="1" t="s">
        <v>5786</v>
      </c>
    </row>
    <row r="1856" spans="1:10">
      <c r="A1856" s="1" t="s">
        <v>5787</v>
      </c>
      <c r="B1856" s="2">
        <v>914611148</v>
      </c>
      <c r="C1856" s="2" t="s">
        <v>268</v>
      </c>
      <c r="D1856" s="4">
        <v>17677.5</v>
      </c>
      <c r="E1856" s="1" t="s">
        <v>1094</v>
      </c>
      <c r="F1856" s="1" t="s">
        <v>2364</v>
      </c>
      <c r="G1856" s="1" t="s">
        <v>4084</v>
      </c>
      <c r="H1856" s="1" t="s">
        <v>5788</v>
      </c>
      <c r="I1856" s="1">
        <v>126357.19689599999</v>
      </c>
      <c r="J1856" s="1" t="s">
        <v>5789</v>
      </c>
    </row>
    <row r="1857" spans="1:10">
      <c r="A1857" s="1" t="s">
        <v>5790</v>
      </c>
      <c r="B1857" s="2">
        <v>654101246</v>
      </c>
      <c r="C1857" s="2" t="s">
        <v>82</v>
      </c>
      <c r="D1857" s="4">
        <v>16947</v>
      </c>
      <c r="E1857" s="1" t="s">
        <v>1094</v>
      </c>
      <c r="F1857" s="1" t="s">
        <v>48</v>
      </c>
      <c r="G1857" s="1" t="s">
        <v>4220</v>
      </c>
      <c r="H1857" s="1" t="s">
        <v>5791</v>
      </c>
      <c r="I1857" s="1">
        <v>375811.72447895998</v>
      </c>
      <c r="J1857" s="1" t="s">
        <v>5792</v>
      </c>
    </row>
    <row r="1858" spans="1:10">
      <c r="A1858" s="1" t="s">
        <v>5793</v>
      </c>
      <c r="B1858" s="2">
        <v>398267060</v>
      </c>
      <c r="C1858" s="2" t="s">
        <v>143</v>
      </c>
      <c r="D1858" s="4">
        <v>34479</v>
      </c>
      <c r="E1858" s="1" t="s">
        <v>1094</v>
      </c>
      <c r="F1858" s="1" t="s">
        <v>246</v>
      </c>
      <c r="G1858" s="1" t="s">
        <v>4105</v>
      </c>
      <c r="H1858" s="1" t="s">
        <v>5794</v>
      </c>
      <c r="I1858" s="1">
        <v>171113.61141504001</v>
      </c>
      <c r="J1858" s="1" t="s">
        <v>5795</v>
      </c>
    </row>
    <row r="1859" spans="1:10">
      <c r="A1859" s="1" t="s">
        <v>5796</v>
      </c>
      <c r="B1859" s="2">
        <v>263065595</v>
      </c>
      <c r="C1859" s="2" t="s">
        <v>28</v>
      </c>
      <c r="D1859" s="4">
        <v>32652.75</v>
      </c>
      <c r="E1859" s="1" t="s">
        <v>1094</v>
      </c>
      <c r="F1859" s="1" t="s">
        <v>381</v>
      </c>
      <c r="G1859" s="1" t="s">
        <v>4088</v>
      </c>
      <c r="H1859" s="1" t="s">
        <v>5797</v>
      </c>
      <c r="I1859" s="1">
        <v>148373.35861319999</v>
      </c>
      <c r="J1859" s="1" t="s">
        <v>4064</v>
      </c>
    </row>
    <row r="1860" spans="1:10">
      <c r="A1860" s="1" t="s">
        <v>5798</v>
      </c>
      <c r="B1860" s="2">
        <v>6752491</v>
      </c>
      <c r="C1860" s="2" t="s">
        <v>255</v>
      </c>
      <c r="D1860" s="4">
        <v>25347.75</v>
      </c>
      <c r="E1860" s="1" t="s">
        <v>1094</v>
      </c>
      <c r="F1860" s="1" t="s">
        <v>909</v>
      </c>
      <c r="G1860" s="1" t="s">
        <v>4112</v>
      </c>
      <c r="H1860" s="1" t="s">
        <v>5799</v>
      </c>
      <c r="I1860" s="1">
        <v>236836.07728955999</v>
      </c>
      <c r="J1860" s="1" t="s">
        <v>5800</v>
      </c>
    </row>
    <row r="1861" spans="1:10">
      <c r="A1861" s="1" t="s">
        <v>5801</v>
      </c>
      <c r="B1861" s="2">
        <v>836838522</v>
      </c>
      <c r="C1861" s="2" t="s">
        <v>11</v>
      </c>
      <c r="D1861" s="4">
        <v>36305.25</v>
      </c>
      <c r="E1861" s="1" t="s">
        <v>1094</v>
      </c>
      <c r="F1861" s="1" t="s">
        <v>58</v>
      </c>
      <c r="G1861" s="1" t="s">
        <v>4112</v>
      </c>
      <c r="H1861" s="1" t="s">
        <v>5802</v>
      </c>
      <c r="I1861" s="1">
        <v>538488.84113920003</v>
      </c>
      <c r="J1861" s="1" t="s">
        <v>5803</v>
      </c>
    </row>
    <row r="1862" spans="1:10">
      <c r="A1862" s="1" t="s">
        <v>5804</v>
      </c>
      <c r="B1862" s="2">
        <v>81148935</v>
      </c>
      <c r="C1862" s="2" t="s">
        <v>698</v>
      </c>
      <c r="D1862" s="4">
        <v>18408</v>
      </c>
      <c r="E1862" s="1" t="s">
        <v>1094</v>
      </c>
      <c r="F1862" s="1" t="s">
        <v>1746</v>
      </c>
      <c r="G1862" s="1" t="s">
        <v>4084</v>
      </c>
      <c r="H1862" s="1" t="s">
        <v>5805</v>
      </c>
      <c r="I1862" s="1">
        <v>79179.858225000004</v>
      </c>
      <c r="J1862" s="1" t="s">
        <v>5806</v>
      </c>
    </row>
    <row r="1863" spans="1:10">
      <c r="A1863" s="1" t="s">
        <v>5807</v>
      </c>
      <c r="B1863" s="2">
        <v>581950676</v>
      </c>
      <c r="C1863" s="2" t="s">
        <v>92</v>
      </c>
      <c r="D1863" s="4">
        <v>29000.25</v>
      </c>
      <c r="E1863" s="1" t="s">
        <v>1094</v>
      </c>
      <c r="F1863" s="1" t="s">
        <v>978</v>
      </c>
      <c r="G1863" s="1" t="s">
        <v>4112</v>
      </c>
      <c r="H1863" s="1" t="s">
        <v>5808</v>
      </c>
      <c r="I1863" s="1">
        <v>111594.32765712</v>
      </c>
      <c r="J1863" s="1" t="s">
        <v>5809</v>
      </c>
    </row>
    <row r="1864" spans="1:10">
      <c r="A1864" s="1" t="s">
        <v>5810</v>
      </c>
      <c r="B1864" s="2">
        <v>597698472</v>
      </c>
      <c r="C1864" s="2" t="s">
        <v>348</v>
      </c>
      <c r="D1864" s="4">
        <v>28635</v>
      </c>
      <c r="E1864" s="1" t="s">
        <v>1094</v>
      </c>
      <c r="F1864" s="1" t="s">
        <v>442</v>
      </c>
      <c r="G1864" s="1" t="s">
        <v>4058</v>
      </c>
      <c r="H1864" s="1" t="s">
        <v>5811</v>
      </c>
      <c r="I1864" s="1">
        <v>281220.52589400002</v>
      </c>
      <c r="J1864" s="1" t="s">
        <v>5812</v>
      </c>
    </row>
    <row r="1865" spans="1:10">
      <c r="A1865" s="1" t="s">
        <v>5813</v>
      </c>
      <c r="B1865" s="2">
        <v>785431464</v>
      </c>
      <c r="C1865" s="2" t="s">
        <v>389</v>
      </c>
      <c r="D1865" s="4">
        <v>29365.5</v>
      </c>
      <c r="E1865" s="1" t="s">
        <v>1094</v>
      </c>
      <c r="F1865" s="1" t="s">
        <v>68</v>
      </c>
      <c r="G1865" s="1" t="s">
        <v>4054</v>
      </c>
      <c r="H1865" s="1" t="s">
        <v>5814</v>
      </c>
      <c r="I1865" s="1">
        <v>146845.85338488</v>
      </c>
      <c r="J1865" s="1" t="s">
        <v>5815</v>
      </c>
    </row>
    <row r="1866" spans="1:10">
      <c r="A1866" s="1" t="s">
        <v>5816</v>
      </c>
      <c r="B1866" s="2">
        <v>991561578</v>
      </c>
      <c r="C1866" s="2" t="s">
        <v>309</v>
      </c>
      <c r="D1866" s="4">
        <v>27904.5</v>
      </c>
      <c r="E1866" s="1" t="s">
        <v>1094</v>
      </c>
      <c r="F1866" s="1" t="s">
        <v>1576</v>
      </c>
      <c r="G1866" s="1" t="s">
        <v>4220</v>
      </c>
      <c r="H1866" s="1" t="s">
        <v>5817</v>
      </c>
      <c r="I1866" s="1">
        <v>404551.87194464001</v>
      </c>
      <c r="J1866" s="1" t="s">
        <v>5818</v>
      </c>
    </row>
    <row r="1867" spans="1:10">
      <c r="A1867" s="1" t="s">
        <v>5819</v>
      </c>
      <c r="B1867" s="2">
        <v>242262862</v>
      </c>
      <c r="C1867" s="2" t="s">
        <v>67</v>
      </c>
      <c r="D1867" s="4">
        <v>23156.25</v>
      </c>
      <c r="E1867" s="1" t="s">
        <v>1094</v>
      </c>
      <c r="F1867" s="1" t="s">
        <v>475</v>
      </c>
      <c r="G1867" s="1" t="s">
        <v>4088</v>
      </c>
      <c r="H1867" s="1" t="s">
        <v>5820</v>
      </c>
      <c r="I1867" s="1">
        <v>231203.94570000001</v>
      </c>
      <c r="J1867" s="1" t="s">
        <v>5821</v>
      </c>
    </row>
    <row r="1868" spans="1:10">
      <c r="A1868" s="1" t="s">
        <v>5822</v>
      </c>
      <c r="B1868" s="2">
        <v>805441371</v>
      </c>
      <c r="C1868" s="2" t="s">
        <v>498</v>
      </c>
      <c r="D1868" s="4">
        <v>37766.25</v>
      </c>
      <c r="E1868" s="1" t="s">
        <v>1094</v>
      </c>
      <c r="F1868" s="1" t="s">
        <v>774</v>
      </c>
      <c r="G1868" s="1" t="s">
        <v>4119</v>
      </c>
      <c r="H1868" s="1" t="s">
        <v>5823</v>
      </c>
      <c r="I1868" s="1">
        <v>125341.14181823999</v>
      </c>
      <c r="J1868" s="1" t="s">
        <v>5824</v>
      </c>
    </row>
    <row r="1869" spans="1:10">
      <c r="A1869" s="1" t="s">
        <v>5825</v>
      </c>
      <c r="B1869" s="2">
        <v>484725064</v>
      </c>
      <c r="C1869" s="2" t="s">
        <v>245</v>
      </c>
      <c r="D1869" s="4">
        <v>19503.75</v>
      </c>
      <c r="E1869" s="1" t="s">
        <v>1094</v>
      </c>
      <c r="F1869" s="1" t="s">
        <v>514</v>
      </c>
      <c r="G1869" s="1" t="s">
        <v>4095</v>
      </c>
      <c r="H1869" s="1" t="s">
        <v>5826</v>
      </c>
      <c r="I1869" s="1">
        <v>166567.43609999999</v>
      </c>
      <c r="J1869" s="1" t="s">
        <v>5827</v>
      </c>
    </row>
    <row r="1870" spans="1:10">
      <c r="A1870" s="1" t="s">
        <v>5828</v>
      </c>
      <c r="B1870" s="2">
        <v>435998583</v>
      </c>
      <c r="C1870" s="2" t="s">
        <v>217</v>
      </c>
      <c r="D1870" s="4">
        <v>38496.75</v>
      </c>
      <c r="E1870" s="1" t="s">
        <v>1094</v>
      </c>
      <c r="F1870" s="1" t="s">
        <v>256</v>
      </c>
      <c r="G1870" s="1" t="s">
        <v>4084</v>
      </c>
      <c r="H1870" s="1" t="s">
        <v>5829</v>
      </c>
      <c r="I1870" s="1">
        <v>110056.80900081999</v>
      </c>
      <c r="J1870" s="1" t="s">
        <v>5830</v>
      </c>
    </row>
    <row r="1871" spans="1:10">
      <c r="A1871" s="1" t="s">
        <v>5831</v>
      </c>
      <c r="B1871" s="2">
        <v>963367321</v>
      </c>
      <c r="C1871" s="2" t="s">
        <v>134</v>
      </c>
      <c r="D1871" s="4">
        <v>37401</v>
      </c>
      <c r="E1871" s="1" t="s">
        <v>1094</v>
      </c>
      <c r="F1871" s="1" t="s">
        <v>763</v>
      </c>
      <c r="G1871" s="1" t="s">
        <v>4095</v>
      </c>
      <c r="H1871" s="1" t="s">
        <v>5832</v>
      </c>
      <c r="I1871" s="1">
        <v>284175.09098879999</v>
      </c>
      <c r="J1871" s="1" t="s">
        <v>5833</v>
      </c>
    </row>
    <row r="1872" spans="1:10">
      <c r="A1872" s="1" t="s">
        <v>5834</v>
      </c>
      <c r="B1872" s="2">
        <v>173399961</v>
      </c>
      <c r="C1872" s="2" t="s">
        <v>28</v>
      </c>
      <c r="D1872" s="4">
        <v>32652.75</v>
      </c>
      <c r="E1872" s="1" t="s">
        <v>1094</v>
      </c>
      <c r="F1872" s="1" t="s">
        <v>1336</v>
      </c>
      <c r="G1872" s="1" t="s">
        <v>4105</v>
      </c>
      <c r="H1872" s="1" t="s">
        <v>5835</v>
      </c>
      <c r="I1872" s="1">
        <v>98023.7776896</v>
      </c>
      <c r="J1872" s="1" t="s">
        <v>5836</v>
      </c>
    </row>
    <row r="1873" spans="1:10">
      <c r="A1873" s="1" t="s">
        <v>5837</v>
      </c>
      <c r="B1873" s="2">
        <v>64892733</v>
      </c>
      <c r="C1873" s="2" t="s">
        <v>87</v>
      </c>
      <c r="D1873" s="4">
        <v>16581.75</v>
      </c>
      <c r="E1873" s="1" t="s">
        <v>1094</v>
      </c>
      <c r="F1873" s="1" t="s">
        <v>370</v>
      </c>
      <c r="G1873" s="1" t="s">
        <v>4099</v>
      </c>
      <c r="H1873" s="1" t="s">
        <v>5838</v>
      </c>
      <c r="I1873" s="1">
        <v>546515.45348400006</v>
      </c>
      <c r="J1873" s="1" t="s">
        <v>5839</v>
      </c>
    </row>
    <row r="1874" spans="1:10">
      <c r="A1874" s="1" t="s">
        <v>5840</v>
      </c>
      <c r="B1874" s="2">
        <v>578781331</v>
      </c>
      <c r="C1874" s="2" t="s">
        <v>568</v>
      </c>
      <c r="D1874" s="4">
        <v>25713</v>
      </c>
      <c r="E1874" s="1" t="s">
        <v>1094</v>
      </c>
      <c r="F1874" s="1" t="s">
        <v>1308</v>
      </c>
      <c r="G1874" s="1" t="s">
        <v>4066</v>
      </c>
      <c r="H1874" s="1" t="s">
        <v>5841</v>
      </c>
      <c r="I1874" s="1">
        <v>46468.890997759998</v>
      </c>
      <c r="J1874" s="1" t="s">
        <v>5842</v>
      </c>
    </row>
    <row r="1875" spans="1:10">
      <c r="A1875" s="1" t="s">
        <v>5843</v>
      </c>
      <c r="B1875" s="2">
        <v>253498368</v>
      </c>
      <c r="C1875" s="2" t="s">
        <v>862</v>
      </c>
      <c r="D1875" s="4">
        <v>24617.25</v>
      </c>
      <c r="E1875" s="1" t="s">
        <v>1094</v>
      </c>
      <c r="F1875" s="1" t="s">
        <v>1336</v>
      </c>
      <c r="G1875" s="1" t="s">
        <v>4095</v>
      </c>
      <c r="H1875" s="1" t="s">
        <v>5844</v>
      </c>
      <c r="I1875" s="1">
        <v>71284.155540000007</v>
      </c>
      <c r="J1875" s="1" t="s">
        <v>5845</v>
      </c>
    </row>
    <row r="1876" spans="1:10">
      <c r="A1876" s="1" t="s">
        <v>5846</v>
      </c>
      <c r="B1876" s="2">
        <v>841889132</v>
      </c>
      <c r="C1876" s="2" t="s">
        <v>114</v>
      </c>
      <c r="D1876" s="4">
        <v>20599.5</v>
      </c>
      <c r="E1876" s="1" t="s">
        <v>12</v>
      </c>
      <c r="F1876" s="1" t="s">
        <v>767</v>
      </c>
      <c r="G1876" s="1" t="s">
        <v>4112</v>
      </c>
      <c r="H1876" s="1" t="s">
        <v>5847</v>
      </c>
      <c r="I1876" s="1">
        <v>87591.130361000003</v>
      </c>
      <c r="J1876" s="1" t="s">
        <v>5848</v>
      </c>
    </row>
    <row r="1877" spans="1:10">
      <c r="A1877" s="1" t="s">
        <v>5849</v>
      </c>
      <c r="B1877" s="2">
        <v>215919306</v>
      </c>
      <c r="C1877" s="2" t="s">
        <v>568</v>
      </c>
      <c r="D1877" s="4">
        <v>25713</v>
      </c>
      <c r="E1877" s="1" t="s">
        <v>12</v>
      </c>
      <c r="F1877" s="1" t="s">
        <v>340</v>
      </c>
      <c r="G1877" s="1" t="s">
        <v>4119</v>
      </c>
      <c r="H1877" s="1" t="s">
        <v>5850</v>
      </c>
      <c r="I1877" s="1">
        <v>78126.753642240001</v>
      </c>
      <c r="J1877" s="1" t="s">
        <v>5851</v>
      </c>
    </row>
    <row r="1878" spans="1:10">
      <c r="A1878" s="1" t="s">
        <v>5852</v>
      </c>
      <c r="B1878" s="2">
        <v>555082235</v>
      </c>
      <c r="C1878" s="2" t="s">
        <v>380</v>
      </c>
      <c r="D1878" s="4">
        <v>14390.25</v>
      </c>
      <c r="E1878" s="1" t="s">
        <v>12</v>
      </c>
      <c r="F1878" s="1" t="s">
        <v>1308</v>
      </c>
      <c r="G1878" s="1" t="s">
        <v>4099</v>
      </c>
      <c r="H1878" s="1" t="s">
        <v>5853</v>
      </c>
      <c r="I1878" s="1">
        <v>405830.68297626002</v>
      </c>
      <c r="J1878" s="1" t="s">
        <v>5854</v>
      </c>
    </row>
    <row r="1879" spans="1:10">
      <c r="A1879" s="1" t="s">
        <v>5855</v>
      </c>
      <c r="B1879" s="2">
        <v>613372091</v>
      </c>
      <c r="C1879" s="2" t="s">
        <v>221</v>
      </c>
      <c r="D1879" s="4">
        <v>33748.5</v>
      </c>
      <c r="E1879" s="1" t="s">
        <v>12</v>
      </c>
      <c r="F1879" s="1" t="s">
        <v>88</v>
      </c>
      <c r="G1879" s="1" t="s">
        <v>4066</v>
      </c>
      <c r="H1879" s="1" t="s">
        <v>5856</v>
      </c>
      <c r="I1879" s="1">
        <v>339792.03829619999</v>
      </c>
      <c r="J1879" s="1" t="s">
        <v>5857</v>
      </c>
    </row>
    <row r="1880" spans="1:10">
      <c r="A1880" s="1" t="s">
        <v>5858</v>
      </c>
      <c r="B1880" s="2">
        <v>800027615</v>
      </c>
      <c r="C1880" s="2" t="s">
        <v>101</v>
      </c>
      <c r="D1880" s="4">
        <v>19138.5</v>
      </c>
      <c r="E1880" s="1" t="s">
        <v>12</v>
      </c>
      <c r="F1880" s="1" t="s">
        <v>204</v>
      </c>
      <c r="G1880" s="1" t="s">
        <v>4119</v>
      </c>
      <c r="H1880" s="1" t="s">
        <v>5859</v>
      </c>
      <c r="I1880" s="1">
        <v>88118.734970880003</v>
      </c>
      <c r="J1880" s="1" t="s">
        <v>5860</v>
      </c>
    </row>
    <row r="1881" spans="1:10">
      <c r="A1881" s="1" t="s">
        <v>5861</v>
      </c>
      <c r="B1881" s="2">
        <v>946289777</v>
      </c>
      <c r="C1881" s="2" t="s">
        <v>203</v>
      </c>
      <c r="D1881" s="4">
        <v>27539.25</v>
      </c>
      <c r="E1881" s="1" t="s">
        <v>12</v>
      </c>
      <c r="F1881" s="1" t="s">
        <v>1252</v>
      </c>
      <c r="G1881" s="1" t="s">
        <v>4088</v>
      </c>
      <c r="H1881" s="1" t="s">
        <v>5862</v>
      </c>
      <c r="I1881" s="1">
        <v>277660.84288000001</v>
      </c>
      <c r="J1881" s="1" t="s">
        <v>5863</v>
      </c>
    </row>
    <row r="1882" spans="1:10">
      <c r="A1882" s="1" t="s">
        <v>5864</v>
      </c>
      <c r="B1882" s="2">
        <v>165383586</v>
      </c>
      <c r="C1882" s="2" t="s">
        <v>556</v>
      </c>
      <c r="D1882" s="4">
        <v>27174</v>
      </c>
      <c r="E1882" s="1" t="s">
        <v>12</v>
      </c>
      <c r="F1882" s="1" t="s">
        <v>1517</v>
      </c>
      <c r="G1882" s="1" t="s">
        <v>4148</v>
      </c>
      <c r="H1882" s="1" t="s">
        <v>5865</v>
      </c>
      <c r="I1882" s="1">
        <v>194913.39026016</v>
      </c>
      <c r="J1882" s="1" t="s">
        <v>5866</v>
      </c>
    </row>
    <row r="1883" spans="1:10">
      <c r="A1883" s="1" t="s">
        <v>5867</v>
      </c>
      <c r="B1883" s="2">
        <v>199109491</v>
      </c>
      <c r="C1883" s="2" t="s">
        <v>889</v>
      </c>
      <c r="D1883" s="4">
        <v>30096</v>
      </c>
      <c r="E1883" s="1" t="s">
        <v>12</v>
      </c>
      <c r="F1883" s="1" t="s">
        <v>294</v>
      </c>
      <c r="G1883" s="1" t="s">
        <v>4066</v>
      </c>
      <c r="H1883" s="1" t="s">
        <v>5868</v>
      </c>
      <c r="I1883" s="1">
        <v>146761.43988096001</v>
      </c>
      <c r="J1883" s="1" t="s">
        <v>5869</v>
      </c>
    </row>
    <row r="1884" spans="1:10">
      <c r="A1884" s="1" t="s">
        <v>5870</v>
      </c>
      <c r="B1884" s="2">
        <v>830129063</v>
      </c>
      <c r="C1884" s="2" t="s">
        <v>389</v>
      </c>
      <c r="D1884" s="4">
        <v>29365.5</v>
      </c>
      <c r="E1884" s="1" t="s">
        <v>12</v>
      </c>
      <c r="F1884" s="1" t="s">
        <v>2364</v>
      </c>
      <c r="G1884" s="1" t="s">
        <v>4119</v>
      </c>
      <c r="H1884" s="1" t="s">
        <v>5871</v>
      </c>
      <c r="I1884" s="1">
        <v>195445.12515527999</v>
      </c>
      <c r="J1884" s="1" t="s">
        <v>5872</v>
      </c>
    </row>
    <row r="1885" spans="1:10">
      <c r="A1885" s="1" t="s">
        <v>5873</v>
      </c>
      <c r="B1885" s="2">
        <v>699711181</v>
      </c>
      <c r="C1885" s="2" t="s">
        <v>661</v>
      </c>
      <c r="D1885" s="4">
        <v>16216.5</v>
      </c>
      <c r="E1885" s="1" t="s">
        <v>12</v>
      </c>
      <c r="F1885" s="1" t="s">
        <v>1498</v>
      </c>
      <c r="G1885" s="1" t="s">
        <v>4112</v>
      </c>
      <c r="H1885" s="1" t="s">
        <v>5874</v>
      </c>
      <c r="I1885" s="1">
        <v>36600.891465599998</v>
      </c>
      <c r="J1885" s="1" t="s">
        <v>5875</v>
      </c>
    </row>
    <row r="1886" spans="1:10">
      <c r="A1886" s="1" t="s">
        <v>5876</v>
      </c>
      <c r="B1886" s="2">
        <v>901841302</v>
      </c>
      <c r="C1886" s="2" t="s">
        <v>365</v>
      </c>
      <c r="D1886" s="4">
        <v>37035.75</v>
      </c>
      <c r="E1886" s="1" t="s">
        <v>12</v>
      </c>
      <c r="F1886" s="1" t="s">
        <v>1536</v>
      </c>
      <c r="G1886" s="1" t="s">
        <v>4074</v>
      </c>
      <c r="H1886" s="1" t="s">
        <v>5877</v>
      </c>
      <c r="I1886" s="1">
        <v>99674.875218240006</v>
      </c>
      <c r="J1886" s="1" t="s">
        <v>5878</v>
      </c>
    </row>
    <row r="1887" spans="1:10">
      <c r="A1887" s="1" t="s">
        <v>5879</v>
      </c>
      <c r="B1887" s="2">
        <v>444190604</v>
      </c>
      <c r="C1887" s="2" t="s">
        <v>23</v>
      </c>
      <c r="D1887" s="4">
        <v>15486</v>
      </c>
      <c r="E1887" s="1" t="s">
        <v>12</v>
      </c>
      <c r="F1887" s="1" t="s">
        <v>120</v>
      </c>
      <c r="G1887" s="1" t="s">
        <v>4070</v>
      </c>
      <c r="H1887" s="1" t="s">
        <v>5880</v>
      </c>
      <c r="I1887" s="1">
        <v>278523.92737619998</v>
      </c>
      <c r="J1887" s="1" t="s">
        <v>3161</v>
      </c>
    </row>
    <row r="1888" spans="1:10">
      <c r="A1888" s="1" t="s">
        <v>5881</v>
      </c>
      <c r="B1888" s="2">
        <v>704250488</v>
      </c>
      <c r="C1888" s="2" t="s">
        <v>250</v>
      </c>
      <c r="D1888" s="4">
        <v>18042.75</v>
      </c>
      <c r="E1888" s="1" t="s">
        <v>12</v>
      </c>
      <c r="F1888" s="1" t="s">
        <v>675</v>
      </c>
      <c r="G1888" s="1" t="s">
        <v>4070</v>
      </c>
      <c r="H1888" s="1" t="s">
        <v>5882</v>
      </c>
      <c r="I1888" s="1" t="s">
        <v>5882</v>
      </c>
      <c r="J1888" s="1" t="s">
        <v>5883</v>
      </c>
    </row>
    <row r="1889" spans="1:10">
      <c r="A1889" s="1" t="s">
        <v>5884</v>
      </c>
      <c r="B1889" s="2">
        <v>741467211</v>
      </c>
      <c r="C1889" s="2" t="s">
        <v>403</v>
      </c>
      <c r="D1889" s="4">
        <v>31922.25</v>
      </c>
      <c r="E1889" s="1" t="s">
        <v>12</v>
      </c>
      <c r="F1889" s="1" t="s">
        <v>1252</v>
      </c>
      <c r="G1889" s="1" t="s">
        <v>4066</v>
      </c>
      <c r="H1889" s="1" t="s">
        <v>5885</v>
      </c>
      <c r="I1889" s="1">
        <v>232278.6723257</v>
      </c>
      <c r="J1889" s="1" t="s">
        <v>5886</v>
      </c>
    </row>
    <row r="1890" spans="1:10">
      <c r="A1890" s="1" t="s">
        <v>5887</v>
      </c>
      <c r="B1890" s="2">
        <v>845976453</v>
      </c>
      <c r="C1890" s="2" t="s">
        <v>129</v>
      </c>
      <c r="D1890" s="4">
        <v>15120.75</v>
      </c>
      <c r="E1890" s="1" t="s">
        <v>12</v>
      </c>
      <c r="F1890" s="1" t="s">
        <v>370</v>
      </c>
      <c r="G1890" s="1" t="s">
        <v>4112</v>
      </c>
      <c r="H1890" s="1" t="s">
        <v>5888</v>
      </c>
      <c r="I1890" s="1">
        <v>61807.174629200003</v>
      </c>
      <c r="J1890" s="1" t="s">
        <v>5889</v>
      </c>
    </row>
    <row r="1891" spans="1:10">
      <c r="A1891" s="1" t="s">
        <v>5890</v>
      </c>
      <c r="B1891" s="2">
        <v>333127572</v>
      </c>
      <c r="C1891" s="2" t="s">
        <v>573</v>
      </c>
      <c r="D1891" s="4">
        <v>26808.75</v>
      </c>
      <c r="E1891" s="1" t="s">
        <v>12</v>
      </c>
      <c r="F1891" s="1" t="s">
        <v>1426</v>
      </c>
      <c r="G1891" s="1" t="s">
        <v>4112</v>
      </c>
      <c r="H1891" s="1" t="s">
        <v>5891</v>
      </c>
      <c r="I1891" s="1">
        <v>172880.89082880001</v>
      </c>
      <c r="J1891" s="1" t="s">
        <v>5892</v>
      </c>
    </row>
    <row r="1892" spans="1:10">
      <c r="A1892" s="1" t="s">
        <v>5893</v>
      </c>
      <c r="B1892" s="2">
        <v>492918400</v>
      </c>
      <c r="C1892" s="2" t="s">
        <v>154</v>
      </c>
      <c r="D1892" s="4">
        <v>29730.75</v>
      </c>
      <c r="E1892" s="1" t="s">
        <v>12</v>
      </c>
      <c r="F1892" s="1" t="s">
        <v>336</v>
      </c>
      <c r="G1892" s="1" t="s">
        <v>4054</v>
      </c>
      <c r="H1892" s="1" t="s">
        <v>5894</v>
      </c>
      <c r="I1892" s="1">
        <v>84595.023976049997</v>
      </c>
      <c r="J1892" s="1" t="s">
        <v>5895</v>
      </c>
    </row>
    <row r="1893" spans="1:10">
      <c r="A1893" s="1" t="s">
        <v>5896</v>
      </c>
      <c r="B1893" s="2">
        <v>233272612</v>
      </c>
      <c r="C1893" s="2" t="s">
        <v>889</v>
      </c>
      <c r="D1893" s="4">
        <v>30096</v>
      </c>
      <c r="E1893" s="1" t="s">
        <v>12</v>
      </c>
      <c r="F1893" s="1" t="s">
        <v>475</v>
      </c>
      <c r="G1893" s="1" t="s">
        <v>4088</v>
      </c>
      <c r="H1893" s="1" t="s">
        <v>5897</v>
      </c>
      <c r="I1893" s="1">
        <v>127706.466888</v>
      </c>
      <c r="J1893" s="1" t="s">
        <v>5898</v>
      </c>
    </row>
    <row r="1894" spans="1:10">
      <c r="A1894" s="1" t="s">
        <v>5899</v>
      </c>
      <c r="B1894" s="2">
        <v>788106278</v>
      </c>
      <c r="C1894" s="2" t="s">
        <v>403</v>
      </c>
      <c r="D1894" s="4">
        <v>31922.25</v>
      </c>
      <c r="E1894" s="1" t="s">
        <v>12</v>
      </c>
      <c r="F1894" s="1" t="s">
        <v>4364</v>
      </c>
      <c r="G1894" s="1" t="s">
        <v>4148</v>
      </c>
      <c r="H1894" s="1" t="s">
        <v>5900</v>
      </c>
      <c r="I1894" s="1">
        <v>169226.53687392001</v>
      </c>
      <c r="J1894" s="1" t="s">
        <v>5901</v>
      </c>
    </row>
    <row r="1895" spans="1:10">
      <c r="A1895" s="1" t="s">
        <v>5902</v>
      </c>
      <c r="B1895" s="2">
        <v>741375983</v>
      </c>
      <c r="C1895" s="2" t="s">
        <v>568</v>
      </c>
      <c r="D1895" s="4">
        <v>25713</v>
      </c>
      <c r="E1895" s="1" t="s">
        <v>12</v>
      </c>
      <c r="F1895" s="1" t="s">
        <v>125</v>
      </c>
      <c r="G1895" s="1" t="s">
        <v>4062</v>
      </c>
      <c r="H1895" s="1" t="s">
        <v>5903</v>
      </c>
      <c r="I1895" s="1">
        <v>438710.35161860002</v>
      </c>
      <c r="J1895" s="1" t="s">
        <v>5904</v>
      </c>
    </row>
    <row r="1896" spans="1:10">
      <c r="A1896" s="1" t="s">
        <v>5905</v>
      </c>
      <c r="B1896" s="2">
        <v>158700396</v>
      </c>
      <c r="C1896" s="2" t="s">
        <v>82</v>
      </c>
      <c r="D1896" s="4">
        <v>16947</v>
      </c>
      <c r="E1896" s="1" t="s">
        <v>12</v>
      </c>
      <c r="F1896" s="1" t="s">
        <v>264</v>
      </c>
      <c r="G1896" s="1" t="s">
        <v>4105</v>
      </c>
      <c r="H1896" s="1" t="s">
        <v>5906</v>
      </c>
      <c r="I1896" s="1">
        <v>35900.794185600003</v>
      </c>
      <c r="J1896" s="1" t="s">
        <v>5907</v>
      </c>
    </row>
    <row r="1897" spans="1:10">
      <c r="A1897" s="1" t="s">
        <v>5908</v>
      </c>
      <c r="B1897" s="2">
        <v>642473211</v>
      </c>
      <c r="C1897" s="2" t="s">
        <v>255</v>
      </c>
      <c r="D1897" s="4">
        <v>25347.75</v>
      </c>
      <c r="E1897" s="1" t="s">
        <v>12</v>
      </c>
      <c r="F1897" s="1" t="s">
        <v>989</v>
      </c>
      <c r="G1897" s="1" t="s">
        <v>4119</v>
      </c>
      <c r="H1897" s="1" t="s">
        <v>5909</v>
      </c>
      <c r="I1897" s="1">
        <v>368212.18795956002</v>
      </c>
      <c r="J1897" s="1" t="s">
        <v>5910</v>
      </c>
    </row>
    <row r="1898" spans="1:10">
      <c r="A1898" s="1" t="s">
        <v>5911</v>
      </c>
      <c r="B1898" s="2">
        <v>394919381</v>
      </c>
      <c r="C1898" s="2" t="s">
        <v>434</v>
      </c>
      <c r="D1898" s="4">
        <v>28269.75</v>
      </c>
      <c r="E1898" s="1" t="s">
        <v>12</v>
      </c>
      <c r="F1898" s="1" t="s">
        <v>1054</v>
      </c>
      <c r="G1898" s="1" t="s">
        <v>4084</v>
      </c>
      <c r="H1898" s="1" t="s">
        <v>5912</v>
      </c>
      <c r="I1898" s="1">
        <v>85364.279885519994</v>
      </c>
      <c r="J1898" s="1" t="s">
        <v>5913</v>
      </c>
    </row>
    <row r="1899" spans="1:10">
      <c r="A1899" s="1" t="s">
        <v>5914</v>
      </c>
      <c r="B1899" s="2">
        <v>592106617</v>
      </c>
      <c r="C1899" s="2" t="s">
        <v>281</v>
      </c>
      <c r="D1899" s="4">
        <v>21695.25</v>
      </c>
      <c r="E1899" s="1" t="s">
        <v>12</v>
      </c>
      <c r="F1899" s="1" t="s">
        <v>361</v>
      </c>
      <c r="G1899" s="1" t="s">
        <v>4074</v>
      </c>
      <c r="H1899" s="1" t="s">
        <v>5915</v>
      </c>
      <c r="I1899" s="1">
        <v>41206.438524160003</v>
      </c>
      <c r="J1899" s="1" t="s">
        <v>5916</v>
      </c>
    </row>
    <row r="1900" spans="1:10">
      <c r="A1900" s="1" t="s">
        <v>5917</v>
      </c>
      <c r="B1900" s="2">
        <v>777386810</v>
      </c>
      <c r="C1900" s="2" t="s">
        <v>11</v>
      </c>
      <c r="D1900" s="4">
        <v>36305.25</v>
      </c>
      <c r="E1900" s="1" t="s">
        <v>12</v>
      </c>
      <c r="F1900" s="1" t="s">
        <v>366</v>
      </c>
      <c r="G1900" s="1" t="s">
        <v>4105</v>
      </c>
      <c r="H1900" s="1" t="s">
        <v>5918</v>
      </c>
      <c r="I1900" s="1">
        <v>196049.07743616001</v>
      </c>
      <c r="J1900" s="1" t="s">
        <v>5919</v>
      </c>
    </row>
    <row r="1901" spans="1:10">
      <c r="A1901" s="1" t="s">
        <v>5920</v>
      </c>
      <c r="B1901" s="2">
        <v>335464094</v>
      </c>
      <c r="C1901" s="2" t="s">
        <v>38</v>
      </c>
      <c r="D1901" s="4">
        <v>21330</v>
      </c>
      <c r="E1901" s="1" t="s">
        <v>12</v>
      </c>
      <c r="F1901" s="1" t="s">
        <v>274</v>
      </c>
      <c r="G1901" s="1" t="s">
        <v>4119</v>
      </c>
      <c r="H1901" s="1" t="s">
        <v>5921</v>
      </c>
      <c r="I1901" s="1">
        <v>299423.4215616</v>
      </c>
      <c r="J1901" s="1" t="s">
        <v>5922</v>
      </c>
    </row>
    <row r="1902" spans="1:10">
      <c r="A1902" s="1" t="s">
        <v>5923</v>
      </c>
      <c r="B1902" s="2">
        <v>352435955</v>
      </c>
      <c r="C1902" s="2" t="s">
        <v>101</v>
      </c>
      <c r="D1902" s="4">
        <v>19138.5</v>
      </c>
      <c r="E1902" s="1" t="s">
        <v>12</v>
      </c>
      <c r="F1902" s="1" t="s">
        <v>115</v>
      </c>
      <c r="G1902" s="1" t="s">
        <v>4070</v>
      </c>
      <c r="H1902" s="1" t="s">
        <v>5924</v>
      </c>
      <c r="I1902" s="1">
        <v>240862.9158936</v>
      </c>
      <c r="J1902" s="1" t="s">
        <v>5925</v>
      </c>
    </row>
    <row r="1903" spans="1:10">
      <c r="A1903" s="1" t="s">
        <v>5926</v>
      </c>
      <c r="B1903" s="2">
        <v>386315612</v>
      </c>
      <c r="C1903" s="2" t="s">
        <v>82</v>
      </c>
      <c r="D1903" s="4">
        <v>16947</v>
      </c>
      <c r="E1903" s="1" t="s">
        <v>12</v>
      </c>
      <c r="F1903" s="1" t="s">
        <v>422</v>
      </c>
      <c r="G1903" s="1" t="s">
        <v>4054</v>
      </c>
      <c r="H1903" s="1" t="s">
        <v>5927</v>
      </c>
      <c r="I1903" s="1">
        <v>5310.8649216000003</v>
      </c>
      <c r="J1903" s="1" t="s">
        <v>5928</v>
      </c>
    </row>
    <row r="1904" spans="1:10">
      <c r="A1904" s="1" t="s">
        <v>5929</v>
      </c>
      <c r="B1904" s="2">
        <v>763609555</v>
      </c>
      <c r="C1904" s="2" t="s">
        <v>240</v>
      </c>
      <c r="D1904" s="4">
        <v>22060.5</v>
      </c>
      <c r="E1904" s="1" t="s">
        <v>12</v>
      </c>
      <c r="F1904" s="1" t="s">
        <v>794</v>
      </c>
      <c r="G1904" s="1" t="s">
        <v>4148</v>
      </c>
      <c r="H1904" s="1" t="s">
        <v>5930</v>
      </c>
      <c r="I1904" s="1">
        <v>394217.70569999999</v>
      </c>
      <c r="J1904" s="1" t="s">
        <v>5931</v>
      </c>
    </row>
    <row r="1905" spans="1:10">
      <c r="A1905" s="1" t="s">
        <v>5932</v>
      </c>
      <c r="B1905" s="2">
        <v>766407394</v>
      </c>
      <c r="C1905" s="2" t="s">
        <v>57</v>
      </c>
      <c r="D1905" s="4">
        <v>34113.75</v>
      </c>
      <c r="E1905" s="1" t="s">
        <v>12</v>
      </c>
      <c r="F1905" s="1" t="s">
        <v>4500</v>
      </c>
      <c r="G1905" s="1" t="s">
        <v>4148</v>
      </c>
      <c r="H1905" s="1" t="s">
        <v>5933</v>
      </c>
      <c r="I1905" s="1">
        <v>575839.46141568001</v>
      </c>
      <c r="J1905" s="1" t="s">
        <v>5934</v>
      </c>
    </row>
    <row r="1906" spans="1:10">
      <c r="A1906" s="1" t="s">
        <v>5935</v>
      </c>
      <c r="B1906" s="2">
        <v>363285002</v>
      </c>
      <c r="C1906" s="2" t="s">
        <v>518</v>
      </c>
      <c r="D1906" s="4">
        <v>35574.75</v>
      </c>
      <c r="E1906" s="1" t="s">
        <v>12</v>
      </c>
      <c r="F1906" s="1" t="s">
        <v>750</v>
      </c>
      <c r="G1906" s="1" t="s">
        <v>4066</v>
      </c>
      <c r="H1906" s="1" t="s">
        <v>5936</v>
      </c>
      <c r="I1906" s="1">
        <v>137194.0549056</v>
      </c>
      <c r="J1906" s="1" t="s">
        <v>5937</v>
      </c>
    </row>
    <row r="1907" spans="1:10">
      <c r="A1907" s="1" t="s">
        <v>5938</v>
      </c>
      <c r="B1907" s="2">
        <v>9114300</v>
      </c>
      <c r="C1907" s="2" t="s">
        <v>43</v>
      </c>
      <c r="D1907" s="4">
        <v>36670.5</v>
      </c>
      <c r="E1907" s="1" t="s">
        <v>12</v>
      </c>
      <c r="F1907" s="1" t="s">
        <v>569</v>
      </c>
      <c r="G1907" s="1" t="s">
        <v>4099</v>
      </c>
      <c r="H1907" s="1" t="s">
        <v>5939</v>
      </c>
      <c r="I1907" s="1">
        <v>13247.04601088</v>
      </c>
      <c r="J1907" s="1" t="s">
        <v>5940</v>
      </c>
    </row>
    <row r="1908" spans="1:10">
      <c r="A1908" s="1" t="s">
        <v>5941</v>
      </c>
      <c r="B1908" s="2">
        <v>217919187</v>
      </c>
      <c r="C1908" s="2" t="s">
        <v>281</v>
      </c>
      <c r="D1908" s="4">
        <v>21695.25</v>
      </c>
      <c r="E1908" s="1" t="s">
        <v>12</v>
      </c>
      <c r="F1908" s="1" t="s">
        <v>294</v>
      </c>
      <c r="G1908" s="1" t="s">
        <v>4105</v>
      </c>
      <c r="H1908" s="1" t="s">
        <v>5942</v>
      </c>
      <c r="I1908" s="1">
        <v>397617.62870016001</v>
      </c>
      <c r="J1908" s="1" t="s">
        <v>5943</v>
      </c>
    </row>
    <row r="1909" spans="1:10">
      <c r="A1909" s="1" t="s">
        <v>5944</v>
      </c>
      <c r="B1909" s="2">
        <v>802691207</v>
      </c>
      <c r="C1909" s="2" t="s">
        <v>162</v>
      </c>
      <c r="D1909" s="4">
        <v>15851.25</v>
      </c>
      <c r="E1909" s="1" t="s">
        <v>12</v>
      </c>
      <c r="F1909" s="1" t="s">
        <v>487</v>
      </c>
      <c r="G1909" s="1" t="s">
        <v>4084</v>
      </c>
      <c r="H1909" s="1" t="s">
        <v>5945</v>
      </c>
      <c r="I1909" s="1">
        <v>360590.04334079998</v>
      </c>
      <c r="J1909" s="1" t="s">
        <v>5946</v>
      </c>
    </row>
    <row r="1910" spans="1:10">
      <c r="A1910" s="1" t="s">
        <v>5947</v>
      </c>
      <c r="B1910" s="2">
        <v>300722977</v>
      </c>
      <c r="C1910" s="2" t="s">
        <v>87</v>
      </c>
      <c r="D1910" s="4">
        <v>16581.75</v>
      </c>
      <c r="E1910" s="1" t="s">
        <v>12</v>
      </c>
      <c r="F1910" s="1" t="s">
        <v>370</v>
      </c>
      <c r="G1910" s="1" t="s">
        <v>4112</v>
      </c>
      <c r="H1910" s="1" t="s">
        <v>5948</v>
      </c>
      <c r="I1910" s="1">
        <v>123838.950312</v>
      </c>
      <c r="J1910" s="1" t="s">
        <v>5949</v>
      </c>
    </row>
    <row r="1911" spans="1:10">
      <c r="A1911" s="1" t="s">
        <v>5950</v>
      </c>
      <c r="B1911" s="2">
        <v>432021484</v>
      </c>
      <c r="C1911" s="2" t="s">
        <v>661</v>
      </c>
      <c r="D1911" s="4">
        <v>16216.5</v>
      </c>
      <c r="E1911" s="1" t="s">
        <v>12</v>
      </c>
      <c r="F1911" s="1" t="s">
        <v>13</v>
      </c>
      <c r="G1911" s="1" t="s">
        <v>4099</v>
      </c>
      <c r="H1911" s="1" t="s">
        <v>5951</v>
      </c>
      <c r="I1911" s="1">
        <v>30324.471724800002</v>
      </c>
      <c r="J1911" s="1" t="s">
        <v>5952</v>
      </c>
    </row>
    <row r="1912" spans="1:10">
      <c r="A1912" s="1" t="s">
        <v>5953</v>
      </c>
      <c r="B1912" s="2">
        <v>242853921</v>
      </c>
      <c r="C1912" s="2" t="s">
        <v>154</v>
      </c>
      <c r="D1912" s="4">
        <v>29730.75</v>
      </c>
      <c r="E1912" s="1" t="s">
        <v>12</v>
      </c>
      <c r="F1912" s="1" t="s">
        <v>993</v>
      </c>
      <c r="G1912" s="1" t="s">
        <v>4062</v>
      </c>
      <c r="H1912" s="1" t="s">
        <v>5954</v>
      </c>
      <c r="I1912" s="1">
        <v>61447.199923200002</v>
      </c>
      <c r="J1912" s="1" t="s">
        <v>5955</v>
      </c>
    </row>
    <row r="1913" spans="1:10">
      <c r="A1913" s="1" t="s">
        <v>5956</v>
      </c>
      <c r="B1913" s="2">
        <v>790393092</v>
      </c>
      <c r="C1913" s="2" t="s">
        <v>67</v>
      </c>
      <c r="D1913" s="4">
        <v>23156.25</v>
      </c>
      <c r="E1913" s="1" t="s">
        <v>12</v>
      </c>
      <c r="F1913" s="1" t="s">
        <v>2278</v>
      </c>
      <c r="G1913" s="1" t="s">
        <v>4088</v>
      </c>
      <c r="H1913" s="1" t="s">
        <v>5957</v>
      </c>
      <c r="I1913" s="1">
        <v>353931.22823057999</v>
      </c>
      <c r="J1913" s="1" t="s">
        <v>5958</v>
      </c>
    </row>
    <row r="1914" spans="1:10">
      <c r="A1914" s="1" t="s">
        <v>5959</v>
      </c>
      <c r="B1914" s="2">
        <v>348318011</v>
      </c>
      <c r="C1914" s="2" t="s">
        <v>82</v>
      </c>
      <c r="D1914" s="4">
        <v>16947</v>
      </c>
      <c r="E1914" s="1" t="s">
        <v>12</v>
      </c>
      <c r="F1914" s="1" t="s">
        <v>176</v>
      </c>
      <c r="G1914" s="1" t="s">
        <v>4088</v>
      </c>
      <c r="H1914" s="1" t="s">
        <v>5960</v>
      </c>
      <c r="I1914" s="1">
        <v>43021.036699199998</v>
      </c>
      <c r="J1914" s="1" t="s">
        <v>5961</v>
      </c>
    </row>
    <row r="1915" spans="1:10">
      <c r="A1915" s="1" t="s">
        <v>5962</v>
      </c>
      <c r="B1915" s="2">
        <v>687926099</v>
      </c>
      <c r="C1915" s="2" t="s">
        <v>167</v>
      </c>
      <c r="D1915" s="4">
        <v>18773.25</v>
      </c>
      <c r="E1915" s="1" t="s">
        <v>12</v>
      </c>
      <c r="F1915" s="1" t="s">
        <v>282</v>
      </c>
      <c r="G1915" s="1" t="s">
        <v>4054</v>
      </c>
      <c r="H1915" s="1" t="s">
        <v>5963</v>
      </c>
      <c r="I1915" s="1">
        <v>156643.720695</v>
      </c>
      <c r="J1915" s="1" t="s">
        <v>5964</v>
      </c>
    </row>
    <row r="1916" spans="1:10">
      <c r="A1916" s="1" t="s">
        <v>5965</v>
      </c>
      <c r="B1916" s="2">
        <v>67209777</v>
      </c>
      <c r="C1916" s="2" t="s">
        <v>129</v>
      </c>
      <c r="D1916" s="4">
        <v>15120.75</v>
      </c>
      <c r="E1916" s="1" t="s">
        <v>12</v>
      </c>
      <c r="F1916" s="1" t="s">
        <v>260</v>
      </c>
      <c r="G1916" s="1" t="s">
        <v>4099</v>
      </c>
      <c r="H1916" s="1" t="s">
        <v>5966</v>
      </c>
      <c r="I1916" s="1">
        <v>562886.18594999996</v>
      </c>
      <c r="J1916" s="1" t="s">
        <v>3709</v>
      </c>
    </row>
    <row r="1917" spans="1:10">
      <c r="A1917" s="1" t="s">
        <v>5967</v>
      </c>
      <c r="B1917" s="2">
        <v>255927900</v>
      </c>
      <c r="C1917" s="2" t="s">
        <v>180</v>
      </c>
      <c r="D1917" s="4">
        <v>35940</v>
      </c>
      <c r="E1917" s="1" t="s">
        <v>12</v>
      </c>
      <c r="F1917" s="1" t="s">
        <v>1388</v>
      </c>
      <c r="G1917" s="1" t="s">
        <v>4070</v>
      </c>
      <c r="H1917" s="1" t="s">
        <v>5968</v>
      </c>
      <c r="I1917" s="1">
        <v>232286.84962560001</v>
      </c>
      <c r="J1917" s="1" t="s">
        <v>5969</v>
      </c>
    </row>
    <row r="1918" spans="1:10">
      <c r="A1918" s="1" t="s">
        <v>5970</v>
      </c>
      <c r="B1918" s="2">
        <v>237562153</v>
      </c>
      <c r="C1918" s="2" t="s">
        <v>212</v>
      </c>
      <c r="D1918" s="4">
        <v>24252</v>
      </c>
      <c r="E1918" s="1" t="s">
        <v>12</v>
      </c>
      <c r="F1918" s="1" t="s">
        <v>135</v>
      </c>
      <c r="G1918" s="1" t="s">
        <v>4062</v>
      </c>
      <c r="H1918" s="1" t="s">
        <v>5971</v>
      </c>
      <c r="I1918" s="1">
        <v>1574475.784455</v>
      </c>
      <c r="J1918" s="1" t="s">
        <v>4885</v>
      </c>
    </row>
    <row r="1919" spans="1:10">
      <c r="A1919" s="1" t="s">
        <v>4182</v>
      </c>
      <c r="B1919" s="2">
        <v>635748642</v>
      </c>
      <c r="C1919" s="2" t="s">
        <v>38</v>
      </c>
      <c r="D1919" s="4">
        <v>21330</v>
      </c>
      <c r="E1919" s="1" t="s">
        <v>12</v>
      </c>
      <c r="F1919" s="1" t="s">
        <v>399</v>
      </c>
      <c r="G1919" s="1" t="s">
        <v>4112</v>
      </c>
      <c r="H1919" s="1" t="s">
        <v>5972</v>
      </c>
      <c r="I1919" s="1">
        <v>284601.26231399999</v>
      </c>
      <c r="J1919" s="1" t="s">
        <v>5973</v>
      </c>
    </row>
    <row r="1920" spans="1:10">
      <c r="A1920" s="1" t="s">
        <v>5974</v>
      </c>
      <c r="B1920" s="2">
        <v>590984003</v>
      </c>
      <c r="C1920" s="2" t="s">
        <v>33</v>
      </c>
      <c r="D1920" s="4">
        <v>13659.75</v>
      </c>
      <c r="E1920" s="1" t="s">
        <v>12</v>
      </c>
      <c r="F1920" s="1" t="s">
        <v>366</v>
      </c>
      <c r="G1920" s="1" t="s">
        <v>4066</v>
      </c>
      <c r="H1920" s="1" t="s">
        <v>5975</v>
      </c>
      <c r="I1920" s="1">
        <v>32508.1976454</v>
      </c>
      <c r="J1920" s="1" t="s">
        <v>5976</v>
      </c>
    </row>
    <row r="1921" spans="1:10">
      <c r="A1921" s="1" t="s">
        <v>5977</v>
      </c>
      <c r="B1921" s="2">
        <v>446120059</v>
      </c>
      <c r="C1921" s="2" t="s">
        <v>203</v>
      </c>
      <c r="D1921" s="4">
        <v>27539.25</v>
      </c>
      <c r="E1921" s="1" t="s">
        <v>12</v>
      </c>
      <c r="F1921" s="1" t="s">
        <v>2602</v>
      </c>
      <c r="G1921" s="1" t="s">
        <v>4070</v>
      </c>
      <c r="H1921" s="1" t="s">
        <v>5978</v>
      </c>
      <c r="I1921" s="1">
        <v>190667.97146880001</v>
      </c>
      <c r="J1921" s="1" t="s">
        <v>5979</v>
      </c>
    </row>
    <row r="1922" spans="1:10">
      <c r="A1922" s="1" t="s">
        <v>5980</v>
      </c>
      <c r="B1922" s="2">
        <v>242838470</v>
      </c>
      <c r="C1922" s="2" t="s">
        <v>240</v>
      </c>
      <c r="D1922" s="4">
        <v>22060.5</v>
      </c>
      <c r="E1922" s="1" t="s">
        <v>12</v>
      </c>
      <c r="F1922" s="1" t="s">
        <v>463</v>
      </c>
      <c r="G1922" s="1" t="s">
        <v>4054</v>
      </c>
      <c r="H1922" s="1" t="s">
        <v>5981</v>
      </c>
      <c r="I1922" s="1">
        <v>1173483.3394468799</v>
      </c>
      <c r="J1922" s="1" t="s">
        <v>5982</v>
      </c>
    </row>
    <row r="1923" spans="1:10">
      <c r="A1923" s="1" t="s">
        <v>5983</v>
      </c>
      <c r="B1923" s="2">
        <v>141573647</v>
      </c>
      <c r="C1923" s="2" t="s">
        <v>217</v>
      </c>
      <c r="D1923" s="4">
        <v>38496.75</v>
      </c>
      <c r="E1923" s="1" t="s">
        <v>12</v>
      </c>
      <c r="F1923" s="1" t="s">
        <v>682</v>
      </c>
      <c r="G1923" s="1" t="s">
        <v>4084</v>
      </c>
      <c r="H1923" s="1" t="s">
        <v>5984</v>
      </c>
      <c r="I1923" s="1">
        <v>18395.381604599999</v>
      </c>
      <c r="J1923" s="1" t="s">
        <v>5985</v>
      </c>
    </row>
    <row r="1924" spans="1:10">
      <c r="A1924" s="1" t="s">
        <v>5986</v>
      </c>
      <c r="B1924" s="2">
        <v>710491494</v>
      </c>
      <c r="C1924" s="2" t="s">
        <v>698</v>
      </c>
      <c r="D1924" s="4">
        <v>18408</v>
      </c>
      <c r="E1924" s="1" t="s">
        <v>12</v>
      </c>
      <c r="F1924" s="1" t="s">
        <v>527</v>
      </c>
      <c r="G1924" s="1" t="s">
        <v>4074</v>
      </c>
      <c r="H1924" s="1" t="s">
        <v>5987</v>
      </c>
      <c r="I1924" s="1">
        <v>94543.812871200003</v>
      </c>
      <c r="J1924" s="1" t="s">
        <v>5988</v>
      </c>
    </row>
    <row r="1925" spans="1:10">
      <c r="A1925" s="1" t="s">
        <v>5989</v>
      </c>
      <c r="B1925" s="2">
        <v>811956007</v>
      </c>
      <c r="C1925" s="2" t="s">
        <v>889</v>
      </c>
      <c r="D1925" s="4">
        <v>30096</v>
      </c>
      <c r="E1925" s="1" t="s">
        <v>12</v>
      </c>
      <c r="F1925" s="1" t="s">
        <v>721</v>
      </c>
      <c r="G1925" s="1" t="s">
        <v>4062</v>
      </c>
      <c r="H1925" s="1" t="s">
        <v>5990</v>
      </c>
      <c r="I1925" s="1">
        <v>56949.2600742</v>
      </c>
      <c r="J1925" s="1" t="s">
        <v>5991</v>
      </c>
    </row>
    <row r="1926" spans="1:10">
      <c r="A1926" s="1" t="s">
        <v>4321</v>
      </c>
      <c r="B1926" s="2">
        <v>892038287</v>
      </c>
      <c r="C1926" s="2" t="s">
        <v>869</v>
      </c>
      <c r="D1926" s="4">
        <v>17312.25</v>
      </c>
      <c r="E1926" s="1" t="s">
        <v>12</v>
      </c>
      <c r="F1926" s="1" t="s">
        <v>135</v>
      </c>
      <c r="G1926" s="1" t="s">
        <v>4088</v>
      </c>
      <c r="H1926" s="1" t="s">
        <v>5992</v>
      </c>
      <c r="I1926" s="1">
        <v>51939.231288000003</v>
      </c>
      <c r="J1926" s="1" t="s">
        <v>5993</v>
      </c>
    </row>
    <row r="1927" spans="1:10">
      <c r="A1927" s="1" t="s">
        <v>5994</v>
      </c>
      <c r="B1927" s="2">
        <v>460865549</v>
      </c>
      <c r="C1927" s="2" t="s">
        <v>52</v>
      </c>
      <c r="D1927" s="4">
        <v>20234.25</v>
      </c>
      <c r="E1927" s="1" t="s">
        <v>12</v>
      </c>
      <c r="F1927" s="1" t="s">
        <v>395</v>
      </c>
      <c r="G1927" s="1" t="s">
        <v>4119</v>
      </c>
      <c r="H1927" s="1" t="s">
        <v>5995</v>
      </c>
      <c r="I1927" s="1">
        <v>56621.266920000002</v>
      </c>
      <c r="J1927" s="1" t="s">
        <v>5996</v>
      </c>
    </row>
    <row r="1928" spans="1:10">
      <c r="A1928" s="1" t="s">
        <v>5997</v>
      </c>
      <c r="B1928" s="2">
        <v>980286712</v>
      </c>
      <c r="C1928" s="2" t="s">
        <v>250</v>
      </c>
      <c r="D1928" s="4">
        <v>18042.75</v>
      </c>
      <c r="E1928" s="1" t="s">
        <v>12</v>
      </c>
      <c r="F1928" s="1" t="s">
        <v>951</v>
      </c>
      <c r="G1928" s="1" t="s">
        <v>4088</v>
      </c>
      <c r="H1928" s="1" t="s">
        <v>5998</v>
      </c>
      <c r="I1928" s="1">
        <v>55322.067754800002</v>
      </c>
      <c r="J1928" s="1" t="s">
        <v>5999</v>
      </c>
    </row>
    <row r="1929" spans="1:10">
      <c r="A1929" s="1" t="s">
        <v>6000</v>
      </c>
      <c r="B1929" s="2">
        <v>687564363</v>
      </c>
      <c r="C1929" s="2" t="s">
        <v>226</v>
      </c>
      <c r="D1929" s="4">
        <v>31557</v>
      </c>
      <c r="E1929" s="1" t="s">
        <v>12</v>
      </c>
      <c r="F1929" s="1" t="s">
        <v>1498</v>
      </c>
      <c r="G1929" s="1" t="s">
        <v>4088</v>
      </c>
      <c r="H1929" s="1" t="s">
        <v>6001</v>
      </c>
      <c r="I1929" s="1">
        <v>69685.633102399996</v>
      </c>
      <c r="J1929" s="1" t="s">
        <v>6002</v>
      </c>
    </row>
    <row r="1930" spans="1:10">
      <c r="A1930" s="1" t="s">
        <v>6003</v>
      </c>
      <c r="B1930" s="2">
        <v>940266572</v>
      </c>
      <c r="C1930" s="2" t="s">
        <v>217</v>
      </c>
      <c r="D1930" s="4">
        <v>38496.75</v>
      </c>
      <c r="E1930" s="1" t="s">
        <v>12</v>
      </c>
      <c r="F1930" s="1" t="s">
        <v>366</v>
      </c>
      <c r="G1930" s="1" t="s">
        <v>4105</v>
      </c>
      <c r="H1930" s="1" t="s">
        <v>6004</v>
      </c>
      <c r="I1930" s="1">
        <v>504298.11998412001</v>
      </c>
      <c r="J1930" s="1" t="s">
        <v>6005</v>
      </c>
    </row>
    <row r="1931" spans="1:10">
      <c r="A1931" s="1" t="s">
        <v>6006</v>
      </c>
      <c r="B1931" s="2">
        <v>192781810</v>
      </c>
      <c r="C1931" s="2" t="s">
        <v>162</v>
      </c>
      <c r="D1931" s="4">
        <v>15851.25</v>
      </c>
      <c r="E1931" s="1" t="s">
        <v>12</v>
      </c>
      <c r="F1931" s="1" t="s">
        <v>818</v>
      </c>
      <c r="G1931" s="1" t="s">
        <v>4062</v>
      </c>
      <c r="H1931" s="1" t="s">
        <v>6007</v>
      </c>
      <c r="I1931" s="1">
        <v>245879.24156928001</v>
      </c>
      <c r="J1931" s="1" t="s">
        <v>6008</v>
      </c>
    </row>
    <row r="1932" spans="1:10">
      <c r="A1932" s="1" t="s">
        <v>6009</v>
      </c>
      <c r="B1932" s="2">
        <v>151570772</v>
      </c>
      <c r="C1932" s="2" t="s">
        <v>194</v>
      </c>
      <c r="D1932" s="4">
        <v>30826.5</v>
      </c>
      <c r="E1932" s="1" t="s">
        <v>12</v>
      </c>
      <c r="F1932" s="1" t="s">
        <v>852</v>
      </c>
      <c r="G1932" s="1" t="s">
        <v>4105</v>
      </c>
      <c r="H1932" s="1" t="s">
        <v>6010</v>
      </c>
      <c r="I1932" s="1">
        <v>576086.31507200003</v>
      </c>
      <c r="J1932" s="1" t="s">
        <v>6011</v>
      </c>
    </row>
    <row r="1933" spans="1:10">
      <c r="A1933" s="1" t="s">
        <v>6012</v>
      </c>
      <c r="B1933" s="2">
        <v>335718706</v>
      </c>
      <c r="C1933" s="2" t="s">
        <v>698</v>
      </c>
      <c r="D1933" s="4">
        <v>18408</v>
      </c>
      <c r="E1933" s="1" t="s">
        <v>12</v>
      </c>
      <c r="F1933" s="1" t="s">
        <v>442</v>
      </c>
      <c r="G1933" s="1" t="s">
        <v>4112</v>
      </c>
      <c r="H1933" s="1" t="s">
        <v>6013</v>
      </c>
      <c r="I1933" s="1">
        <v>139046.46142847999</v>
      </c>
      <c r="J1933" s="1" t="s">
        <v>6014</v>
      </c>
    </row>
    <row r="1934" spans="1:10">
      <c r="A1934" s="1" t="s">
        <v>6015</v>
      </c>
      <c r="B1934" s="2">
        <v>967386430</v>
      </c>
      <c r="C1934" s="2" t="s">
        <v>403</v>
      </c>
      <c r="D1934" s="4">
        <v>31922.25</v>
      </c>
      <c r="E1934" s="1" t="s">
        <v>12</v>
      </c>
      <c r="F1934" s="1" t="s">
        <v>385</v>
      </c>
      <c r="G1934" s="1" t="s">
        <v>4066</v>
      </c>
      <c r="H1934" s="1" t="s">
        <v>6016</v>
      </c>
      <c r="I1934" s="1">
        <v>13814.771358079999</v>
      </c>
      <c r="J1934" s="1" t="s">
        <v>6017</v>
      </c>
    </row>
    <row r="1935" spans="1:10">
      <c r="A1935" s="1" t="s">
        <v>6018</v>
      </c>
      <c r="B1935" s="2">
        <v>11295299</v>
      </c>
      <c r="C1935" s="2" t="s">
        <v>661</v>
      </c>
      <c r="D1935" s="4">
        <v>16216.5</v>
      </c>
      <c r="E1935" s="1" t="s">
        <v>12</v>
      </c>
      <c r="F1935" s="1" t="s">
        <v>438</v>
      </c>
      <c r="G1935" s="1" t="s">
        <v>4099</v>
      </c>
      <c r="H1935" s="1" t="s">
        <v>6019</v>
      </c>
      <c r="I1935" s="1">
        <v>308192.2434336</v>
      </c>
      <c r="J1935" s="1" t="s">
        <v>6020</v>
      </c>
    </row>
    <row r="1936" spans="1:10">
      <c r="A1936" s="1" t="s">
        <v>6021</v>
      </c>
      <c r="B1936" s="2">
        <v>700058501</v>
      </c>
      <c r="C1936" s="2" t="s">
        <v>348</v>
      </c>
      <c r="D1936" s="4">
        <v>28635</v>
      </c>
      <c r="E1936" s="1" t="s">
        <v>12</v>
      </c>
      <c r="F1936" s="1" t="s">
        <v>602</v>
      </c>
      <c r="G1936" s="1" t="s">
        <v>4054</v>
      </c>
      <c r="H1936" s="1" t="s">
        <v>6022</v>
      </c>
      <c r="I1936" s="1">
        <v>17286.649551359998</v>
      </c>
      <c r="J1936" s="1" t="s">
        <v>6023</v>
      </c>
    </row>
    <row r="1937" spans="1:10">
      <c r="A1937" s="1" t="s">
        <v>6024</v>
      </c>
      <c r="B1937" s="2">
        <v>629836594</v>
      </c>
      <c r="C1937" s="2" t="s">
        <v>281</v>
      </c>
      <c r="D1937" s="4">
        <v>21695.25</v>
      </c>
      <c r="E1937" s="1" t="s">
        <v>12</v>
      </c>
      <c r="F1937" s="1" t="s">
        <v>430</v>
      </c>
      <c r="G1937" s="1" t="s">
        <v>4084</v>
      </c>
      <c r="H1937" s="1" t="s">
        <v>6025</v>
      </c>
      <c r="I1937" s="1">
        <v>216815.07456000001</v>
      </c>
      <c r="J1937" s="1" t="s">
        <v>6026</v>
      </c>
    </row>
    <row r="1938" spans="1:10">
      <c r="A1938" s="1" t="s">
        <v>6027</v>
      </c>
      <c r="B1938" s="2">
        <v>933059110</v>
      </c>
      <c r="C1938" s="2" t="s">
        <v>518</v>
      </c>
      <c r="D1938" s="4">
        <v>35574.75</v>
      </c>
      <c r="E1938" s="1" t="s">
        <v>12</v>
      </c>
      <c r="F1938" s="1" t="s">
        <v>1252</v>
      </c>
      <c r="G1938" s="1" t="s">
        <v>4099</v>
      </c>
      <c r="H1938" s="1" t="s">
        <v>6028</v>
      </c>
      <c r="I1938" s="1">
        <v>316391.23503510002</v>
      </c>
      <c r="J1938" s="1" t="s">
        <v>6029</v>
      </c>
    </row>
    <row r="1939" spans="1:10">
      <c r="A1939" s="1" t="s">
        <v>6030</v>
      </c>
      <c r="B1939" s="2">
        <v>120457380</v>
      </c>
      <c r="C1939" s="2" t="s">
        <v>38</v>
      </c>
      <c r="D1939" s="4">
        <v>21330</v>
      </c>
      <c r="E1939" s="1" t="s">
        <v>12</v>
      </c>
      <c r="F1939" s="1" t="s">
        <v>438</v>
      </c>
      <c r="G1939" s="1" t="s">
        <v>4062</v>
      </c>
      <c r="H1939" s="1" t="s">
        <v>6031</v>
      </c>
      <c r="I1939" s="1">
        <v>14615.51716768</v>
      </c>
      <c r="J1939" s="1" t="s">
        <v>6032</v>
      </c>
    </row>
    <row r="1940" spans="1:10">
      <c r="A1940" s="1" t="s">
        <v>6033</v>
      </c>
      <c r="B1940" s="2">
        <v>826973742</v>
      </c>
      <c r="C1940" s="2" t="s">
        <v>167</v>
      </c>
      <c r="D1940" s="4">
        <v>18773.25</v>
      </c>
      <c r="E1940" s="1" t="s">
        <v>12</v>
      </c>
      <c r="F1940" s="1" t="s">
        <v>955</v>
      </c>
      <c r="G1940" s="1" t="s">
        <v>4062</v>
      </c>
      <c r="H1940" s="1" t="s">
        <v>6034</v>
      </c>
      <c r="I1940" s="1">
        <v>86609.153334000002</v>
      </c>
      <c r="J1940" s="1" t="s">
        <v>6035</v>
      </c>
    </row>
    <row r="1941" spans="1:10">
      <c r="A1941" s="1" t="s">
        <v>6036</v>
      </c>
      <c r="B1941" s="2">
        <v>482543741</v>
      </c>
      <c r="C1941" s="2" t="s">
        <v>518</v>
      </c>
      <c r="D1941" s="4">
        <v>35574.75</v>
      </c>
      <c r="E1941" s="1" t="s">
        <v>12</v>
      </c>
      <c r="F1941" s="1" t="s">
        <v>463</v>
      </c>
      <c r="G1941" s="1" t="s">
        <v>4054</v>
      </c>
      <c r="H1941" s="1" t="s">
        <v>6037</v>
      </c>
      <c r="I1941" s="1">
        <v>160488.81680832</v>
      </c>
      <c r="J1941" s="1" t="s">
        <v>6038</v>
      </c>
    </row>
    <row r="1942" spans="1:10">
      <c r="A1942" s="1" t="s">
        <v>717</v>
      </c>
      <c r="B1942" s="2">
        <v>176222762</v>
      </c>
      <c r="C1942" s="2" t="s">
        <v>479</v>
      </c>
      <c r="D1942" s="4">
        <v>33383.25</v>
      </c>
      <c r="E1942" s="1" t="s">
        <v>12</v>
      </c>
      <c r="F1942" s="1" t="s">
        <v>1840</v>
      </c>
      <c r="G1942" s="1" t="s">
        <v>4112</v>
      </c>
      <c r="H1942" s="1" t="s">
        <v>6039</v>
      </c>
      <c r="I1942" s="1">
        <v>269920.76247359999</v>
      </c>
      <c r="J1942" s="1" t="s">
        <v>6040</v>
      </c>
    </row>
    <row r="1943" spans="1:10">
      <c r="A1943" s="1" t="s">
        <v>6041</v>
      </c>
      <c r="B1943" s="2">
        <v>718232501</v>
      </c>
      <c r="C1943" s="2" t="s">
        <v>470</v>
      </c>
      <c r="D1943" s="4">
        <v>14755.5</v>
      </c>
      <c r="E1943" s="1" t="s">
        <v>12</v>
      </c>
      <c r="F1943" s="1" t="s">
        <v>256</v>
      </c>
      <c r="G1943" s="1" t="s">
        <v>4095</v>
      </c>
      <c r="H1943" s="1" t="s">
        <v>6042</v>
      </c>
      <c r="I1943" s="1">
        <v>96334.480200000005</v>
      </c>
      <c r="J1943" s="1" t="s">
        <v>6043</v>
      </c>
    </row>
    <row r="1944" spans="1:10">
      <c r="A1944" s="1" t="s">
        <v>6044</v>
      </c>
      <c r="B1944" s="2">
        <v>598377998</v>
      </c>
      <c r="C1944" s="2" t="s">
        <v>143</v>
      </c>
      <c r="D1944" s="4">
        <v>34479</v>
      </c>
      <c r="E1944" s="1" t="s">
        <v>12</v>
      </c>
      <c r="F1944" s="1" t="s">
        <v>1308</v>
      </c>
      <c r="G1944" s="1" t="s">
        <v>4084</v>
      </c>
      <c r="H1944" s="1" t="s">
        <v>6045</v>
      </c>
      <c r="I1944" s="1">
        <v>632353.13698349998</v>
      </c>
      <c r="J1944" s="1" t="s">
        <v>6046</v>
      </c>
    </row>
    <row r="1945" spans="1:10">
      <c r="A1945" s="1" t="s">
        <v>6047</v>
      </c>
      <c r="B1945" s="2">
        <v>718767902</v>
      </c>
      <c r="C1945" s="2" t="s">
        <v>18</v>
      </c>
      <c r="D1945" s="4">
        <v>33018</v>
      </c>
      <c r="E1945" s="1" t="s">
        <v>12</v>
      </c>
      <c r="F1945" s="1" t="s">
        <v>24</v>
      </c>
      <c r="G1945" s="1" t="s">
        <v>4105</v>
      </c>
      <c r="H1945" s="1" t="s">
        <v>6048</v>
      </c>
      <c r="I1945" s="1">
        <v>76738.799339999998</v>
      </c>
      <c r="J1945" s="1" t="s">
        <v>6049</v>
      </c>
    </row>
    <row r="1946" spans="1:10">
      <c r="A1946" s="1" t="s">
        <v>6050</v>
      </c>
      <c r="B1946" s="2">
        <v>104490023</v>
      </c>
      <c r="C1946" s="2" t="s">
        <v>180</v>
      </c>
      <c r="D1946" s="4">
        <v>35940</v>
      </c>
      <c r="E1946" s="1" t="s">
        <v>12</v>
      </c>
      <c r="F1946" s="1" t="s">
        <v>731</v>
      </c>
      <c r="G1946" s="1" t="s">
        <v>4070</v>
      </c>
      <c r="H1946" s="1" t="s">
        <v>6051</v>
      </c>
      <c r="I1946" s="1">
        <v>91734.570194219996</v>
      </c>
      <c r="J1946" s="1" t="s">
        <v>6052</v>
      </c>
    </row>
    <row r="1947" spans="1:10">
      <c r="A1947" s="1" t="s">
        <v>6053</v>
      </c>
      <c r="B1947" s="2">
        <v>931903128</v>
      </c>
      <c r="C1947" s="2" t="s">
        <v>389</v>
      </c>
      <c r="D1947" s="4">
        <v>29365.5</v>
      </c>
      <c r="E1947" s="1" t="s">
        <v>12</v>
      </c>
      <c r="F1947" s="1" t="s">
        <v>39</v>
      </c>
      <c r="G1947" s="1" t="s">
        <v>4099</v>
      </c>
      <c r="H1947" s="1" t="s">
        <v>6054</v>
      </c>
      <c r="I1947" s="1">
        <v>382298.04769535997</v>
      </c>
      <c r="J1947" s="1" t="s">
        <v>6055</v>
      </c>
    </row>
    <row r="1948" spans="1:10">
      <c r="A1948" s="1" t="s">
        <v>6056</v>
      </c>
      <c r="B1948" s="2">
        <v>569079122</v>
      </c>
      <c r="C1948" s="2" t="s">
        <v>82</v>
      </c>
      <c r="D1948" s="4">
        <v>16947</v>
      </c>
      <c r="E1948" s="1" t="s">
        <v>12</v>
      </c>
      <c r="F1948" s="1" t="s">
        <v>176</v>
      </c>
      <c r="G1948" s="1" t="s">
        <v>4148</v>
      </c>
      <c r="H1948" s="1" t="s">
        <v>6057</v>
      </c>
      <c r="I1948" s="1">
        <v>97011.305496000001</v>
      </c>
      <c r="J1948" s="1" t="s">
        <v>6058</v>
      </c>
    </row>
    <row r="1949" spans="1:10">
      <c r="A1949" s="1" t="s">
        <v>6059</v>
      </c>
      <c r="B1949" s="2">
        <v>743682227</v>
      </c>
      <c r="C1949" s="2" t="s">
        <v>661</v>
      </c>
      <c r="D1949" s="4">
        <v>16216.5</v>
      </c>
      <c r="E1949" s="1" t="s">
        <v>12</v>
      </c>
      <c r="F1949" s="1" t="s">
        <v>794</v>
      </c>
      <c r="G1949" s="1" t="s">
        <v>4105</v>
      </c>
      <c r="H1949" s="1" t="s">
        <v>6060</v>
      </c>
      <c r="I1949" s="1">
        <v>72397.066291199997</v>
      </c>
      <c r="J1949" s="1" t="s">
        <v>6061</v>
      </c>
    </row>
    <row r="1950" spans="1:10">
      <c r="A1950" s="1" t="s">
        <v>6062</v>
      </c>
      <c r="B1950" s="2">
        <v>744373219</v>
      </c>
      <c r="C1950" s="2" t="s">
        <v>389</v>
      </c>
      <c r="D1950" s="4">
        <v>29365.5</v>
      </c>
      <c r="E1950" s="1" t="s">
        <v>12</v>
      </c>
      <c r="F1950" s="1" t="s">
        <v>39</v>
      </c>
      <c r="G1950" s="1" t="s">
        <v>4119</v>
      </c>
      <c r="H1950" s="1" t="s">
        <v>6063</v>
      </c>
      <c r="I1950" s="1">
        <v>10674.258416639999</v>
      </c>
      <c r="J1950" s="1" t="s">
        <v>6064</v>
      </c>
    </row>
    <row r="1951" spans="1:10">
      <c r="A1951" s="1" t="s">
        <v>6065</v>
      </c>
      <c r="B1951" s="2">
        <v>294503809</v>
      </c>
      <c r="C1951" s="2" t="s">
        <v>365</v>
      </c>
      <c r="D1951" s="4">
        <v>37035.75</v>
      </c>
      <c r="E1951" s="1" t="s">
        <v>12</v>
      </c>
      <c r="F1951" s="1" t="s">
        <v>213</v>
      </c>
      <c r="G1951" s="1" t="s">
        <v>4074</v>
      </c>
      <c r="H1951" s="1" t="s">
        <v>6066</v>
      </c>
      <c r="I1951" s="1">
        <v>550957.84302330005</v>
      </c>
      <c r="J1951" s="1" t="s">
        <v>6067</v>
      </c>
    </row>
    <row r="1952" spans="1:10">
      <c r="A1952" s="1" t="s">
        <v>6068</v>
      </c>
      <c r="B1952" s="2">
        <v>109266025</v>
      </c>
      <c r="C1952" s="2" t="s">
        <v>518</v>
      </c>
      <c r="D1952" s="4">
        <v>35574.75</v>
      </c>
      <c r="E1952" s="1" t="s">
        <v>12</v>
      </c>
      <c r="F1952" s="1" t="s">
        <v>88</v>
      </c>
      <c r="G1952" s="1" t="s">
        <v>4088</v>
      </c>
      <c r="H1952" s="1" t="s">
        <v>6069</v>
      </c>
      <c r="I1952" s="1">
        <v>311937.71707295999</v>
      </c>
      <c r="J1952" s="1" t="s">
        <v>6070</v>
      </c>
    </row>
    <row r="1953" spans="1:10">
      <c r="A1953" s="1" t="s">
        <v>6071</v>
      </c>
      <c r="B1953" s="2">
        <v>662989220</v>
      </c>
      <c r="C1953" s="2" t="s">
        <v>18</v>
      </c>
      <c r="D1953" s="4">
        <v>33018</v>
      </c>
      <c r="E1953" s="1" t="s">
        <v>12</v>
      </c>
      <c r="F1953" s="1" t="s">
        <v>2278</v>
      </c>
      <c r="G1953" s="1" t="s">
        <v>4112</v>
      </c>
      <c r="H1953" s="1" t="s">
        <v>6072</v>
      </c>
      <c r="I1953" s="1">
        <v>49307.568874199998</v>
      </c>
      <c r="J1953" s="1" t="s">
        <v>6073</v>
      </c>
    </row>
    <row r="1954" spans="1:10">
      <c r="A1954" s="1" t="s">
        <v>6074</v>
      </c>
      <c r="B1954" s="2">
        <v>664315003</v>
      </c>
      <c r="C1954" s="2" t="s">
        <v>11</v>
      </c>
      <c r="D1954" s="4">
        <v>36305.25</v>
      </c>
      <c r="E1954" s="1" t="s">
        <v>12</v>
      </c>
      <c r="F1954" s="1" t="s">
        <v>274</v>
      </c>
      <c r="G1954" s="1" t="s">
        <v>4066</v>
      </c>
      <c r="H1954" s="1" t="s">
        <v>6075</v>
      </c>
      <c r="I1954" s="1">
        <v>252054.8107376</v>
      </c>
      <c r="J1954" s="1" t="s">
        <v>6076</v>
      </c>
    </row>
    <row r="1955" spans="1:10">
      <c r="A1955" s="1" t="s">
        <v>6077</v>
      </c>
      <c r="B1955" s="2">
        <v>129506302</v>
      </c>
      <c r="C1955" s="2" t="s">
        <v>203</v>
      </c>
      <c r="D1955" s="4">
        <v>27539.25</v>
      </c>
      <c r="E1955" s="1" t="s">
        <v>12</v>
      </c>
      <c r="F1955" s="1" t="s">
        <v>442</v>
      </c>
      <c r="G1955" s="1" t="s">
        <v>4062</v>
      </c>
      <c r="H1955" s="1" t="s">
        <v>6078</v>
      </c>
      <c r="I1955" s="1">
        <v>105835.99056799999</v>
      </c>
      <c r="J1955" s="1" t="s">
        <v>6079</v>
      </c>
    </row>
    <row r="1956" spans="1:10">
      <c r="A1956" s="1" t="s">
        <v>6080</v>
      </c>
      <c r="B1956" s="2">
        <v>924040912</v>
      </c>
      <c r="C1956" s="2" t="s">
        <v>434</v>
      </c>
      <c r="D1956" s="4">
        <v>28269.75</v>
      </c>
      <c r="E1956" s="1" t="s">
        <v>12</v>
      </c>
      <c r="F1956" s="1" t="s">
        <v>147</v>
      </c>
      <c r="G1956" s="1" t="s">
        <v>4105</v>
      </c>
      <c r="H1956" s="1" t="s">
        <v>6081</v>
      </c>
      <c r="I1956" s="1">
        <v>182808.8649216</v>
      </c>
      <c r="J1956" s="1" t="s">
        <v>6082</v>
      </c>
    </row>
    <row r="1957" spans="1:10">
      <c r="A1957" s="1" t="s">
        <v>6083</v>
      </c>
      <c r="B1957" s="2">
        <v>46797863</v>
      </c>
      <c r="C1957" s="2" t="s">
        <v>281</v>
      </c>
      <c r="D1957" s="4">
        <v>21695.25</v>
      </c>
      <c r="E1957" s="1" t="s">
        <v>12</v>
      </c>
      <c r="F1957" s="1" t="s">
        <v>381</v>
      </c>
      <c r="G1957" s="1" t="s">
        <v>4070</v>
      </c>
      <c r="H1957" s="1" t="s">
        <v>6084</v>
      </c>
      <c r="I1957" s="1">
        <v>167366.0824784</v>
      </c>
      <c r="J1957" s="1" t="s">
        <v>6085</v>
      </c>
    </row>
    <row r="1958" spans="1:10">
      <c r="A1958" s="1" t="s">
        <v>6086</v>
      </c>
      <c r="B1958" s="2">
        <v>170123523</v>
      </c>
      <c r="C1958" s="2" t="s">
        <v>47</v>
      </c>
      <c r="D1958" s="4">
        <v>31191.75</v>
      </c>
      <c r="E1958" s="1" t="s">
        <v>12</v>
      </c>
      <c r="F1958" s="1" t="s">
        <v>989</v>
      </c>
      <c r="G1958" s="1" t="s">
        <v>4099</v>
      </c>
      <c r="H1958" s="1" t="s">
        <v>6087</v>
      </c>
      <c r="I1958" s="1">
        <v>667856.89750065003</v>
      </c>
      <c r="J1958" s="1" t="s">
        <v>6088</v>
      </c>
    </row>
    <row r="1959" spans="1:10">
      <c r="A1959" s="1" t="s">
        <v>6089</v>
      </c>
      <c r="B1959" s="2">
        <v>948438365</v>
      </c>
      <c r="C1959" s="2" t="s">
        <v>226</v>
      </c>
      <c r="D1959" s="4">
        <v>31557</v>
      </c>
      <c r="E1959" s="1" t="s">
        <v>12</v>
      </c>
      <c r="F1959" s="1" t="s">
        <v>598</v>
      </c>
      <c r="G1959" s="1" t="s">
        <v>4084</v>
      </c>
      <c r="H1959" s="1" t="s">
        <v>6090</v>
      </c>
      <c r="I1959" s="1">
        <v>291940.81466550002</v>
      </c>
      <c r="J1959" s="1" t="s">
        <v>6091</v>
      </c>
    </row>
    <row r="1960" spans="1:10">
      <c r="A1960" s="1" t="s">
        <v>6092</v>
      </c>
      <c r="B1960" s="2">
        <v>404150613</v>
      </c>
      <c r="C1960" s="2" t="s">
        <v>87</v>
      </c>
      <c r="D1960" s="4">
        <v>16581.75</v>
      </c>
      <c r="E1960" s="1" t="s">
        <v>12</v>
      </c>
      <c r="F1960" s="1" t="s">
        <v>290</v>
      </c>
      <c r="G1960" s="1" t="s">
        <v>4148</v>
      </c>
      <c r="H1960" s="1" t="s">
        <v>6093</v>
      </c>
      <c r="I1960" s="1">
        <v>85225.633301880007</v>
      </c>
      <c r="J1960" s="1" t="s">
        <v>6094</v>
      </c>
    </row>
    <row r="1961" spans="1:10">
      <c r="A1961" s="1" t="s">
        <v>6095</v>
      </c>
      <c r="B1961" s="2">
        <v>34130226</v>
      </c>
      <c r="C1961" s="2" t="s">
        <v>698</v>
      </c>
      <c r="D1961" s="4">
        <v>18408</v>
      </c>
      <c r="E1961" s="1" t="s">
        <v>12</v>
      </c>
      <c r="F1961" s="1" t="s">
        <v>4364</v>
      </c>
      <c r="G1961" s="1" t="s">
        <v>4148</v>
      </c>
      <c r="H1961" s="1" t="s">
        <v>6096</v>
      </c>
      <c r="I1961" s="1">
        <v>639806.78363136004</v>
      </c>
      <c r="J1961" s="1" t="s">
        <v>6097</v>
      </c>
    </row>
    <row r="1962" spans="1:10">
      <c r="A1962" s="1" t="s">
        <v>6098</v>
      </c>
      <c r="B1962" s="2">
        <v>778341652</v>
      </c>
      <c r="C1962" s="2" t="s">
        <v>380</v>
      </c>
      <c r="D1962" s="4">
        <v>14390.25</v>
      </c>
      <c r="E1962" s="1" t="s">
        <v>12</v>
      </c>
      <c r="F1962" s="1" t="s">
        <v>269</v>
      </c>
      <c r="G1962" s="1" t="s">
        <v>4062</v>
      </c>
      <c r="H1962" s="1" t="s">
        <v>6099</v>
      </c>
      <c r="I1962" s="1">
        <v>186396.48266623999</v>
      </c>
      <c r="J1962" s="1" t="s">
        <v>547</v>
      </c>
    </row>
    <row r="1963" spans="1:10">
      <c r="A1963" s="1" t="s">
        <v>6100</v>
      </c>
      <c r="B1963" s="2">
        <v>986967108</v>
      </c>
      <c r="C1963" s="2" t="s">
        <v>389</v>
      </c>
      <c r="D1963" s="4">
        <v>29365.5</v>
      </c>
      <c r="E1963" s="1" t="s">
        <v>12</v>
      </c>
      <c r="F1963" s="1" t="s">
        <v>314</v>
      </c>
      <c r="G1963" s="1" t="s">
        <v>4062</v>
      </c>
      <c r="H1963" s="1" t="s">
        <v>6101</v>
      </c>
      <c r="I1963" s="1">
        <v>276331.90237730002</v>
      </c>
      <c r="J1963" s="1" t="s">
        <v>6102</v>
      </c>
    </row>
    <row r="1964" spans="1:10">
      <c r="A1964" s="1" t="s">
        <v>6103</v>
      </c>
      <c r="B1964" s="2">
        <v>366358420</v>
      </c>
      <c r="C1964" s="2" t="s">
        <v>180</v>
      </c>
      <c r="D1964" s="4">
        <v>35940</v>
      </c>
      <c r="E1964" s="1" t="s">
        <v>12</v>
      </c>
      <c r="F1964" s="1" t="s">
        <v>1517</v>
      </c>
      <c r="G1964" s="1" t="s">
        <v>4088</v>
      </c>
      <c r="H1964" s="1" t="s">
        <v>6104</v>
      </c>
      <c r="I1964" s="1">
        <v>431974.68050160003</v>
      </c>
      <c r="J1964" s="1" t="s">
        <v>3691</v>
      </c>
    </row>
    <row r="1965" spans="1:10">
      <c r="A1965" s="1" t="s">
        <v>6105</v>
      </c>
      <c r="B1965" s="2">
        <v>420739976</v>
      </c>
      <c r="C1965" s="2" t="s">
        <v>203</v>
      </c>
      <c r="D1965" s="4">
        <v>27539.25</v>
      </c>
      <c r="E1965" s="1" t="s">
        <v>12</v>
      </c>
      <c r="F1965" s="1" t="s">
        <v>514</v>
      </c>
      <c r="G1965" s="1" t="s">
        <v>4099</v>
      </c>
      <c r="H1965" s="1" t="s">
        <v>6106</v>
      </c>
      <c r="I1965" s="1">
        <v>17150.108104080002</v>
      </c>
      <c r="J1965" s="1" t="s">
        <v>6107</v>
      </c>
    </row>
    <row r="1966" spans="1:10">
      <c r="A1966" s="1" t="s">
        <v>6108</v>
      </c>
      <c r="B1966" s="2">
        <v>889085010</v>
      </c>
      <c r="C1966" s="2" t="s">
        <v>67</v>
      </c>
      <c r="D1966" s="4">
        <v>23156.25</v>
      </c>
      <c r="E1966" s="1" t="s">
        <v>12</v>
      </c>
      <c r="F1966" s="1" t="s">
        <v>78</v>
      </c>
      <c r="G1966" s="1" t="s">
        <v>4070</v>
      </c>
      <c r="H1966" s="1" t="s">
        <v>6109</v>
      </c>
      <c r="I1966" s="1">
        <v>306506.24171999999</v>
      </c>
      <c r="J1966" s="1" t="s">
        <v>6110</v>
      </c>
    </row>
    <row r="1967" spans="1:10">
      <c r="A1967" s="1" t="s">
        <v>6111</v>
      </c>
      <c r="B1967" s="2">
        <v>451138029</v>
      </c>
      <c r="C1967" s="2" t="s">
        <v>221</v>
      </c>
      <c r="D1967" s="4">
        <v>33748.5</v>
      </c>
      <c r="E1967" s="1" t="s">
        <v>12</v>
      </c>
      <c r="F1967" s="1" t="s">
        <v>2602</v>
      </c>
      <c r="G1967" s="1" t="s">
        <v>4119</v>
      </c>
      <c r="H1967" s="1" t="s">
        <v>6112</v>
      </c>
      <c r="I1967" s="1">
        <v>240571.01250000001</v>
      </c>
      <c r="J1967" s="1" t="s">
        <v>6113</v>
      </c>
    </row>
    <row r="1968" spans="1:10">
      <c r="A1968" s="1" t="s">
        <v>6114</v>
      </c>
      <c r="B1968" s="2">
        <v>392368542</v>
      </c>
      <c r="C1968" s="2" t="s">
        <v>479</v>
      </c>
      <c r="D1968" s="4">
        <v>33383.25</v>
      </c>
      <c r="E1968" s="1" t="s">
        <v>12</v>
      </c>
      <c r="F1968" s="1" t="s">
        <v>774</v>
      </c>
      <c r="G1968" s="1" t="s">
        <v>4074</v>
      </c>
      <c r="H1968" s="1" t="s">
        <v>6115</v>
      </c>
      <c r="I1968" s="1">
        <v>348296.638095</v>
      </c>
      <c r="J1968" s="1" t="s">
        <v>6116</v>
      </c>
    </row>
    <row r="1969" spans="1:10">
      <c r="A1969" s="1" t="s">
        <v>6117</v>
      </c>
      <c r="B1969" s="2">
        <v>621510549</v>
      </c>
      <c r="C1969" s="2" t="s">
        <v>134</v>
      </c>
      <c r="D1969" s="4">
        <v>37401</v>
      </c>
      <c r="E1969" s="1" t="s">
        <v>12</v>
      </c>
      <c r="F1969" s="1" t="s">
        <v>1090</v>
      </c>
      <c r="G1969" s="1" t="s">
        <v>4088</v>
      </c>
      <c r="H1969" s="1" t="s">
        <v>6118</v>
      </c>
      <c r="I1969" s="1">
        <v>317638.13331599999</v>
      </c>
      <c r="J1969" s="1" t="s">
        <v>6119</v>
      </c>
    </row>
    <row r="1970" spans="1:10">
      <c r="A1970" s="1" t="s">
        <v>6120</v>
      </c>
      <c r="B1970" s="2">
        <v>268405505</v>
      </c>
      <c r="C1970" s="2" t="s">
        <v>568</v>
      </c>
      <c r="D1970" s="4">
        <v>25713</v>
      </c>
      <c r="E1970" s="1" t="s">
        <v>12</v>
      </c>
      <c r="F1970" s="1" t="s">
        <v>794</v>
      </c>
      <c r="G1970" s="1" t="s">
        <v>4084</v>
      </c>
      <c r="H1970" s="1" t="s">
        <v>6121</v>
      </c>
      <c r="I1970" s="1">
        <v>221825.8905984</v>
      </c>
      <c r="J1970" s="1" t="s">
        <v>6122</v>
      </c>
    </row>
    <row r="1971" spans="1:10">
      <c r="A1971" s="1" t="s">
        <v>6123</v>
      </c>
      <c r="B1971" s="2">
        <v>17072561</v>
      </c>
      <c r="C1971" s="2" t="s">
        <v>573</v>
      </c>
      <c r="D1971" s="4">
        <v>26808.75</v>
      </c>
      <c r="E1971" s="1" t="s">
        <v>12</v>
      </c>
      <c r="F1971" s="1" t="s">
        <v>818</v>
      </c>
      <c r="G1971" s="1" t="s">
        <v>4088</v>
      </c>
      <c r="H1971" s="1" t="s">
        <v>6124</v>
      </c>
      <c r="I1971" s="1">
        <v>209987.24767488</v>
      </c>
      <c r="J1971" s="1" t="s">
        <v>6125</v>
      </c>
    </row>
    <row r="1972" spans="1:10">
      <c r="A1972" s="1" t="s">
        <v>6126</v>
      </c>
      <c r="B1972" s="2">
        <v>809614065</v>
      </c>
      <c r="C1972" s="2" t="s">
        <v>129</v>
      </c>
      <c r="D1972" s="4">
        <v>15120.75</v>
      </c>
      <c r="E1972" s="1" t="s">
        <v>12</v>
      </c>
      <c r="F1972" s="1" t="s">
        <v>587</v>
      </c>
      <c r="G1972" s="1" t="s">
        <v>4112</v>
      </c>
      <c r="H1972" s="1" t="s">
        <v>6127</v>
      </c>
      <c r="I1972" s="1">
        <v>118885.6605888</v>
      </c>
      <c r="J1972" s="1" t="s">
        <v>6128</v>
      </c>
    </row>
    <row r="1973" spans="1:10">
      <c r="A1973" s="1" t="s">
        <v>6129</v>
      </c>
      <c r="B1973" s="2">
        <v>355247230</v>
      </c>
      <c r="C1973" s="2" t="s">
        <v>92</v>
      </c>
      <c r="D1973" s="4">
        <v>29000.25</v>
      </c>
      <c r="E1973" s="1" t="s">
        <v>12</v>
      </c>
      <c r="F1973" s="1" t="s">
        <v>1498</v>
      </c>
      <c r="G1973" s="1" t="s">
        <v>4074</v>
      </c>
      <c r="H1973" s="1" t="s">
        <v>6130</v>
      </c>
      <c r="I1973" s="1">
        <v>29965.276723200001</v>
      </c>
      <c r="J1973" s="1" t="s">
        <v>6131</v>
      </c>
    </row>
    <row r="1974" spans="1:10">
      <c r="A1974" s="1" t="s">
        <v>6132</v>
      </c>
      <c r="B1974" s="2">
        <v>970179932</v>
      </c>
      <c r="C1974" s="2" t="s">
        <v>101</v>
      </c>
      <c r="D1974" s="4">
        <v>19138.5</v>
      </c>
      <c r="E1974" s="1" t="s">
        <v>12</v>
      </c>
      <c r="F1974" s="1" t="s">
        <v>34</v>
      </c>
      <c r="G1974" s="1" t="s">
        <v>4074</v>
      </c>
      <c r="H1974" s="1" t="s">
        <v>6133</v>
      </c>
      <c r="I1974" s="1">
        <v>134164.8292864</v>
      </c>
      <c r="J1974" s="1" t="s">
        <v>6134</v>
      </c>
    </row>
    <row r="1975" spans="1:10">
      <c r="A1975" s="1" t="s">
        <v>6135</v>
      </c>
      <c r="B1975" s="2">
        <v>143782117</v>
      </c>
      <c r="C1975" s="2" t="s">
        <v>67</v>
      </c>
      <c r="D1975" s="4">
        <v>23156.25</v>
      </c>
      <c r="E1975" s="1" t="s">
        <v>12</v>
      </c>
      <c r="F1975" s="1" t="s">
        <v>814</v>
      </c>
      <c r="G1975" s="1" t="s">
        <v>4099</v>
      </c>
      <c r="H1975" s="1" t="s">
        <v>6136</v>
      </c>
      <c r="I1975" s="1">
        <v>124336.41425852</v>
      </c>
      <c r="J1975" s="1" t="s">
        <v>6137</v>
      </c>
    </row>
    <row r="1976" spans="1:10">
      <c r="A1976" s="1" t="s">
        <v>6138</v>
      </c>
      <c r="B1976" s="2">
        <v>399531461</v>
      </c>
      <c r="C1976" s="2" t="s">
        <v>114</v>
      </c>
      <c r="D1976" s="4">
        <v>20599.5</v>
      </c>
      <c r="E1976" s="1" t="s">
        <v>12</v>
      </c>
      <c r="F1976" s="1" t="s">
        <v>1721</v>
      </c>
      <c r="G1976" s="1" t="s">
        <v>4105</v>
      </c>
      <c r="H1976" s="1" t="s">
        <v>6139</v>
      </c>
      <c r="I1976" s="1">
        <v>231388.54266527999</v>
      </c>
      <c r="J1976" s="1" t="s">
        <v>6140</v>
      </c>
    </row>
    <row r="1977" spans="1:10">
      <c r="A1977" s="1" t="s">
        <v>6141</v>
      </c>
      <c r="B1977" s="2">
        <v>552405583</v>
      </c>
      <c r="C1977" s="2" t="s">
        <v>556</v>
      </c>
      <c r="D1977" s="4">
        <v>27174</v>
      </c>
      <c r="E1977" s="1" t="s">
        <v>12</v>
      </c>
      <c r="F1977" s="1" t="s">
        <v>251</v>
      </c>
      <c r="G1977" s="1" t="s">
        <v>4070</v>
      </c>
      <c r="H1977" s="1" t="s">
        <v>6142</v>
      </c>
      <c r="I1977" s="1">
        <v>73686.101999999999</v>
      </c>
      <c r="J1977" s="1" t="s">
        <v>6143</v>
      </c>
    </row>
    <row r="1978" spans="1:10">
      <c r="A1978" s="1" t="s">
        <v>6144</v>
      </c>
      <c r="B1978" s="2">
        <v>908046732</v>
      </c>
      <c r="C1978" s="2" t="s">
        <v>62</v>
      </c>
      <c r="D1978" s="4">
        <v>22791</v>
      </c>
      <c r="E1978" s="1" t="s">
        <v>12</v>
      </c>
      <c r="F1978" s="1" t="s">
        <v>509</v>
      </c>
      <c r="G1978" s="1" t="s">
        <v>4084</v>
      </c>
      <c r="H1978" s="1" t="s">
        <v>6145</v>
      </c>
      <c r="I1978" s="1">
        <v>267598.289322</v>
      </c>
      <c r="J1978" s="1" t="s">
        <v>6146</v>
      </c>
    </row>
    <row r="1979" spans="1:10">
      <c r="A1979" s="1" t="s">
        <v>6147</v>
      </c>
      <c r="B1979" s="2">
        <v>66714376</v>
      </c>
      <c r="C1979" s="2" t="s">
        <v>47</v>
      </c>
      <c r="D1979" s="4">
        <v>31191.75</v>
      </c>
      <c r="E1979" s="1" t="s">
        <v>12</v>
      </c>
      <c r="F1979" s="1" t="s">
        <v>172</v>
      </c>
      <c r="G1979" s="1" t="s">
        <v>4088</v>
      </c>
      <c r="H1979" s="1" t="s">
        <v>6148</v>
      </c>
      <c r="I1979" s="1">
        <v>268068.84075839998</v>
      </c>
      <c r="J1979" s="1" t="s">
        <v>6149</v>
      </c>
    </row>
    <row r="1980" spans="1:10">
      <c r="A1980" s="1" t="s">
        <v>6150</v>
      </c>
      <c r="B1980" s="2">
        <v>596923341</v>
      </c>
      <c r="C1980" s="2" t="s">
        <v>33</v>
      </c>
      <c r="D1980" s="4">
        <v>13659.75</v>
      </c>
      <c r="E1980" s="1" t="s">
        <v>12</v>
      </c>
      <c r="F1980" s="1" t="s">
        <v>264</v>
      </c>
      <c r="G1980" s="1" t="s">
        <v>4074</v>
      </c>
      <c r="H1980" s="1" t="s">
        <v>6151</v>
      </c>
      <c r="I1980" s="1">
        <v>248593.05713536</v>
      </c>
      <c r="J1980" s="1" t="s">
        <v>6152</v>
      </c>
    </row>
    <row r="1981" spans="1:10">
      <c r="A1981" s="1" t="s">
        <v>6153</v>
      </c>
      <c r="B1981" s="2">
        <v>960449597</v>
      </c>
      <c r="C1981" s="2" t="s">
        <v>33</v>
      </c>
      <c r="D1981" s="4">
        <v>13659.75</v>
      </c>
      <c r="E1981" s="1" t="s">
        <v>12</v>
      </c>
      <c r="F1981" s="1" t="s">
        <v>1047</v>
      </c>
      <c r="G1981" s="1" t="s">
        <v>4088</v>
      </c>
      <c r="H1981" s="1" t="s">
        <v>6154</v>
      </c>
      <c r="I1981" s="1">
        <v>70959.893449800002</v>
      </c>
      <c r="J1981" s="1" t="s">
        <v>6155</v>
      </c>
    </row>
    <row r="1982" spans="1:10">
      <c r="A1982" s="1" t="s">
        <v>6156</v>
      </c>
      <c r="B1982" s="2">
        <v>189081306</v>
      </c>
      <c r="C1982" s="2" t="s">
        <v>479</v>
      </c>
      <c r="D1982" s="4">
        <v>33383.25</v>
      </c>
      <c r="E1982" s="1" t="s">
        <v>12</v>
      </c>
      <c r="F1982" s="1" t="s">
        <v>1610</v>
      </c>
      <c r="G1982" s="1" t="s">
        <v>4070</v>
      </c>
      <c r="H1982" s="1" t="s">
        <v>6157</v>
      </c>
      <c r="I1982" s="1">
        <v>428967.96718139999</v>
      </c>
      <c r="J1982" s="1" t="s">
        <v>6158</v>
      </c>
    </row>
    <row r="1983" spans="1:10">
      <c r="A1983" s="1" t="s">
        <v>6159</v>
      </c>
      <c r="B1983" s="2">
        <v>903481280</v>
      </c>
      <c r="C1983" s="2" t="s">
        <v>380</v>
      </c>
      <c r="D1983" s="4">
        <v>14390.25</v>
      </c>
      <c r="E1983" s="1" t="s">
        <v>12</v>
      </c>
      <c r="F1983" s="1" t="s">
        <v>699</v>
      </c>
      <c r="G1983" s="1" t="s">
        <v>4105</v>
      </c>
      <c r="H1983" s="1" t="s">
        <v>6160</v>
      </c>
      <c r="I1983" s="1">
        <v>14100.990115680001</v>
      </c>
      <c r="J1983" s="1" t="s">
        <v>6161</v>
      </c>
    </row>
    <row r="1984" spans="1:10">
      <c r="A1984" s="1" t="s">
        <v>6162</v>
      </c>
      <c r="B1984" s="2">
        <v>890318492</v>
      </c>
      <c r="C1984" s="2" t="s">
        <v>87</v>
      </c>
      <c r="D1984" s="4">
        <v>16581.75</v>
      </c>
      <c r="E1984" s="1" t="s">
        <v>12</v>
      </c>
      <c r="F1984" s="1" t="s">
        <v>97</v>
      </c>
      <c r="G1984" s="1" t="s">
        <v>4066</v>
      </c>
      <c r="H1984" s="1" t="s">
        <v>6163</v>
      </c>
      <c r="I1984" s="1">
        <v>206699.42435839999</v>
      </c>
      <c r="J1984" s="1" t="s">
        <v>6164</v>
      </c>
    </row>
    <row r="1985" spans="1:10">
      <c r="A1985" s="1" t="s">
        <v>6165</v>
      </c>
      <c r="B1985" s="2">
        <v>41784538</v>
      </c>
      <c r="C1985" s="2" t="s">
        <v>240</v>
      </c>
      <c r="D1985" s="4">
        <v>22060.5</v>
      </c>
      <c r="E1985" s="1" t="s">
        <v>12</v>
      </c>
      <c r="F1985" s="1" t="s">
        <v>794</v>
      </c>
      <c r="G1985" s="1" t="s">
        <v>4074</v>
      </c>
      <c r="H1985" s="1" t="s">
        <v>6166</v>
      </c>
      <c r="I1985" s="1">
        <v>255967.16399999999</v>
      </c>
      <c r="J1985" s="1" t="s">
        <v>6167</v>
      </c>
    </row>
    <row r="1986" spans="1:10">
      <c r="A1986" s="1" t="s">
        <v>6168</v>
      </c>
      <c r="B1986" s="2">
        <v>736928880</v>
      </c>
      <c r="C1986" s="2" t="s">
        <v>18</v>
      </c>
      <c r="D1986" s="4">
        <v>33018</v>
      </c>
      <c r="E1986" s="1" t="s">
        <v>12</v>
      </c>
      <c r="F1986" s="1" t="s">
        <v>874</v>
      </c>
      <c r="G1986" s="1" t="s">
        <v>4070</v>
      </c>
      <c r="H1986" s="1" t="s">
        <v>6169</v>
      </c>
      <c r="I1986" s="1">
        <v>149675.44500000001</v>
      </c>
      <c r="J1986" s="1" t="s">
        <v>6170</v>
      </c>
    </row>
    <row r="1987" spans="1:10">
      <c r="A1987" s="1" t="s">
        <v>6171</v>
      </c>
      <c r="B1987" s="2">
        <v>883329390</v>
      </c>
      <c r="C1987" s="2" t="s">
        <v>62</v>
      </c>
      <c r="D1987" s="4">
        <v>22791</v>
      </c>
      <c r="E1987" s="1" t="s">
        <v>12</v>
      </c>
      <c r="F1987" s="1" t="s">
        <v>381</v>
      </c>
      <c r="G1987" s="1" t="s">
        <v>4066</v>
      </c>
      <c r="H1987" s="1" t="s">
        <v>6172</v>
      </c>
      <c r="I1987" s="1">
        <v>239268.67668</v>
      </c>
      <c r="J1987" s="1" t="s">
        <v>6173</v>
      </c>
    </row>
    <row r="1988" spans="1:10">
      <c r="A1988" s="1" t="s">
        <v>6174</v>
      </c>
      <c r="B1988" s="2">
        <v>68950602</v>
      </c>
      <c r="C1988" s="2" t="s">
        <v>348</v>
      </c>
      <c r="D1988" s="4">
        <v>28635</v>
      </c>
      <c r="E1988" s="1" t="s">
        <v>12</v>
      </c>
      <c r="F1988" s="1" t="s">
        <v>83</v>
      </c>
      <c r="G1988" s="1" t="s">
        <v>4074</v>
      </c>
      <c r="H1988" s="1" t="s">
        <v>6175</v>
      </c>
      <c r="I1988" s="1">
        <v>20280.932761600001</v>
      </c>
      <c r="J1988" s="1" t="s">
        <v>6176</v>
      </c>
    </row>
    <row r="1989" spans="1:10">
      <c r="A1989" s="1" t="s">
        <v>6177</v>
      </c>
      <c r="B1989" s="2">
        <v>198363891</v>
      </c>
      <c r="C1989" s="2" t="s">
        <v>1201</v>
      </c>
      <c r="D1989" s="4">
        <v>30461.25</v>
      </c>
      <c r="E1989" s="1" t="s">
        <v>12</v>
      </c>
      <c r="F1989" s="1" t="s">
        <v>34</v>
      </c>
      <c r="G1989" s="1" t="s">
        <v>4119</v>
      </c>
      <c r="H1989" s="1" t="s">
        <v>6178</v>
      </c>
      <c r="I1989" s="1">
        <v>203705.552765</v>
      </c>
      <c r="J1989" s="1" t="s">
        <v>6179</v>
      </c>
    </row>
    <row r="1990" spans="1:10">
      <c r="A1990" s="1" t="s">
        <v>6180</v>
      </c>
      <c r="B1990" s="2">
        <v>969541331</v>
      </c>
      <c r="C1990" s="2" t="s">
        <v>661</v>
      </c>
      <c r="D1990" s="4">
        <v>16216.5</v>
      </c>
      <c r="E1990" s="1" t="s">
        <v>12</v>
      </c>
      <c r="F1990" s="1" t="s">
        <v>241</v>
      </c>
      <c r="G1990" s="1" t="s">
        <v>4099</v>
      </c>
      <c r="H1990" s="1" t="s">
        <v>6181</v>
      </c>
      <c r="I1990" s="1">
        <v>115946.06600192</v>
      </c>
      <c r="J1990" s="1" t="s">
        <v>6182</v>
      </c>
    </row>
    <row r="1991" spans="1:10">
      <c r="A1991" s="1" t="s">
        <v>6183</v>
      </c>
      <c r="B1991" s="2">
        <v>919654415</v>
      </c>
      <c r="C1991" s="2" t="s">
        <v>518</v>
      </c>
      <c r="D1991" s="4">
        <v>35574.75</v>
      </c>
      <c r="E1991" s="1" t="s">
        <v>12</v>
      </c>
      <c r="F1991" s="1" t="s">
        <v>241</v>
      </c>
      <c r="G1991" s="1" t="s">
        <v>4105</v>
      </c>
      <c r="H1991" s="1" t="s">
        <v>6184</v>
      </c>
      <c r="I1991" s="1">
        <v>41152.250145600003</v>
      </c>
      <c r="J1991" s="1" t="s">
        <v>6185</v>
      </c>
    </row>
    <row r="1992" spans="1:10">
      <c r="A1992" s="1" t="s">
        <v>6186</v>
      </c>
      <c r="B1992" s="2">
        <v>580242247</v>
      </c>
      <c r="C1992" s="2" t="s">
        <v>33</v>
      </c>
      <c r="D1992" s="4">
        <v>13659.75</v>
      </c>
      <c r="E1992" s="1" t="s">
        <v>12</v>
      </c>
      <c r="F1992" s="1" t="s">
        <v>1610</v>
      </c>
      <c r="G1992" s="1" t="s">
        <v>4054</v>
      </c>
      <c r="H1992" s="1" t="s">
        <v>6187</v>
      </c>
      <c r="I1992" s="1">
        <v>185976.60389999999</v>
      </c>
      <c r="J1992" s="1" t="s">
        <v>6188</v>
      </c>
    </row>
    <row r="1993" spans="1:10">
      <c r="A1993" s="1" t="s">
        <v>6189</v>
      </c>
      <c r="B1993" s="2">
        <v>354728422</v>
      </c>
      <c r="C1993" s="2" t="s">
        <v>124</v>
      </c>
      <c r="D1993" s="4">
        <v>14025</v>
      </c>
      <c r="E1993" s="1" t="s">
        <v>12</v>
      </c>
      <c r="F1993" s="1" t="s">
        <v>139</v>
      </c>
      <c r="G1993" s="1" t="s">
        <v>4105</v>
      </c>
      <c r="H1993" s="1" t="s">
        <v>6190</v>
      </c>
      <c r="I1993" s="1">
        <v>299280.324096</v>
      </c>
      <c r="J1993" s="1" t="s">
        <v>6191</v>
      </c>
    </row>
    <row r="1994" spans="1:10">
      <c r="A1994" s="1" t="s">
        <v>6192</v>
      </c>
      <c r="B1994" s="2">
        <v>676319363</v>
      </c>
      <c r="C1994" s="2" t="s">
        <v>357</v>
      </c>
      <c r="D1994" s="4">
        <v>35209.5</v>
      </c>
      <c r="E1994" s="1" t="s">
        <v>12</v>
      </c>
      <c r="F1994" s="1" t="s">
        <v>675</v>
      </c>
      <c r="G1994" s="1" t="s">
        <v>4062</v>
      </c>
      <c r="H1994" s="1" t="s">
        <v>6193</v>
      </c>
      <c r="I1994" s="1">
        <v>224363.15982197999</v>
      </c>
      <c r="J1994" s="1" t="s">
        <v>6194</v>
      </c>
    </row>
    <row r="1995" spans="1:10">
      <c r="A1995" s="1" t="s">
        <v>6195</v>
      </c>
      <c r="B1995" s="2">
        <v>961831981</v>
      </c>
      <c r="C1995" s="2" t="s">
        <v>52</v>
      </c>
      <c r="D1995" s="4">
        <v>20234.25</v>
      </c>
      <c r="E1995" s="1" t="s">
        <v>12</v>
      </c>
      <c r="F1995" s="1" t="s">
        <v>1927</v>
      </c>
      <c r="G1995" s="1" t="s">
        <v>4119</v>
      </c>
      <c r="H1995" s="1" t="s">
        <v>6196</v>
      </c>
      <c r="I1995" s="1">
        <v>433715.56160790002</v>
      </c>
      <c r="J1995" s="1" t="s">
        <v>6197</v>
      </c>
    </row>
    <row r="1996" spans="1:10">
      <c r="A1996" s="1" t="s">
        <v>6198</v>
      </c>
      <c r="B1996" s="2">
        <v>100264433</v>
      </c>
      <c r="C1996" s="2" t="s">
        <v>268</v>
      </c>
      <c r="D1996" s="4">
        <v>17677.5</v>
      </c>
      <c r="E1996" s="1" t="s">
        <v>12</v>
      </c>
      <c r="F1996" s="1" t="s">
        <v>1815</v>
      </c>
      <c r="G1996" s="1" t="s">
        <v>4070</v>
      </c>
      <c r="H1996" s="1" t="s">
        <v>6199</v>
      </c>
      <c r="I1996" s="1">
        <v>341511.80796000001</v>
      </c>
      <c r="J1996" s="1" t="s">
        <v>6200</v>
      </c>
    </row>
    <row r="1997" spans="1:10">
      <c r="A1997" s="1" t="s">
        <v>6201</v>
      </c>
      <c r="B1997" s="2">
        <v>555522499</v>
      </c>
      <c r="C1997" s="2" t="s">
        <v>434</v>
      </c>
      <c r="D1997" s="4">
        <v>28269.75</v>
      </c>
      <c r="E1997" s="1" t="s">
        <v>12</v>
      </c>
      <c r="F1997" s="1" t="s">
        <v>381</v>
      </c>
      <c r="G1997" s="1" t="s">
        <v>4074</v>
      </c>
      <c r="H1997" s="1" t="s">
        <v>6202</v>
      </c>
      <c r="I1997" s="1">
        <v>177661.91953124999</v>
      </c>
      <c r="J1997" s="1" t="s">
        <v>6203</v>
      </c>
    </row>
    <row r="1998" spans="1:10">
      <c r="A1998" s="1" t="s">
        <v>6204</v>
      </c>
      <c r="B1998" s="2">
        <v>443973508</v>
      </c>
      <c r="C1998" s="2" t="s">
        <v>143</v>
      </c>
      <c r="D1998" s="4">
        <v>34479</v>
      </c>
      <c r="E1998" s="1" t="s">
        <v>12</v>
      </c>
      <c r="F1998" s="1" t="s">
        <v>19</v>
      </c>
      <c r="G1998" s="1" t="s">
        <v>4062</v>
      </c>
      <c r="H1998" s="1" t="s">
        <v>6205</v>
      </c>
      <c r="I1998" s="1">
        <v>396252.32000508002</v>
      </c>
      <c r="J1998" s="1" t="s">
        <v>6206</v>
      </c>
    </row>
    <row r="1999" spans="1:10">
      <c r="A1999" s="1" t="s">
        <v>6207</v>
      </c>
      <c r="B1999" s="2">
        <v>562586427</v>
      </c>
      <c r="C1999" s="2" t="s">
        <v>573</v>
      </c>
      <c r="D1999" s="4">
        <v>26808.75</v>
      </c>
      <c r="E1999" s="1" t="s">
        <v>12</v>
      </c>
      <c r="F1999" s="1" t="s">
        <v>2201</v>
      </c>
      <c r="G1999" s="1" t="s">
        <v>4088</v>
      </c>
      <c r="H1999" s="1" t="s">
        <v>6208</v>
      </c>
      <c r="I1999" s="1">
        <v>53287.706035199997</v>
      </c>
      <c r="J1999" s="1" t="s">
        <v>6209</v>
      </c>
    </row>
    <row r="2000" spans="1:10">
      <c r="A2000" s="1" t="s">
        <v>6210</v>
      </c>
      <c r="B2000" s="2">
        <v>845277611</v>
      </c>
      <c r="C2000" s="2" t="s">
        <v>309</v>
      </c>
      <c r="D2000" s="4">
        <v>27904.5</v>
      </c>
      <c r="E2000" s="1" t="s">
        <v>12</v>
      </c>
      <c r="F2000" s="1" t="s">
        <v>442</v>
      </c>
      <c r="G2000" s="1" t="s">
        <v>4062</v>
      </c>
      <c r="H2000" s="1" t="s">
        <v>6211</v>
      </c>
      <c r="I2000" s="1">
        <v>128351.45232</v>
      </c>
      <c r="J2000" s="1" t="s">
        <v>6212</v>
      </c>
    </row>
    <row r="2001" spans="1:10">
      <c r="A2001" s="1" t="s">
        <v>6213</v>
      </c>
      <c r="B2001" s="2">
        <v>539641487</v>
      </c>
      <c r="C2001" s="2" t="s">
        <v>365</v>
      </c>
      <c r="D2001" s="4">
        <v>37035.75</v>
      </c>
      <c r="E2001" s="1" t="s">
        <v>12</v>
      </c>
      <c r="F2001" s="1" t="s">
        <v>163</v>
      </c>
      <c r="G2001" s="1" t="s">
        <v>4084</v>
      </c>
      <c r="H2001" s="1" t="s">
        <v>6214</v>
      </c>
      <c r="I2001" s="1">
        <v>55180.4539104</v>
      </c>
      <c r="J2001" s="1" t="s">
        <v>6215</v>
      </c>
    </row>
    <row r="2002" spans="1:10">
      <c r="A2002" s="1" t="s">
        <v>6216</v>
      </c>
      <c r="B2002" s="2">
        <v>513815732</v>
      </c>
      <c r="C2002" s="2" t="s">
        <v>162</v>
      </c>
      <c r="D2002" s="4">
        <v>15851.25</v>
      </c>
      <c r="E2002" s="1" t="s">
        <v>12</v>
      </c>
      <c r="F2002" s="1" t="s">
        <v>885</v>
      </c>
      <c r="G2002" s="1" t="s">
        <v>4105</v>
      </c>
      <c r="H2002" s="1" t="s">
        <v>6217</v>
      </c>
      <c r="I2002" s="1">
        <v>32371.38053568</v>
      </c>
      <c r="J2002" s="1" t="s">
        <v>6218</v>
      </c>
    </row>
    <row r="2003" spans="1:10">
      <c r="A2003" s="1" t="s">
        <v>6219</v>
      </c>
      <c r="B2003" s="2">
        <v>478604151</v>
      </c>
      <c r="C2003" s="2" t="s">
        <v>62</v>
      </c>
      <c r="D2003" s="4">
        <v>22791</v>
      </c>
      <c r="E2003" s="1" t="s">
        <v>12</v>
      </c>
      <c r="F2003" s="1" t="s">
        <v>48</v>
      </c>
      <c r="G2003" s="1" t="s">
        <v>4084</v>
      </c>
      <c r="H2003" s="1" t="s">
        <v>6220</v>
      </c>
      <c r="I2003" s="1">
        <v>108443.45405232</v>
      </c>
      <c r="J2003" s="1" t="s">
        <v>6221</v>
      </c>
    </row>
    <row r="2004" spans="1:10">
      <c r="A2004" s="1" t="s">
        <v>6222</v>
      </c>
      <c r="B2004" s="2">
        <v>33594751</v>
      </c>
      <c r="C2004" s="2" t="s">
        <v>273</v>
      </c>
      <c r="D2004" s="4">
        <v>20964.75</v>
      </c>
      <c r="E2004" s="1" t="s">
        <v>12</v>
      </c>
      <c r="F2004" s="1" t="s">
        <v>665</v>
      </c>
      <c r="G2004" s="1" t="s">
        <v>4062</v>
      </c>
      <c r="H2004" s="1" t="s">
        <v>6223</v>
      </c>
      <c r="I2004" s="1">
        <v>164193.53401919999</v>
      </c>
      <c r="J2004" s="1" t="s">
        <v>6224</v>
      </c>
    </row>
    <row r="2005" spans="1:10">
      <c r="A2005" s="1" t="s">
        <v>6225</v>
      </c>
      <c r="B2005" s="2">
        <v>738174825</v>
      </c>
      <c r="C2005" s="2" t="s">
        <v>389</v>
      </c>
      <c r="D2005" s="4">
        <v>29365.5</v>
      </c>
      <c r="E2005" s="1" t="s">
        <v>12</v>
      </c>
      <c r="F2005" s="1" t="s">
        <v>442</v>
      </c>
      <c r="G2005" s="1" t="s">
        <v>4054</v>
      </c>
      <c r="H2005" s="1" t="s">
        <v>6226</v>
      </c>
      <c r="I2005" s="1">
        <v>401919.73424640001</v>
      </c>
      <c r="J2005" s="1" t="s">
        <v>6227</v>
      </c>
    </row>
    <row r="2006" spans="1:10">
      <c r="A2006" s="1" t="s">
        <v>6228</v>
      </c>
      <c r="B2006" s="2">
        <v>795311765</v>
      </c>
      <c r="C2006" s="2" t="s">
        <v>114</v>
      </c>
      <c r="D2006" s="4">
        <v>20599.5</v>
      </c>
      <c r="E2006" s="1" t="s">
        <v>12</v>
      </c>
      <c r="F2006" s="1" t="s">
        <v>1702</v>
      </c>
      <c r="G2006" s="1" t="s">
        <v>4148</v>
      </c>
      <c r="H2006" s="1" t="s">
        <v>6229</v>
      </c>
      <c r="I2006" s="1">
        <v>183277.51225344001</v>
      </c>
      <c r="J2006" s="1" t="s">
        <v>6230</v>
      </c>
    </row>
    <row r="2007" spans="1:10">
      <c r="A2007" s="1" t="s">
        <v>6231</v>
      </c>
      <c r="B2007" s="2">
        <v>276008559</v>
      </c>
      <c r="C2007" s="2" t="s">
        <v>518</v>
      </c>
      <c r="D2007" s="4">
        <v>35574.75</v>
      </c>
      <c r="E2007" s="1" t="s">
        <v>12</v>
      </c>
      <c r="F2007" s="1" t="s">
        <v>130</v>
      </c>
      <c r="G2007" s="1" t="s">
        <v>4054</v>
      </c>
      <c r="H2007" s="1" t="s">
        <v>6232</v>
      </c>
      <c r="I2007" s="1">
        <v>534799.37301552005</v>
      </c>
      <c r="J2007" s="1" t="s">
        <v>6233</v>
      </c>
    </row>
    <row r="2008" spans="1:10">
      <c r="A2008" s="1" t="s">
        <v>6234</v>
      </c>
      <c r="B2008" s="2">
        <v>825010322</v>
      </c>
      <c r="C2008" s="2" t="s">
        <v>226</v>
      </c>
      <c r="D2008" s="4">
        <v>31557</v>
      </c>
      <c r="E2008" s="1" t="s">
        <v>12</v>
      </c>
      <c r="F2008" s="1" t="s">
        <v>1746</v>
      </c>
      <c r="G2008" s="1" t="s">
        <v>4066</v>
      </c>
      <c r="H2008" s="1" t="s">
        <v>6235</v>
      </c>
      <c r="I2008" s="1">
        <v>42338.715914879998</v>
      </c>
      <c r="J2008" s="1" t="s">
        <v>6236</v>
      </c>
    </row>
    <row r="2009" spans="1:10">
      <c r="A2009" s="1" t="s">
        <v>6237</v>
      </c>
      <c r="B2009" s="2">
        <v>467841414</v>
      </c>
      <c r="C2009" s="2" t="s">
        <v>1201</v>
      </c>
      <c r="D2009" s="4">
        <v>30461.25</v>
      </c>
      <c r="E2009" s="1" t="s">
        <v>12</v>
      </c>
      <c r="F2009" s="1" t="s">
        <v>774</v>
      </c>
      <c r="G2009" s="1" t="s">
        <v>4088</v>
      </c>
      <c r="H2009" s="1" t="s">
        <v>6238</v>
      </c>
      <c r="I2009" s="1">
        <v>317213.31643452001</v>
      </c>
      <c r="J2009" s="1" t="s">
        <v>6239</v>
      </c>
    </row>
    <row r="2010" spans="1:10">
      <c r="A2010" s="1" t="s">
        <v>6240</v>
      </c>
      <c r="B2010" s="2">
        <v>819479045</v>
      </c>
      <c r="C2010" s="2" t="s">
        <v>92</v>
      </c>
      <c r="D2010" s="4">
        <v>29000.25</v>
      </c>
      <c r="E2010" s="1" t="s">
        <v>12</v>
      </c>
      <c r="F2010" s="1" t="s">
        <v>4500</v>
      </c>
      <c r="G2010" s="1" t="s">
        <v>4070</v>
      </c>
      <c r="H2010" s="1" t="s">
        <v>6241</v>
      </c>
      <c r="I2010" s="1">
        <v>34317.334022399999</v>
      </c>
      <c r="J2010" s="1" t="s">
        <v>6242</v>
      </c>
    </row>
    <row r="2011" spans="1:10">
      <c r="A2011" s="1" t="s">
        <v>6243</v>
      </c>
      <c r="B2011" s="2">
        <v>965644948</v>
      </c>
      <c r="C2011" s="2" t="s">
        <v>226</v>
      </c>
      <c r="D2011" s="4">
        <v>31557</v>
      </c>
      <c r="E2011" s="1" t="s">
        <v>12</v>
      </c>
      <c r="F2011" s="1" t="s">
        <v>1721</v>
      </c>
      <c r="G2011" s="1" t="s">
        <v>4112</v>
      </c>
      <c r="H2011" s="1" t="s">
        <v>6244</v>
      </c>
      <c r="I2011" s="1">
        <v>29860.121771999999</v>
      </c>
      <c r="J2011" s="1" t="s">
        <v>6245</v>
      </c>
    </row>
    <row r="2012" spans="1:10">
      <c r="A2012" s="1" t="s">
        <v>6246</v>
      </c>
      <c r="B2012" s="2">
        <v>144352360</v>
      </c>
      <c r="C2012" s="2" t="s">
        <v>380</v>
      </c>
      <c r="D2012" s="4">
        <v>14390.25</v>
      </c>
      <c r="E2012" s="1" t="s">
        <v>12</v>
      </c>
      <c r="F2012" s="1" t="s">
        <v>286</v>
      </c>
      <c r="G2012" s="1" t="s">
        <v>4066</v>
      </c>
      <c r="H2012" s="1" t="s">
        <v>6247</v>
      </c>
      <c r="I2012" s="1">
        <v>65815.876203000007</v>
      </c>
      <c r="J2012" s="1" t="s">
        <v>6248</v>
      </c>
    </row>
    <row r="2013" spans="1:10">
      <c r="A2013" s="1" t="s">
        <v>6249</v>
      </c>
      <c r="B2013" s="2">
        <v>27988702</v>
      </c>
      <c r="C2013" s="2" t="s">
        <v>180</v>
      </c>
      <c r="D2013" s="4">
        <v>35940</v>
      </c>
      <c r="E2013" s="1" t="s">
        <v>12</v>
      </c>
      <c r="F2013" s="1" t="s">
        <v>426</v>
      </c>
      <c r="G2013" s="1" t="s">
        <v>4066</v>
      </c>
      <c r="H2013" s="1" t="s">
        <v>6250</v>
      </c>
      <c r="I2013" s="1">
        <v>279191.43482079997</v>
      </c>
      <c r="J2013" s="1" t="s">
        <v>6251</v>
      </c>
    </row>
    <row r="2014" spans="1:10">
      <c r="A2014" s="1" t="s">
        <v>6252</v>
      </c>
      <c r="B2014" s="2">
        <v>262911549</v>
      </c>
      <c r="C2014" s="2" t="s">
        <v>124</v>
      </c>
      <c r="D2014" s="4">
        <v>14025</v>
      </c>
      <c r="E2014" s="1" t="s">
        <v>12</v>
      </c>
      <c r="F2014" s="1" t="s">
        <v>24</v>
      </c>
      <c r="G2014" s="1" t="s">
        <v>4095</v>
      </c>
      <c r="H2014" s="1" t="s">
        <v>6253</v>
      </c>
      <c r="I2014" s="1">
        <v>64701.467233919997</v>
      </c>
      <c r="J2014" s="1" t="s">
        <v>6254</v>
      </c>
    </row>
    <row r="2015" spans="1:10">
      <c r="A2015" s="1" t="s">
        <v>6255</v>
      </c>
      <c r="B2015" s="2">
        <v>545673047</v>
      </c>
      <c r="C2015" s="2" t="s">
        <v>101</v>
      </c>
      <c r="D2015" s="4">
        <v>19138.5</v>
      </c>
      <c r="E2015" s="1" t="s">
        <v>12</v>
      </c>
      <c r="F2015" s="1" t="s">
        <v>1450</v>
      </c>
      <c r="G2015" s="1" t="s">
        <v>4105</v>
      </c>
      <c r="H2015" s="1" t="s">
        <v>6256</v>
      </c>
      <c r="I2015" s="1">
        <v>46202.040145799998</v>
      </c>
      <c r="J2015" s="1" t="s">
        <v>6257</v>
      </c>
    </row>
    <row r="2016" spans="1:10">
      <c r="A2016" s="1" t="s">
        <v>6258</v>
      </c>
      <c r="B2016" s="2">
        <v>217568986</v>
      </c>
      <c r="C2016" s="2" t="s">
        <v>129</v>
      </c>
      <c r="D2016" s="4">
        <v>15120.75</v>
      </c>
      <c r="E2016" s="1" t="s">
        <v>12</v>
      </c>
      <c r="F2016" s="1" t="s">
        <v>269</v>
      </c>
      <c r="G2016" s="1" t="s">
        <v>4095</v>
      </c>
      <c r="H2016" s="1" t="s">
        <v>6259</v>
      </c>
      <c r="I2016" s="1">
        <v>51358.915935359997</v>
      </c>
      <c r="J2016" s="1" t="s">
        <v>6260</v>
      </c>
    </row>
    <row r="2017" spans="1:10">
      <c r="A2017" s="1" t="s">
        <v>6261</v>
      </c>
      <c r="B2017" s="2">
        <v>67107368</v>
      </c>
      <c r="C2017" s="2" t="s">
        <v>203</v>
      </c>
      <c r="D2017" s="4">
        <v>27539.25</v>
      </c>
      <c r="E2017" s="1" t="s">
        <v>12</v>
      </c>
      <c r="F2017" s="1" t="s">
        <v>115</v>
      </c>
      <c r="G2017" s="1" t="s">
        <v>4074</v>
      </c>
      <c r="H2017" s="1" t="s">
        <v>6262</v>
      </c>
      <c r="I2017" s="1">
        <v>172133.59938319999</v>
      </c>
      <c r="J2017" s="1" t="s">
        <v>6263</v>
      </c>
    </row>
    <row r="2018" spans="1:10">
      <c r="A2018" s="1" t="s">
        <v>3437</v>
      </c>
      <c r="B2018" s="2">
        <v>393858976</v>
      </c>
      <c r="C2018" s="2" t="s">
        <v>194</v>
      </c>
      <c r="D2018" s="4">
        <v>30826.5</v>
      </c>
      <c r="E2018" s="1" t="s">
        <v>12</v>
      </c>
      <c r="F2018" s="1" t="s">
        <v>610</v>
      </c>
      <c r="G2018" s="1" t="s">
        <v>4119</v>
      </c>
      <c r="H2018" s="1" t="s">
        <v>6264</v>
      </c>
      <c r="I2018" s="1">
        <v>40997.799149999999</v>
      </c>
      <c r="J2018" s="1" t="s">
        <v>6265</v>
      </c>
    </row>
    <row r="2019" spans="1:10">
      <c r="A2019" s="1" t="s">
        <v>6266</v>
      </c>
      <c r="B2019" s="2">
        <v>198335679</v>
      </c>
      <c r="C2019" s="2" t="s">
        <v>869</v>
      </c>
      <c r="D2019" s="4">
        <v>17312.25</v>
      </c>
      <c r="E2019" s="1" t="s">
        <v>12</v>
      </c>
      <c r="F2019" s="1" t="s">
        <v>336</v>
      </c>
      <c r="G2019" s="1" t="s">
        <v>4105</v>
      </c>
      <c r="H2019" s="1" t="s">
        <v>6267</v>
      </c>
      <c r="I2019" s="1">
        <v>215114.72926416001</v>
      </c>
      <c r="J2019" s="1" t="s">
        <v>6268</v>
      </c>
    </row>
    <row r="2020" spans="1:10">
      <c r="A2020" s="1" t="s">
        <v>6269</v>
      </c>
      <c r="B2020" s="2">
        <v>90601850</v>
      </c>
      <c r="C2020" s="2" t="s">
        <v>348</v>
      </c>
      <c r="D2020" s="4">
        <v>28635</v>
      </c>
      <c r="E2020" s="1" t="s">
        <v>12</v>
      </c>
      <c r="F2020" s="1" t="s">
        <v>2364</v>
      </c>
      <c r="G2020" s="1" t="s">
        <v>4088</v>
      </c>
      <c r="H2020" s="1" t="s">
        <v>6270</v>
      </c>
      <c r="I2020" s="1">
        <v>9392.5401335999995</v>
      </c>
      <c r="J2020" s="1" t="s">
        <v>6271</v>
      </c>
    </row>
    <row r="2021" spans="1:10">
      <c r="A2021" s="1" t="s">
        <v>6272</v>
      </c>
      <c r="B2021" s="2">
        <v>658326980</v>
      </c>
      <c r="C2021" s="2" t="s">
        <v>28</v>
      </c>
      <c r="D2021" s="4">
        <v>32652.75</v>
      </c>
      <c r="E2021" s="1" t="s">
        <v>12</v>
      </c>
      <c r="F2021" s="1" t="s">
        <v>519</v>
      </c>
      <c r="G2021" s="1" t="s">
        <v>4084</v>
      </c>
      <c r="H2021" s="1" t="s">
        <v>6273</v>
      </c>
      <c r="I2021" s="1">
        <v>248861.5974</v>
      </c>
      <c r="J2021" s="1" t="s">
        <v>6274</v>
      </c>
    </row>
    <row r="2022" spans="1:10">
      <c r="A2022" s="1" t="s">
        <v>6275</v>
      </c>
      <c r="B2022" s="2">
        <v>537521887</v>
      </c>
      <c r="C2022" s="2" t="s">
        <v>143</v>
      </c>
      <c r="D2022" s="4">
        <v>34479</v>
      </c>
      <c r="E2022" s="1" t="s">
        <v>12</v>
      </c>
      <c r="F2022" s="1" t="s">
        <v>176</v>
      </c>
      <c r="G2022" s="1" t="s">
        <v>4084</v>
      </c>
      <c r="H2022" s="1" t="s">
        <v>6276</v>
      </c>
      <c r="I2022" s="1">
        <v>258560.65572479999</v>
      </c>
      <c r="J2022" s="1" t="s">
        <v>6277</v>
      </c>
    </row>
    <row r="2023" spans="1:10">
      <c r="A2023" s="1" t="s">
        <v>6278</v>
      </c>
      <c r="B2023" s="2">
        <v>927583432</v>
      </c>
      <c r="C2023" s="2" t="s">
        <v>255</v>
      </c>
      <c r="D2023" s="4">
        <v>25347.75</v>
      </c>
      <c r="E2023" s="1" t="s">
        <v>12</v>
      </c>
      <c r="F2023" s="1" t="s">
        <v>587</v>
      </c>
      <c r="G2023" s="1" t="s">
        <v>4084</v>
      </c>
      <c r="H2023" s="1" t="s">
        <v>6279</v>
      </c>
      <c r="I2023" s="1">
        <v>536633.29874</v>
      </c>
      <c r="J2023" s="1" t="s">
        <v>6280</v>
      </c>
    </row>
    <row r="2024" spans="1:10">
      <c r="A2024" s="1" t="s">
        <v>6281</v>
      </c>
      <c r="B2024" s="2">
        <v>374895648</v>
      </c>
      <c r="C2024" s="2" t="s">
        <v>335</v>
      </c>
      <c r="D2024" s="4">
        <v>19869</v>
      </c>
      <c r="E2024" s="1" t="s">
        <v>12</v>
      </c>
      <c r="F2024" s="1" t="s">
        <v>870</v>
      </c>
      <c r="G2024" s="1" t="s">
        <v>4105</v>
      </c>
      <c r="H2024" s="1" t="s">
        <v>6282</v>
      </c>
      <c r="I2024" s="1">
        <v>787734.8575866</v>
      </c>
      <c r="J2024" s="1" t="s">
        <v>6283</v>
      </c>
    </row>
    <row r="2025" spans="1:10">
      <c r="A2025" s="1" t="s">
        <v>6284</v>
      </c>
      <c r="B2025" s="2">
        <v>925159799</v>
      </c>
      <c r="C2025" s="2" t="s">
        <v>573</v>
      </c>
      <c r="D2025" s="4">
        <v>26808.75</v>
      </c>
      <c r="E2025" s="1" t="s">
        <v>12</v>
      </c>
      <c r="F2025" s="1" t="s">
        <v>147</v>
      </c>
      <c r="G2025" s="1" t="s">
        <v>4066</v>
      </c>
      <c r="H2025" s="1" t="s">
        <v>6285</v>
      </c>
      <c r="I2025" s="1">
        <v>23627.291889600001</v>
      </c>
      <c r="J2025" s="1" t="s">
        <v>6286</v>
      </c>
    </row>
    <row r="2026" spans="1:10">
      <c r="A2026" s="1" t="s">
        <v>6287</v>
      </c>
      <c r="B2026" s="2">
        <v>271461401</v>
      </c>
      <c r="C2026" s="2" t="s">
        <v>573</v>
      </c>
      <c r="D2026" s="4">
        <v>26808.75</v>
      </c>
      <c r="E2026" s="1" t="s">
        <v>12</v>
      </c>
      <c r="F2026" s="1" t="s">
        <v>135</v>
      </c>
      <c r="G2026" s="1" t="s">
        <v>4099</v>
      </c>
      <c r="H2026" s="1" t="s">
        <v>6288</v>
      </c>
      <c r="I2026" s="1">
        <v>51039.096191999997</v>
      </c>
      <c r="J2026" s="1" t="s">
        <v>6289</v>
      </c>
    </row>
    <row r="2027" spans="1:10">
      <c r="A2027" s="1" t="s">
        <v>6290</v>
      </c>
      <c r="B2027" s="2">
        <v>799719608</v>
      </c>
      <c r="C2027" s="2" t="s">
        <v>240</v>
      </c>
      <c r="D2027" s="4">
        <v>22060.5</v>
      </c>
      <c r="E2027" s="1" t="s">
        <v>12</v>
      </c>
      <c r="F2027" s="1" t="s">
        <v>168</v>
      </c>
      <c r="G2027" s="1" t="s">
        <v>4112</v>
      </c>
      <c r="H2027" s="1" t="s">
        <v>6291</v>
      </c>
      <c r="I2027" s="1">
        <v>15276.1935744</v>
      </c>
      <c r="J2027" s="1" t="s">
        <v>6292</v>
      </c>
    </row>
    <row r="2028" spans="1:10">
      <c r="A2028" s="1" t="s">
        <v>6293</v>
      </c>
      <c r="B2028" s="2">
        <v>41035589</v>
      </c>
      <c r="C2028" s="2" t="s">
        <v>33</v>
      </c>
      <c r="D2028" s="4">
        <v>13659.75</v>
      </c>
      <c r="E2028" s="1" t="s">
        <v>12</v>
      </c>
      <c r="F2028" s="1" t="s">
        <v>264</v>
      </c>
      <c r="G2028" s="1" t="s">
        <v>4105</v>
      </c>
      <c r="H2028" s="1" t="s">
        <v>6294</v>
      </c>
      <c r="I2028" s="1">
        <v>155537.99849279999</v>
      </c>
      <c r="J2028" s="1" t="s">
        <v>6295</v>
      </c>
    </row>
    <row r="2029" spans="1:10">
      <c r="A2029" s="1" t="s">
        <v>6296</v>
      </c>
      <c r="B2029" s="2">
        <v>838153424</v>
      </c>
      <c r="C2029" s="2" t="s">
        <v>226</v>
      </c>
      <c r="D2029" s="4">
        <v>31557</v>
      </c>
      <c r="E2029" s="1" t="s">
        <v>12</v>
      </c>
      <c r="F2029" s="1" t="s">
        <v>68</v>
      </c>
      <c r="G2029" s="1" t="s">
        <v>4148</v>
      </c>
      <c r="H2029" s="1" t="s">
        <v>6297</v>
      </c>
      <c r="I2029" s="1">
        <v>15511.590528000001</v>
      </c>
      <c r="J2029" s="1" t="s">
        <v>6298</v>
      </c>
    </row>
    <row r="2030" spans="1:10">
      <c r="A2030" s="1" t="s">
        <v>6299</v>
      </c>
      <c r="B2030" s="2">
        <v>953439153</v>
      </c>
      <c r="C2030" s="2" t="s">
        <v>1201</v>
      </c>
      <c r="D2030" s="4">
        <v>30461.25</v>
      </c>
      <c r="E2030" s="1" t="s">
        <v>12</v>
      </c>
      <c r="F2030" s="1" t="s">
        <v>561</v>
      </c>
      <c r="G2030" s="1" t="s">
        <v>4074</v>
      </c>
      <c r="H2030" s="1" t="s">
        <v>6300</v>
      </c>
      <c r="I2030" s="1">
        <v>136712.69367184001</v>
      </c>
      <c r="J2030" s="1" t="s">
        <v>6301</v>
      </c>
    </row>
    <row r="2031" spans="1:10">
      <c r="A2031" s="1" t="s">
        <v>6302</v>
      </c>
      <c r="B2031" s="2">
        <v>721822203</v>
      </c>
      <c r="C2031" s="2" t="s">
        <v>33</v>
      </c>
      <c r="D2031" s="4">
        <v>13659.75</v>
      </c>
      <c r="E2031" s="1" t="s">
        <v>12</v>
      </c>
      <c r="F2031" s="1" t="s">
        <v>305</v>
      </c>
      <c r="G2031" s="1" t="s">
        <v>4105</v>
      </c>
      <c r="H2031" s="1" t="s">
        <v>6303</v>
      </c>
      <c r="I2031" s="1">
        <v>76028.948195200006</v>
      </c>
      <c r="J2031" s="1" t="s">
        <v>6304</v>
      </c>
    </row>
    <row r="2032" spans="1:10">
      <c r="A2032" s="1" t="s">
        <v>6305</v>
      </c>
      <c r="B2032" s="2">
        <v>748608391</v>
      </c>
      <c r="C2032" s="2" t="s">
        <v>129</v>
      </c>
      <c r="D2032" s="4">
        <v>15120.75</v>
      </c>
      <c r="E2032" s="1" t="s">
        <v>12</v>
      </c>
      <c r="F2032" s="1" t="s">
        <v>1242</v>
      </c>
      <c r="G2032" s="1" t="s">
        <v>4088</v>
      </c>
      <c r="H2032" s="1" t="s">
        <v>6306</v>
      </c>
      <c r="I2032" s="1">
        <v>506302.24789170001</v>
      </c>
      <c r="J2032" s="1" t="s">
        <v>6307</v>
      </c>
    </row>
    <row r="2033" spans="1:10">
      <c r="A2033" s="1" t="s">
        <v>6308</v>
      </c>
      <c r="B2033" s="2">
        <v>494672186</v>
      </c>
      <c r="C2033" s="2" t="s">
        <v>389</v>
      </c>
      <c r="D2033" s="4">
        <v>29365.5</v>
      </c>
      <c r="E2033" s="1" t="s">
        <v>12</v>
      </c>
      <c r="F2033" s="1" t="s">
        <v>426</v>
      </c>
      <c r="G2033" s="1" t="s">
        <v>4066</v>
      </c>
      <c r="H2033" s="1" t="s">
        <v>6309</v>
      </c>
      <c r="I2033" s="1">
        <v>719634.04073400004</v>
      </c>
      <c r="J2033" s="1" t="s">
        <v>6310</v>
      </c>
    </row>
    <row r="2034" spans="1:10">
      <c r="A2034" s="1" t="s">
        <v>6311</v>
      </c>
      <c r="B2034" s="2">
        <v>547380411</v>
      </c>
      <c r="C2034" s="2" t="s">
        <v>77</v>
      </c>
      <c r="D2034" s="4">
        <v>23521.5</v>
      </c>
      <c r="E2034" s="1" t="s">
        <v>12</v>
      </c>
      <c r="F2034" s="1" t="s">
        <v>985</v>
      </c>
      <c r="G2034" s="1" t="s">
        <v>4148</v>
      </c>
      <c r="H2034" s="1" t="s">
        <v>6312</v>
      </c>
      <c r="I2034" s="1">
        <v>56465.768452080003</v>
      </c>
      <c r="J2034" s="1" t="s">
        <v>6313</v>
      </c>
    </row>
    <row r="2035" spans="1:10">
      <c r="A2035" s="1" t="s">
        <v>6314</v>
      </c>
      <c r="B2035" s="2">
        <v>142605776</v>
      </c>
      <c r="C2035" s="2" t="s">
        <v>18</v>
      </c>
      <c r="D2035" s="4">
        <v>33018</v>
      </c>
      <c r="E2035" s="1" t="s">
        <v>12</v>
      </c>
      <c r="F2035" s="1" t="s">
        <v>199</v>
      </c>
      <c r="G2035" s="1" t="s">
        <v>4074</v>
      </c>
      <c r="H2035" s="1" t="s">
        <v>6315</v>
      </c>
      <c r="I2035" s="1">
        <v>69349.776152799997</v>
      </c>
      <c r="J2035" s="1" t="s">
        <v>6316</v>
      </c>
    </row>
    <row r="2036" spans="1:10">
      <c r="A2036" s="1" t="s">
        <v>494</v>
      </c>
      <c r="B2036" s="2">
        <v>25972264</v>
      </c>
      <c r="C2036" s="2" t="s">
        <v>194</v>
      </c>
      <c r="D2036" s="4">
        <v>30826.5</v>
      </c>
      <c r="E2036" s="1" t="s">
        <v>12</v>
      </c>
      <c r="F2036" s="1" t="s">
        <v>323</v>
      </c>
      <c r="G2036" s="1" t="s">
        <v>4084</v>
      </c>
      <c r="H2036" s="1" t="s">
        <v>6317</v>
      </c>
      <c r="I2036" s="1">
        <v>74735.587459169998</v>
      </c>
      <c r="J2036" s="1" t="s">
        <v>6318</v>
      </c>
    </row>
    <row r="2037" spans="1:10">
      <c r="A2037" s="1" t="s">
        <v>6319</v>
      </c>
      <c r="B2037" s="2">
        <v>399588315</v>
      </c>
      <c r="C2037" s="2" t="s">
        <v>403</v>
      </c>
      <c r="D2037" s="4">
        <v>31922.25</v>
      </c>
      <c r="E2037" s="1" t="s">
        <v>12</v>
      </c>
      <c r="F2037" s="1" t="s">
        <v>721</v>
      </c>
      <c r="G2037" s="1" t="s">
        <v>4066</v>
      </c>
      <c r="H2037" s="1" t="s">
        <v>6320</v>
      </c>
      <c r="I2037" s="1">
        <v>103732.017844</v>
      </c>
      <c r="J2037" s="1" t="s">
        <v>6321</v>
      </c>
    </row>
    <row r="2038" spans="1:10">
      <c r="A2038" s="1" t="s">
        <v>6322</v>
      </c>
      <c r="B2038" s="2">
        <v>383229683</v>
      </c>
      <c r="C2038" s="2" t="s">
        <v>365</v>
      </c>
      <c r="D2038" s="4">
        <v>37035.75</v>
      </c>
      <c r="E2038" s="1" t="s">
        <v>12</v>
      </c>
      <c r="F2038" s="1" t="s">
        <v>561</v>
      </c>
      <c r="G2038" s="1" t="s">
        <v>4105</v>
      </c>
      <c r="H2038" s="1" t="s">
        <v>6323</v>
      </c>
      <c r="I2038" s="1">
        <v>13352.353300000001</v>
      </c>
      <c r="J2038" s="1" t="s">
        <v>6324</v>
      </c>
    </row>
    <row r="2039" spans="1:10">
      <c r="A2039" s="1" t="s">
        <v>6325</v>
      </c>
      <c r="B2039" s="2">
        <v>74614025</v>
      </c>
      <c r="C2039" s="2" t="s">
        <v>143</v>
      </c>
      <c r="D2039" s="4">
        <v>34479</v>
      </c>
      <c r="E2039" s="1" t="s">
        <v>12</v>
      </c>
      <c r="F2039" s="1" t="s">
        <v>163</v>
      </c>
      <c r="G2039" s="1" t="s">
        <v>4066</v>
      </c>
      <c r="H2039" s="1" t="s">
        <v>6326</v>
      </c>
      <c r="I2039" s="1">
        <v>78123.942325800002</v>
      </c>
      <c r="J2039" s="1" t="s">
        <v>6327</v>
      </c>
    </row>
    <row r="2040" spans="1:10">
      <c r="A2040" s="1" t="s">
        <v>6328</v>
      </c>
      <c r="B2040" s="2">
        <v>327328790</v>
      </c>
      <c r="C2040" s="2" t="s">
        <v>281</v>
      </c>
      <c r="D2040" s="4">
        <v>21695.25</v>
      </c>
      <c r="E2040" s="1" t="s">
        <v>12</v>
      </c>
      <c r="F2040" s="1" t="s">
        <v>885</v>
      </c>
      <c r="G2040" s="1" t="s">
        <v>4066</v>
      </c>
      <c r="H2040" s="1" t="s">
        <v>6329</v>
      </c>
      <c r="I2040" s="1">
        <v>820908.81796769996</v>
      </c>
      <c r="J2040" s="1" t="s">
        <v>6330</v>
      </c>
    </row>
    <row r="2041" spans="1:10">
      <c r="A2041" s="1" t="s">
        <v>6331</v>
      </c>
      <c r="B2041" s="2">
        <v>746872224</v>
      </c>
      <c r="C2041" s="2" t="s">
        <v>556</v>
      </c>
      <c r="D2041" s="4">
        <v>27174</v>
      </c>
      <c r="E2041" s="1" t="s">
        <v>12</v>
      </c>
      <c r="F2041" s="1" t="s">
        <v>483</v>
      </c>
      <c r="G2041" s="1" t="s">
        <v>4084</v>
      </c>
      <c r="H2041" s="1" t="s">
        <v>6332</v>
      </c>
      <c r="I2041" s="1">
        <v>14274.931204160001</v>
      </c>
      <c r="J2041" s="1" t="s">
        <v>6333</v>
      </c>
    </row>
    <row r="2042" spans="1:10">
      <c r="A2042" s="1" t="s">
        <v>6334</v>
      </c>
      <c r="B2042" s="2">
        <v>64456357</v>
      </c>
      <c r="C2042" s="2" t="s">
        <v>62</v>
      </c>
      <c r="D2042" s="4">
        <v>22791</v>
      </c>
      <c r="E2042" s="1" t="s">
        <v>12</v>
      </c>
      <c r="F2042" s="1" t="s">
        <v>251</v>
      </c>
      <c r="G2042" s="1" t="s">
        <v>4066</v>
      </c>
      <c r="H2042" s="1" t="s">
        <v>6335</v>
      </c>
      <c r="I2042" s="1">
        <v>578202.75368960004</v>
      </c>
      <c r="J2042" s="1" t="s">
        <v>6336</v>
      </c>
    </row>
    <row r="2043" spans="1:10">
      <c r="A2043" s="1" t="s">
        <v>6337</v>
      </c>
      <c r="B2043" s="2">
        <v>81498368</v>
      </c>
      <c r="C2043" s="2" t="s">
        <v>124</v>
      </c>
      <c r="D2043" s="4">
        <v>14025</v>
      </c>
      <c r="E2043" s="1" t="s">
        <v>12</v>
      </c>
      <c r="F2043" s="1" t="s">
        <v>1721</v>
      </c>
      <c r="G2043" s="1" t="s">
        <v>4084</v>
      </c>
      <c r="H2043" s="1" t="s">
        <v>6338</v>
      </c>
      <c r="I2043" s="1">
        <v>124924.75731450001</v>
      </c>
      <c r="J2043" s="1" t="s">
        <v>6339</v>
      </c>
    </row>
    <row r="2044" spans="1:10">
      <c r="A2044" s="1" t="s">
        <v>6340</v>
      </c>
      <c r="B2044" s="2">
        <v>392190501</v>
      </c>
      <c r="C2044" s="2" t="s">
        <v>403</v>
      </c>
      <c r="D2044" s="4">
        <v>31922.25</v>
      </c>
      <c r="E2044" s="1" t="s">
        <v>12</v>
      </c>
      <c r="F2044" s="1" t="s">
        <v>251</v>
      </c>
      <c r="G2044" s="1" t="s">
        <v>4119</v>
      </c>
      <c r="H2044" s="1" t="s">
        <v>6341</v>
      </c>
      <c r="I2044" s="1">
        <v>62269.996942999998</v>
      </c>
      <c r="J2044" s="1" t="s">
        <v>6342</v>
      </c>
    </row>
    <row r="2045" spans="1:10">
      <c r="A2045" s="1" t="s">
        <v>6343</v>
      </c>
      <c r="B2045" s="2">
        <v>457123899</v>
      </c>
      <c r="C2045" s="2" t="s">
        <v>38</v>
      </c>
      <c r="D2045" s="4">
        <v>21330</v>
      </c>
      <c r="E2045" s="1" t="s">
        <v>12</v>
      </c>
      <c r="F2045" s="1" t="s">
        <v>282</v>
      </c>
      <c r="G2045" s="1" t="s">
        <v>4070</v>
      </c>
      <c r="H2045" s="1" t="s">
        <v>6344</v>
      </c>
      <c r="I2045" s="1">
        <v>388083.61148616002</v>
      </c>
      <c r="J2045" s="1" t="s">
        <v>6345</v>
      </c>
    </row>
    <row r="2046" spans="1:10">
      <c r="A2046" s="1" t="s">
        <v>6346</v>
      </c>
      <c r="B2046" s="2">
        <v>550594586</v>
      </c>
      <c r="C2046" s="2" t="s">
        <v>72</v>
      </c>
      <c r="D2046" s="4">
        <v>34844.25</v>
      </c>
      <c r="E2046" s="1" t="s">
        <v>12</v>
      </c>
      <c r="F2046" s="1" t="s">
        <v>1469</v>
      </c>
      <c r="G2046" s="1" t="s">
        <v>4119</v>
      </c>
      <c r="H2046" s="1" t="s">
        <v>6347</v>
      </c>
      <c r="I2046" s="1">
        <v>102887.5819608</v>
      </c>
      <c r="J2046" s="1" t="s">
        <v>6348</v>
      </c>
    </row>
    <row r="2047" spans="1:10">
      <c r="A2047" s="1" t="s">
        <v>6349</v>
      </c>
      <c r="B2047" s="2">
        <v>348591655</v>
      </c>
      <c r="C2047" s="2" t="s">
        <v>162</v>
      </c>
      <c r="D2047" s="4">
        <v>15851.25</v>
      </c>
      <c r="E2047" s="1" t="s">
        <v>12</v>
      </c>
      <c r="F2047" s="1" t="s">
        <v>190</v>
      </c>
      <c r="G2047" s="1" t="s">
        <v>4070</v>
      </c>
      <c r="H2047" s="1" t="s">
        <v>6350</v>
      </c>
      <c r="I2047" s="1">
        <v>27335.8141875</v>
      </c>
      <c r="J2047" s="1" t="s">
        <v>95</v>
      </c>
    </row>
    <row r="2048" spans="1:10">
      <c r="A2048" s="1" t="s">
        <v>6351</v>
      </c>
      <c r="B2048" s="2">
        <v>23985999</v>
      </c>
      <c r="C2048" s="2" t="s">
        <v>452</v>
      </c>
      <c r="D2048" s="4">
        <v>26078.25</v>
      </c>
      <c r="E2048" s="1" t="s">
        <v>12</v>
      </c>
      <c r="F2048" s="1" t="s">
        <v>2176</v>
      </c>
      <c r="G2048" s="1" t="s">
        <v>4112</v>
      </c>
      <c r="H2048" s="1" t="s">
        <v>6352</v>
      </c>
      <c r="I2048" s="1">
        <v>160195.45085279999</v>
      </c>
      <c r="J2048" s="1" t="s">
        <v>6353</v>
      </c>
    </row>
    <row r="2049" spans="1:10">
      <c r="A2049" s="1" t="s">
        <v>6354</v>
      </c>
      <c r="B2049" s="2">
        <v>892875281</v>
      </c>
      <c r="C2049" s="2" t="s">
        <v>72</v>
      </c>
      <c r="D2049" s="4">
        <v>34844.25</v>
      </c>
      <c r="E2049" s="1" t="s">
        <v>12</v>
      </c>
      <c r="F2049" s="1" t="s">
        <v>78</v>
      </c>
      <c r="G2049" s="1" t="s">
        <v>4112</v>
      </c>
      <c r="H2049" s="1" t="s">
        <v>6355</v>
      </c>
      <c r="I2049" s="1">
        <v>396254.82126320997</v>
      </c>
      <c r="J2049" s="1" t="s">
        <v>6356</v>
      </c>
    </row>
    <row r="2050" spans="1:10">
      <c r="A2050" s="1" t="s">
        <v>6357</v>
      </c>
      <c r="B2050" s="2">
        <v>935714648</v>
      </c>
      <c r="C2050" s="2" t="s">
        <v>498</v>
      </c>
      <c r="D2050" s="4">
        <v>37766.25</v>
      </c>
      <c r="E2050" s="1" t="s">
        <v>12</v>
      </c>
      <c r="F2050" s="1" t="s">
        <v>1746</v>
      </c>
      <c r="G2050" s="1" t="s">
        <v>4105</v>
      </c>
      <c r="H2050" s="1" t="s">
        <v>6358</v>
      </c>
      <c r="I2050" s="1">
        <v>12012.796887</v>
      </c>
      <c r="J2050" s="1" t="s">
        <v>6359</v>
      </c>
    </row>
    <row r="2051" spans="1:10">
      <c r="A2051" s="1" t="s">
        <v>6360</v>
      </c>
      <c r="B2051" s="2">
        <v>305303485</v>
      </c>
      <c r="C2051" s="2" t="s">
        <v>189</v>
      </c>
      <c r="D2051" s="4">
        <v>22425.75</v>
      </c>
      <c r="E2051" s="1" t="s">
        <v>12</v>
      </c>
      <c r="F2051" s="1" t="s">
        <v>829</v>
      </c>
      <c r="G2051" s="1" t="s">
        <v>4062</v>
      </c>
      <c r="H2051" s="1" t="s">
        <v>6361</v>
      </c>
      <c r="I2051" s="1">
        <v>82634.855546880004</v>
      </c>
      <c r="J2051" s="1" t="s">
        <v>6362</v>
      </c>
    </row>
    <row r="2052" spans="1:10">
      <c r="A2052" s="1" t="s">
        <v>6363</v>
      </c>
      <c r="B2052" s="2">
        <v>833296386</v>
      </c>
      <c r="C2052" s="2" t="s">
        <v>72</v>
      </c>
      <c r="D2052" s="4">
        <v>34844.25</v>
      </c>
      <c r="E2052" s="1" t="s">
        <v>12</v>
      </c>
      <c r="F2052" s="1" t="s">
        <v>106</v>
      </c>
      <c r="G2052" s="1" t="s">
        <v>4070</v>
      </c>
      <c r="H2052" s="1" t="s">
        <v>6364</v>
      </c>
      <c r="I2052" s="1">
        <v>174113.5327668</v>
      </c>
      <c r="J2052" s="1" t="s">
        <v>6365</v>
      </c>
    </row>
    <row r="2053" spans="1:10">
      <c r="A2053" s="1" t="s">
        <v>6366</v>
      </c>
      <c r="B2053" s="2">
        <v>158304189</v>
      </c>
      <c r="C2053" s="2" t="s">
        <v>167</v>
      </c>
      <c r="D2053" s="4">
        <v>18773.25</v>
      </c>
      <c r="E2053" s="1" t="s">
        <v>12</v>
      </c>
      <c r="F2053" s="1" t="s">
        <v>989</v>
      </c>
      <c r="G2053" s="1" t="s">
        <v>4095</v>
      </c>
      <c r="H2053" s="1" t="s">
        <v>6367</v>
      </c>
      <c r="I2053" s="1">
        <v>256364.40063168001</v>
      </c>
      <c r="J2053" s="1" t="s">
        <v>6368</v>
      </c>
    </row>
    <row r="2054" spans="1:10">
      <c r="A2054" s="1" t="s">
        <v>6369</v>
      </c>
      <c r="B2054" s="2">
        <v>802088876</v>
      </c>
      <c r="C2054" s="2" t="s">
        <v>67</v>
      </c>
      <c r="D2054" s="4">
        <v>23156.25</v>
      </c>
      <c r="E2054" s="1" t="s">
        <v>12</v>
      </c>
      <c r="F2054" s="1" t="s">
        <v>1242</v>
      </c>
      <c r="G2054" s="1" t="s">
        <v>4112</v>
      </c>
      <c r="H2054" s="1" t="s">
        <v>6370</v>
      </c>
      <c r="I2054" s="1">
        <v>384457.25061411998</v>
      </c>
      <c r="J2054" s="1" t="s">
        <v>6371</v>
      </c>
    </row>
    <row r="2055" spans="1:10">
      <c r="A2055" s="1" t="s">
        <v>6372</v>
      </c>
      <c r="B2055" s="2">
        <v>903001679</v>
      </c>
      <c r="C2055" s="2" t="s">
        <v>47</v>
      </c>
      <c r="D2055" s="4">
        <v>31191.75</v>
      </c>
      <c r="E2055" s="1" t="s">
        <v>12</v>
      </c>
      <c r="F2055" s="1" t="s">
        <v>73</v>
      </c>
      <c r="G2055" s="1" t="s">
        <v>4074</v>
      </c>
      <c r="H2055" s="1" t="s">
        <v>6373</v>
      </c>
      <c r="I2055" s="1">
        <v>328186.1947392</v>
      </c>
      <c r="J2055" s="1" t="s">
        <v>6374</v>
      </c>
    </row>
    <row r="2056" spans="1:10">
      <c r="A2056" s="1" t="s">
        <v>6375</v>
      </c>
      <c r="B2056" s="2">
        <v>382278715</v>
      </c>
      <c r="C2056" s="2" t="s">
        <v>143</v>
      </c>
      <c r="D2056" s="4">
        <v>34479</v>
      </c>
      <c r="E2056" s="1" t="s">
        <v>12</v>
      </c>
      <c r="F2056" s="1" t="s">
        <v>163</v>
      </c>
      <c r="G2056" s="1" t="s">
        <v>4099</v>
      </c>
      <c r="H2056" s="1" t="s">
        <v>6376</v>
      </c>
      <c r="I2056" s="1">
        <v>99832.860665440006</v>
      </c>
      <c r="J2056" s="1" t="s">
        <v>6377</v>
      </c>
    </row>
    <row r="2057" spans="1:10">
      <c r="A2057" s="1" t="s">
        <v>6378</v>
      </c>
      <c r="B2057" s="2">
        <v>111392645</v>
      </c>
      <c r="C2057" s="2" t="s">
        <v>18</v>
      </c>
      <c r="D2057" s="4">
        <v>33018</v>
      </c>
      <c r="E2057" s="1" t="s">
        <v>12</v>
      </c>
      <c r="F2057" s="1" t="s">
        <v>260</v>
      </c>
      <c r="G2057" s="1" t="s">
        <v>4105</v>
      </c>
      <c r="H2057" s="1" t="s">
        <v>6379</v>
      </c>
      <c r="I2057" s="1">
        <v>89353.318859999999</v>
      </c>
      <c r="J2057" s="1" t="s">
        <v>6380</v>
      </c>
    </row>
    <row r="2058" spans="1:10">
      <c r="A2058" s="1" t="s">
        <v>6381</v>
      </c>
      <c r="B2058" s="2">
        <v>932589685</v>
      </c>
      <c r="C2058" s="2" t="s">
        <v>82</v>
      </c>
      <c r="D2058" s="4">
        <v>16947</v>
      </c>
      <c r="E2058" s="1" t="s">
        <v>12</v>
      </c>
      <c r="F2058" s="1" t="s">
        <v>1047</v>
      </c>
      <c r="G2058" s="1" t="s">
        <v>4062</v>
      </c>
      <c r="H2058" s="1" t="s">
        <v>6382</v>
      </c>
      <c r="I2058" s="1">
        <v>112541.95091663999</v>
      </c>
      <c r="J2058" s="1" t="s">
        <v>6383</v>
      </c>
    </row>
    <row r="2059" spans="1:10">
      <c r="A2059" s="1" t="s">
        <v>6384</v>
      </c>
      <c r="B2059" s="2">
        <v>972428622</v>
      </c>
      <c r="C2059" s="2" t="s">
        <v>28</v>
      </c>
      <c r="D2059" s="4">
        <v>32652.75</v>
      </c>
      <c r="E2059" s="1" t="s">
        <v>12</v>
      </c>
      <c r="F2059" s="1" t="s">
        <v>993</v>
      </c>
      <c r="G2059" s="1" t="s">
        <v>4074</v>
      </c>
      <c r="H2059" s="1" t="s">
        <v>6385</v>
      </c>
      <c r="I2059" s="1">
        <v>9541.63178892</v>
      </c>
      <c r="J2059" s="1" t="s">
        <v>6386</v>
      </c>
    </row>
    <row r="2060" spans="1:10">
      <c r="A2060" s="1" t="s">
        <v>4964</v>
      </c>
      <c r="B2060" s="2">
        <v>784328008</v>
      </c>
      <c r="C2060" s="2" t="s">
        <v>513</v>
      </c>
      <c r="D2060" s="4">
        <v>32287.5</v>
      </c>
      <c r="E2060" s="1" t="s">
        <v>12</v>
      </c>
      <c r="F2060" s="1" t="s">
        <v>395</v>
      </c>
      <c r="G2060" s="1" t="s">
        <v>4066</v>
      </c>
      <c r="H2060" s="1" t="s">
        <v>6387</v>
      </c>
      <c r="I2060" s="1">
        <v>13573.73541888</v>
      </c>
      <c r="J2060" s="1" t="s">
        <v>4575</v>
      </c>
    </row>
    <row r="2061" spans="1:10">
      <c r="A2061" s="1" t="s">
        <v>6388</v>
      </c>
      <c r="B2061" s="2">
        <v>257586339</v>
      </c>
      <c r="C2061" s="2" t="s">
        <v>87</v>
      </c>
      <c r="D2061" s="4">
        <v>16581.75</v>
      </c>
      <c r="E2061" s="1" t="s">
        <v>12</v>
      </c>
      <c r="F2061" s="1" t="s">
        <v>587</v>
      </c>
      <c r="G2061" s="1" t="s">
        <v>4105</v>
      </c>
      <c r="H2061" s="1" t="s">
        <v>6389</v>
      </c>
      <c r="I2061" s="1">
        <v>463159.311552</v>
      </c>
      <c r="J2061" s="1" t="s">
        <v>6390</v>
      </c>
    </row>
    <row r="2062" spans="1:10">
      <c r="A2062" s="1" t="s">
        <v>6391</v>
      </c>
      <c r="B2062" s="2">
        <v>96104372</v>
      </c>
      <c r="C2062" s="2" t="s">
        <v>72</v>
      </c>
      <c r="D2062" s="4">
        <v>34844.25</v>
      </c>
      <c r="E2062" s="1" t="s">
        <v>12</v>
      </c>
      <c r="F2062" s="1" t="s">
        <v>246</v>
      </c>
      <c r="G2062" s="1" t="s">
        <v>4088</v>
      </c>
      <c r="H2062" s="1" t="s">
        <v>6392</v>
      </c>
      <c r="I2062" s="1">
        <v>47567.257026239997</v>
      </c>
      <c r="J2062" s="1" t="s">
        <v>6393</v>
      </c>
    </row>
    <row r="2063" spans="1:10">
      <c r="A2063" s="1" t="s">
        <v>6394</v>
      </c>
      <c r="B2063" s="2">
        <v>795714810</v>
      </c>
      <c r="C2063" s="2" t="s">
        <v>380</v>
      </c>
      <c r="D2063" s="4">
        <v>14390.25</v>
      </c>
      <c r="E2063" s="1" t="s">
        <v>12</v>
      </c>
      <c r="F2063" s="1" t="s">
        <v>115</v>
      </c>
      <c r="G2063" s="1" t="s">
        <v>4070</v>
      </c>
      <c r="H2063" s="1" t="s">
        <v>6395</v>
      </c>
      <c r="I2063" s="1">
        <v>167777.01071999999</v>
      </c>
      <c r="J2063" s="1" t="s">
        <v>6396</v>
      </c>
    </row>
    <row r="2064" spans="1:10">
      <c r="A2064" s="1" t="s">
        <v>6397</v>
      </c>
      <c r="B2064" s="2">
        <v>290011943</v>
      </c>
      <c r="C2064" s="2" t="s">
        <v>298</v>
      </c>
      <c r="D2064" s="4">
        <v>38131.5</v>
      </c>
      <c r="E2064" s="1" t="s">
        <v>12</v>
      </c>
      <c r="F2064" s="1" t="s">
        <v>323</v>
      </c>
      <c r="G2064" s="1" t="s">
        <v>4062</v>
      </c>
      <c r="H2064" s="1" t="s">
        <v>6398</v>
      </c>
      <c r="I2064" s="1">
        <v>446450.78937984002</v>
      </c>
      <c r="J2064" s="1" t="s">
        <v>6399</v>
      </c>
    </row>
    <row r="2065" spans="1:10">
      <c r="A2065" s="1" t="s">
        <v>6400</v>
      </c>
      <c r="B2065" s="2">
        <v>386788742</v>
      </c>
      <c r="C2065" s="2" t="s">
        <v>348</v>
      </c>
      <c r="D2065" s="4">
        <v>28635</v>
      </c>
      <c r="E2065" s="1" t="s">
        <v>12</v>
      </c>
      <c r="F2065" s="1" t="s">
        <v>314</v>
      </c>
      <c r="G2065" s="1" t="s">
        <v>4074</v>
      </c>
      <c r="H2065" s="1" t="s">
        <v>6401</v>
      </c>
      <c r="I2065" s="1">
        <v>513622.90004454</v>
      </c>
      <c r="J2065" s="1" t="s">
        <v>6402</v>
      </c>
    </row>
    <row r="2066" spans="1:10">
      <c r="A2066" s="1" t="s">
        <v>6403</v>
      </c>
      <c r="B2066" s="2">
        <v>80149207</v>
      </c>
      <c r="C2066" s="2" t="s">
        <v>87</v>
      </c>
      <c r="D2066" s="4">
        <v>16581.75</v>
      </c>
      <c r="E2066" s="1" t="s">
        <v>12</v>
      </c>
      <c r="F2066" s="1" t="s">
        <v>453</v>
      </c>
      <c r="G2066" s="1" t="s">
        <v>4105</v>
      </c>
      <c r="H2066" s="1" t="s">
        <v>6404</v>
      </c>
      <c r="I2066" s="1">
        <v>88599.361153499995</v>
      </c>
      <c r="J2066" s="1" t="s">
        <v>6405</v>
      </c>
    </row>
    <row r="2067" spans="1:10">
      <c r="A2067" s="1" t="s">
        <v>6406</v>
      </c>
      <c r="B2067" s="2">
        <v>731411413</v>
      </c>
      <c r="C2067" s="2" t="s">
        <v>203</v>
      </c>
      <c r="D2067" s="4">
        <v>27539.25</v>
      </c>
      <c r="E2067" s="1" t="s">
        <v>12</v>
      </c>
      <c r="F2067" s="1" t="s">
        <v>2364</v>
      </c>
      <c r="G2067" s="1" t="s">
        <v>4084</v>
      </c>
      <c r="H2067" s="1" t="s">
        <v>6407</v>
      </c>
      <c r="I2067" s="1">
        <v>100059.53970815999</v>
      </c>
      <c r="J2067" s="1" t="s">
        <v>6408</v>
      </c>
    </row>
    <row r="2068" spans="1:10">
      <c r="A2068" s="1" t="s">
        <v>6409</v>
      </c>
      <c r="B2068" s="2">
        <v>80429347</v>
      </c>
      <c r="C2068" s="2" t="s">
        <v>518</v>
      </c>
      <c r="D2068" s="4">
        <v>35574.75</v>
      </c>
      <c r="E2068" s="1" t="s">
        <v>12</v>
      </c>
      <c r="F2068" s="1" t="s">
        <v>139</v>
      </c>
      <c r="G2068" s="1" t="s">
        <v>4070</v>
      </c>
      <c r="H2068" s="1" t="s">
        <v>6410</v>
      </c>
      <c r="I2068" s="1">
        <v>272419.61544720002</v>
      </c>
      <c r="J2068" s="1" t="s">
        <v>6411</v>
      </c>
    </row>
    <row r="2069" spans="1:10">
      <c r="A2069" s="1" t="s">
        <v>6412</v>
      </c>
      <c r="B2069" s="2">
        <v>760130291</v>
      </c>
      <c r="C2069" s="2" t="s">
        <v>52</v>
      </c>
      <c r="D2069" s="4">
        <v>20234.25</v>
      </c>
      <c r="E2069" s="1" t="s">
        <v>12</v>
      </c>
      <c r="F2069" s="1" t="s">
        <v>282</v>
      </c>
      <c r="G2069" s="1" t="s">
        <v>4084</v>
      </c>
      <c r="H2069" s="1" t="s">
        <v>6413</v>
      </c>
      <c r="I2069" s="1">
        <v>753084.52187975997</v>
      </c>
      <c r="J2069" s="1" t="s">
        <v>6414</v>
      </c>
    </row>
    <row r="2070" spans="1:10">
      <c r="A2070" s="1" t="s">
        <v>6415</v>
      </c>
      <c r="B2070" s="2">
        <v>510835677</v>
      </c>
      <c r="C2070" s="2" t="s">
        <v>357</v>
      </c>
      <c r="D2070" s="4">
        <v>35209.5</v>
      </c>
      <c r="E2070" s="1" t="s">
        <v>12</v>
      </c>
      <c r="F2070" s="1" t="s">
        <v>442</v>
      </c>
      <c r="G2070" s="1" t="s">
        <v>4148</v>
      </c>
      <c r="H2070" s="1" t="s">
        <v>6416</v>
      </c>
      <c r="I2070" s="1">
        <v>64096.842930120001</v>
      </c>
      <c r="J2070" s="1" t="s">
        <v>6417</v>
      </c>
    </row>
    <row r="2071" spans="1:10">
      <c r="A2071" s="1" t="s">
        <v>6418</v>
      </c>
      <c r="B2071" s="2">
        <v>461675878</v>
      </c>
      <c r="C2071" s="2" t="s">
        <v>57</v>
      </c>
      <c r="D2071" s="4">
        <v>34113.75</v>
      </c>
      <c r="E2071" s="1" t="s">
        <v>12</v>
      </c>
      <c r="F2071" s="1" t="s">
        <v>870</v>
      </c>
      <c r="G2071" s="1" t="s">
        <v>4084</v>
      </c>
      <c r="H2071" s="1" t="s">
        <v>6419</v>
      </c>
      <c r="I2071" s="1">
        <v>176792.29273125</v>
      </c>
      <c r="J2071" s="1" t="s">
        <v>6420</v>
      </c>
    </row>
    <row r="2072" spans="1:10">
      <c r="A2072" s="1" t="s">
        <v>6421</v>
      </c>
      <c r="B2072" s="2">
        <v>174625296</v>
      </c>
      <c r="C2072" s="2" t="s">
        <v>518</v>
      </c>
      <c r="D2072" s="4">
        <v>35574.75</v>
      </c>
      <c r="E2072" s="1" t="s">
        <v>12</v>
      </c>
      <c r="F2072" s="1" t="s">
        <v>885</v>
      </c>
      <c r="G2072" s="1" t="s">
        <v>4105</v>
      </c>
      <c r="H2072" s="1" t="s">
        <v>6422</v>
      </c>
      <c r="I2072" s="1">
        <v>326126.83503870002</v>
      </c>
      <c r="J2072" s="1" t="s">
        <v>6423</v>
      </c>
    </row>
    <row r="2073" spans="1:10">
      <c r="A2073" s="1" t="s">
        <v>6424</v>
      </c>
      <c r="B2073" s="2">
        <v>262785749</v>
      </c>
      <c r="C2073" s="2" t="s">
        <v>348</v>
      </c>
      <c r="D2073" s="4">
        <v>28635</v>
      </c>
      <c r="E2073" s="1" t="s">
        <v>12</v>
      </c>
      <c r="F2073" s="1" t="s">
        <v>73</v>
      </c>
      <c r="G2073" s="1" t="s">
        <v>4062</v>
      </c>
      <c r="H2073" s="1" t="s">
        <v>6425</v>
      </c>
      <c r="I2073" s="1">
        <v>155033.78435999999</v>
      </c>
      <c r="J2073" s="1" t="s">
        <v>6426</v>
      </c>
    </row>
    <row r="2074" spans="1:10">
      <c r="A2074" s="1" t="s">
        <v>6427</v>
      </c>
      <c r="B2074" s="2">
        <v>62724933</v>
      </c>
      <c r="C2074" s="2" t="s">
        <v>203</v>
      </c>
      <c r="D2074" s="4">
        <v>27539.25</v>
      </c>
      <c r="E2074" s="1" t="s">
        <v>12</v>
      </c>
      <c r="F2074" s="1" t="s">
        <v>874</v>
      </c>
      <c r="G2074" s="1" t="s">
        <v>4070</v>
      </c>
      <c r="H2074" s="1" t="s">
        <v>6428</v>
      </c>
      <c r="I2074" s="1">
        <v>471515.90405472001</v>
      </c>
      <c r="J2074" s="1" t="s">
        <v>6429</v>
      </c>
    </row>
    <row r="2075" spans="1:10">
      <c r="A2075" s="1" t="s">
        <v>6430</v>
      </c>
      <c r="B2075" s="2">
        <v>823998849</v>
      </c>
      <c r="C2075" s="2" t="s">
        <v>217</v>
      </c>
      <c r="D2075" s="4">
        <v>38496.75</v>
      </c>
      <c r="E2075" s="1" t="s">
        <v>12</v>
      </c>
      <c r="F2075" s="1" t="s">
        <v>195</v>
      </c>
      <c r="G2075" s="1" t="s">
        <v>4099</v>
      </c>
      <c r="H2075" s="1" t="s">
        <v>6431</v>
      </c>
      <c r="I2075" s="1">
        <v>162036.37912</v>
      </c>
      <c r="J2075" s="1" t="s">
        <v>6432</v>
      </c>
    </row>
    <row r="2076" spans="1:10">
      <c r="A2076" s="1" t="s">
        <v>6433</v>
      </c>
      <c r="B2076" s="2">
        <v>682734380</v>
      </c>
      <c r="C2076" s="2" t="s">
        <v>889</v>
      </c>
      <c r="D2076" s="4">
        <v>30096</v>
      </c>
      <c r="E2076" s="1" t="s">
        <v>12</v>
      </c>
      <c r="F2076" s="1" t="s">
        <v>1308</v>
      </c>
      <c r="G2076" s="1" t="s">
        <v>4084</v>
      </c>
      <c r="H2076" s="1" t="s">
        <v>6434</v>
      </c>
      <c r="I2076" s="1">
        <v>101359.10939</v>
      </c>
      <c r="J2076" s="1" t="s">
        <v>6435</v>
      </c>
    </row>
    <row r="2077" spans="1:10">
      <c r="A2077" s="1" t="s">
        <v>6436</v>
      </c>
      <c r="B2077" s="2">
        <v>752352306</v>
      </c>
      <c r="C2077" s="2" t="s">
        <v>309</v>
      </c>
      <c r="D2077" s="4">
        <v>27904.5</v>
      </c>
      <c r="E2077" s="1" t="s">
        <v>12</v>
      </c>
      <c r="F2077" s="1" t="s">
        <v>264</v>
      </c>
      <c r="G2077" s="1" t="s">
        <v>4066</v>
      </c>
      <c r="H2077" s="1" t="s">
        <v>6437</v>
      </c>
      <c r="I2077" s="1">
        <v>130297.46719275</v>
      </c>
      <c r="J2077" s="1" t="s">
        <v>6438</v>
      </c>
    </row>
    <row r="2078" spans="1:10">
      <c r="A2078" s="1" t="s">
        <v>6439</v>
      </c>
      <c r="B2078" s="2">
        <v>528747128</v>
      </c>
      <c r="C2078" s="2" t="s">
        <v>180</v>
      </c>
      <c r="D2078" s="4">
        <v>35940</v>
      </c>
      <c r="E2078" s="1" t="s">
        <v>12</v>
      </c>
      <c r="F2078" s="1" t="s">
        <v>172</v>
      </c>
      <c r="G2078" s="1" t="s">
        <v>4095</v>
      </c>
      <c r="H2078" s="1" t="s">
        <v>6440</v>
      </c>
      <c r="I2078" s="1">
        <v>375018.488832</v>
      </c>
      <c r="J2078" s="1" t="s">
        <v>6441</v>
      </c>
    </row>
    <row r="2079" spans="1:10">
      <c r="A2079" s="1" t="s">
        <v>6442</v>
      </c>
      <c r="B2079" s="2">
        <v>721154580</v>
      </c>
      <c r="C2079" s="2" t="s">
        <v>365</v>
      </c>
      <c r="D2079" s="4">
        <v>37035.75</v>
      </c>
      <c r="E2079" s="1" t="s">
        <v>12</v>
      </c>
      <c r="F2079" s="1" t="s">
        <v>282</v>
      </c>
      <c r="G2079" s="1" t="s">
        <v>4099</v>
      </c>
      <c r="H2079" s="1" t="s">
        <v>6443</v>
      </c>
      <c r="I2079" s="1">
        <v>140838.17782144001</v>
      </c>
      <c r="J2079" s="1" t="s">
        <v>6444</v>
      </c>
    </row>
    <row r="2080" spans="1:10">
      <c r="A2080" s="1" t="s">
        <v>6445</v>
      </c>
      <c r="B2080" s="2">
        <v>828471777</v>
      </c>
      <c r="C2080" s="2" t="s">
        <v>114</v>
      </c>
      <c r="D2080" s="4">
        <v>20599.5</v>
      </c>
      <c r="E2080" s="1" t="s">
        <v>12</v>
      </c>
      <c r="F2080" s="1" t="s">
        <v>636</v>
      </c>
      <c r="G2080" s="1" t="s">
        <v>4105</v>
      </c>
      <c r="H2080" s="1" t="s">
        <v>6446</v>
      </c>
      <c r="I2080" s="1">
        <v>300767.39906975999</v>
      </c>
      <c r="J2080" s="1" t="s">
        <v>6447</v>
      </c>
    </row>
    <row r="2081" spans="1:10">
      <c r="A2081" s="1" t="s">
        <v>6448</v>
      </c>
      <c r="B2081" s="2">
        <v>818088800</v>
      </c>
      <c r="C2081" s="2" t="s">
        <v>167</v>
      </c>
      <c r="D2081" s="4">
        <v>18773.25</v>
      </c>
      <c r="E2081" s="1" t="s">
        <v>12</v>
      </c>
      <c r="F2081" s="1" t="s">
        <v>1090</v>
      </c>
      <c r="G2081" s="1" t="s">
        <v>4119</v>
      </c>
      <c r="H2081" s="1" t="s">
        <v>6449</v>
      </c>
      <c r="I2081" s="1">
        <v>365148.17270147998</v>
      </c>
      <c r="J2081" s="1" t="s">
        <v>6450</v>
      </c>
    </row>
    <row r="2082" spans="1:10">
      <c r="A2082" s="1" t="s">
        <v>6451</v>
      </c>
      <c r="B2082" s="2">
        <v>411380326</v>
      </c>
      <c r="C2082" s="2" t="s">
        <v>43</v>
      </c>
      <c r="D2082" s="4">
        <v>36670.5</v>
      </c>
      <c r="E2082" s="1" t="s">
        <v>12</v>
      </c>
      <c r="F2082" s="1" t="s">
        <v>3765</v>
      </c>
      <c r="G2082" s="1" t="s">
        <v>4119</v>
      </c>
      <c r="H2082" s="1" t="s">
        <v>6452</v>
      </c>
      <c r="I2082" s="1">
        <v>39140.859139200002</v>
      </c>
      <c r="J2082" s="1" t="s">
        <v>6453</v>
      </c>
    </row>
    <row r="2083" spans="1:10">
      <c r="A2083" s="1" t="s">
        <v>6454</v>
      </c>
      <c r="B2083" s="2">
        <v>795560326</v>
      </c>
      <c r="C2083" s="2" t="s">
        <v>281</v>
      </c>
      <c r="D2083" s="4">
        <v>21695.25</v>
      </c>
      <c r="E2083" s="1" t="s">
        <v>12</v>
      </c>
      <c r="F2083" s="1" t="s">
        <v>1479</v>
      </c>
      <c r="G2083" s="1" t="s">
        <v>4088</v>
      </c>
      <c r="H2083" s="1" t="s">
        <v>6455</v>
      </c>
      <c r="I2083" s="1">
        <v>838895.84969599999</v>
      </c>
      <c r="J2083" s="1" t="s">
        <v>6456</v>
      </c>
    </row>
    <row r="2084" spans="1:10">
      <c r="A2084" s="1" t="s">
        <v>6457</v>
      </c>
      <c r="B2084" s="2">
        <v>986854271</v>
      </c>
      <c r="C2084" s="2" t="s">
        <v>11</v>
      </c>
      <c r="D2084" s="4">
        <v>36305.25</v>
      </c>
      <c r="E2084" s="1" t="s">
        <v>12</v>
      </c>
      <c r="F2084" s="1" t="s">
        <v>349</v>
      </c>
      <c r="G2084" s="1" t="s">
        <v>4088</v>
      </c>
      <c r="H2084" s="1" t="s">
        <v>6458</v>
      </c>
      <c r="I2084" s="1">
        <v>42785.35234392</v>
      </c>
      <c r="J2084" s="1" t="s">
        <v>1634</v>
      </c>
    </row>
    <row r="2085" spans="1:10">
      <c r="A2085" s="1" t="s">
        <v>6459</v>
      </c>
      <c r="B2085" s="2">
        <v>499816917</v>
      </c>
      <c r="C2085" s="2" t="s">
        <v>470</v>
      </c>
      <c r="D2085" s="4">
        <v>14755.5</v>
      </c>
      <c r="E2085" s="1" t="s">
        <v>12</v>
      </c>
      <c r="F2085" s="1" t="s">
        <v>1610</v>
      </c>
      <c r="G2085" s="1" t="s">
        <v>4062</v>
      </c>
      <c r="H2085" s="1" t="s">
        <v>6460</v>
      </c>
      <c r="I2085" s="1">
        <v>62824.393558080003</v>
      </c>
      <c r="J2085" s="1" t="s">
        <v>6461</v>
      </c>
    </row>
    <row r="2086" spans="1:10">
      <c r="A2086" s="1" t="s">
        <v>6462</v>
      </c>
      <c r="B2086" s="2">
        <v>625651230</v>
      </c>
      <c r="C2086" s="2" t="s">
        <v>862</v>
      </c>
      <c r="D2086" s="4">
        <v>24617.25</v>
      </c>
      <c r="E2086" s="1" t="s">
        <v>12</v>
      </c>
      <c r="F2086" s="1" t="s">
        <v>1721</v>
      </c>
      <c r="G2086" s="1" t="s">
        <v>4119</v>
      </c>
      <c r="H2086" s="1" t="s">
        <v>6463</v>
      </c>
      <c r="I2086" s="1">
        <v>103607.6848128</v>
      </c>
      <c r="J2086" s="1" t="s">
        <v>6464</v>
      </c>
    </row>
    <row r="2087" spans="1:10">
      <c r="A2087" s="1" t="s">
        <v>6465</v>
      </c>
      <c r="B2087" s="2">
        <v>54043829</v>
      </c>
      <c r="C2087" s="2" t="s">
        <v>281</v>
      </c>
      <c r="D2087" s="4">
        <v>21695.25</v>
      </c>
      <c r="E2087" s="1" t="s">
        <v>12</v>
      </c>
      <c r="F2087" s="1" t="s">
        <v>881</v>
      </c>
      <c r="G2087" s="1" t="s">
        <v>4070</v>
      </c>
      <c r="H2087" s="1" t="s">
        <v>6466</v>
      </c>
      <c r="I2087" s="1">
        <v>854483.32784879999</v>
      </c>
      <c r="J2087" s="1" t="s">
        <v>6467</v>
      </c>
    </row>
    <row r="2088" spans="1:10">
      <c r="A2088" s="1" t="s">
        <v>6468</v>
      </c>
      <c r="B2088" s="2">
        <v>394386302</v>
      </c>
      <c r="C2088" s="2" t="s">
        <v>154</v>
      </c>
      <c r="D2088" s="4">
        <v>29730.75</v>
      </c>
      <c r="E2088" s="1" t="s">
        <v>12</v>
      </c>
      <c r="F2088" s="1" t="s">
        <v>2278</v>
      </c>
      <c r="G2088" s="1" t="s">
        <v>4105</v>
      </c>
      <c r="H2088" s="1" t="s">
        <v>6469</v>
      </c>
      <c r="I2088" s="1">
        <v>23554.144224</v>
      </c>
      <c r="J2088" s="1" t="s">
        <v>6470</v>
      </c>
    </row>
    <row r="2089" spans="1:10">
      <c r="A2089" s="1" t="s">
        <v>6471</v>
      </c>
      <c r="B2089" s="2">
        <v>189397842</v>
      </c>
      <c r="C2089" s="2" t="s">
        <v>82</v>
      </c>
      <c r="D2089" s="4">
        <v>16947</v>
      </c>
      <c r="E2089" s="1" t="s">
        <v>12</v>
      </c>
      <c r="F2089" s="1" t="s">
        <v>463</v>
      </c>
      <c r="G2089" s="1" t="s">
        <v>4084</v>
      </c>
      <c r="H2089" s="1" t="s">
        <v>6472</v>
      </c>
      <c r="I2089" s="1">
        <v>97608.223087199993</v>
      </c>
      <c r="J2089" s="1" t="s">
        <v>6473</v>
      </c>
    </row>
    <row r="2090" spans="1:10">
      <c r="A2090" s="1" t="s">
        <v>6474</v>
      </c>
      <c r="B2090" s="2">
        <v>652428018</v>
      </c>
      <c r="C2090" s="2" t="s">
        <v>154</v>
      </c>
      <c r="D2090" s="4">
        <v>29730.75</v>
      </c>
      <c r="E2090" s="1" t="s">
        <v>12</v>
      </c>
      <c r="F2090" s="1" t="s">
        <v>1277</v>
      </c>
      <c r="G2090" s="1" t="s">
        <v>4112</v>
      </c>
      <c r="H2090" s="1" t="s">
        <v>6475</v>
      </c>
      <c r="I2090" s="1">
        <v>7799.7391416</v>
      </c>
      <c r="J2090" s="1" t="s">
        <v>6476</v>
      </c>
    </row>
    <row r="2091" spans="1:10">
      <c r="A2091" s="1" t="s">
        <v>6477</v>
      </c>
      <c r="B2091" s="2">
        <v>800047910</v>
      </c>
      <c r="C2091" s="2" t="s">
        <v>92</v>
      </c>
      <c r="D2091" s="4">
        <v>29000.25</v>
      </c>
      <c r="E2091" s="1" t="s">
        <v>12</v>
      </c>
      <c r="F2091" s="1" t="s">
        <v>453</v>
      </c>
      <c r="G2091" s="1" t="s">
        <v>4099</v>
      </c>
      <c r="H2091" s="1" t="s">
        <v>6478</v>
      </c>
      <c r="I2091" s="1">
        <v>32536.744858800001</v>
      </c>
      <c r="J2091" s="1" t="s">
        <v>6479</v>
      </c>
    </row>
    <row r="2092" spans="1:10">
      <c r="A2092" s="1" t="s">
        <v>6480</v>
      </c>
      <c r="B2092" s="2">
        <v>483024768</v>
      </c>
      <c r="C2092" s="2" t="s">
        <v>556</v>
      </c>
      <c r="D2092" s="4">
        <v>27174</v>
      </c>
      <c r="E2092" s="1" t="s">
        <v>12</v>
      </c>
      <c r="F2092" s="1" t="s">
        <v>260</v>
      </c>
      <c r="G2092" s="1" t="s">
        <v>4105</v>
      </c>
      <c r="H2092" s="1" t="s">
        <v>6481</v>
      </c>
      <c r="I2092" s="1">
        <v>66149.172647250001</v>
      </c>
      <c r="J2092" s="1" t="s">
        <v>6482</v>
      </c>
    </row>
    <row r="2093" spans="1:10">
      <c r="A2093" s="1" t="s">
        <v>6483</v>
      </c>
      <c r="B2093" s="2">
        <v>903375773</v>
      </c>
      <c r="C2093" s="2" t="s">
        <v>77</v>
      </c>
      <c r="D2093" s="4">
        <v>23521.5</v>
      </c>
      <c r="E2093" s="1" t="s">
        <v>12</v>
      </c>
      <c r="F2093" s="1" t="s">
        <v>256</v>
      </c>
      <c r="G2093" s="1" t="s">
        <v>4084</v>
      </c>
      <c r="H2093" s="1" t="s">
        <v>6484</v>
      </c>
      <c r="I2093" s="1">
        <v>305050.61515199998</v>
      </c>
      <c r="J2093" s="1" t="s">
        <v>6485</v>
      </c>
    </row>
    <row r="2094" spans="1:10">
      <c r="A2094" s="1" t="s">
        <v>6486</v>
      </c>
      <c r="B2094" s="2">
        <v>556345845</v>
      </c>
      <c r="C2094" s="2" t="s">
        <v>245</v>
      </c>
      <c r="D2094" s="4">
        <v>19503.75</v>
      </c>
      <c r="E2094" s="1" t="s">
        <v>12</v>
      </c>
      <c r="F2094" s="1" t="s">
        <v>102</v>
      </c>
      <c r="G2094" s="1" t="s">
        <v>4148</v>
      </c>
      <c r="H2094" s="1" t="s">
        <v>6487</v>
      </c>
      <c r="I2094" s="1">
        <v>34195.071388800003</v>
      </c>
      <c r="J2094" s="1" t="s">
        <v>6488</v>
      </c>
    </row>
    <row r="2095" spans="1:10">
      <c r="A2095" s="1" t="s">
        <v>6489</v>
      </c>
      <c r="B2095" s="2">
        <v>413993051</v>
      </c>
      <c r="C2095" s="2" t="s">
        <v>154</v>
      </c>
      <c r="D2095" s="4">
        <v>29730.75</v>
      </c>
      <c r="E2095" s="1" t="s">
        <v>12</v>
      </c>
      <c r="F2095" s="1" t="s">
        <v>825</v>
      </c>
      <c r="G2095" s="1" t="s">
        <v>4066</v>
      </c>
      <c r="H2095" s="1" t="s">
        <v>6490</v>
      </c>
      <c r="I2095" s="1">
        <v>125699.70366</v>
      </c>
      <c r="J2095" s="1" t="s">
        <v>6491</v>
      </c>
    </row>
    <row r="2096" spans="1:10">
      <c r="A2096" s="1" t="s">
        <v>6492</v>
      </c>
      <c r="B2096" s="2">
        <v>81563994</v>
      </c>
      <c r="C2096" s="2" t="s">
        <v>250</v>
      </c>
      <c r="D2096" s="4">
        <v>18042.75</v>
      </c>
      <c r="E2096" s="1" t="s">
        <v>12</v>
      </c>
      <c r="F2096" s="1" t="s">
        <v>139</v>
      </c>
      <c r="G2096" s="1" t="s">
        <v>4084</v>
      </c>
      <c r="H2096" s="1" t="s">
        <v>6493</v>
      </c>
      <c r="I2096" s="1">
        <v>809926.62314849999</v>
      </c>
      <c r="J2096" s="1" t="s">
        <v>6494</v>
      </c>
    </row>
    <row r="2097" spans="1:10">
      <c r="A2097" s="1" t="s">
        <v>6495</v>
      </c>
      <c r="B2097" s="2">
        <v>656387474</v>
      </c>
      <c r="C2097" s="2" t="s">
        <v>134</v>
      </c>
      <c r="D2097" s="4">
        <v>37401</v>
      </c>
      <c r="E2097" s="1" t="s">
        <v>12</v>
      </c>
      <c r="F2097" s="1" t="s">
        <v>246</v>
      </c>
      <c r="G2097" s="1" t="s">
        <v>4074</v>
      </c>
      <c r="H2097" s="1" t="s">
        <v>6496</v>
      </c>
      <c r="I2097" s="1">
        <v>169395.08770800001</v>
      </c>
      <c r="J2097" s="1" t="s">
        <v>6497</v>
      </c>
    </row>
    <row r="2098" spans="1:10">
      <c r="A2098" s="1" t="s">
        <v>6498</v>
      </c>
      <c r="B2098" s="2">
        <v>131682984</v>
      </c>
      <c r="C2098" s="2" t="s">
        <v>180</v>
      </c>
      <c r="D2098" s="4">
        <v>35940</v>
      </c>
      <c r="E2098" s="1" t="s">
        <v>12</v>
      </c>
      <c r="F2098" s="1" t="s">
        <v>2501</v>
      </c>
      <c r="G2098" s="1" t="s">
        <v>4148</v>
      </c>
      <c r="H2098" s="1" t="s">
        <v>6499</v>
      </c>
      <c r="I2098" s="1">
        <v>785451.42674544</v>
      </c>
      <c r="J2098" s="1" t="s">
        <v>6500</v>
      </c>
    </row>
    <row r="2099" spans="1:10">
      <c r="A2099" s="1" t="s">
        <v>6501</v>
      </c>
      <c r="B2099" s="2">
        <v>363651535</v>
      </c>
      <c r="C2099" s="2" t="s">
        <v>162</v>
      </c>
      <c r="D2099" s="4">
        <v>15851.25</v>
      </c>
      <c r="E2099" s="1" t="s">
        <v>12</v>
      </c>
      <c r="F2099" s="1" t="s">
        <v>569</v>
      </c>
      <c r="G2099" s="1" t="s">
        <v>4148</v>
      </c>
      <c r="H2099" s="1" t="s">
        <v>6502</v>
      </c>
      <c r="I2099" s="1">
        <v>210404.10671280001</v>
      </c>
      <c r="J2099" s="1" t="s">
        <v>6503</v>
      </c>
    </row>
    <row r="2100" spans="1:10">
      <c r="A2100" s="1" t="s">
        <v>6504</v>
      </c>
      <c r="B2100" s="2">
        <v>174453542</v>
      </c>
      <c r="C2100" s="2" t="s">
        <v>154</v>
      </c>
      <c r="D2100" s="4">
        <v>29730.75</v>
      </c>
      <c r="E2100" s="1" t="s">
        <v>12</v>
      </c>
      <c r="F2100" s="1" t="s">
        <v>381</v>
      </c>
      <c r="G2100" s="1" t="s">
        <v>4084</v>
      </c>
      <c r="H2100" s="1" t="s">
        <v>6505</v>
      </c>
      <c r="I2100" s="1">
        <v>302426.03703599999</v>
      </c>
      <c r="J2100" s="1" t="s">
        <v>6506</v>
      </c>
    </row>
    <row r="2101" spans="1:10">
      <c r="A2101" s="1" t="s">
        <v>6507</v>
      </c>
      <c r="B2101" s="2">
        <v>660681947</v>
      </c>
      <c r="C2101" s="2" t="s">
        <v>18</v>
      </c>
      <c r="D2101" s="4">
        <v>33018</v>
      </c>
      <c r="E2101" s="1" t="s">
        <v>12</v>
      </c>
      <c r="F2101" s="1" t="s">
        <v>2501</v>
      </c>
      <c r="G2101" s="1" t="s">
        <v>4074</v>
      </c>
      <c r="H2101" s="1" t="s">
        <v>6508</v>
      </c>
      <c r="I2101" s="1">
        <v>173423.1408624</v>
      </c>
      <c r="J2101" s="1" t="s">
        <v>6509</v>
      </c>
    </row>
    <row r="2102" spans="1:10">
      <c r="A2102" s="1" t="s">
        <v>6510</v>
      </c>
      <c r="B2102" s="2">
        <v>400996340</v>
      </c>
      <c r="C2102" s="2" t="s">
        <v>119</v>
      </c>
      <c r="D2102" s="4">
        <v>24982.5</v>
      </c>
      <c r="E2102" s="1" t="s">
        <v>12</v>
      </c>
      <c r="F2102" s="1" t="s">
        <v>139</v>
      </c>
      <c r="G2102" s="1" t="s">
        <v>4105</v>
      </c>
      <c r="H2102" s="1" t="s">
        <v>6511</v>
      </c>
      <c r="I2102" s="1">
        <v>223579.05057180001</v>
      </c>
      <c r="J2102" s="1" t="s">
        <v>6512</v>
      </c>
    </row>
    <row r="2103" spans="1:10">
      <c r="A2103" s="1" t="s">
        <v>6513</v>
      </c>
      <c r="B2103" s="2">
        <v>880548397</v>
      </c>
      <c r="C2103" s="2" t="s">
        <v>114</v>
      </c>
      <c r="D2103" s="4">
        <v>20599.5</v>
      </c>
      <c r="E2103" s="1" t="s">
        <v>12</v>
      </c>
      <c r="F2103" s="1" t="s">
        <v>574</v>
      </c>
      <c r="G2103" s="1" t="s">
        <v>4088</v>
      </c>
      <c r="H2103" s="1" t="s">
        <v>6514</v>
      </c>
      <c r="I2103" s="1">
        <v>223841.34316197</v>
      </c>
      <c r="J2103" s="1" t="s">
        <v>4192</v>
      </c>
    </row>
    <row r="2104" spans="1:10">
      <c r="A2104" s="1" t="s">
        <v>6515</v>
      </c>
      <c r="B2104" s="2">
        <v>692934406</v>
      </c>
      <c r="C2104" s="2" t="s">
        <v>573</v>
      </c>
      <c r="D2104" s="4">
        <v>26808.75</v>
      </c>
      <c r="E2104" s="1" t="s">
        <v>12</v>
      </c>
      <c r="F2104" s="1" t="s">
        <v>1721</v>
      </c>
      <c r="G2104" s="1" t="s">
        <v>4062</v>
      </c>
      <c r="H2104" s="1" t="s">
        <v>6516</v>
      </c>
      <c r="I2104" s="1">
        <v>134911.80380160001</v>
      </c>
      <c r="J2104" s="1" t="s">
        <v>6517</v>
      </c>
    </row>
    <row r="2105" spans="1:10">
      <c r="A2105" s="1" t="s">
        <v>6518</v>
      </c>
      <c r="B2105" s="2">
        <v>172161705</v>
      </c>
      <c r="C2105" s="2" t="s">
        <v>452</v>
      </c>
      <c r="D2105" s="4">
        <v>26078.25</v>
      </c>
      <c r="E2105" s="1" t="s">
        <v>12</v>
      </c>
      <c r="F2105" s="1" t="s">
        <v>227</v>
      </c>
      <c r="G2105" s="1" t="s">
        <v>4054</v>
      </c>
      <c r="H2105" s="1" t="s">
        <v>6519</v>
      </c>
      <c r="I2105" s="1">
        <v>1199179.5670400001</v>
      </c>
      <c r="J2105" s="1" t="s">
        <v>6520</v>
      </c>
    </row>
    <row r="2106" spans="1:10">
      <c r="A2106" s="1" t="s">
        <v>6521</v>
      </c>
      <c r="B2106" s="2">
        <v>666033769</v>
      </c>
      <c r="C2106" s="2" t="s">
        <v>698</v>
      </c>
      <c r="D2106" s="4">
        <v>18408</v>
      </c>
      <c r="E2106" s="1" t="s">
        <v>12</v>
      </c>
      <c r="F2106" s="1" t="s">
        <v>68</v>
      </c>
      <c r="G2106" s="1" t="s">
        <v>4062</v>
      </c>
      <c r="H2106" s="1" t="s">
        <v>6522</v>
      </c>
      <c r="I2106" s="1">
        <v>839167.43133405002</v>
      </c>
      <c r="J2106" s="1" t="s">
        <v>6523</v>
      </c>
    </row>
    <row r="2107" spans="1:10">
      <c r="A2107" s="1" t="s">
        <v>6524</v>
      </c>
      <c r="B2107" s="2">
        <v>360093656</v>
      </c>
      <c r="C2107" s="2" t="s">
        <v>273</v>
      </c>
      <c r="D2107" s="4">
        <v>20964.75</v>
      </c>
      <c r="E2107" s="1" t="s">
        <v>12</v>
      </c>
      <c r="F2107" s="1" t="s">
        <v>1000</v>
      </c>
      <c r="G2107" s="1" t="s">
        <v>4084</v>
      </c>
      <c r="H2107" s="1" t="s">
        <v>6525</v>
      </c>
      <c r="I2107" s="1">
        <v>233017.04182680001</v>
      </c>
      <c r="J2107" s="1" t="s">
        <v>6526</v>
      </c>
    </row>
    <row r="2108" spans="1:10">
      <c r="A2108" s="1" t="s">
        <v>6527</v>
      </c>
      <c r="B2108" s="2">
        <v>411531900</v>
      </c>
      <c r="C2108" s="2" t="s">
        <v>606</v>
      </c>
      <c r="D2108" s="4">
        <v>23886.75</v>
      </c>
      <c r="E2108" s="1" t="s">
        <v>12</v>
      </c>
      <c r="F2108" s="1" t="s">
        <v>2176</v>
      </c>
      <c r="G2108" s="1" t="s">
        <v>4105</v>
      </c>
      <c r="H2108" s="1" t="s">
        <v>6528</v>
      </c>
      <c r="I2108" s="1">
        <v>87806.585338079996</v>
      </c>
      <c r="J2108" s="1" t="s">
        <v>6529</v>
      </c>
    </row>
    <row r="2109" spans="1:10">
      <c r="A2109" s="1" t="s">
        <v>6530</v>
      </c>
      <c r="B2109" s="2">
        <v>48323194</v>
      </c>
      <c r="C2109" s="2" t="s">
        <v>92</v>
      </c>
      <c r="D2109" s="4">
        <v>29000.25</v>
      </c>
      <c r="E2109" s="1" t="s">
        <v>12</v>
      </c>
      <c r="F2109" s="1" t="s">
        <v>829</v>
      </c>
      <c r="G2109" s="1" t="s">
        <v>4112</v>
      </c>
      <c r="H2109" s="1" t="s">
        <v>6531</v>
      </c>
      <c r="I2109" s="1">
        <v>266864.12087296002</v>
      </c>
      <c r="J2109" s="1" t="s">
        <v>6532</v>
      </c>
    </row>
    <row r="2110" spans="1:10">
      <c r="A2110" s="1" t="s">
        <v>6533</v>
      </c>
      <c r="B2110" s="2">
        <v>840316438</v>
      </c>
      <c r="C2110" s="2" t="s">
        <v>273</v>
      </c>
      <c r="D2110" s="4">
        <v>20964.75</v>
      </c>
      <c r="E2110" s="1" t="s">
        <v>12</v>
      </c>
      <c r="F2110" s="1" t="s">
        <v>2176</v>
      </c>
      <c r="G2110" s="1" t="s">
        <v>4062</v>
      </c>
      <c r="H2110" s="1" t="s">
        <v>6534</v>
      </c>
      <c r="I2110" s="1">
        <v>188649.1901952</v>
      </c>
      <c r="J2110" s="1" t="s">
        <v>6535</v>
      </c>
    </row>
    <row r="2111" spans="1:10">
      <c r="A2111" s="1" t="s">
        <v>6536</v>
      </c>
      <c r="B2111" s="2">
        <v>457250107</v>
      </c>
      <c r="C2111" s="2" t="s">
        <v>82</v>
      </c>
      <c r="D2111" s="4">
        <v>16947</v>
      </c>
      <c r="E2111" s="1" t="s">
        <v>12</v>
      </c>
      <c r="F2111" s="1" t="s">
        <v>39</v>
      </c>
      <c r="G2111" s="1" t="s">
        <v>4054</v>
      </c>
      <c r="H2111" s="1" t="s">
        <v>6537</v>
      </c>
      <c r="I2111" s="1">
        <v>1112372.3715475199</v>
      </c>
      <c r="J2111" s="1" t="s">
        <v>6538</v>
      </c>
    </row>
    <row r="2112" spans="1:10">
      <c r="A2112" s="1" t="s">
        <v>6539</v>
      </c>
      <c r="B2112" s="2">
        <v>787970771</v>
      </c>
      <c r="C2112" s="2" t="s">
        <v>124</v>
      </c>
      <c r="D2112" s="4">
        <v>14025</v>
      </c>
      <c r="E2112" s="1" t="s">
        <v>12</v>
      </c>
      <c r="F2112" s="1" t="s">
        <v>985</v>
      </c>
      <c r="G2112" s="1" t="s">
        <v>4119</v>
      </c>
      <c r="H2112" s="1" t="s">
        <v>6540</v>
      </c>
      <c r="I2112" s="1">
        <v>976377.38695181999</v>
      </c>
      <c r="J2112" s="1" t="s">
        <v>6541</v>
      </c>
    </row>
    <row r="2113" spans="1:10">
      <c r="A2113" s="1" t="s">
        <v>6542</v>
      </c>
      <c r="B2113" s="2">
        <v>704149278</v>
      </c>
      <c r="C2113" s="2" t="s">
        <v>203</v>
      </c>
      <c r="D2113" s="4">
        <v>27539.25</v>
      </c>
      <c r="E2113" s="1" t="s">
        <v>12</v>
      </c>
      <c r="F2113" s="1" t="s">
        <v>336</v>
      </c>
      <c r="G2113" s="1" t="s">
        <v>4070</v>
      </c>
      <c r="H2113" s="1" t="s">
        <v>6543</v>
      </c>
      <c r="I2113" s="1">
        <v>107263.20795192001</v>
      </c>
      <c r="J2113" s="1" t="s">
        <v>6544</v>
      </c>
    </row>
    <row r="2114" spans="1:10">
      <c r="A2114" s="1" t="s">
        <v>6545</v>
      </c>
      <c r="B2114" s="2">
        <v>146068290</v>
      </c>
      <c r="C2114" s="2" t="s">
        <v>221</v>
      </c>
      <c r="D2114" s="4">
        <v>33748.5</v>
      </c>
      <c r="E2114" s="1" t="s">
        <v>12</v>
      </c>
      <c r="F2114" s="1" t="s">
        <v>231</v>
      </c>
      <c r="G2114" s="1" t="s">
        <v>4105</v>
      </c>
      <c r="H2114" s="1" t="s">
        <v>6546</v>
      </c>
      <c r="I2114" s="1">
        <v>482477.6745124</v>
      </c>
      <c r="J2114" s="1" t="s">
        <v>6547</v>
      </c>
    </row>
    <row r="2115" spans="1:10">
      <c r="A2115" s="1" t="s">
        <v>6548</v>
      </c>
      <c r="B2115" s="2">
        <v>245309141</v>
      </c>
      <c r="C2115" s="2" t="s">
        <v>77</v>
      </c>
      <c r="D2115" s="4">
        <v>23521.5</v>
      </c>
      <c r="E2115" s="1" t="s">
        <v>12</v>
      </c>
      <c r="F2115" s="1" t="s">
        <v>19</v>
      </c>
      <c r="G2115" s="1" t="s">
        <v>4070</v>
      </c>
      <c r="H2115" s="1" t="s">
        <v>6549</v>
      </c>
      <c r="I2115" s="1">
        <v>280915.65188543999</v>
      </c>
      <c r="J2115" s="1" t="s">
        <v>6550</v>
      </c>
    </row>
    <row r="2116" spans="1:10">
      <c r="A2116" s="1" t="s">
        <v>6551</v>
      </c>
      <c r="B2116" s="2">
        <v>112752941</v>
      </c>
      <c r="C2116" s="2" t="s">
        <v>28</v>
      </c>
      <c r="D2116" s="4">
        <v>32652.75</v>
      </c>
      <c r="E2116" s="1" t="s">
        <v>12</v>
      </c>
      <c r="F2116" s="1" t="s">
        <v>2010</v>
      </c>
      <c r="G2116" s="1" t="s">
        <v>4074</v>
      </c>
      <c r="H2116" s="1" t="s">
        <v>6552</v>
      </c>
      <c r="I2116" s="1">
        <v>28701.020304000001</v>
      </c>
      <c r="J2116" s="1" t="s">
        <v>6553</v>
      </c>
    </row>
    <row r="2117" spans="1:10">
      <c r="A2117" s="1" t="s">
        <v>6554</v>
      </c>
      <c r="B2117" s="2">
        <v>691955540</v>
      </c>
      <c r="C2117" s="2" t="s">
        <v>203</v>
      </c>
      <c r="D2117" s="4">
        <v>27539.25</v>
      </c>
      <c r="E2117" s="1" t="s">
        <v>12</v>
      </c>
      <c r="F2117" s="1" t="s">
        <v>2112</v>
      </c>
      <c r="G2117" s="1" t="s">
        <v>4054</v>
      </c>
      <c r="H2117" s="1" t="s">
        <v>6555</v>
      </c>
      <c r="I2117" s="1">
        <v>40940.785620000002</v>
      </c>
      <c r="J2117" s="1" t="s">
        <v>6556</v>
      </c>
    </row>
    <row r="2118" spans="1:10">
      <c r="A2118" s="1" t="s">
        <v>6557</v>
      </c>
      <c r="B2118" s="2">
        <v>29289013</v>
      </c>
      <c r="C2118" s="2" t="s">
        <v>403</v>
      </c>
      <c r="D2118" s="4">
        <v>31922.25</v>
      </c>
      <c r="E2118" s="1" t="s">
        <v>12</v>
      </c>
      <c r="F2118" s="1" t="s">
        <v>438</v>
      </c>
      <c r="G2118" s="1" t="s">
        <v>4070</v>
      </c>
      <c r="H2118" s="1" t="s">
        <v>6558</v>
      </c>
      <c r="I2118" s="1">
        <v>18114.90912</v>
      </c>
      <c r="J2118" s="1" t="s">
        <v>6559</v>
      </c>
    </row>
    <row r="2119" spans="1:10">
      <c r="A2119" s="1" t="s">
        <v>6560</v>
      </c>
      <c r="B2119" s="2">
        <v>919570593</v>
      </c>
      <c r="C2119" s="2" t="s">
        <v>309</v>
      </c>
      <c r="D2119" s="4">
        <v>27904.5</v>
      </c>
      <c r="E2119" s="1" t="s">
        <v>12</v>
      </c>
      <c r="F2119" s="1" t="s">
        <v>818</v>
      </c>
      <c r="G2119" s="1" t="s">
        <v>4070</v>
      </c>
      <c r="H2119" s="1" t="s">
        <v>6561</v>
      </c>
      <c r="I2119" s="1">
        <v>202606.61279039999</v>
      </c>
      <c r="J2119" s="1" t="s">
        <v>5818</v>
      </c>
    </row>
    <row r="2120" spans="1:10">
      <c r="A2120" s="1" t="s">
        <v>6562</v>
      </c>
      <c r="B2120" s="2">
        <v>508139626</v>
      </c>
      <c r="C2120" s="2" t="s">
        <v>212</v>
      </c>
      <c r="D2120" s="4">
        <v>24252</v>
      </c>
      <c r="E2120" s="1" t="s">
        <v>12</v>
      </c>
      <c r="F2120" s="1" t="s">
        <v>1610</v>
      </c>
      <c r="G2120" s="1" t="s">
        <v>4054</v>
      </c>
      <c r="H2120" s="1" t="s">
        <v>6563</v>
      </c>
      <c r="I2120" s="1">
        <v>208160.140032</v>
      </c>
      <c r="J2120" s="1" t="s">
        <v>6564</v>
      </c>
    </row>
    <row r="2121" spans="1:10">
      <c r="A2121" s="1" t="s">
        <v>6565</v>
      </c>
      <c r="B2121" s="2">
        <v>22939715</v>
      </c>
      <c r="C2121" s="2" t="s">
        <v>18</v>
      </c>
      <c r="D2121" s="4">
        <v>33018</v>
      </c>
      <c r="E2121" s="1" t="s">
        <v>12</v>
      </c>
      <c r="F2121" s="1" t="s">
        <v>68</v>
      </c>
      <c r="G2121" s="1" t="s">
        <v>4084</v>
      </c>
      <c r="H2121" s="1" t="s">
        <v>6566</v>
      </c>
      <c r="I2121" s="1">
        <v>182791.79088300001</v>
      </c>
      <c r="J2121" s="1" t="s">
        <v>6567</v>
      </c>
    </row>
    <row r="2122" spans="1:10">
      <c r="A2122" s="1" t="s">
        <v>6568</v>
      </c>
      <c r="B2122" s="2">
        <v>258831671</v>
      </c>
      <c r="C2122" s="2" t="s">
        <v>221</v>
      </c>
      <c r="D2122" s="4">
        <v>33748.5</v>
      </c>
      <c r="E2122" s="1" t="s">
        <v>12</v>
      </c>
      <c r="F2122" s="1" t="s">
        <v>1304</v>
      </c>
      <c r="G2122" s="1" t="s">
        <v>4105</v>
      </c>
      <c r="H2122" s="1" t="s">
        <v>6569</v>
      </c>
      <c r="I2122" s="1">
        <v>24082.118062379999</v>
      </c>
      <c r="J2122" s="1" t="s">
        <v>6570</v>
      </c>
    </row>
    <row r="2123" spans="1:10">
      <c r="A2123" s="1" t="s">
        <v>6571</v>
      </c>
      <c r="B2123" s="2">
        <v>486687485</v>
      </c>
      <c r="C2123" s="2" t="s">
        <v>129</v>
      </c>
      <c r="D2123" s="4">
        <v>15120.75</v>
      </c>
      <c r="E2123" s="1" t="s">
        <v>12</v>
      </c>
      <c r="F2123" s="1" t="s">
        <v>1090</v>
      </c>
      <c r="G2123" s="1" t="s">
        <v>4054</v>
      </c>
      <c r="H2123" s="1" t="s">
        <v>6572</v>
      </c>
      <c r="I2123" s="1">
        <v>189588.9701376</v>
      </c>
      <c r="J2123" s="1" t="s">
        <v>6573</v>
      </c>
    </row>
    <row r="2124" spans="1:10">
      <c r="A2124" s="1" t="s">
        <v>6574</v>
      </c>
      <c r="B2124" s="2">
        <v>359412416</v>
      </c>
      <c r="C2124" s="2" t="s">
        <v>273</v>
      </c>
      <c r="D2124" s="4">
        <v>20964.75</v>
      </c>
      <c r="E2124" s="1" t="s">
        <v>12</v>
      </c>
      <c r="F2124" s="1" t="s">
        <v>1047</v>
      </c>
      <c r="G2124" s="1" t="s">
        <v>4066</v>
      </c>
      <c r="H2124" s="1" t="s">
        <v>6575</v>
      </c>
      <c r="I2124" s="1">
        <v>270691.94202750002</v>
      </c>
      <c r="J2124" s="1" t="s">
        <v>6576</v>
      </c>
    </row>
    <row r="2125" spans="1:10">
      <c r="A2125" s="1" t="s">
        <v>6577</v>
      </c>
      <c r="B2125" s="2">
        <v>527005460</v>
      </c>
      <c r="C2125" s="2" t="s">
        <v>556</v>
      </c>
      <c r="D2125" s="4">
        <v>27174</v>
      </c>
      <c r="E2125" s="1" t="s">
        <v>12</v>
      </c>
      <c r="F2125" s="1" t="s">
        <v>199</v>
      </c>
      <c r="G2125" s="1" t="s">
        <v>4084</v>
      </c>
      <c r="H2125" s="1" t="s">
        <v>6578</v>
      </c>
      <c r="I2125" s="1">
        <v>509153.99705712002</v>
      </c>
      <c r="J2125" s="1" t="s">
        <v>827</v>
      </c>
    </row>
    <row r="2126" spans="1:10">
      <c r="A2126" s="1" t="s">
        <v>6579</v>
      </c>
      <c r="B2126" s="2">
        <v>802815139</v>
      </c>
      <c r="C2126" s="2" t="s">
        <v>889</v>
      </c>
      <c r="D2126" s="4">
        <v>30096</v>
      </c>
      <c r="E2126" s="1" t="s">
        <v>12</v>
      </c>
      <c r="F2126" s="1" t="s">
        <v>2311</v>
      </c>
      <c r="G2126" s="1" t="s">
        <v>4148</v>
      </c>
      <c r="H2126" s="1" t="s">
        <v>6580</v>
      </c>
      <c r="I2126" s="1">
        <v>26755.79244714</v>
      </c>
      <c r="J2126" s="1" t="s">
        <v>6581</v>
      </c>
    </row>
    <row r="2127" spans="1:10">
      <c r="A2127" s="1" t="s">
        <v>6582</v>
      </c>
      <c r="B2127" s="2">
        <v>779440324</v>
      </c>
      <c r="C2127" s="2" t="s">
        <v>240</v>
      </c>
      <c r="D2127" s="4">
        <v>22060.5</v>
      </c>
      <c r="E2127" s="1" t="s">
        <v>12</v>
      </c>
      <c r="F2127" s="1" t="s">
        <v>829</v>
      </c>
      <c r="G2127" s="1" t="s">
        <v>4099</v>
      </c>
      <c r="H2127" s="1" t="s">
        <v>6583</v>
      </c>
      <c r="I2127" s="1">
        <v>81215.443476</v>
      </c>
      <c r="J2127" s="1" t="s">
        <v>6584</v>
      </c>
    </row>
    <row r="2128" spans="1:10">
      <c r="A2128" s="1" t="s">
        <v>6585</v>
      </c>
      <c r="B2128" s="2">
        <v>258758482</v>
      </c>
      <c r="C2128" s="2" t="s">
        <v>281</v>
      </c>
      <c r="D2128" s="4">
        <v>21695.25</v>
      </c>
      <c r="E2128" s="1" t="s">
        <v>12</v>
      </c>
      <c r="F2128" s="1" t="s">
        <v>381</v>
      </c>
      <c r="G2128" s="1" t="s">
        <v>4074</v>
      </c>
      <c r="H2128" s="1" t="s">
        <v>6586</v>
      </c>
      <c r="I2128" s="1">
        <v>139241.72885760001</v>
      </c>
      <c r="J2128" s="1" t="s">
        <v>6587</v>
      </c>
    </row>
    <row r="2129" spans="1:10">
      <c r="A2129" s="1" t="s">
        <v>6588</v>
      </c>
      <c r="B2129" s="2">
        <v>180113498</v>
      </c>
      <c r="C2129" s="2" t="s">
        <v>82</v>
      </c>
      <c r="D2129" s="4">
        <v>16947</v>
      </c>
      <c r="E2129" s="1" t="s">
        <v>12</v>
      </c>
      <c r="F2129" s="1" t="s">
        <v>331</v>
      </c>
      <c r="G2129" s="1" t="s">
        <v>4095</v>
      </c>
      <c r="H2129" s="1" t="s">
        <v>6589</v>
      </c>
      <c r="I2129" s="1">
        <v>471906.56592000002</v>
      </c>
      <c r="J2129" s="1" t="s">
        <v>6590</v>
      </c>
    </row>
    <row r="2130" spans="1:10">
      <c r="A2130" s="1" t="s">
        <v>6591</v>
      </c>
      <c r="B2130" s="2">
        <v>293263284</v>
      </c>
      <c r="C2130" s="2" t="s">
        <v>194</v>
      </c>
      <c r="D2130" s="4">
        <v>30826.5</v>
      </c>
      <c r="E2130" s="1" t="s">
        <v>12</v>
      </c>
      <c r="F2130" s="1" t="s">
        <v>115</v>
      </c>
      <c r="G2130" s="1" t="s">
        <v>4105</v>
      </c>
      <c r="H2130" s="1" t="s">
        <v>6592</v>
      </c>
      <c r="I2130" s="1">
        <v>265160.06060544</v>
      </c>
      <c r="J2130" s="1" t="s">
        <v>6593</v>
      </c>
    </row>
    <row r="2131" spans="1:10">
      <c r="A2131" s="1" t="s">
        <v>6594</v>
      </c>
      <c r="B2131" s="2">
        <v>77112347</v>
      </c>
      <c r="C2131" s="2" t="s">
        <v>518</v>
      </c>
      <c r="D2131" s="4">
        <v>35574.75</v>
      </c>
      <c r="E2131" s="1" t="s">
        <v>12</v>
      </c>
      <c r="F2131" s="1" t="s">
        <v>1789</v>
      </c>
      <c r="G2131" s="1" t="s">
        <v>4095</v>
      </c>
      <c r="H2131" s="1" t="s">
        <v>6595</v>
      </c>
      <c r="I2131" s="1">
        <v>22403.772288</v>
      </c>
      <c r="J2131" s="1" t="s">
        <v>6596</v>
      </c>
    </row>
    <row r="2132" spans="1:10">
      <c r="A2132" s="1" t="s">
        <v>6597</v>
      </c>
      <c r="B2132" s="2">
        <v>853402528</v>
      </c>
      <c r="C2132" s="2" t="s">
        <v>38</v>
      </c>
      <c r="D2132" s="4">
        <v>21330</v>
      </c>
      <c r="E2132" s="1" t="s">
        <v>12</v>
      </c>
      <c r="F2132" s="1" t="s">
        <v>241</v>
      </c>
      <c r="G2132" s="1" t="s">
        <v>4119</v>
      </c>
      <c r="H2132" s="1" t="s">
        <v>6598</v>
      </c>
      <c r="I2132" s="1">
        <v>110458.4033358</v>
      </c>
      <c r="J2132" s="1" t="s">
        <v>6599</v>
      </c>
    </row>
    <row r="2133" spans="1:10">
      <c r="A2133" s="1" t="s">
        <v>6600</v>
      </c>
      <c r="B2133" s="2">
        <v>418330740</v>
      </c>
      <c r="C2133" s="2" t="s">
        <v>380</v>
      </c>
      <c r="D2133" s="4">
        <v>14390.25</v>
      </c>
      <c r="E2133" s="1" t="s">
        <v>12</v>
      </c>
      <c r="F2133" s="1" t="s">
        <v>340</v>
      </c>
      <c r="G2133" s="1" t="s">
        <v>4074</v>
      </c>
      <c r="H2133" s="1" t="s">
        <v>6601</v>
      </c>
      <c r="I2133" s="1">
        <v>550252.78680959996</v>
      </c>
      <c r="J2133" s="1" t="s">
        <v>6602</v>
      </c>
    </row>
    <row r="2134" spans="1:10">
      <c r="A2134" s="1" t="s">
        <v>6603</v>
      </c>
      <c r="B2134" s="2">
        <v>273442631</v>
      </c>
      <c r="C2134" s="2" t="s">
        <v>498</v>
      </c>
      <c r="D2134" s="4">
        <v>37766.25</v>
      </c>
      <c r="E2134" s="1" t="s">
        <v>12</v>
      </c>
      <c r="F2134" s="1" t="s">
        <v>318</v>
      </c>
      <c r="G2134" s="1" t="s">
        <v>4066</v>
      </c>
      <c r="H2134" s="1" t="s">
        <v>6604</v>
      </c>
      <c r="I2134" s="1">
        <v>362031.90223200002</v>
      </c>
      <c r="J2134" s="1" t="s">
        <v>6605</v>
      </c>
    </row>
    <row r="2135" spans="1:10">
      <c r="A2135" s="1" t="s">
        <v>6606</v>
      </c>
      <c r="B2135" s="2">
        <v>325802789</v>
      </c>
      <c r="C2135" s="2" t="s">
        <v>245</v>
      </c>
      <c r="D2135" s="4">
        <v>19503.75</v>
      </c>
      <c r="E2135" s="1" t="s">
        <v>12</v>
      </c>
      <c r="F2135" s="1" t="s">
        <v>222</v>
      </c>
      <c r="G2135" s="1" t="s">
        <v>4119</v>
      </c>
      <c r="H2135" s="1" t="s">
        <v>6607</v>
      </c>
      <c r="I2135" s="1">
        <v>115945.72032959999</v>
      </c>
      <c r="J2135" s="1" t="s">
        <v>6608</v>
      </c>
    </row>
    <row r="2136" spans="1:10">
      <c r="A2136" s="1" t="s">
        <v>6609</v>
      </c>
      <c r="B2136" s="2">
        <v>844252745</v>
      </c>
      <c r="C2136" s="2" t="s">
        <v>357</v>
      </c>
      <c r="D2136" s="4">
        <v>35209.5</v>
      </c>
      <c r="E2136" s="1" t="s">
        <v>12</v>
      </c>
      <c r="F2136" s="1" t="s">
        <v>260</v>
      </c>
      <c r="G2136" s="1" t="s">
        <v>4099</v>
      </c>
      <c r="H2136" s="1" t="s">
        <v>6610</v>
      </c>
      <c r="I2136" s="1">
        <v>36534.232828799999</v>
      </c>
      <c r="J2136" s="1" t="s">
        <v>6611</v>
      </c>
    </row>
    <row r="2137" spans="1:10">
      <c r="A2137" s="1" t="s">
        <v>6612</v>
      </c>
      <c r="B2137" s="2">
        <v>303021938</v>
      </c>
      <c r="C2137" s="2" t="s">
        <v>203</v>
      </c>
      <c r="D2137" s="4">
        <v>27539.25</v>
      </c>
      <c r="E2137" s="1" t="s">
        <v>12</v>
      </c>
      <c r="F2137" s="1" t="s">
        <v>181</v>
      </c>
      <c r="G2137" s="1" t="s">
        <v>4070</v>
      </c>
      <c r="H2137" s="1" t="s">
        <v>6613</v>
      </c>
      <c r="I2137" s="1">
        <v>110734.3590808</v>
      </c>
      <c r="J2137" s="1" t="s">
        <v>6614</v>
      </c>
    </row>
    <row r="2138" spans="1:10">
      <c r="A2138" s="1" t="s">
        <v>6615</v>
      </c>
      <c r="B2138" s="2">
        <v>72496093</v>
      </c>
      <c r="C2138" s="2" t="s">
        <v>226</v>
      </c>
      <c r="D2138" s="4">
        <v>31557</v>
      </c>
      <c r="E2138" s="1" t="s">
        <v>12</v>
      </c>
      <c r="F2138" s="1" t="s">
        <v>19</v>
      </c>
      <c r="G2138" s="1" t="s">
        <v>4148</v>
      </c>
      <c r="H2138" s="1" t="s">
        <v>6616</v>
      </c>
      <c r="I2138" s="1">
        <v>332664.94195200002</v>
      </c>
      <c r="J2138" s="1" t="s">
        <v>6617</v>
      </c>
    </row>
    <row r="2139" spans="1:10">
      <c r="A2139" s="1" t="s">
        <v>6618</v>
      </c>
      <c r="B2139" s="2">
        <v>302995517</v>
      </c>
      <c r="C2139" s="2" t="s">
        <v>869</v>
      </c>
      <c r="D2139" s="4">
        <v>17312.25</v>
      </c>
      <c r="E2139" s="1" t="s">
        <v>12</v>
      </c>
      <c r="F2139" s="1" t="s">
        <v>1469</v>
      </c>
      <c r="G2139" s="1" t="s">
        <v>4062</v>
      </c>
      <c r="H2139" s="1" t="s">
        <v>6619</v>
      </c>
      <c r="I2139" s="1">
        <v>469209.6669056</v>
      </c>
      <c r="J2139" s="1" t="s">
        <v>6620</v>
      </c>
    </row>
    <row r="2140" spans="1:10">
      <c r="A2140" s="1" t="s">
        <v>6621</v>
      </c>
      <c r="B2140" s="2">
        <v>79104040</v>
      </c>
      <c r="C2140" s="2" t="s">
        <v>119</v>
      </c>
      <c r="D2140" s="4">
        <v>24982.5</v>
      </c>
      <c r="E2140" s="1" t="s">
        <v>12</v>
      </c>
      <c r="F2140" s="1" t="s">
        <v>93</v>
      </c>
      <c r="G2140" s="1" t="s">
        <v>4070</v>
      </c>
      <c r="H2140" s="1" t="s">
        <v>6622</v>
      </c>
      <c r="I2140" s="1">
        <v>428352.41606975999</v>
      </c>
      <c r="J2140" s="1" t="s">
        <v>6623</v>
      </c>
    </row>
    <row r="2141" spans="1:10">
      <c r="A2141" s="1" t="s">
        <v>6624</v>
      </c>
      <c r="B2141" s="2">
        <v>885948947</v>
      </c>
      <c r="C2141" s="2" t="s">
        <v>1201</v>
      </c>
      <c r="D2141" s="4">
        <v>30461.25</v>
      </c>
      <c r="E2141" s="1" t="s">
        <v>12</v>
      </c>
      <c r="F2141" s="1" t="s">
        <v>519</v>
      </c>
      <c r="G2141" s="1" t="s">
        <v>4084</v>
      </c>
      <c r="H2141" s="1" t="s">
        <v>6625</v>
      </c>
      <c r="I2141" s="1">
        <v>563747.99045040004</v>
      </c>
      <c r="J2141" s="1" t="s">
        <v>6626</v>
      </c>
    </row>
    <row r="2142" spans="1:10">
      <c r="A2142" s="1" t="s">
        <v>6627</v>
      </c>
      <c r="B2142" s="2">
        <v>321800259</v>
      </c>
      <c r="C2142" s="2" t="s">
        <v>57</v>
      </c>
      <c r="D2142" s="4">
        <v>34113.75</v>
      </c>
      <c r="E2142" s="1" t="s">
        <v>12</v>
      </c>
      <c r="F2142" s="1" t="s">
        <v>514</v>
      </c>
      <c r="G2142" s="1" t="s">
        <v>4099</v>
      </c>
      <c r="H2142" s="1" t="s">
        <v>6628</v>
      </c>
      <c r="I2142" s="1">
        <v>453282.93587500002</v>
      </c>
      <c r="J2142" s="1" t="s">
        <v>6629</v>
      </c>
    </row>
    <row r="2143" spans="1:10">
      <c r="A2143" s="1" t="s">
        <v>6630</v>
      </c>
      <c r="B2143" s="2">
        <v>229770404</v>
      </c>
      <c r="C2143" s="2" t="s">
        <v>348</v>
      </c>
      <c r="D2143" s="4">
        <v>28635</v>
      </c>
      <c r="E2143" s="1" t="s">
        <v>12</v>
      </c>
      <c r="F2143" s="1" t="s">
        <v>1388</v>
      </c>
      <c r="G2143" s="1" t="s">
        <v>4095</v>
      </c>
      <c r="H2143" s="1" t="s">
        <v>6631</v>
      </c>
      <c r="I2143" s="1">
        <v>250145.80911936</v>
      </c>
      <c r="J2143" s="1" t="s">
        <v>6632</v>
      </c>
    </row>
    <row r="2144" spans="1:10">
      <c r="A2144" s="1" t="s">
        <v>6633</v>
      </c>
      <c r="B2144" s="2">
        <v>672710860</v>
      </c>
      <c r="C2144" s="2" t="s">
        <v>255</v>
      </c>
      <c r="D2144" s="4">
        <v>25347.75</v>
      </c>
      <c r="E2144" s="1" t="s">
        <v>12</v>
      </c>
      <c r="F2144" s="1" t="s">
        <v>135</v>
      </c>
      <c r="G2144" s="1" t="s">
        <v>4095</v>
      </c>
      <c r="H2144" s="1" t="s">
        <v>6634</v>
      </c>
      <c r="I2144" s="1">
        <v>14446.51501888</v>
      </c>
      <c r="J2144" s="1" t="s">
        <v>6635</v>
      </c>
    </row>
    <row r="2145" spans="1:10">
      <c r="A2145" s="1" t="s">
        <v>6636</v>
      </c>
      <c r="B2145" s="2">
        <v>746114879</v>
      </c>
      <c r="C2145" s="2" t="s">
        <v>129</v>
      </c>
      <c r="D2145" s="4">
        <v>15120.75</v>
      </c>
      <c r="E2145" s="1" t="s">
        <v>12</v>
      </c>
      <c r="F2145" s="1" t="s">
        <v>1016</v>
      </c>
      <c r="G2145" s="1" t="s">
        <v>4095</v>
      </c>
      <c r="H2145" s="1" t="s">
        <v>6637</v>
      </c>
      <c r="I2145" s="1">
        <v>129405.22360919999</v>
      </c>
      <c r="J2145" s="1" t="s">
        <v>6638</v>
      </c>
    </row>
    <row r="2146" spans="1:10">
      <c r="A2146" s="1" t="s">
        <v>6639</v>
      </c>
      <c r="B2146" s="2">
        <v>627584820</v>
      </c>
      <c r="C2146" s="2" t="s">
        <v>189</v>
      </c>
      <c r="D2146" s="4">
        <v>22425.75</v>
      </c>
      <c r="E2146" s="1" t="s">
        <v>12</v>
      </c>
      <c r="F2146" s="1" t="s">
        <v>721</v>
      </c>
      <c r="G2146" s="1" t="s">
        <v>4119</v>
      </c>
      <c r="H2146" s="1" t="s">
        <v>6640</v>
      </c>
      <c r="I2146" s="1">
        <v>197156.08069248</v>
      </c>
      <c r="J2146" s="1" t="s">
        <v>6641</v>
      </c>
    </row>
    <row r="2147" spans="1:10">
      <c r="A2147" s="1" t="s">
        <v>6642</v>
      </c>
      <c r="B2147" s="2">
        <v>705446342</v>
      </c>
      <c r="C2147" s="2" t="s">
        <v>212</v>
      </c>
      <c r="D2147" s="4">
        <v>24252</v>
      </c>
      <c r="E2147" s="1" t="s">
        <v>12</v>
      </c>
      <c r="F2147" s="1" t="s">
        <v>2364</v>
      </c>
      <c r="G2147" s="1" t="s">
        <v>4105</v>
      </c>
      <c r="H2147" s="1" t="s">
        <v>6643</v>
      </c>
      <c r="I2147" s="1">
        <v>45953.676288000002</v>
      </c>
      <c r="J2147" s="1" t="s">
        <v>6644</v>
      </c>
    </row>
    <row r="2148" spans="1:10">
      <c r="A2148" s="1" t="s">
        <v>6645</v>
      </c>
      <c r="B2148" s="2">
        <v>130741238</v>
      </c>
      <c r="C2148" s="2" t="s">
        <v>47</v>
      </c>
      <c r="D2148" s="4">
        <v>31191.75</v>
      </c>
      <c r="E2148" s="1" t="s">
        <v>12</v>
      </c>
      <c r="F2148" s="1" t="s">
        <v>185</v>
      </c>
      <c r="G2148" s="1" t="s">
        <v>4119</v>
      </c>
      <c r="H2148" s="1" t="s">
        <v>6646</v>
      </c>
      <c r="I2148" s="1">
        <v>15755.7430212</v>
      </c>
      <c r="J2148" s="1" t="s">
        <v>3003</v>
      </c>
    </row>
    <row r="2149" spans="1:10">
      <c r="A2149" s="1" t="s">
        <v>6647</v>
      </c>
      <c r="B2149" s="2">
        <v>894921</v>
      </c>
      <c r="C2149" s="2" t="s">
        <v>245</v>
      </c>
      <c r="D2149" s="4">
        <v>19503.75</v>
      </c>
      <c r="E2149" s="1" t="s">
        <v>12</v>
      </c>
      <c r="F2149" s="1" t="s">
        <v>1304</v>
      </c>
      <c r="G2149" s="1" t="s">
        <v>4105</v>
      </c>
      <c r="H2149" s="1" t="s">
        <v>6648</v>
      </c>
      <c r="I2149" s="1">
        <v>78330.084060599998</v>
      </c>
      <c r="J2149" s="1" t="s">
        <v>6649</v>
      </c>
    </row>
    <row r="2150" spans="1:10">
      <c r="A2150" s="1" t="s">
        <v>6650</v>
      </c>
      <c r="B2150" s="2">
        <v>139612789</v>
      </c>
      <c r="C2150" s="2" t="s">
        <v>47</v>
      </c>
      <c r="D2150" s="4">
        <v>31191.75</v>
      </c>
      <c r="E2150" s="1" t="s">
        <v>12</v>
      </c>
      <c r="F2150" s="1" t="s">
        <v>1277</v>
      </c>
      <c r="G2150" s="1" t="s">
        <v>4074</v>
      </c>
      <c r="H2150" s="1" t="s">
        <v>6651</v>
      </c>
      <c r="I2150" s="1">
        <v>44944.650245880002</v>
      </c>
      <c r="J2150" s="1" t="s">
        <v>6652</v>
      </c>
    </row>
    <row r="2151" spans="1:10">
      <c r="A2151" s="1" t="s">
        <v>6653</v>
      </c>
      <c r="B2151" s="2">
        <v>728217456</v>
      </c>
      <c r="C2151" s="2" t="s">
        <v>226</v>
      </c>
      <c r="D2151" s="4">
        <v>31557</v>
      </c>
      <c r="E2151" s="1" t="s">
        <v>12</v>
      </c>
      <c r="F2151" s="1" t="s">
        <v>1242</v>
      </c>
      <c r="G2151" s="1" t="s">
        <v>4066</v>
      </c>
      <c r="H2151" s="1" t="s">
        <v>6654</v>
      </c>
      <c r="I2151" s="1">
        <v>109569.73691664</v>
      </c>
      <c r="J2151" s="1" t="s">
        <v>6655</v>
      </c>
    </row>
    <row r="2152" spans="1:10">
      <c r="A2152" s="1" t="s">
        <v>6656</v>
      </c>
      <c r="B2152" s="2">
        <v>857034108</v>
      </c>
      <c r="C2152" s="2" t="s">
        <v>217</v>
      </c>
      <c r="D2152" s="4">
        <v>38496.75</v>
      </c>
      <c r="E2152" s="1" t="s">
        <v>12</v>
      </c>
      <c r="F2152" s="1" t="s">
        <v>282</v>
      </c>
      <c r="G2152" s="1" t="s">
        <v>4084</v>
      </c>
      <c r="H2152" s="1" t="s">
        <v>6657</v>
      </c>
      <c r="I2152" s="1">
        <v>134086.08153600001</v>
      </c>
      <c r="J2152" s="1" t="s">
        <v>6658</v>
      </c>
    </row>
    <row r="2153" spans="1:10">
      <c r="A2153" s="1" t="s">
        <v>6659</v>
      </c>
      <c r="B2153" s="2">
        <v>590212625</v>
      </c>
      <c r="C2153" s="2" t="s">
        <v>255</v>
      </c>
      <c r="D2153" s="4">
        <v>25347.75</v>
      </c>
      <c r="E2153" s="1" t="s">
        <v>12</v>
      </c>
      <c r="F2153" s="1" t="s">
        <v>1576</v>
      </c>
      <c r="G2153" s="1" t="s">
        <v>4119</v>
      </c>
      <c r="H2153" s="1" t="s">
        <v>6660</v>
      </c>
      <c r="I2153" s="1">
        <v>59827.455567359997</v>
      </c>
      <c r="J2153" s="1" t="s">
        <v>6661</v>
      </c>
    </row>
    <row r="2154" spans="1:10">
      <c r="A2154" s="1" t="s">
        <v>6662</v>
      </c>
      <c r="B2154" s="2">
        <v>742082111</v>
      </c>
      <c r="C2154" s="2" t="s">
        <v>82</v>
      </c>
      <c r="D2154" s="4">
        <v>16947</v>
      </c>
      <c r="E2154" s="1" t="s">
        <v>12</v>
      </c>
      <c r="F2154" s="1" t="s">
        <v>78</v>
      </c>
      <c r="G2154" s="1" t="s">
        <v>4066</v>
      </c>
      <c r="H2154" s="1" t="s">
        <v>6663</v>
      </c>
      <c r="I2154" s="1">
        <v>185162.13518400001</v>
      </c>
      <c r="J2154" s="1" t="s">
        <v>6664</v>
      </c>
    </row>
    <row r="2155" spans="1:10">
      <c r="A2155" s="1" t="s">
        <v>6665</v>
      </c>
      <c r="B2155" s="2">
        <v>984535903</v>
      </c>
      <c r="C2155" s="2" t="s">
        <v>92</v>
      </c>
      <c r="D2155" s="4">
        <v>29000.25</v>
      </c>
      <c r="E2155" s="1" t="s">
        <v>12</v>
      </c>
      <c r="F2155" s="1" t="s">
        <v>83</v>
      </c>
      <c r="G2155" s="1" t="s">
        <v>4112</v>
      </c>
      <c r="H2155" s="1" t="s">
        <v>6666</v>
      </c>
      <c r="I2155" s="1">
        <v>237955.54779059999</v>
      </c>
      <c r="J2155" s="1" t="s">
        <v>6667</v>
      </c>
    </row>
    <row r="2156" spans="1:10">
      <c r="A2156" s="1" t="s">
        <v>1516</v>
      </c>
      <c r="B2156" s="2">
        <v>22150365</v>
      </c>
      <c r="C2156" s="2" t="s">
        <v>661</v>
      </c>
      <c r="D2156" s="4">
        <v>16216.5</v>
      </c>
      <c r="E2156" s="1" t="s">
        <v>12</v>
      </c>
      <c r="F2156" s="1" t="s">
        <v>404</v>
      </c>
      <c r="G2156" s="1" t="s">
        <v>4105</v>
      </c>
      <c r="H2156" s="1" t="s">
        <v>6668</v>
      </c>
      <c r="I2156" s="1">
        <v>152815.09693823999</v>
      </c>
      <c r="J2156" s="1" t="s">
        <v>6669</v>
      </c>
    </row>
    <row r="2157" spans="1:10">
      <c r="A2157" s="1" t="s">
        <v>6670</v>
      </c>
      <c r="B2157" s="2">
        <v>862357043</v>
      </c>
      <c r="C2157" s="2" t="s">
        <v>221</v>
      </c>
      <c r="D2157" s="4">
        <v>33748.5</v>
      </c>
      <c r="E2157" s="1" t="s">
        <v>12</v>
      </c>
      <c r="F2157" s="1" t="s">
        <v>231</v>
      </c>
      <c r="G2157" s="1" t="s">
        <v>4062</v>
      </c>
      <c r="H2157" s="1" t="s">
        <v>6671</v>
      </c>
      <c r="I2157" s="1">
        <v>92108.200988159995</v>
      </c>
      <c r="J2157" s="1" t="s">
        <v>5958</v>
      </c>
    </row>
    <row r="2158" spans="1:10">
      <c r="A2158" s="1" t="s">
        <v>6672</v>
      </c>
      <c r="B2158" s="2">
        <v>544798090</v>
      </c>
      <c r="C2158" s="2" t="s">
        <v>518</v>
      </c>
      <c r="D2158" s="4">
        <v>35574.75</v>
      </c>
      <c r="E2158" s="1" t="s">
        <v>12</v>
      </c>
      <c r="F2158" s="1" t="s">
        <v>1927</v>
      </c>
      <c r="G2158" s="1" t="s">
        <v>4105</v>
      </c>
      <c r="H2158" s="1" t="s">
        <v>6673</v>
      </c>
      <c r="I2158" s="1">
        <v>275820.19012799999</v>
      </c>
      <c r="J2158" s="1" t="s">
        <v>6674</v>
      </c>
    </row>
    <row r="2159" spans="1:10">
      <c r="A2159" s="1" t="s">
        <v>6675</v>
      </c>
      <c r="B2159" s="2">
        <v>536399691</v>
      </c>
      <c r="C2159" s="2" t="s">
        <v>357</v>
      </c>
      <c r="D2159" s="4">
        <v>35209.5</v>
      </c>
      <c r="E2159" s="1" t="s">
        <v>12</v>
      </c>
      <c r="F2159" s="1" t="s">
        <v>48</v>
      </c>
      <c r="G2159" s="1" t="s">
        <v>4084</v>
      </c>
      <c r="H2159" s="1" t="s">
        <v>6676</v>
      </c>
      <c r="I2159" s="1">
        <v>19377.62224398</v>
      </c>
      <c r="J2159" s="1" t="s">
        <v>6677</v>
      </c>
    </row>
    <row r="2160" spans="1:10">
      <c r="A2160" s="1" t="s">
        <v>6678</v>
      </c>
      <c r="B2160" s="2">
        <v>20851629</v>
      </c>
      <c r="C2160" s="2" t="s">
        <v>23</v>
      </c>
      <c r="D2160" s="4">
        <v>15486</v>
      </c>
      <c r="E2160" s="1" t="s">
        <v>12</v>
      </c>
      <c r="F2160" s="1" t="s">
        <v>1388</v>
      </c>
      <c r="G2160" s="1" t="s">
        <v>4084</v>
      </c>
      <c r="H2160" s="1" t="s">
        <v>6679</v>
      </c>
      <c r="I2160" s="1">
        <v>368275.38937280001</v>
      </c>
      <c r="J2160" s="1" t="s">
        <v>6680</v>
      </c>
    </row>
    <row r="2161" spans="1:10">
      <c r="A2161" s="1" t="s">
        <v>6681</v>
      </c>
      <c r="B2161" s="2">
        <v>437316053</v>
      </c>
      <c r="C2161" s="2" t="s">
        <v>194</v>
      </c>
      <c r="D2161" s="4">
        <v>30826.5</v>
      </c>
      <c r="E2161" s="1" t="s">
        <v>12</v>
      </c>
      <c r="F2161" s="1" t="s">
        <v>909</v>
      </c>
      <c r="G2161" s="1" t="s">
        <v>4084</v>
      </c>
      <c r="H2161" s="1" t="s">
        <v>6682</v>
      </c>
      <c r="I2161" s="1">
        <v>104514.75131045999</v>
      </c>
      <c r="J2161" s="1" t="s">
        <v>6683</v>
      </c>
    </row>
    <row r="2162" spans="1:10">
      <c r="A2162" s="1" t="s">
        <v>6684</v>
      </c>
      <c r="B2162" s="2">
        <v>147858758</v>
      </c>
      <c r="C2162" s="2" t="s">
        <v>72</v>
      </c>
      <c r="D2162" s="4">
        <v>34844.25</v>
      </c>
      <c r="E2162" s="1" t="s">
        <v>12</v>
      </c>
      <c r="F2162" s="1" t="s">
        <v>327</v>
      </c>
      <c r="G2162" s="1" t="s">
        <v>4099</v>
      </c>
      <c r="H2162" s="1" t="s">
        <v>6685</v>
      </c>
      <c r="I2162" s="1">
        <v>236227.92248879999</v>
      </c>
      <c r="J2162" s="1" t="s">
        <v>6686</v>
      </c>
    </row>
    <row r="2163" spans="1:10">
      <c r="A2163" s="1" t="s">
        <v>6687</v>
      </c>
      <c r="B2163" s="2">
        <v>281654787</v>
      </c>
      <c r="C2163" s="2" t="s">
        <v>273</v>
      </c>
      <c r="D2163" s="4">
        <v>20964.75</v>
      </c>
      <c r="E2163" s="1" t="s">
        <v>12</v>
      </c>
      <c r="F2163" s="1" t="s">
        <v>269</v>
      </c>
      <c r="G2163" s="1" t="s">
        <v>4074</v>
      </c>
      <c r="H2163" s="1" t="s">
        <v>6688</v>
      </c>
      <c r="I2163" s="1">
        <v>18547.748973599999</v>
      </c>
      <c r="J2163" s="1" t="s">
        <v>6689</v>
      </c>
    </row>
    <row r="2164" spans="1:10">
      <c r="A2164" s="1" t="s">
        <v>6690</v>
      </c>
      <c r="B2164" s="2">
        <v>900493888</v>
      </c>
      <c r="C2164" s="2" t="s">
        <v>72</v>
      </c>
      <c r="D2164" s="4">
        <v>34844.25</v>
      </c>
      <c r="E2164" s="1" t="s">
        <v>12</v>
      </c>
      <c r="F2164" s="1" t="s">
        <v>208</v>
      </c>
      <c r="G2164" s="1" t="s">
        <v>4062</v>
      </c>
      <c r="H2164" s="1" t="s">
        <v>6691</v>
      </c>
      <c r="I2164" s="1">
        <v>1166950.2676649999</v>
      </c>
      <c r="J2164" s="1" t="s">
        <v>6692</v>
      </c>
    </row>
    <row r="2165" spans="1:10">
      <c r="A2165" s="1" t="s">
        <v>6693</v>
      </c>
      <c r="B2165" s="2">
        <v>545977137</v>
      </c>
      <c r="C2165" s="2" t="s">
        <v>255</v>
      </c>
      <c r="D2165" s="4">
        <v>25347.75</v>
      </c>
      <c r="E2165" s="1" t="s">
        <v>12</v>
      </c>
      <c r="F2165" s="1" t="s">
        <v>2211</v>
      </c>
      <c r="G2165" s="1" t="s">
        <v>4070</v>
      </c>
      <c r="H2165" s="1" t="s">
        <v>6694</v>
      </c>
      <c r="I2165" s="1">
        <v>385691.9961856</v>
      </c>
      <c r="J2165" s="1" t="s">
        <v>6695</v>
      </c>
    </row>
    <row r="2166" spans="1:10">
      <c r="A2166" s="1" t="s">
        <v>6696</v>
      </c>
      <c r="B2166" s="2">
        <v>759196811</v>
      </c>
      <c r="C2166" s="2" t="s">
        <v>134</v>
      </c>
      <c r="D2166" s="4">
        <v>37401</v>
      </c>
      <c r="E2166" s="1" t="s">
        <v>12</v>
      </c>
      <c r="F2166" s="1" t="s">
        <v>1400</v>
      </c>
      <c r="G2166" s="1" t="s">
        <v>4084</v>
      </c>
      <c r="H2166" s="1" t="s">
        <v>6697</v>
      </c>
      <c r="I2166" s="1">
        <v>57497.708387699997</v>
      </c>
      <c r="J2166" s="1" t="s">
        <v>6698</v>
      </c>
    </row>
    <row r="2167" spans="1:10">
      <c r="A2167" s="1" t="s">
        <v>6699</v>
      </c>
      <c r="B2167" s="2">
        <v>202717733</v>
      </c>
      <c r="C2167" s="2" t="s">
        <v>573</v>
      </c>
      <c r="D2167" s="4">
        <v>26808.75</v>
      </c>
      <c r="E2167" s="1" t="s">
        <v>12</v>
      </c>
      <c r="F2167" s="1" t="s">
        <v>2176</v>
      </c>
      <c r="G2167" s="1" t="s">
        <v>4119</v>
      </c>
      <c r="H2167" s="1" t="s">
        <v>6700</v>
      </c>
      <c r="I2167" s="1">
        <v>266305.26443400001</v>
      </c>
      <c r="J2167" s="1" t="s">
        <v>6701</v>
      </c>
    </row>
    <row r="2168" spans="1:10">
      <c r="A2168" s="1" t="s">
        <v>6702</v>
      </c>
      <c r="B2168" s="2">
        <v>931693559</v>
      </c>
      <c r="C2168" s="2" t="s">
        <v>217</v>
      </c>
      <c r="D2168" s="4">
        <v>38496.75</v>
      </c>
      <c r="E2168" s="1" t="s">
        <v>12</v>
      </c>
      <c r="F2168" s="1" t="s">
        <v>591</v>
      </c>
      <c r="G2168" s="1" t="s">
        <v>4084</v>
      </c>
      <c r="H2168" s="1" t="s">
        <v>6703</v>
      </c>
      <c r="I2168" s="1">
        <v>299355.37081065</v>
      </c>
      <c r="J2168" s="1" t="s">
        <v>6704</v>
      </c>
    </row>
    <row r="2169" spans="1:10">
      <c r="A2169" s="1" t="s">
        <v>6705</v>
      </c>
      <c r="B2169" s="2">
        <v>563666327</v>
      </c>
      <c r="C2169" s="2" t="s">
        <v>134</v>
      </c>
      <c r="D2169" s="4">
        <v>37401</v>
      </c>
      <c r="E2169" s="1" t="s">
        <v>12</v>
      </c>
      <c r="F2169" s="1" t="s">
        <v>487</v>
      </c>
      <c r="G2169" s="1" t="s">
        <v>4148</v>
      </c>
      <c r="H2169" s="1" t="s">
        <v>6706</v>
      </c>
      <c r="I2169" s="1">
        <v>567065.48532480001</v>
      </c>
      <c r="J2169" s="1" t="s">
        <v>6707</v>
      </c>
    </row>
    <row r="2170" spans="1:10">
      <c r="A2170" s="1" t="s">
        <v>1664</v>
      </c>
      <c r="B2170" s="2">
        <v>394162382</v>
      </c>
      <c r="C2170" s="2" t="s">
        <v>101</v>
      </c>
      <c r="D2170" s="4">
        <v>19138.5</v>
      </c>
      <c r="E2170" s="1" t="s">
        <v>12</v>
      </c>
      <c r="F2170" s="1" t="s">
        <v>610</v>
      </c>
      <c r="G2170" s="1" t="s">
        <v>4084</v>
      </c>
      <c r="H2170" s="1" t="s">
        <v>6708</v>
      </c>
      <c r="I2170" s="1">
        <v>97707.861476899998</v>
      </c>
      <c r="J2170" s="1" t="s">
        <v>6709</v>
      </c>
    </row>
    <row r="2171" spans="1:10">
      <c r="A2171" s="1" t="s">
        <v>6710</v>
      </c>
      <c r="B2171" s="2">
        <v>942656359</v>
      </c>
      <c r="C2171" s="2" t="s">
        <v>72</v>
      </c>
      <c r="D2171" s="4">
        <v>34844.25</v>
      </c>
      <c r="E2171" s="1" t="s">
        <v>12</v>
      </c>
      <c r="F2171" s="1" t="s">
        <v>453</v>
      </c>
      <c r="G2171" s="1" t="s">
        <v>4066</v>
      </c>
      <c r="H2171" s="1" t="s">
        <v>6711</v>
      </c>
      <c r="I2171" s="1">
        <v>121007.56162176</v>
      </c>
      <c r="J2171" s="1" t="s">
        <v>6712</v>
      </c>
    </row>
    <row r="2172" spans="1:10">
      <c r="A2172" s="1" t="s">
        <v>6713</v>
      </c>
      <c r="B2172" s="2">
        <v>935754456</v>
      </c>
      <c r="C2172" s="2" t="s">
        <v>194</v>
      </c>
      <c r="D2172" s="4">
        <v>30826.5</v>
      </c>
      <c r="E2172" s="1" t="s">
        <v>12</v>
      </c>
      <c r="F2172" s="1" t="s">
        <v>361</v>
      </c>
      <c r="G2172" s="1" t="s">
        <v>4062</v>
      </c>
      <c r="H2172" s="1" t="s">
        <v>6714</v>
      </c>
      <c r="I2172" s="1">
        <v>182541.02449400999</v>
      </c>
      <c r="J2172" s="1" t="s">
        <v>6715</v>
      </c>
    </row>
    <row r="2173" spans="1:10">
      <c r="A2173" s="1" t="s">
        <v>6716</v>
      </c>
      <c r="B2173" s="2">
        <v>475711203</v>
      </c>
      <c r="C2173" s="2" t="s">
        <v>240</v>
      </c>
      <c r="D2173" s="4">
        <v>22060.5</v>
      </c>
      <c r="E2173" s="1" t="s">
        <v>12</v>
      </c>
      <c r="F2173" s="1" t="s">
        <v>269</v>
      </c>
      <c r="G2173" s="1" t="s">
        <v>4148</v>
      </c>
      <c r="H2173" s="1" t="s">
        <v>6717</v>
      </c>
      <c r="I2173" s="1">
        <v>319541.59903679998</v>
      </c>
      <c r="J2173" s="1" t="s">
        <v>6718</v>
      </c>
    </row>
    <row r="2174" spans="1:10">
      <c r="A2174" s="1" t="s">
        <v>6719</v>
      </c>
      <c r="B2174" s="2">
        <v>952383149</v>
      </c>
      <c r="C2174" s="2" t="s">
        <v>1201</v>
      </c>
      <c r="D2174" s="4">
        <v>30461.25</v>
      </c>
      <c r="E2174" s="1" t="s">
        <v>12</v>
      </c>
      <c r="F2174" s="1" t="s">
        <v>286</v>
      </c>
      <c r="G2174" s="1" t="s">
        <v>4148</v>
      </c>
      <c r="H2174" s="1" t="s">
        <v>6720</v>
      </c>
      <c r="I2174" s="1">
        <v>253758.87224999999</v>
      </c>
      <c r="J2174" s="1" t="s">
        <v>6721</v>
      </c>
    </row>
    <row r="2175" spans="1:10">
      <c r="A2175" s="1" t="s">
        <v>6722</v>
      </c>
      <c r="B2175" s="2">
        <v>133928758</v>
      </c>
      <c r="C2175" s="2" t="s">
        <v>573</v>
      </c>
      <c r="D2175" s="4">
        <v>26808.75</v>
      </c>
      <c r="E2175" s="1" t="s">
        <v>12</v>
      </c>
      <c r="F2175" s="1" t="s">
        <v>442</v>
      </c>
      <c r="G2175" s="1" t="s">
        <v>4084</v>
      </c>
      <c r="H2175" s="1" t="s">
        <v>6723</v>
      </c>
      <c r="I2175" s="1">
        <v>131879.58705599999</v>
      </c>
      <c r="J2175" s="1" t="s">
        <v>6724</v>
      </c>
    </row>
    <row r="2176" spans="1:10">
      <c r="A2176" s="1" t="s">
        <v>6725</v>
      </c>
      <c r="B2176" s="2">
        <v>536584783</v>
      </c>
      <c r="C2176" s="2" t="s">
        <v>298</v>
      </c>
      <c r="D2176" s="4">
        <v>38131.5</v>
      </c>
      <c r="E2176" s="1" t="s">
        <v>12</v>
      </c>
      <c r="F2176" s="1" t="s">
        <v>1304</v>
      </c>
      <c r="G2176" s="1" t="s">
        <v>4105</v>
      </c>
      <c r="H2176" s="1" t="s">
        <v>6726</v>
      </c>
      <c r="I2176" s="1">
        <v>283495.25358000002</v>
      </c>
      <c r="J2176" s="1" t="s">
        <v>6727</v>
      </c>
    </row>
    <row r="2177" spans="1:10">
      <c r="A2177" s="1" t="s">
        <v>6728</v>
      </c>
      <c r="B2177" s="2">
        <v>336150608</v>
      </c>
      <c r="C2177" s="2" t="s">
        <v>281</v>
      </c>
      <c r="D2177" s="4">
        <v>21695.25</v>
      </c>
      <c r="E2177" s="1" t="s">
        <v>12</v>
      </c>
      <c r="F2177" s="1" t="s">
        <v>3765</v>
      </c>
      <c r="G2177" s="1" t="s">
        <v>4074</v>
      </c>
      <c r="H2177" s="1" t="s">
        <v>6729</v>
      </c>
      <c r="I2177" s="1">
        <v>306661.17724703997</v>
      </c>
      <c r="J2177" s="1" t="s">
        <v>6730</v>
      </c>
    </row>
    <row r="2178" spans="1:10">
      <c r="A2178" s="1" t="s">
        <v>6731</v>
      </c>
      <c r="B2178" s="2">
        <v>652999055</v>
      </c>
      <c r="C2178" s="2" t="s">
        <v>72</v>
      </c>
      <c r="D2178" s="4">
        <v>34844.25</v>
      </c>
      <c r="E2178" s="1" t="s">
        <v>12</v>
      </c>
      <c r="F2178" s="1" t="s">
        <v>185</v>
      </c>
      <c r="G2178" s="1" t="s">
        <v>4105</v>
      </c>
      <c r="H2178" s="1" t="s">
        <v>6732</v>
      </c>
      <c r="I2178" s="1">
        <v>404752.4497926</v>
      </c>
      <c r="J2178" s="1" t="s">
        <v>6733</v>
      </c>
    </row>
    <row r="2179" spans="1:10">
      <c r="A2179" s="1" t="s">
        <v>6734</v>
      </c>
      <c r="B2179" s="2">
        <v>716576434</v>
      </c>
      <c r="C2179" s="2" t="s">
        <v>129</v>
      </c>
      <c r="D2179" s="4">
        <v>15120.75</v>
      </c>
      <c r="E2179" s="1" t="s">
        <v>12</v>
      </c>
      <c r="F2179" s="1" t="s">
        <v>241</v>
      </c>
      <c r="G2179" s="1" t="s">
        <v>4070</v>
      </c>
      <c r="H2179" s="1" t="s">
        <v>6735</v>
      </c>
      <c r="I2179" s="1">
        <v>122414.77688832</v>
      </c>
      <c r="J2179" s="1" t="s">
        <v>6736</v>
      </c>
    </row>
    <row r="2180" spans="1:10">
      <c r="A2180" s="1" t="s">
        <v>6737</v>
      </c>
      <c r="B2180" s="2">
        <v>15447086</v>
      </c>
      <c r="C2180" s="2" t="s">
        <v>862</v>
      </c>
      <c r="D2180" s="4">
        <v>24617.25</v>
      </c>
      <c r="E2180" s="1" t="s">
        <v>12</v>
      </c>
      <c r="F2180" s="1" t="s">
        <v>305</v>
      </c>
      <c r="G2180" s="1" t="s">
        <v>4074</v>
      </c>
      <c r="H2180" s="1" t="s">
        <v>6738</v>
      </c>
      <c r="I2180" s="1">
        <v>178782.95955455999</v>
      </c>
      <c r="J2180" s="1" t="s">
        <v>6739</v>
      </c>
    </row>
    <row r="2181" spans="1:10">
      <c r="A2181" s="1" t="s">
        <v>6740</v>
      </c>
      <c r="B2181" s="2">
        <v>113298775</v>
      </c>
      <c r="C2181" s="2" t="s">
        <v>33</v>
      </c>
      <c r="D2181" s="4">
        <v>13659.75</v>
      </c>
      <c r="E2181" s="1" t="s">
        <v>12</v>
      </c>
      <c r="F2181" s="1" t="s">
        <v>2176</v>
      </c>
      <c r="G2181" s="1" t="s">
        <v>4054</v>
      </c>
      <c r="H2181" s="1" t="s">
        <v>6741</v>
      </c>
      <c r="I2181" s="1">
        <v>206879.48920529999</v>
      </c>
      <c r="J2181" s="1" t="s">
        <v>6742</v>
      </c>
    </row>
    <row r="2182" spans="1:10">
      <c r="A2182" s="1" t="s">
        <v>6743</v>
      </c>
      <c r="B2182" s="2">
        <v>43919263</v>
      </c>
      <c r="C2182" s="2" t="s">
        <v>452</v>
      </c>
      <c r="D2182" s="4">
        <v>26078.25</v>
      </c>
      <c r="E2182" s="1" t="s">
        <v>12</v>
      </c>
      <c r="F2182" s="1" t="s">
        <v>231</v>
      </c>
      <c r="G2182" s="1" t="s">
        <v>4066</v>
      </c>
      <c r="H2182" s="1" t="s">
        <v>6744</v>
      </c>
      <c r="I2182" s="1">
        <v>172063.46690778001</v>
      </c>
      <c r="J2182" s="1" t="s">
        <v>6745</v>
      </c>
    </row>
    <row r="2183" spans="1:10">
      <c r="A2183" s="1" t="s">
        <v>6746</v>
      </c>
      <c r="B2183" s="2">
        <v>488680309</v>
      </c>
      <c r="C2183" s="2" t="s">
        <v>348</v>
      </c>
      <c r="D2183" s="4">
        <v>28635</v>
      </c>
      <c r="E2183" s="1" t="s">
        <v>12</v>
      </c>
      <c r="F2183" s="1" t="s">
        <v>767</v>
      </c>
      <c r="G2183" s="1" t="s">
        <v>4095</v>
      </c>
      <c r="H2183" s="1" t="s">
        <v>6747</v>
      </c>
      <c r="I2183" s="1">
        <v>195798.26662452001</v>
      </c>
      <c r="J2183" s="1" t="s">
        <v>6748</v>
      </c>
    </row>
    <row r="2184" spans="1:10">
      <c r="A2184" s="1" t="s">
        <v>6749</v>
      </c>
      <c r="B2184" s="2">
        <v>674880736</v>
      </c>
      <c r="C2184" s="2" t="s">
        <v>67</v>
      </c>
      <c r="D2184" s="4">
        <v>23156.25</v>
      </c>
      <c r="E2184" s="1" t="s">
        <v>12</v>
      </c>
      <c r="F2184" s="1" t="s">
        <v>591</v>
      </c>
      <c r="G2184" s="1" t="s">
        <v>4084</v>
      </c>
      <c r="H2184" s="1" t="s">
        <v>6750</v>
      </c>
      <c r="I2184" s="1">
        <v>16587.20349</v>
      </c>
      <c r="J2184" s="1" t="s">
        <v>6751</v>
      </c>
    </row>
    <row r="2185" spans="1:10">
      <c r="A2185" s="1" t="s">
        <v>6752</v>
      </c>
      <c r="B2185" s="2">
        <v>801227547</v>
      </c>
      <c r="C2185" s="2" t="s">
        <v>114</v>
      </c>
      <c r="D2185" s="4">
        <v>20599.5</v>
      </c>
      <c r="E2185" s="1" t="s">
        <v>12</v>
      </c>
      <c r="F2185" s="1" t="s">
        <v>636</v>
      </c>
      <c r="G2185" s="1" t="s">
        <v>4074</v>
      </c>
      <c r="H2185" s="1" t="s">
        <v>6753</v>
      </c>
      <c r="I2185" s="1">
        <v>526163.70311999996</v>
      </c>
      <c r="J2185" s="1" t="s">
        <v>6754</v>
      </c>
    </row>
    <row r="2186" spans="1:10">
      <c r="A2186" s="1" t="s">
        <v>6755</v>
      </c>
      <c r="B2186" s="2">
        <v>376180406</v>
      </c>
      <c r="C2186" s="2" t="s">
        <v>203</v>
      </c>
      <c r="D2186" s="4">
        <v>27539.25</v>
      </c>
      <c r="E2186" s="1" t="s">
        <v>12</v>
      </c>
      <c r="F2186" s="1" t="s">
        <v>848</v>
      </c>
      <c r="G2186" s="1" t="s">
        <v>4105</v>
      </c>
      <c r="H2186" s="1" t="s">
        <v>6756</v>
      </c>
      <c r="I2186" s="1">
        <v>48114.543040199998</v>
      </c>
      <c r="J2186" s="1" t="s">
        <v>6757</v>
      </c>
    </row>
    <row r="2187" spans="1:10">
      <c r="A2187" s="1" t="s">
        <v>6758</v>
      </c>
      <c r="B2187" s="2">
        <v>309528570</v>
      </c>
      <c r="C2187" s="2" t="s">
        <v>23</v>
      </c>
      <c r="D2187" s="4">
        <v>15486</v>
      </c>
      <c r="E2187" s="1" t="s">
        <v>12</v>
      </c>
      <c r="F2187" s="1" t="s">
        <v>430</v>
      </c>
      <c r="G2187" s="1" t="s">
        <v>4084</v>
      </c>
      <c r="H2187" s="1" t="s">
        <v>6759</v>
      </c>
      <c r="I2187" s="1">
        <v>531125.37857429998</v>
      </c>
      <c r="J2187" s="1" t="s">
        <v>2258</v>
      </c>
    </row>
    <row r="2188" spans="1:10">
      <c r="A2188" s="1" t="s">
        <v>6760</v>
      </c>
      <c r="B2188" s="2">
        <v>57782975</v>
      </c>
      <c r="C2188" s="2" t="s">
        <v>452</v>
      </c>
      <c r="D2188" s="4">
        <v>26078.25</v>
      </c>
      <c r="E2188" s="1" t="s">
        <v>12</v>
      </c>
      <c r="F2188" s="1" t="s">
        <v>814</v>
      </c>
      <c r="G2188" s="1" t="s">
        <v>4084</v>
      </c>
      <c r="H2188" s="1" t="s">
        <v>6761</v>
      </c>
      <c r="I2188" s="1">
        <v>149745.65025420001</v>
      </c>
      <c r="J2188" s="1" t="s">
        <v>6762</v>
      </c>
    </row>
    <row r="2189" spans="1:10">
      <c r="A2189" s="1" t="s">
        <v>6763</v>
      </c>
      <c r="B2189" s="2">
        <v>672546494</v>
      </c>
      <c r="C2189" s="2" t="s">
        <v>281</v>
      </c>
      <c r="D2189" s="4">
        <v>21695.25</v>
      </c>
      <c r="E2189" s="1" t="s">
        <v>12</v>
      </c>
      <c r="F2189" s="1" t="s">
        <v>978</v>
      </c>
      <c r="G2189" s="1" t="s">
        <v>4070</v>
      </c>
      <c r="H2189" s="1" t="s">
        <v>6764</v>
      </c>
      <c r="I2189" s="1">
        <v>283939.20791807998</v>
      </c>
      <c r="J2189" s="1" t="s">
        <v>2335</v>
      </c>
    </row>
    <row r="2190" spans="1:10">
      <c r="A2190" s="1" t="s">
        <v>4490</v>
      </c>
      <c r="B2190" s="2">
        <v>805761085</v>
      </c>
      <c r="C2190" s="2" t="s">
        <v>119</v>
      </c>
      <c r="D2190" s="4">
        <v>24982.5</v>
      </c>
      <c r="E2190" s="1" t="s">
        <v>12</v>
      </c>
      <c r="F2190" s="1" t="s">
        <v>1576</v>
      </c>
      <c r="G2190" s="1" t="s">
        <v>4088</v>
      </c>
      <c r="H2190" s="1" t="s">
        <v>6765</v>
      </c>
      <c r="I2190" s="1">
        <v>67931.918601750003</v>
      </c>
      <c r="J2190" s="1" t="s">
        <v>6766</v>
      </c>
    </row>
    <row r="2191" spans="1:10">
      <c r="A2191" s="1" t="s">
        <v>6767</v>
      </c>
      <c r="B2191" s="2">
        <v>380427813</v>
      </c>
      <c r="C2191" s="2" t="s">
        <v>268</v>
      </c>
      <c r="D2191" s="4">
        <v>17677.5</v>
      </c>
      <c r="E2191" s="1" t="s">
        <v>12</v>
      </c>
      <c r="F2191" s="1" t="s">
        <v>381</v>
      </c>
      <c r="G2191" s="1" t="s">
        <v>4095</v>
      </c>
      <c r="H2191" s="1" t="s">
        <v>6768</v>
      </c>
      <c r="I2191" s="1">
        <v>1277139.6347423999</v>
      </c>
      <c r="J2191" s="1" t="s">
        <v>6769</v>
      </c>
    </row>
    <row r="2192" spans="1:10">
      <c r="A2192" s="1" t="s">
        <v>6770</v>
      </c>
      <c r="B2192" s="2">
        <v>329720299</v>
      </c>
      <c r="C2192" s="2" t="s">
        <v>273</v>
      </c>
      <c r="D2192" s="4">
        <v>20964.75</v>
      </c>
      <c r="E2192" s="1" t="s">
        <v>12</v>
      </c>
      <c r="F2192" s="1" t="s">
        <v>125</v>
      </c>
      <c r="G2192" s="1" t="s">
        <v>4119</v>
      </c>
      <c r="H2192" s="1" t="s">
        <v>6771</v>
      </c>
      <c r="I2192" s="1">
        <v>649827.57980159996</v>
      </c>
      <c r="J2192" s="1" t="s">
        <v>6772</v>
      </c>
    </row>
    <row r="2193" spans="1:10">
      <c r="A2193" s="1" t="s">
        <v>6773</v>
      </c>
      <c r="B2193" s="2">
        <v>243587919</v>
      </c>
      <c r="C2193" s="2" t="s">
        <v>250</v>
      </c>
      <c r="D2193" s="4">
        <v>18042.75</v>
      </c>
      <c r="E2193" s="1" t="s">
        <v>12</v>
      </c>
      <c r="F2193" s="1" t="s">
        <v>399</v>
      </c>
      <c r="G2193" s="1" t="s">
        <v>4099</v>
      </c>
      <c r="H2193" s="1" t="s">
        <v>6774</v>
      </c>
      <c r="I2193" s="1">
        <v>12284.5043412</v>
      </c>
      <c r="J2193" s="1" t="s">
        <v>6775</v>
      </c>
    </row>
    <row r="2194" spans="1:10">
      <c r="A2194" s="1" t="s">
        <v>6776</v>
      </c>
      <c r="B2194" s="2">
        <v>514246525</v>
      </c>
      <c r="C2194" s="2" t="s">
        <v>389</v>
      </c>
      <c r="D2194" s="4">
        <v>29365.5</v>
      </c>
      <c r="E2194" s="1" t="s">
        <v>12</v>
      </c>
      <c r="F2194" s="1" t="s">
        <v>491</v>
      </c>
      <c r="G2194" s="1" t="s">
        <v>4066</v>
      </c>
      <c r="H2194" s="1" t="s">
        <v>6777</v>
      </c>
      <c r="I2194" s="1">
        <v>275176.8261216</v>
      </c>
      <c r="J2194" s="1" t="s">
        <v>6778</v>
      </c>
    </row>
    <row r="2195" spans="1:10">
      <c r="A2195" s="1" t="s">
        <v>6779</v>
      </c>
      <c r="B2195" s="2">
        <v>421773020</v>
      </c>
      <c r="C2195" s="2" t="s">
        <v>298</v>
      </c>
      <c r="D2195" s="4">
        <v>38131.5</v>
      </c>
      <c r="E2195" s="1" t="s">
        <v>12</v>
      </c>
      <c r="F2195" s="1" t="s">
        <v>598</v>
      </c>
      <c r="G2195" s="1" t="s">
        <v>4088</v>
      </c>
      <c r="H2195" s="1" t="s">
        <v>6780</v>
      </c>
      <c r="I2195" s="1">
        <v>102766.72595904001</v>
      </c>
      <c r="J2195" s="1" t="s">
        <v>6781</v>
      </c>
    </row>
    <row r="2196" spans="1:10">
      <c r="A2196" s="1" t="s">
        <v>6782</v>
      </c>
      <c r="B2196" s="2">
        <v>409206828</v>
      </c>
      <c r="C2196" s="2" t="s">
        <v>389</v>
      </c>
      <c r="D2196" s="4">
        <v>29365.5</v>
      </c>
      <c r="E2196" s="1" t="s">
        <v>12</v>
      </c>
      <c r="F2196" s="1" t="s">
        <v>63</v>
      </c>
      <c r="G2196" s="1" t="s">
        <v>4066</v>
      </c>
      <c r="H2196" s="1" t="s">
        <v>6783</v>
      </c>
      <c r="I2196" s="1">
        <v>253034.18467667999</v>
      </c>
      <c r="J2196" s="1" t="s">
        <v>1052</v>
      </c>
    </row>
    <row r="2197" spans="1:10">
      <c r="A2197" s="1" t="s">
        <v>6784</v>
      </c>
      <c r="B2197" s="2">
        <v>787613810</v>
      </c>
      <c r="C2197" s="2" t="s">
        <v>889</v>
      </c>
      <c r="D2197" s="4">
        <v>30096</v>
      </c>
      <c r="E2197" s="1" t="s">
        <v>12</v>
      </c>
      <c r="F2197" s="1" t="s">
        <v>1076</v>
      </c>
      <c r="G2197" s="1" t="s">
        <v>4066</v>
      </c>
      <c r="H2197" s="1" t="s">
        <v>6785</v>
      </c>
      <c r="I2197" s="1">
        <v>807724.25231999997</v>
      </c>
      <c r="J2197" s="1" t="s">
        <v>6786</v>
      </c>
    </row>
    <row r="2198" spans="1:10">
      <c r="A2198" s="1" t="s">
        <v>6787</v>
      </c>
      <c r="B2198" s="2">
        <v>215038643</v>
      </c>
      <c r="C2198" s="2" t="s">
        <v>226</v>
      </c>
      <c r="D2198" s="4">
        <v>31557</v>
      </c>
      <c r="E2198" s="1" t="s">
        <v>12</v>
      </c>
      <c r="F2198" s="1" t="s">
        <v>1336</v>
      </c>
      <c r="G2198" s="1" t="s">
        <v>4119</v>
      </c>
      <c r="H2198" s="1" t="s">
        <v>6788</v>
      </c>
      <c r="I2198" s="1">
        <v>352549.66118400003</v>
      </c>
      <c r="J2198" s="1" t="s">
        <v>6789</v>
      </c>
    </row>
    <row r="2199" spans="1:10">
      <c r="A2199" s="1" t="s">
        <v>6790</v>
      </c>
      <c r="B2199" s="2">
        <v>194747626</v>
      </c>
      <c r="C2199" s="2" t="s">
        <v>62</v>
      </c>
      <c r="D2199" s="4">
        <v>22791</v>
      </c>
      <c r="E2199" s="1" t="s">
        <v>12</v>
      </c>
      <c r="F2199" s="1" t="s">
        <v>1076</v>
      </c>
      <c r="G2199" s="1" t="s">
        <v>4099</v>
      </c>
      <c r="H2199" s="1" t="s">
        <v>6791</v>
      </c>
      <c r="I2199" s="1">
        <v>343339.29627759999</v>
      </c>
      <c r="J2199" s="1" t="s">
        <v>6792</v>
      </c>
    </row>
    <row r="2200" spans="1:10">
      <c r="A2200" s="1" t="s">
        <v>6793</v>
      </c>
      <c r="B2200" s="2">
        <v>790370097</v>
      </c>
      <c r="C2200" s="2" t="s">
        <v>556</v>
      </c>
      <c r="D2200" s="4">
        <v>27174</v>
      </c>
      <c r="E2200" s="1" t="s">
        <v>12</v>
      </c>
      <c r="F2200" s="1" t="s">
        <v>4364</v>
      </c>
      <c r="G2200" s="1" t="s">
        <v>4070</v>
      </c>
      <c r="H2200" s="1" t="s">
        <v>6794</v>
      </c>
      <c r="I2200" s="1">
        <v>180559.37354688</v>
      </c>
      <c r="J2200" s="1" t="s">
        <v>6795</v>
      </c>
    </row>
    <row r="2201" spans="1:10">
      <c r="A2201" s="1" t="s">
        <v>6796</v>
      </c>
      <c r="B2201" s="2">
        <v>866951616</v>
      </c>
      <c r="C2201" s="2" t="s">
        <v>556</v>
      </c>
      <c r="D2201" s="4">
        <v>27174</v>
      </c>
      <c r="E2201" s="1" t="s">
        <v>12</v>
      </c>
      <c r="F2201" s="1" t="s">
        <v>491</v>
      </c>
      <c r="G2201" s="1" t="s">
        <v>4084</v>
      </c>
      <c r="H2201" s="1" t="s">
        <v>6797</v>
      </c>
      <c r="I2201" s="1">
        <v>342304.24185195001</v>
      </c>
      <c r="J2201" s="1" t="s">
        <v>6798</v>
      </c>
    </row>
    <row r="2202" spans="1:10">
      <c r="A2202" s="1" t="s">
        <v>6799</v>
      </c>
      <c r="B2202" s="2">
        <v>916577954</v>
      </c>
      <c r="C2202" s="2" t="s">
        <v>143</v>
      </c>
      <c r="D2202" s="4">
        <v>34479</v>
      </c>
      <c r="E2202" s="1" t="s">
        <v>12</v>
      </c>
      <c r="F2202" s="1" t="s">
        <v>395</v>
      </c>
      <c r="G2202" s="1" t="s">
        <v>4066</v>
      </c>
      <c r="H2202" s="1" t="s">
        <v>6800</v>
      </c>
      <c r="I2202" s="1">
        <v>41854.883747040003</v>
      </c>
      <c r="J2202" s="1" t="s">
        <v>6801</v>
      </c>
    </row>
    <row r="2203" spans="1:10">
      <c r="A2203" s="1" t="s">
        <v>6802</v>
      </c>
      <c r="B2203" s="2">
        <v>406538868</v>
      </c>
      <c r="C2203" s="2" t="s">
        <v>389</v>
      </c>
      <c r="D2203" s="4">
        <v>29365.5</v>
      </c>
      <c r="E2203" s="1" t="s">
        <v>12</v>
      </c>
      <c r="F2203" s="1" t="s">
        <v>852</v>
      </c>
      <c r="G2203" s="1" t="s">
        <v>4074</v>
      </c>
      <c r="H2203" s="1" t="s">
        <v>6803</v>
      </c>
      <c r="I2203" s="1">
        <v>8193.0478694400008</v>
      </c>
      <c r="J2203" s="1" t="s">
        <v>6804</v>
      </c>
    </row>
    <row r="2204" spans="1:10">
      <c r="A2204" s="1" t="s">
        <v>6805</v>
      </c>
      <c r="B2204" s="2">
        <v>209733115</v>
      </c>
      <c r="C2204" s="2" t="s">
        <v>498</v>
      </c>
      <c r="D2204" s="4">
        <v>37766.25</v>
      </c>
      <c r="E2204" s="1" t="s">
        <v>12</v>
      </c>
      <c r="F2204" s="1" t="s">
        <v>1426</v>
      </c>
      <c r="G2204" s="1" t="s">
        <v>4084</v>
      </c>
      <c r="H2204" s="1" t="s">
        <v>6806</v>
      </c>
      <c r="I2204" s="1">
        <v>180641.25814175999</v>
      </c>
      <c r="J2204" s="1" t="s">
        <v>6807</v>
      </c>
    </row>
    <row r="2205" spans="1:10">
      <c r="A2205" s="1" t="s">
        <v>6808</v>
      </c>
      <c r="B2205" s="2">
        <v>212433491</v>
      </c>
      <c r="C2205" s="2" t="s">
        <v>889</v>
      </c>
      <c r="D2205" s="4">
        <v>30096</v>
      </c>
      <c r="E2205" s="1" t="s">
        <v>12</v>
      </c>
      <c r="F2205" s="1" t="s">
        <v>336</v>
      </c>
      <c r="G2205" s="1" t="s">
        <v>4088</v>
      </c>
      <c r="H2205" s="1" t="s">
        <v>6809</v>
      </c>
      <c r="I2205" s="1">
        <v>1042762.8938265</v>
      </c>
      <c r="J2205" s="1" t="s">
        <v>6810</v>
      </c>
    </row>
    <row r="2206" spans="1:10">
      <c r="A2206" s="1" t="s">
        <v>6811</v>
      </c>
      <c r="B2206" s="2">
        <v>687320422</v>
      </c>
      <c r="C2206" s="2" t="s">
        <v>47</v>
      </c>
      <c r="D2206" s="4">
        <v>31191.75</v>
      </c>
      <c r="E2206" s="1" t="s">
        <v>12</v>
      </c>
      <c r="F2206" s="1" t="s">
        <v>195</v>
      </c>
      <c r="G2206" s="1" t="s">
        <v>4084</v>
      </c>
      <c r="H2206" s="1" t="s">
        <v>6812</v>
      </c>
      <c r="I2206" s="1">
        <v>80097.475848720002</v>
      </c>
      <c r="J2206" s="1" t="s">
        <v>6813</v>
      </c>
    </row>
    <row r="2207" spans="1:10">
      <c r="A2207" s="1" t="s">
        <v>6814</v>
      </c>
      <c r="B2207" s="2">
        <v>946043399</v>
      </c>
      <c r="C2207" s="2" t="s">
        <v>221</v>
      </c>
      <c r="D2207" s="4">
        <v>33748.5</v>
      </c>
      <c r="E2207" s="1" t="s">
        <v>12</v>
      </c>
      <c r="F2207" s="1" t="s">
        <v>422</v>
      </c>
      <c r="G2207" s="1" t="s">
        <v>4148</v>
      </c>
      <c r="H2207" s="1" t="s">
        <v>6815</v>
      </c>
      <c r="I2207" s="1">
        <v>551212.84861343994</v>
      </c>
      <c r="J2207" s="1" t="s">
        <v>6816</v>
      </c>
    </row>
    <row r="2208" spans="1:10">
      <c r="A2208" s="1" t="s">
        <v>6817</v>
      </c>
      <c r="B2208" s="2">
        <v>561127028</v>
      </c>
      <c r="C2208" s="2" t="s">
        <v>513</v>
      </c>
      <c r="D2208" s="4">
        <v>32287.5</v>
      </c>
      <c r="E2208" s="1" t="s">
        <v>12</v>
      </c>
      <c r="F2208" s="1" t="s">
        <v>471</v>
      </c>
      <c r="G2208" s="1" t="s">
        <v>4099</v>
      </c>
      <c r="H2208" s="1" t="s">
        <v>6818</v>
      </c>
      <c r="I2208" s="1">
        <v>62765.952153300001</v>
      </c>
      <c r="J2208" s="1" t="s">
        <v>6819</v>
      </c>
    </row>
    <row r="2209" spans="1:10">
      <c r="A2209" s="1" t="s">
        <v>6820</v>
      </c>
      <c r="B2209" s="2">
        <v>509871127</v>
      </c>
      <c r="C2209" s="2" t="s">
        <v>43</v>
      </c>
      <c r="D2209" s="4">
        <v>36670.5</v>
      </c>
      <c r="E2209" s="1" t="s">
        <v>12</v>
      </c>
      <c r="F2209" s="1" t="s">
        <v>1242</v>
      </c>
      <c r="G2209" s="1" t="s">
        <v>4099</v>
      </c>
      <c r="H2209" s="1" t="s">
        <v>6821</v>
      </c>
      <c r="I2209" s="1">
        <v>679754.88749999995</v>
      </c>
      <c r="J2209" s="1" t="s">
        <v>6822</v>
      </c>
    </row>
    <row r="2210" spans="1:10">
      <c r="A2210" s="1" t="s">
        <v>6823</v>
      </c>
      <c r="B2210" s="2">
        <v>8006740</v>
      </c>
      <c r="C2210" s="2" t="s">
        <v>28</v>
      </c>
      <c r="D2210" s="4">
        <v>32652.75</v>
      </c>
      <c r="E2210" s="1" t="s">
        <v>12</v>
      </c>
      <c r="F2210" s="1" t="s">
        <v>29</v>
      </c>
      <c r="G2210" s="1" t="s">
        <v>4074</v>
      </c>
      <c r="H2210" s="1" t="s">
        <v>6824</v>
      </c>
      <c r="I2210" s="1">
        <v>582506.08992576005</v>
      </c>
      <c r="J2210" s="1" t="s">
        <v>6825</v>
      </c>
    </row>
    <row r="2211" spans="1:10">
      <c r="A2211" s="1" t="s">
        <v>6375</v>
      </c>
      <c r="B2211" s="2">
        <v>737780045</v>
      </c>
      <c r="C2211" s="2" t="s">
        <v>281</v>
      </c>
      <c r="D2211" s="4">
        <v>21695.25</v>
      </c>
      <c r="E2211" s="1" t="s">
        <v>12</v>
      </c>
      <c r="F2211" s="1" t="s">
        <v>208</v>
      </c>
      <c r="G2211" s="1" t="s">
        <v>4148</v>
      </c>
      <c r="H2211" s="1" t="s">
        <v>6826</v>
      </c>
      <c r="I2211" s="1">
        <v>232169.65486176001</v>
      </c>
      <c r="J2211" s="1" t="s">
        <v>6827</v>
      </c>
    </row>
    <row r="2212" spans="1:10">
      <c r="A2212" s="1" t="s">
        <v>505</v>
      </c>
      <c r="B2212" s="2">
        <v>655541829</v>
      </c>
      <c r="C2212" s="2" t="s">
        <v>221</v>
      </c>
      <c r="D2212" s="4">
        <v>33748.5</v>
      </c>
      <c r="E2212" s="1" t="s">
        <v>12</v>
      </c>
      <c r="F2212" s="1" t="s">
        <v>34</v>
      </c>
      <c r="G2212" s="1" t="s">
        <v>4105</v>
      </c>
      <c r="H2212" s="1" t="s">
        <v>6828</v>
      </c>
      <c r="I2212" s="1">
        <v>478033.83823103999</v>
      </c>
      <c r="J2212" s="1" t="s">
        <v>6829</v>
      </c>
    </row>
    <row r="2213" spans="1:10">
      <c r="A2213" s="1" t="s">
        <v>6830</v>
      </c>
      <c r="B2213" s="2">
        <v>225303584</v>
      </c>
      <c r="C2213" s="2" t="s">
        <v>661</v>
      </c>
      <c r="D2213" s="4">
        <v>16216.5</v>
      </c>
      <c r="E2213" s="1" t="s">
        <v>12</v>
      </c>
      <c r="F2213" s="1" t="s">
        <v>636</v>
      </c>
      <c r="G2213" s="1" t="s">
        <v>4112</v>
      </c>
      <c r="H2213" s="1" t="s">
        <v>6831</v>
      </c>
      <c r="I2213" s="1">
        <v>306512.39462400001</v>
      </c>
      <c r="J2213" s="1" t="s">
        <v>6832</v>
      </c>
    </row>
    <row r="2214" spans="1:10">
      <c r="A2214" s="1" t="s">
        <v>6833</v>
      </c>
      <c r="B2214" s="2">
        <v>139849807</v>
      </c>
      <c r="C2214" s="2" t="s">
        <v>162</v>
      </c>
      <c r="D2214" s="4">
        <v>15851.25</v>
      </c>
      <c r="E2214" s="1" t="s">
        <v>12</v>
      </c>
      <c r="F2214" s="1" t="s">
        <v>453</v>
      </c>
      <c r="G2214" s="1" t="s">
        <v>4054</v>
      </c>
      <c r="H2214" s="1" t="s">
        <v>6834</v>
      </c>
      <c r="I2214" s="1">
        <v>499155.9048896</v>
      </c>
      <c r="J2214" s="1" t="s">
        <v>6835</v>
      </c>
    </row>
    <row r="2215" spans="1:10">
      <c r="A2215" s="1" t="s">
        <v>6836</v>
      </c>
      <c r="B2215" s="2">
        <v>638882000</v>
      </c>
      <c r="C2215" s="2" t="s">
        <v>72</v>
      </c>
      <c r="D2215" s="4">
        <v>34844.25</v>
      </c>
      <c r="E2215" s="1" t="s">
        <v>12</v>
      </c>
      <c r="F2215" s="1" t="s">
        <v>1702</v>
      </c>
      <c r="G2215" s="1" t="s">
        <v>4088</v>
      </c>
      <c r="H2215" s="1" t="s">
        <v>6837</v>
      </c>
      <c r="I2215" s="1">
        <v>102197.7888888</v>
      </c>
      <c r="J2215" s="1" t="s">
        <v>6838</v>
      </c>
    </row>
    <row r="2216" spans="1:10">
      <c r="A2216" s="1" t="s">
        <v>6839</v>
      </c>
      <c r="B2216" s="2">
        <v>255312649</v>
      </c>
      <c r="C2216" s="2" t="s">
        <v>143</v>
      </c>
      <c r="D2216" s="4">
        <v>34479</v>
      </c>
      <c r="E2216" s="1" t="s">
        <v>12</v>
      </c>
      <c r="F2216" s="1" t="s">
        <v>587</v>
      </c>
      <c r="G2216" s="1" t="s">
        <v>4112</v>
      </c>
      <c r="H2216" s="1" t="s">
        <v>6840</v>
      </c>
      <c r="I2216" s="1">
        <v>213538.751712</v>
      </c>
      <c r="J2216" s="1" t="s">
        <v>6841</v>
      </c>
    </row>
    <row r="2217" spans="1:10">
      <c r="A2217" s="1" t="s">
        <v>6842</v>
      </c>
      <c r="B2217" s="2">
        <v>575849950</v>
      </c>
      <c r="C2217" s="2" t="s">
        <v>143</v>
      </c>
      <c r="D2217" s="4">
        <v>34479</v>
      </c>
      <c r="E2217" s="1" t="s">
        <v>12</v>
      </c>
      <c r="F2217" s="1" t="s">
        <v>246</v>
      </c>
      <c r="G2217" s="1" t="s">
        <v>4148</v>
      </c>
      <c r="H2217" s="1" t="s">
        <v>6843</v>
      </c>
      <c r="I2217" s="1">
        <v>79712.545651199995</v>
      </c>
      <c r="J2217" s="1" t="s">
        <v>6844</v>
      </c>
    </row>
    <row r="2218" spans="1:10">
      <c r="A2218" s="1" t="s">
        <v>6524</v>
      </c>
      <c r="B2218" s="2">
        <v>540418090</v>
      </c>
      <c r="C2218" s="2" t="s">
        <v>92</v>
      </c>
      <c r="D2218" s="4">
        <v>29000.25</v>
      </c>
      <c r="E2218" s="1" t="s">
        <v>12</v>
      </c>
      <c r="F2218" s="1" t="s">
        <v>993</v>
      </c>
      <c r="G2218" s="1" t="s">
        <v>4099</v>
      </c>
      <c r="H2218" s="1" t="s">
        <v>6845</v>
      </c>
      <c r="I2218" s="1">
        <v>293349.00930749997</v>
      </c>
      <c r="J2218" s="1" t="s">
        <v>6846</v>
      </c>
    </row>
    <row r="2219" spans="1:10">
      <c r="A2219" s="1" t="s">
        <v>6847</v>
      </c>
      <c r="B2219" s="2">
        <v>410094830</v>
      </c>
      <c r="C2219" s="2" t="s">
        <v>212</v>
      </c>
      <c r="D2219" s="4">
        <v>24252</v>
      </c>
      <c r="E2219" s="1" t="s">
        <v>12</v>
      </c>
      <c r="F2219" s="1" t="s">
        <v>1426</v>
      </c>
      <c r="G2219" s="1" t="s">
        <v>4105</v>
      </c>
      <c r="H2219" s="1" t="s">
        <v>6848</v>
      </c>
      <c r="I2219" s="1">
        <v>366557.48715599999</v>
      </c>
      <c r="J2219" s="1" t="s">
        <v>6849</v>
      </c>
    </row>
    <row r="2220" spans="1:10">
      <c r="A2220" s="1" t="s">
        <v>6850</v>
      </c>
      <c r="B2220" s="2">
        <v>553390567</v>
      </c>
      <c r="C2220" s="2" t="s">
        <v>221</v>
      </c>
      <c r="D2220" s="4">
        <v>33748.5</v>
      </c>
      <c r="E2220" s="1" t="s">
        <v>12</v>
      </c>
      <c r="F2220" s="1" t="s">
        <v>874</v>
      </c>
      <c r="G2220" s="1" t="s">
        <v>4062</v>
      </c>
      <c r="H2220" s="1" t="s">
        <v>6851</v>
      </c>
      <c r="I2220" s="1">
        <v>285394.08034799999</v>
      </c>
      <c r="J2220" s="1" t="s">
        <v>6852</v>
      </c>
    </row>
    <row r="2221" spans="1:10">
      <c r="A2221" s="1" t="s">
        <v>6853</v>
      </c>
      <c r="B2221" s="2">
        <v>602536003</v>
      </c>
      <c r="C2221" s="2" t="s">
        <v>134</v>
      </c>
      <c r="D2221" s="4">
        <v>37401</v>
      </c>
      <c r="E2221" s="1" t="s">
        <v>12</v>
      </c>
      <c r="F2221" s="1" t="s">
        <v>463</v>
      </c>
      <c r="G2221" s="1" t="s">
        <v>4088</v>
      </c>
      <c r="H2221" s="1" t="s">
        <v>6854</v>
      </c>
      <c r="I2221" s="1">
        <v>106821.9159546</v>
      </c>
      <c r="J2221" s="1" t="s">
        <v>6855</v>
      </c>
    </row>
    <row r="2222" spans="1:10">
      <c r="A2222" s="1" t="s">
        <v>6856</v>
      </c>
      <c r="B2222" s="2">
        <v>346081022</v>
      </c>
      <c r="C2222" s="2" t="s">
        <v>114</v>
      </c>
      <c r="D2222" s="4">
        <v>20599.5</v>
      </c>
      <c r="E2222" s="1" t="s">
        <v>12</v>
      </c>
      <c r="F2222" s="1" t="s">
        <v>2311</v>
      </c>
      <c r="G2222" s="1" t="s">
        <v>4084</v>
      </c>
      <c r="H2222" s="1" t="s">
        <v>6857</v>
      </c>
      <c r="I2222" s="1">
        <v>378131.88140000001</v>
      </c>
      <c r="J2222" s="1" t="s">
        <v>6858</v>
      </c>
    </row>
    <row r="2223" spans="1:10">
      <c r="A2223" s="1" t="s">
        <v>1235</v>
      </c>
      <c r="B2223" s="2">
        <v>207787763</v>
      </c>
      <c r="C2223" s="2" t="s">
        <v>87</v>
      </c>
      <c r="D2223" s="4">
        <v>16581.75</v>
      </c>
      <c r="E2223" s="1" t="s">
        <v>12</v>
      </c>
      <c r="F2223" s="1" t="s">
        <v>487</v>
      </c>
      <c r="G2223" s="1" t="s">
        <v>4074</v>
      </c>
      <c r="H2223" s="1" t="s">
        <v>6859</v>
      </c>
      <c r="I2223" s="1">
        <v>19210.599090340002</v>
      </c>
      <c r="J2223" s="1" t="s">
        <v>3376</v>
      </c>
    </row>
    <row r="2224" spans="1:10">
      <c r="A2224" s="1" t="s">
        <v>6860</v>
      </c>
      <c r="B2224" s="2">
        <v>511686088</v>
      </c>
      <c r="C2224" s="2" t="s">
        <v>698</v>
      </c>
      <c r="D2224" s="4">
        <v>18408</v>
      </c>
      <c r="E2224" s="1" t="s">
        <v>12</v>
      </c>
      <c r="F2224" s="1" t="s">
        <v>750</v>
      </c>
      <c r="G2224" s="1" t="s">
        <v>4084</v>
      </c>
      <c r="H2224" s="1" t="s">
        <v>6861</v>
      </c>
      <c r="I2224" s="1">
        <v>239459.287056</v>
      </c>
      <c r="J2224" s="1" t="s">
        <v>6862</v>
      </c>
    </row>
    <row r="2225" spans="1:10">
      <c r="A2225" s="1" t="s">
        <v>6863</v>
      </c>
      <c r="B2225" s="2">
        <v>643745187</v>
      </c>
      <c r="C2225" s="2" t="s">
        <v>62</v>
      </c>
      <c r="D2225" s="4">
        <v>22791</v>
      </c>
      <c r="E2225" s="1" t="s">
        <v>12</v>
      </c>
      <c r="F2225" s="1" t="s">
        <v>1000</v>
      </c>
      <c r="G2225" s="1" t="s">
        <v>4148</v>
      </c>
      <c r="H2225" s="1" t="s">
        <v>6864</v>
      </c>
      <c r="I2225" s="1">
        <v>139843.48579432</v>
      </c>
      <c r="J2225" s="1" t="s">
        <v>3066</v>
      </c>
    </row>
    <row r="2226" spans="1:10">
      <c r="A2226" s="1" t="s">
        <v>6865</v>
      </c>
      <c r="B2226" s="2">
        <v>900114788</v>
      </c>
      <c r="C2226" s="2" t="s">
        <v>129</v>
      </c>
      <c r="D2226" s="4">
        <v>15120.75</v>
      </c>
      <c r="E2226" s="1" t="s">
        <v>12</v>
      </c>
      <c r="F2226" s="1" t="s">
        <v>2211</v>
      </c>
      <c r="G2226" s="1" t="s">
        <v>4084</v>
      </c>
      <c r="H2226" s="1" t="s">
        <v>6866</v>
      </c>
      <c r="I2226" s="1">
        <v>97061.415486479993</v>
      </c>
      <c r="J2226" s="1" t="s">
        <v>6867</v>
      </c>
    </row>
    <row r="2227" spans="1:10">
      <c r="A2227" s="1" t="s">
        <v>6868</v>
      </c>
      <c r="B2227" s="2">
        <v>516035467</v>
      </c>
      <c r="C2227" s="2" t="s">
        <v>82</v>
      </c>
      <c r="D2227" s="4">
        <v>16947</v>
      </c>
      <c r="E2227" s="1" t="s">
        <v>12</v>
      </c>
      <c r="F2227" s="1" t="s">
        <v>699</v>
      </c>
      <c r="G2227" s="1" t="s">
        <v>4112</v>
      </c>
      <c r="H2227" s="1" t="s">
        <v>6869</v>
      </c>
      <c r="I2227" s="1">
        <v>301806.35806860001</v>
      </c>
      <c r="J2227" s="1" t="s">
        <v>6870</v>
      </c>
    </row>
    <row r="2228" spans="1:10">
      <c r="A2228" s="1" t="s">
        <v>6871</v>
      </c>
      <c r="B2228" s="2">
        <v>195572040</v>
      </c>
      <c r="C2228" s="2" t="s">
        <v>513</v>
      </c>
      <c r="D2228" s="4">
        <v>32287.5</v>
      </c>
      <c r="E2228" s="1" t="s">
        <v>12</v>
      </c>
      <c r="F2228" s="1" t="s">
        <v>1004</v>
      </c>
      <c r="G2228" s="1" t="s">
        <v>4074</v>
      </c>
      <c r="H2228" s="1" t="s">
        <v>6872</v>
      </c>
      <c r="I2228" s="1">
        <v>91143.099661839995</v>
      </c>
      <c r="J2228" s="1" t="s">
        <v>6873</v>
      </c>
    </row>
    <row r="2229" spans="1:10">
      <c r="A2229" s="1" t="s">
        <v>6874</v>
      </c>
      <c r="B2229" s="2">
        <v>118038711</v>
      </c>
      <c r="C2229" s="2" t="s">
        <v>869</v>
      </c>
      <c r="D2229" s="4">
        <v>17312.25</v>
      </c>
      <c r="E2229" s="1" t="s">
        <v>12</v>
      </c>
      <c r="F2229" s="1" t="s">
        <v>2602</v>
      </c>
      <c r="G2229" s="1" t="s">
        <v>4105</v>
      </c>
      <c r="H2229" s="1" t="s">
        <v>6875</v>
      </c>
      <c r="I2229" s="1">
        <v>253284.69920256</v>
      </c>
      <c r="J2229" s="1" t="s">
        <v>6876</v>
      </c>
    </row>
    <row r="2230" spans="1:10">
      <c r="A2230" s="1" t="s">
        <v>6877</v>
      </c>
      <c r="B2230" s="2">
        <v>359480447</v>
      </c>
      <c r="C2230" s="2" t="s">
        <v>194</v>
      </c>
      <c r="D2230" s="4">
        <v>30826.5</v>
      </c>
      <c r="E2230" s="1" t="s">
        <v>12</v>
      </c>
      <c r="F2230" s="1" t="s">
        <v>199</v>
      </c>
      <c r="G2230" s="1" t="s">
        <v>4112</v>
      </c>
      <c r="H2230" s="1" t="s">
        <v>6878</v>
      </c>
      <c r="I2230" s="1">
        <v>547232.31016272004</v>
      </c>
      <c r="J2230" s="1" t="s">
        <v>6879</v>
      </c>
    </row>
    <row r="2231" spans="1:10">
      <c r="A2231" s="1" t="s">
        <v>6880</v>
      </c>
      <c r="B2231" s="2">
        <v>332550519</v>
      </c>
      <c r="C2231" s="2" t="s">
        <v>698</v>
      </c>
      <c r="D2231" s="4">
        <v>18408</v>
      </c>
      <c r="E2231" s="1" t="s">
        <v>12</v>
      </c>
      <c r="F2231" s="1" t="s">
        <v>318</v>
      </c>
      <c r="G2231" s="1" t="s">
        <v>4066</v>
      </c>
      <c r="H2231" s="1" t="s">
        <v>6881</v>
      </c>
      <c r="I2231" s="1">
        <v>130429.480419</v>
      </c>
      <c r="J2231" s="1" t="s">
        <v>6882</v>
      </c>
    </row>
    <row r="2232" spans="1:10">
      <c r="A2232" s="1" t="s">
        <v>6883</v>
      </c>
      <c r="B2232" s="2">
        <v>75345218</v>
      </c>
      <c r="C2232" s="2" t="s">
        <v>573</v>
      </c>
      <c r="D2232" s="4">
        <v>26808.75</v>
      </c>
      <c r="E2232" s="1" t="s">
        <v>12</v>
      </c>
      <c r="F2232" s="1" t="s">
        <v>731</v>
      </c>
      <c r="G2232" s="1" t="s">
        <v>4062</v>
      </c>
      <c r="H2232" s="1" t="s">
        <v>6884</v>
      </c>
      <c r="I2232" s="1">
        <v>123690.32832</v>
      </c>
      <c r="J2232" s="1" t="s">
        <v>6885</v>
      </c>
    </row>
    <row r="2233" spans="1:10">
      <c r="A2233" s="1" t="s">
        <v>6886</v>
      </c>
      <c r="B2233" s="2">
        <v>92871480</v>
      </c>
      <c r="C2233" s="2" t="s">
        <v>661</v>
      </c>
      <c r="D2233" s="4">
        <v>16216.5</v>
      </c>
      <c r="E2233" s="1" t="s">
        <v>12</v>
      </c>
      <c r="F2233" s="1" t="s">
        <v>874</v>
      </c>
      <c r="G2233" s="1" t="s">
        <v>4105</v>
      </c>
      <c r="H2233" s="1" t="s">
        <v>6887</v>
      </c>
      <c r="I2233" s="1">
        <v>398767.30687199999</v>
      </c>
      <c r="J2233" s="1" t="s">
        <v>6888</v>
      </c>
    </row>
    <row r="2234" spans="1:10">
      <c r="A2234" s="1" t="s">
        <v>6889</v>
      </c>
      <c r="B2234" s="2">
        <v>887422629</v>
      </c>
      <c r="C2234" s="2" t="s">
        <v>698</v>
      </c>
      <c r="D2234" s="4">
        <v>18408</v>
      </c>
      <c r="E2234" s="1" t="s">
        <v>12</v>
      </c>
      <c r="F2234" s="1" t="s">
        <v>269</v>
      </c>
      <c r="G2234" s="1" t="s">
        <v>4066</v>
      </c>
      <c r="H2234" s="1" t="s">
        <v>6890</v>
      </c>
      <c r="I2234" s="1">
        <v>762865.77790800005</v>
      </c>
      <c r="J2234" s="1" t="s">
        <v>6891</v>
      </c>
    </row>
    <row r="2235" spans="1:10">
      <c r="A2235" s="1" t="s">
        <v>6892</v>
      </c>
      <c r="B2235" s="2">
        <v>178262536</v>
      </c>
      <c r="C2235" s="2" t="s">
        <v>62</v>
      </c>
      <c r="D2235" s="4">
        <v>22791</v>
      </c>
      <c r="E2235" s="1" t="s">
        <v>12</v>
      </c>
      <c r="F2235" s="1" t="s">
        <v>951</v>
      </c>
      <c r="G2235" s="1" t="s">
        <v>4084</v>
      </c>
      <c r="H2235" s="1" t="s">
        <v>6893</v>
      </c>
      <c r="I2235" s="1">
        <v>196918.76825279999</v>
      </c>
      <c r="J2235" s="1" t="s">
        <v>6894</v>
      </c>
    </row>
    <row r="2236" spans="1:10">
      <c r="A2236" s="1" t="s">
        <v>6895</v>
      </c>
      <c r="B2236" s="2">
        <v>234392725</v>
      </c>
      <c r="C2236" s="2" t="s">
        <v>23</v>
      </c>
      <c r="D2236" s="4">
        <v>15486</v>
      </c>
      <c r="E2236" s="1" t="s">
        <v>12</v>
      </c>
      <c r="F2236" s="1" t="s">
        <v>1197</v>
      </c>
      <c r="G2236" s="1" t="s">
        <v>4095</v>
      </c>
      <c r="H2236" s="1" t="s">
        <v>6896</v>
      </c>
      <c r="I2236" s="1">
        <v>427984.19281799998</v>
      </c>
      <c r="J2236" s="1" t="s">
        <v>6897</v>
      </c>
    </row>
    <row r="2237" spans="1:10">
      <c r="A2237" s="1" t="s">
        <v>6898</v>
      </c>
      <c r="B2237" s="2">
        <v>319128070</v>
      </c>
      <c r="C2237" s="2" t="s">
        <v>52</v>
      </c>
      <c r="D2237" s="4">
        <v>20234.25</v>
      </c>
      <c r="E2237" s="1" t="s">
        <v>12</v>
      </c>
      <c r="F2237" s="1" t="s">
        <v>1400</v>
      </c>
      <c r="G2237" s="1" t="s">
        <v>4088</v>
      </c>
      <c r="H2237" s="1" t="s">
        <v>6899</v>
      </c>
      <c r="I2237" s="1">
        <v>234789.94044000001</v>
      </c>
      <c r="J2237" s="1" t="s">
        <v>6900</v>
      </c>
    </row>
    <row r="2238" spans="1:10">
      <c r="A2238" s="1" t="s">
        <v>6901</v>
      </c>
      <c r="B2238" s="2">
        <v>725128885</v>
      </c>
      <c r="C2238" s="2" t="s">
        <v>162</v>
      </c>
      <c r="D2238" s="4">
        <v>15851.25</v>
      </c>
      <c r="E2238" s="1" t="s">
        <v>12</v>
      </c>
      <c r="F2238" s="1" t="s">
        <v>509</v>
      </c>
      <c r="G2238" s="1" t="s">
        <v>4062</v>
      </c>
      <c r="H2238" s="1" t="s">
        <v>6902</v>
      </c>
      <c r="I2238" s="1">
        <v>279828.03020340001</v>
      </c>
      <c r="J2238" s="1" t="s">
        <v>6903</v>
      </c>
    </row>
    <row r="2239" spans="1:10">
      <c r="A2239" s="1" t="s">
        <v>6904</v>
      </c>
      <c r="B2239" s="2">
        <v>635529670</v>
      </c>
      <c r="C2239" s="2" t="s">
        <v>479</v>
      </c>
      <c r="D2239" s="4">
        <v>33383.25</v>
      </c>
      <c r="E2239" s="1" t="s">
        <v>12</v>
      </c>
      <c r="F2239" s="1" t="s">
        <v>1090</v>
      </c>
      <c r="G2239" s="1" t="s">
        <v>4054</v>
      </c>
      <c r="H2239" s="1" t="s">
        <v>6905</v>
      </c>
      <c r="I2239" s="1">
        <v>60325.63190208</v>
      </c>
      <c r="J2239" s="1" t="s">
        <v>6906</v>
      </c>
    </row>
    <row r="2240" spans="1:10">
      <c r="A2240" s="1" t="s">
        <v>6907</v>
      </c>
      <c r="B2240" s="2">
        <v>143114804</v>
      </c>
      <c r="C2240" s="2" t="s">
        <v>250</v>
      </c>
      <c r="D2240" s="4">
        <v>18042.75</v>
      </c>
      <c r="E2240" s="1" t="s">
        <v>12</v>
      </c>
      <c r="F2240" s="1" t="s">
        <v>475</v>
      </c>
      <c r="G2240" s="1" t="s">
        <v>4105</v>
      </c>
      <c r="H2240" s="1" t="s">
        <v>6908</v>
      </c>
      <c r="I2240" s="1">
        <v>56231.547415679997</v>
      </c>
      <c r="J2240" s="1" t="s">
        <v>6909</v>
      </c>
    </row>
    <row r="2241" spans="1:10">
      <c r="A2241" s="1" t="s">
        <v>6910</v>
      </c>
      <c r="B2241" s="2">
        <v>600726742</v>
      </c>
      <c r="C2241" s="2" t="s">
        <v>119</v>
      </c>
      <c r="D2241" s="4">
        <v>24982.5</v>
      </c>
      <c r="E2241" s="1" t="s">
        <v>12</v>
      </c>
      <c r="F2241" s="1" t="s">
        <v>199</v>
      </c>
      <c r="G2241" s="1" t="s">
        <v>4088</v>
      </c>
      <c r="H2241" s="1" t="s">
        <v>6911</v>
      </c>
      <c r="I2241" s="1">
        <v>83504.23092288</v>
      </c>
      <c r="J2241" s="1" t="s">
        <v>6912</v>
      </c>
    </row>
    <row r="2242" spans="1:10">
      <c r="A2242" s="1" t="s">
        <v>6913</v>
      </c>
      <c r="B2242" s="2">
        <v>499740854</v>
      </c>
      <c r="C2242" s="2" t="s">
        <v>226</v>
      </c>
      <c r="D2242" s="4">
        <v>31557</v>
      </c>
      <c r="E2242" s="1" t="s">
        <v>12</v>
      </c>
      <c r="F2242" s="1" t="s">
        <v>471</v>
      </c>
      <c r="G2242" s="1" t="s">
        <v>4074</v>
      </c>
      <c r="H2242" s="1" t="s">
        <v>6914</v>
      </c>
      <c r="I2242" s="1">
        <v>38355.8157345</v>
      </c>
      <c r="J2242" s="1" t="s">
        <v>6915</v>
      </c>
    </row>
    <row r="2243" spans="1:10">
      <c r="A2243" s="1" t="s">
        <v>6916</v>
      </c>
      <c r="B2243" s="2">
        <v>342831656</v>
      </c>
      <c r="C2243" s="2" t="s">
        <v>470</v>
      </c>
      <c r="D2243" s="4">
        <v>14755.5</v>
      </c>
      <c r="E2243" s="1" t="s">
        <v>12</v>
      </c>
      <c r="F2243" s="1" t="s">
        <v>825</v>
      </c>
      <c r="G2243" s="1" t="s">
        <v>4105</v>
      </c>
      <c r="H2243" s="1" t="s">
        <v>6917</v>
      </c>
      <c r="I2243" s="1">
        <v>128132.90820792</v>
      </c>
      <c r="J2243" s="1" t="s">
        <v>6918</v>
      </c>
    </row>
    <row r="2244" spans="1:10">
      <c r="A2244" s="1" t="s">
        <v>6919</v>
      </c>
      <c r="B2244" s="2">
        <v>922881556</v>
      </c>
      <c r="C2244" s="2" t="s">
        <v>221</v>
      </c>
      <c r="D2244" s="4">
        <v>33748.5</v>
      </c>
      <c r="E2244" s="1" t="s">
        <v>12</v>
      </c>
      <c r="F2244" s="1" t="s">
        <v>940</v>
      </c>
      <c r="G2244" s="1" t="s">
        <v>4062</v>
      </c>
      <c r="H2244" s="1" t="s">
        <v>6920</v>
      </c>
      <c r="I2244" s="1">
        <v>45424.1780784</v>
      </c>
      <c r="J2244" s="1" t="s">
        <v>6921</v>
      </c>
    </row>
    <row r="2245" spans="1:10">
      <c r="A2245" s="1" t="s">
        <v>6922</v>
      </c>
      <c r="B2245" s="2">
        <v>768030363</v>
      </c>
      <c r="C2245" s="2" t="s">
        <v>518</v>
      </c>
      <c r="D2245" s="4">
        <v>35574.75</v>
      </c>
      <c r="E2245" s="1" t="s">
        <v>12</v>
      </c>
      <c r="F2245" s="1" t="s">
        <v>665</v>
      </c>
      <c r="G2245" s="1" t="s">
        <v>4088</v>
      </c>
      <c r="H2245" s="1" t="s">
        <v>6923</v>
      </c>
      <c r="I2245" s="1">
        <v>227480.90781</v>
      </c>
      <c r="J2245" s="1" t="s">
        <v>6924</v>
      </c>
    </row>
    <row r="2246" spans="1:10">
      <c r="A2246" s="1" t="s">
        <v>6925</v>
      </c>
      <c r="B2246" s="2">
        <v>405009779</v>
      </c>
      <c r="C2246" s="2" t="s">
        <v>268</v>
      </c>
      <c r="D2246" s="4">
        <v>17677.5</v>
      </c>
      <c r="E2246" s="1" t="s">
        <v>12</v>
      </c>
      <c r="F2246" s="1" t="s">
        <v>318</v>
      </c>
      <c r="G2246" s="1" t="s">
        <v>4112</v>
      </c>
      <c r="H2246" s="1" t="s">
        <v>6926</v>
      </c>
      <c r="I2246" s="1">
        <v>55999.931903999997</v>
      </c>
      <c r="J2246" s="1" t="s">
        <v>6927</v>
      </c>
    </row>
    <row r="2247" spans="1:10">
      <c r="A2247" s="1" t="s">
        <v>6928</v>
      </c>
      <c r="B2247" s="2">
        <v>504422027</v>
      </c>
      <c r="C2247" s="2" t="s">
        <v>250</v>
      </c>
      <c r="D2247" s="4">
        <v>18042.75</v>
      </c>
      <c r="E2247" s="1" t="s">
        <v>12</v>
      </c>
      <c r="F2247" s="1" t="s">
        <v>195</v>
      </c>
      <c r="G2247" s="1" t="s">
        <v>4112</v>
      </c>
      <c r="H2247" s="1" t="s">
        <v>6929</v>
      </c>
      <c r="I2247" s="1">
        <v>551194.08505200001</v>
      </c>
      <c r="J2247" s="1" t="s">
        <v>6930</v>
      </c>
    </row>
    <row r="2248" spans="1:10">
      <c r="A2248" s="1" t="s">
        <v>6931</v>
      </c>
      <c r="B2248" s="2">
        <v>128086960</v>
      </c>
      <c r="C2248" s="2" t="s">
        <v>167</v>
      </c>
      <c r="D2248" s="4">
        <v>18773.25</v>
      </c>
      <c r="E2248" s="1" t="s">
        <v>12</v>
      </c>
      <c r="F2248" s="1" t="s">
        <v>120</v>
      </c>
      <c r="G2248" s="1" t="s">
        <v>4074</v>
      </c>
      <c r="H2248" s="1" t="s">
        <v>6932</v>
      </c>
      <c r="I2248" s="1">
        <v>543041.60569343995</v>
      </c>
      <c r="J2248" s="1" t="s">
        <v>6933</v>
      </c>
    </row>
    <row r="2249" spans="1:10">
      <c r="A2249" s="1" t="s">
        <v>6934</v>
      </c>
      <c r="B2249" s="2">
        <v>722161480</v>
      </c>
      <c r="C2249" s="2" t="s">
        <v>134</v>
      </c>
      <c r="D2249" s="4">
        <v>37401</v>
      </c>
      <c r="E2249" s="1" t="s">
        <v>12</v>
      </c>
      <c r="F2249" s="1" t="s">
        <v>1308</v>
      </c>
      <c r="G2249" s="1" t="s">
        <v>4112</v>
      </c>
      <c r="H2249" s="1" t="s">
        <v>6935</v>
      </c>
      <c r="I2249" s="1">
        <v>234756.63544320001</v>
      </c>
      <c r="J2249" s="1" t="s">
        <v>6936</v>
      </c>
    </row>
    <row r="2250" spans="1:10">
      <c r="A2250" s="1" t="s">
        <v>6937</v>
      </c>
      <c r="B2250" s="2">
        <v>840052836</v>
      </c>
      <c r="C2250" s="2" t="s">
        <v>72</v>
      </c>
      <c r="D2250" s="4">
        <v>34844.25</v>
      </c>
      <c r="E2250" s="1" t="s">
        <v>12</v>
      </c>
      <c r="F2250" s="1" t="s">
        <v>1252</v>
      </c>
      <c r="G2250" s="1" t="s">
        <v>4095</v>
      </c>
      <c r="H2250" s="1" t="s">
        <v>903</v>
      </c>
      <c r="I2250" s="1">
        <v>0</v>
      </c>
      <c r="J2250" s="1" t="s">
        <v>6938</v>
      </c>
    </row>
    <row r="2251" spans="1:10">
      <c r="A2251" s="1" t="s">
        <v>6939</v>
      </c>
      <c r="B2251" s="2">
        <v>926617488</v>
      </c>
      <c r="C2251" s="2" t="s">
        <v>661</v>
      </c>
      <c r="D2251" s="4">
        <v>16216.5</v>
      </c>
      <c r="E2251" s="1" t="s">
        <v>12</v>
      </c>
      <c r="F2251" s="1" t="s">
        <v>1083</v>
      </c>
      <c r="G2251" s="1" t="s">
        <v>4066</v>
      </c>
      <c r="H2251" s="1" t="s">
        <v>6940</v>
      </c>
      <c r="I2251" s="1">
        <v>134896.93324799999</v>
      </c>
      <c r="J2251" s="1" t="s">
        <v>6941</v>
      </c>
    </row>
    <row r="2252" spans="1:10">
      <c r="A2252" s="1" t="s">
        <v>6942</v>
      </c>
      <c r="B2252" s="2">
        <v>213343518</v>
      </c>
      <c r="C2252" s="2" t="s">
        <v>862</v>
      </c>
      <c r="D2252" s="4">
        <v>24617.25</v>
      </c>
      <c r="E2252" s="1" t="s">
        <v>12</v>
      </c>
      <c r="F2252" s="1" t="s">
        <v>598</v>
      </c>
      <c r="G2252" s="1" t="s">
        <v>4074</v>
      </c>
      <c r="H2252" s="1" t="s">
        <v>6943</v>
      </c>
      <c r="I2252" s="1">
        <v>140931.27037548</v>
      </c>
      <c r="J2252" s="1" t="s">
        <v>6944</v>
      </c>
    </row>
    <row r="2253" spans="1:10">
      <c r="A2253" s="1" t="s">
        <v>6945</v>
      </c>
      <c r="B2253" s="2">
        <v>9052794</v>
      </c>
      <c r="C2253" s="2" t="s">
        <v>357</v>
      </c>
      <c r="D2253" s="4">
        <v>35209.5</v>
      </c>
      <c r="E2253" s="1" t="s">
        <v>12</v>
      </c>
      <c r="F2253" s="1" t="s">
        <v>1426</v>
      </c>
      <c r="G2253" s="1" t="s">
        <v>4088</v>
      </c>
      <c r="H2253" s="1" t="s">
        <v>6946</v>
      </c>
      <c r="I2253" s="1">
        <v>224547.803208</v>
      </c>
      <c r="J2253" s="1" t="s">
        <v>6947</v>
      </c>
    </row>
    <row r="2254" spans="1:10">
      <c r="A2254" s="1" t="s">
        <v>6948</v>
      </c>
      <c r="B2254" s="2">
        <v>3708695</v>
      </c>
      <c r="C2254" s="2" t="s">
        <v>335</v>
      </c>
      <c r="D2254" s="4">
        <v>19869</v>
      </c>
      <c r="E2254" s="1" t="s">
        <v>12</v>
      </c>
      <c r="F2254" s="1" t="s">
        <v>893</v>
      </c>
      <c r="G2254" s="1" t="s">
        <v>4062</v>
      </c>
      <c r="H2254" s="1" t="s">
        <v>6949</v>
      </c>
      <c r="I2254" s="1">
        <v>251867.45159424</v>
      </c>
      <c r="J2254" s="1" t="s">
        <v>6950</v>
      </c>
    </row>
    <row r="2255" spans="1:10">
      <c r="A2255" s="1" t="s">
        <v>6951</v>
      </c>
      <c r="B2255" s="2">
        <v>956960667</v>
      </c>
      <c r="C2255" s="2" t="s">
        <v>92</v>
      </c>
      <c r="D2255" s="4">
        <v>29000.25</v>
      </c>
      <c r="E2255" s="1" t="s">
        <v>12</v>
      </c>
      <c r="F2255" s="1" t="s">
        <v>115</v>
      </c>
      <c r="G2255" s="1" t="s">
        <v>4054</v>
      </c>
      <c r="H2255" s="1" t="s">
        <v>6952</v>
      </c>
      <c r="I2255" s="1">
        <v>668070.30721535999</v>
      </c>
      <c r="J2255" s="1" t="s">
        <v>6953</v>
      </c>
    </row>
    <row r="2256" spans="1:10">
      <c r="A2256" s="1" t="s">
        <v>6954</v>
      </c>
      <c r="B2256" s="2">
        <v>311674771</v>
      </c>
      <c r="C2256" s="2" t="s">
        <v>67</v>
      </c>
      <c r="D2256" s="4">
        <v>23156.25</v>
      </c>
      <c r="E2256" s="1" t="s">
        <v>12</v>
      </c>
      <c r="F2256" s="1" t="s">
        <v>1610</v>
      </c>
      <c r="G2256" s="1" t="s">
        <v>4070</v>
      </c>
      <c r="H2256" s="1" t="s">
        <v>6955</v>
      </c>
      <c r="I2256" s="1">
        <v>784850.04318438005</v>
      </c>
      <c r="J2256" s="1" t="s">
        <v>6956</v>
      </c>
    </row>
    <row r="2257" spans="1:10">
      <c r="A2257" s="1" t="s">
        <v>6957</v>
      </c>
      <c r="B2257" s="2">
        <v>462697928</v>
      </c>
      <c r="C2257" s="2" t="s">
        <v>92</v>
      </c>
      <c r="D2257" s="4">
        <v>29000.25</v>
      </c>
      <c r="E2257" s="1" t="s">
        <v>12</v>
      </c>
      <c r="F2257" s="1" t="s">
        <v>561</v>
      </c>
      <c r="G2257" s="1" t="s">
        <v>4074</v>
      </c>
      <c r="H2257" s="1" t="s">
        <v>6958</v>
      </c>
      <c r="I2257" s="1">
        <v>56208.783449280003</v>
      </c>
      <c r="J2257" s="1" t="s">
        <v>6959</v>
      </c>
    </row>
    <row r="2258" spans="1:10">
      <c r="A2258" s="1" t="s">
        <v>6960</v>
      </c>
      <c r="B2258" s="2">
        <v>212687695</v>
      </c>
      <c r="C2258" s="2" t="s">
        <v>470</v>
      </c>
      <c r="D2258" s="4">
        <v>14755.5</v>
      </c>
      <c r="E2258" s="1" t="s">
        <v>12</v>
      </c>
      <c r="F2258" s="1" t="s">
        <v>399</v>
      </c>
      <c r="G2258" s="1" t="s">
        <v>4112</v>
      </c>
      <c r="H2258" s="1" t="s">
        <v>6961</v>
      </c>
      <c r="I2258" s="1">
        <v>99416.292518400005</v>
      </c>
      <c r="J2258" s="1" t="s">
        <v>6962</v>
      </c>
    </row>
    <row r="2259" spans="1:10">
      <c r="A2259" s="1" t="s">
        <v>6963</v>
      </c>
      <c r="B2259" s="2">
        <v>543908956</v>
      </c>
      <c r="C2259" s="2" t="s">
        <v>250</v>
      </c>
      <c r="D2259" s="4">
        <v>18042.75</v>
      </c>
      <c r="E2259" s="1" t="s">
        <v>12</v>
      </c>
      <c r="F2259" s="1" t="s">
        <v>675</v>
      </c>
      <c r="G2259" s="1" t="s">
        <v>4099</v>
      </c>
      <c r="H2259" s="1" t="s">
        <v>6964</v>
      </c>
      <c r="I2259" s="1">
        <v>75465.599507999999</v>
      </c>
      <c r="J2259" s="1" t="s">
        <v>6965</v>
      </c>
    </row>
    <row r="2260" spans="1:10">
      <c r="A2260" s="1" t="s">
        <v>6966</v>
      </c>
      <c r="B2260" s="2">
        <v>637700595</v>
      </c>
      <c r="C2260" s="2" t="s">
        <v>72</v>
      </c>
      <c r="D2260" s="4">
        <v>34844.25</v>
      </c>
      <c r="E2260" s="1" t="s">
        <v>12</v>
      </c>
      <c r="F2260" s="1" t="s">
        <v>172</v>
      </c>
      <c r="G2260" s="1" t="s">
        <v>4105</v>
      </c>
      <c r="H2260" s="1" t="s">
        <v>6967</v>
      </c>
      <c r="I2260" s="1">
        <v>32359.69318912</v>
      </c>
      <c r="J2260" s="1" t="s">
        <v>6968</v>
      </c>
    </row>
    <row r="2261" spans="1:10">
      <c r="A2261" s="1" t="s">
        <v>6969</v>
      </c>
      <c r="B2261" s="2">
        <v>574674638</v>
      </c>
      <c r="C2261" s="2" t="s">
        <v>212</v>
      </c>
      <c r="D2261" s="4">
        <v>24252</v>
      </c>
      <c r="E2261" s="1" t="s">
        <v>12</v>
      </c>
      <c r="F2261" s="1" t="s">
        <v>353</v>
      </c>
      <c r="G2261" s="1" t="s">
        <v>4074</v>
      </c>
      <c r="H2261" s="1" t="s">
        <v>6970</v>
      </c>
      <c r="I2261" s="1">
        <v>147315.01199904</v>
      </c>
      <c r="J2261" s="1" t="s">
        <v>6971</v>
      </c>
    </row>
    <row r="2262" spans="1:10">
      <c r="A2262" s="1" t="s">
        <v>6972</v>
      </c>
      <c r="B2262" s="2">
        <v>904896985</v>
      </c>
      <c r="C2262" s="2" t="s">
        <v>479</v>
      </c>
      <c r="D2262" s="4">
        <v>33383.25</v>
      </c>
      <c r="E2262" s="1" t="s">
        <v>12</v>
      </c>
      <c r="F2262" s="1" t="s">
        <v>274</v>
      </c>
      <c r="G2262" s="1" t="s">
        <v>4062</v>
      </c>
      <c r="H2262" s="1" t="s">
        <v>6973</v>
      </c>
      <c r="I2262" s="1">
        <v>251025.34379039999</v>
      </c>
      <c r="J2262" s="1" t="s">
        <v>6974</v>
      </c>
    </row>
    <row r="2263" spans="1:10">
      <c r="A2263" s="1" t="s">
        <v>6975</v>
      </c>
      <c r="B2263" s="2">
        <v>66249050</v>
      </c>
      <c r="C2263" s="2" t="s">
        <v>189</v>
      </c>
      <c r="D2263" s="4">
        <v>22425.75</v>
      </c>
      <c r="E2263" s="1" t="s">
        <v>12</v>
      </c>
      <c r="F2263" s="1" t="s">
        <v>404</v>
      </c>
      <c r="G2263" s="1" t="s">
        <v>4105</v>
      </c>
      <c r="H2263" s="1" t="s">
        <v>6976</v>
      </c>
      <c r="I2263" s="1">
        <v>66291.908637500004</v>
      </c>
      <c r="J2263" s="1" t="s">
        <v>6977</v>
      </c>
    </row>
    <row r="2264" spans="1:10">
      <c r="A2264" s="1" t="s">
        <v>6978</v>
      </c>
      <c r="B2264" s="2">
        <v>972458752</v>
      </c>
      <c r="C2264" s="2" t="s">
        <v>82</v>
      </c>
      <c r="D2264" s="4">
        <v>16947</v>
      </c>
      <c r="E2264" s="1" t="s">
        <v>12</v>
      </c>
      <c r="F2264" s="1" t="s">
        <v>68</v>
      </c>
      <c r="G2264" s="1" t="s">
        <v>4074</v>
      </c>
      <c r="H2264" s="1" t="s">
        <v>6979</v>
      </c>
      <c r="I2264" s="1">
        <v>124992.2933055</v>
      </c>
      <c r="J2264" s="1" t="s">
        <v>6980</v>
      </c>
    </row>
    <row r="2265" spans="1:10">
      <c r="A2265" s="1" t="s">
        <v>6981</v>
      </c>
      <c r="B2265" s="2">
        <v>238684493</v>
      </c>
      <c r="C2265" s="2" t="s">
        <v>573</v>
      </c>
      <c r="D2265" s="4">
        <v>26808.75</v>
      </c>
      <c r="E2265" s="1" t="s">
        <v>12</v>
      </c>
      <c r="F2265" s="1" t="s">
        <v>561</v>
      </c>
      <c r="G2265" s="1" t="s">
        <v>4062</v>
      </c>
      <c r="H2265" s="1" t="s">
        <v>6982</v>
      </c>
      <c r="I2265" s="1">
        <v>259436.07707160001</v>
      </c>
      <c r="J2265" s="1" t="s">
        <v>6983</v>
      </c>
    </row>
    <row r="2266" spans="1:10">
      <c r="A2266" s="1" t="s">
        <v>6984</v>
      </c>
      <c r="B2266" s="2">
        <v>44775441</v>
      </c>
      <c r="C2266" s="2" t="s">
        <v>11</v>
      </c>
      <c r="D2266" s="4">
        <v>36305.25</v>
      </c>
      <c r="E2266" s="1" t="s">
        <v>12</v>
      </c>
      <c r="F2266" s="1" t="s">
        <v>430</v>
      </c>
      <c r="G2266" s="1" t="s">
        <v>4084</v>
      </c>
      <c r="H2266" s="1" t="s">
        <v>6985</v>
      </c>
      <c r="I2266" s="1">
        <v>401483.20617899997</v>
      </c>
      <c r="J2266" s="1" t="s">
        <v>6986</v>
      </c>
    </row>
    <row r="2267" spans="1:10">
      <c r="A2267" s="1" t="s">
        <v>6987</v>
      </c>
      <c r="B2267" s="2">
        <v>298970874</v>
      </c>
      <c r="C2267" s="2" t="s">
        <v>134</v>
      </c>
      <c r="D2267" s="4">
        <v>37401</v>
      </c>
      <c r="E2267" s="1" t="s">
        <v>12</v>
      </c>
      <c r="F2267" s="1" t="s">
        <v>1517</v>
      </c>
      <c r="G2267" s="1" t="s">
        <v>4105</v>
      </c>
      <c r="H2267" t="s">
        <v>4798</v>
      </c>
      <c r="I2267" t="s">
        <v>4798</v>
      </c>
      <c r="J2267" s="1" t="s">
        <v>6988</v>
      </c>
    </row>
    <row r="2268" spans="1:10">
      <c r="A2268" s="1" t="s">
        <v>6989</v>
      </c>
      <c r="B2268" s="2">
        <v>235255097</v>
      </c>
      <c r="C2268" s="2" t="s">
        <v>273</v>
      </c>
      <c r="D2268" s="4">
        <v>20964.75</v>
      </c>
      <c r="E2268" s="1" t="s">
        <v>12</v>
      </c>
      <c r="F2268" s="1" t="s">
        <v>620</v>
      </c>
      <c r="G2268" s="1" t="s">
        <v>4074</v>
      </c>
      <c r="H2268" s="1" t="s">
        <v>6990</v>
      </c>
      <c r="I2268" s="1">
        <v>229963.05675419999</v>
      </c>
      <c r="J2268" s="1" t="s">
        <v>6991</v>
      </c>
    </row>
    <row r="2269" spans="1:10">
      <c r="A2269" s="1" t="s">
        <v>6992</v>
      </c>
      <c r="B2269" s="2">
        <v>79144862</v>
      </c>
      <c r="C2269" s="2" t="s">
        <v>357</v>
      </c>
      <c r="D2269" s="4">
        <v>35209.5</v>
      </c>
      <c r="E2269" s="1" t="s">
        <v>12</v>
      </c>
      <c r="F2269" s="1" t="s">
        <v>1576</v>
      </c>
      <c r="G2269" s="1" t="s">
        <v>4099</v>
      </c>
      <c r="H2269" s="1" t="s">
        <v>6993</v>
      </c>
      <c r="I2269" s="1">
        <v>41290.602342990001</v>
      </c>
      <c r="J2269" s="1" t="s">
        <v>6994</v>
      </c>
    </row>
    <row r="2270" spans="1:10">
      <c r="A2270" s="1" t="s">
        <v>6995</v>
      </c>
      <c r="B2270" s="2">
        <v>942865004</v>
      </c>
      <c r="C2270" s="2" t="s">
        <v>87</v>
      </c>
      <c r="D2270" s="4">
        <v>16581.75</v>
      </c>
      <c r="E2270" s="1" t="s">
        <v>12</v>
      </c>
      <c r="F2270" s="1" t="s">
        <v>195</v>
      </c>
      <c r="G2270" s="1" t="s">
        <v>4105</v>
      </c>
      <c r="H2270" s="1" t="s">
        <v>6996</v>
      </c>
      <c r="I2270" s="1">
        <v>170075.8370304</v>
      </c>
      <c r="J2270" s="1" t="s">
        <v>6997</v>
      </c>
    </row>
    <row r="2271" spans="1:10">
      <c r="A2271" s="1" t="s">
        <v>5355</v>
      </c>
      <c r="B2271" s="2">
        <v>684982134</v>
      </c>
      <c r="C2271" s="2" t="s">
        <v>309</v>
      </c>
      <c r="D2271" s="4">
        <v>27904.5</v>
      </c>
      <c r="E2271" s="1" t="s">
        <v>12</v>
      </c>
      <c r="F2271" s="1" t="s">
        <v>1083</v>
      </c>
      <c r="G2271" s="1" t="s">
        <v>4148</v>
      </c>
      <c r="H2271" s="1" t="s">
        <v>6998</v>
      </c>
      <c r="I2271" s="1">
        <v>51554.854511999998</v>
      </c>
      <c r="J2271" s="1" t="s">
        <v>6999</v>
      </c>
    </row>
    <row r="2272" spans="1:10">
      <c r="A2272" s="1" t="s">
        <v>7000</v>
      </c>
      <c r="B2272" s="2">
        <v>395746493</v>
      </c>
      <c r="C2272" s="2" t="s">
        <v>47</v>
      </c>
      <c r="D2272" s="4">
        <v>31191.75</v>
      </c>
      <c r="E2272" s="1" t="s">
        <v>12</v>
      </c>
      <c r="F2272" s="1" t="s">
        <v>256</v>
      </c>
      <c r="G2272" s="1" t="s">
        <v>4066</v>
      </c>
      <c r="H2272" s="1" t="s">
        <v>7001</v>
      </c>
      <c r="I2272" s="1">
        <v>622445.26473359996</v>
      </c>
      <c r="J2272" s="1" t="s">
        <v>7002</v>
      </c>
    </row>
    <row r="2273" spans="1:10">
      <c r="A2273" s="1" t="s">
        <v>7003</v>
      </c>
      <c r="B2273" s="2">
        <v>271740031</v>
      </c>
      <c r="C2273" s="2" t="s">
        <v>606</v>
      </c>
      <c r="D2273" s="4">
        <v>23886.75</v>
      </c>
      <c r="E2273" s="1" t="s">
        <v>12</v>
      </c>
      <c r="F2273" s="1" t="s">
        <v>366</v>
      </c>
      <c r="G2273" s="1" t="s">
        <v>4148</v>
      </c>
      <c r="H2273" s="1" t="s">
        <v>7004</v>
      </c>
      <c r="I2273" s="1">
        <v>88817.876344799995</v>
      </c>
      <c r="J2273" s="1" t="s">
        <v>7005</v>
      </c>
    </row>
    <row r="2274" spans="1:10">
      <c r="A2274" s="1" t="s">
        <v>7006</v>
      </c>
      <c r="B2274" s="2">
        <v>809037906</v>
      </c>
      <c r="C2274" s="2" t="s">
        <v>124</v>
      </c>
      <c r="D2274" s="4">
        <v>14025</v>
      </c>
      <c r="E2274" s="1" t="s">
        <v>12</v>
      </c>
      <c r="F2274" s="1" t="s">
        <v>2602</v>
      </c>
      <c r="G2274" s="1" t="s">
        <v>4112</v>
      </c>
      <c r="H2274" s="1" t="s">
        <v>7007</v>
      </c>
      <c r="I2274" s="1">
        <v>7181.9819963999998</v>
      </c>
      <c r="J2274" s="1" t="s">
        <v>4508</v>
      </c>
    </row>
    <row r="2275" spans="1:10">
      <c r="A2275" s="1" t="s">
        <v>7008</v>
      </c>
      <c r="B2275" s="2">
        <v>675986961</v>
      </c>
      <c r="C2275" s="2" t="s">
        <v>72</v>
      </c>
      <c r="D2275" s="4">
        <v>34844.25</v>
      </c>
      <c r="E2275" s="1" t="s">
        <v>12</v>
      </c>
      <c r="F2275" s="1" t="s">
        <v>1304</v>
      </c>
      <c r="G2275" s="1" t="s">
        <v>4088</v>
      </c>
      <c r="H2275" s="1" t="s">
        <v>7009</v>
      </c>
      <c r="I2275" s="1">
        <v>151974.1200614</v>
      </c>
      <c r="J2275" s="1" t="s">
        <v>7010</v>
      </c>
    </row>
    <row r="2276" spans="1:10">
      <c r="A2276" s="1" t="s">
        <v>7011</v>
      </c>
      <c r="B2276" s="2">
        <v>810104163</v>
      </c>
      <c r="C2276" s="2" t="s">
        <v>101</v>
      </c>
      <c r="D2276" s="4">
        <v>19138.5</v>
      </c>
      <c r="E2276" s="1" t="s">
        <v>12</v>
      </c>
      <c r="F2276" s="1" t="s">
        <v>361</v>
      </c>
      <c r="G2276" s="1" t="s">
        <v>4084</v>
      </c>
      <c r="H2276" s="1" t="s">
        <v>7012</v>
      </c>
      <c r="I2276" s="1">
        <v>16649.880271999999</v>
      </c>
      <c r="J2276" s="1" t="s">
        <v>7013</v>
      </c>
    </row>
    <row r="2277" spans="1:10">
      <c r="A2277" s="1" t="s">
        <v>7014</v>
      </c>
      <c r="B2277" s="2">
        <v>65374783</v>
      </c>
      <c r="C2277" s="2" t="s">
        <v>389</v>
      </c>
      <c r="D2277" s="4">
        <v>29365.5</v>
      </c>
      <c r="E2277" s="1" t="s">
        <v>12</v>
      </c>
      <c r="F2277" s="1" t="s">
        <v>475</v>
      </c>
      <c r="G2277" s="1" t="s">
        <v>4062</v>
      </c>
      <c r="H2277" s="1" t="s">
        <v>7015</v>
      </c>
      <c r="I2277" s="1">
        <v>26353.131411599999</v>
      </c>
      <c r="J2277" s="1" t="s">
        <v>7016</v>
      </c>
    </row>
    <row r="2278" spans="1:10">
      <c r="A2278" s="1" t="s">
        <v>7017</v>
      </c>
      <c r="B2278" s="2">
        <v>656807258</v>
      </c>
      <c r="C2278" s="2" t="s">
        <v>273</v>
      </c>
      <c r="D2278" s="4">
        <v>20964.75</v>
      </c>
      <c r="E2278" s="1" t="s">
        <v>12</v>
      </c>
      <c r="F2278" s="1" t="s">
        <v>426</v>
      </c>
      <c r="G2278" s="1" t="s">
        <v>4105</v>
      </c>
      <c r="H2278" s="1" t="s">
        <v>7018</v>
      </c>
      <c r="I2278" s="1">
        <v>369649.01061575999</v>
      </c>
      <c r="J2278" s="1" t="s">
        <v>7019</v>
      </c>
    </row>
    <row r="2279" spans="1:10">
      <c r="A2279" s="1" t="s">
        <v>7020</v>
      </c>
      <c r="B2279" s="2">
        <v>834142460</v>
      </c>
      <c r="C2279" s="2" t="s">
        <v>470</v>
      </c>
      <c r="D2279" s="4">
        <v>14755.5</v>
      </c>
      <c r="E2279" s="1" t="s">
        <v>12</v>
      </c>
      <c r="F2279" s="1" t="s">
        <v>675</v>
      </c>
      <c r="G2279" s="1" t="s">
        <v>4054</v>
      </c>
      <c r="H2279" s="1" t="s">
        <v>7021</v>
      </c>
      <c r="I2279" s="1">
        <v>93209.869202400005</v>
      </c>
      <c r="J2279" s="1" t="s">
        <v>7022</v>
      </c>
    </row>
    <row r="2280" spans="1:10">
      <c r="A2280" s="1" t="s">
        <v>7023</v>
      </c>
      <c r="B2280" s="2">
        <v>43798322</v>
      </c>
      <c r="C2280" s="2" t="s">
        <v>23</v>
      </c>
      <c r="D2280" s="4">
        <v>15486</v>
      </c>
      <c r="E2280" s="1" t="s">
        <v>12</v>
      </c>
      <c r="F2280" s="1" t="s">
        <v>574</v>
      </c>
      <c r="G2280" s="1" t="s">
        <v>4066</v>
      </c>
      <c r="H2280" s="1" t="s">
        <v>7024</v>
      </c>
      <c r="I2280" s="1">
        <v>195013.12325040001</v>
      </c>
      <c r="J2280" s="1" t="s">
        <v>7025</v>
      </c>
    </row>
    <row r="2281" spans="1:10">
      <c r="A2281" s="1" t="s">
        <v>7026</v>
      </c>
      <c r="B2281" s="2">
        <v>513611430</v>
      </c>
      <c r="C2281" s="2" t="s">
        <v>556</v>
      </c>
      <c r="D2281" s="4">
        <v>27174</v>
      </c>
      <c r="E2281" s="1" t="s">
        <v>12</v>
      </c>
      <c r="F2281" s="1" t="s">
        <v>940</v>
      </c>
      <c r="G2281" s="1" t="s">
        <v>4095</v>
      </c>
      <c r="H2281" s="1" t="s">
        <v>7027</v>
      </c>
      <c r="I2281" s="1">
        <v>51538.824480000003</v>
      </c>
      <c r="J2281" s="1" t="s">
        <v>7028</v>
      </c>
    </row>
    <row r="2282" spans="1:10">
      <c r="A2282" s="1" t="s">
        <v>7029</v>
      </c>
      <c r="B2282" s="2">
        <v>639381444</v>
      </c>
      <c r="C2282" s="2" t="s">
        <v>189</v>
      </c>
      <c r="D2282" s="4">
        <v>22425.75</v>
      </c>
      <c r="E2282" s="1" t="s">
        <v>12</v>
      </c>
      <c r="F2282" s="1" t="s">
        <v>39</v>
      </c>
      <c r="G2282" s="1" t="s">
        <v>4066</v>
      </c>
      <c r="H2282" s="1" t="s">
        <v>7030</v>
      </c>
      <c r="I2282" s="1">
        <v>64460.404826400001</v>
      </c>
      <c r="J2282" s="1" t="s">
        <v>7031</v>
      </c>
    </row>
    <row r="2283" spans="1:10">
      <c r="A2283" s="1" t="s">
        <v>7032</v>
      </c>
      <c r="B2283" s="2">
        <v>218272075</v>
      </c>
      <c r="C2283" s="2" t="s">
        <v>889</v>
      </c>
      <c r="D2283" s="4">
        <v>30096</v>
      </c>
      <c r="E2283" s="1" t="s">
        <v>12</v>
      </c>
      <c r="F2283" s="1" t="s">
        <v>491</v>
      </c>
      <c r="G2283" s="1" t="s">
        <v>4088</v>
      </c>
      <c r="H2283" s="1" t="s">
        <v>7033</v>
      </c>
      <c r="I2283" s="1">
        <v>284272.89335213997</v>
      </c>
      <c r="J2283" s="1" t="s">
        <v>7034</v>
      </c>
    </row>
    <row r="2284" spans="1:10">
      <c r="A2284" s="1" t="s">
        <v>7035</v>
      </c>
      <c r="B2284" s="2">
        <v>859136057</v>
      </c>
      <c r="C2284" s="2" t="s">
        <v>869</v>
      </c>
      <c r="D2284" s="4">
        <v>17312.25</v>
      </c>
      <c r="E2284" s="1" t="s">
        <v>12</v>
      </c>
      <c r="F2284" s="1" t="s">
        <v>557</v>
      </c>
      <c r="G2284" s="1" t="s">
        <v>4105</v>
      </c>
      <c r="H2284" s="1" t="s">
        <v>7036</v>
      </c>
      <c r="I2284" s="1">
        <v>303904.74410100002</v>
      </c>
      <c r="J2284" s="1" t="s">
        <v>7037</v>
      </c>
    </row>
    <row r="2285" spans="1:10">
      <c r="A2285" s="1" t="s">
        <v>7038</v>
      </c>
      <c r="B2285" s="2">
        <v>807990242</v>
      </c>
      <c r="C2285" s="2" t="s">
        <v>470</v>
      </c>
      <c r="D2285" s="4">
        <v>14755.5</v>
      </c>
      <c r="E2285" s="1" t="s">
        <v>12</v>
      </c>
      <c r="F2285" s="1" t="s">
        <v>523</v>
      </c>
      <c r="G2285" s="1" t="s">
        <v>4074</v>
      </c>
      <c r="H2285" s="1" t="s">
        <v>7039</v>
      </c>
      <c r="I2285" s="1">
        <v>221230.58200319999</v>
      </c>
      <c r="J2285" s="1" t="s">
        <v>7040</v>
      </c>
    </row>
    <row r="2286" spans="1:10">
      <c r="A2286" s="1" t="s">
        <v>7041</v>
      </c>
      <c r="B2286" s="2">
        <v>131050069</v>
      </c>
      <c r="C2286" s="2" t="s">
        <v>661</v>
      </c>
      <c r="D2286" s="4">
        <v>16216.5</v>
      </c>
      <c r="E2286" s="1" t="s">
        <v>12</v>
      </c>
      <c r="F2286" s="1" t="s">
        <v>53</v>
      </c>
      <c r="G2286" s="1" t="s">
        <v>4066</v>
      </c>
      <c r="H2286" s="1" t="s">
        <v>7042</v>
      </c>
      <c r="I2286" s="1">
        <v>46813.775523839999</v>
      </c>
      <c r="J2286" s="1" t="s">
        <v>7043</v>
      </c>
    </row>
    <row r="2287" spans="1:10">
      <c r="A2287" s="1" t="s">
        <v>7044</v>
      </c>
      <c r="B2287" s="2">
        <v>358586957</v>
      </c>
      <c r="C2287" s="2" t="s">
        <v>434</v>
      </c>
      <c r="D2287" s="4">
        <v>28269.75</v>
      </c>
      <c r="E2287" s="1" t="s">
        <v>12</v>
      </c>
      <c r="F2287" s="1" t="s">
        <v>487</v>
      </c>
      <c r="G2287" s="1" t="s">
        <v>4105</v>
      </c>
      <c r="H2287" s="1" t="s">
        <v>7045</v>
      </c>
      <c r="I2287" s="1">
        <v>441091.21865599998</v>
      </c>
      <c r="J2287" s="1" t="s">
        <v>7046</v>
      </c>
    </row>
    <row r="2288" spans="1:10">
      <c r="A2288" s="1" t="s">
        <v>7047</v>
      </c>
      <c r="B2288" s="2">
        <v>695281</v>
      </c>
      <c r="C2288" s="2" t="s">
        <v>134</v>
      </c>
      <c r="D2288" s="4">
        <v>37401</v>
      </c>
      <c r="E2288" s="1" t="s">
        <v>12</v>
      </c>
      <c r="F2288" s="1" t="s">
        <v>163</v>
      </c>
      <c r="G2288" s="1" t="s">
        <v>4105</v>
      </c>
      <c r="H2288" s="1" t="s">
        <v>7048</v>
      </c>
      <c r="I2288" s="1">
        <v>51117.758644679998</v>
      </c>
      <c r="J2288" s="1" t="s">
        <v>7049</v>
      </c>
    </row>
    <row r="2289" spans="1:10">
      <c r="A2289" s="1" t="s">
        <v>7050</v>
      </c>
      <c r="B2289" s="2">
        <v>960074632</v>
      </c>
      <c r="C2289" s="2" t="s">
        <v>11</v>
      </c>
      <c r="D2289" s="4">
        <v>36305.25</v>
      </c>
      <c r="E2289" s="1" t="s">
        <v>12</v>
      </c>
      <c r="F2289" s="1" t="s">
        <v>3765</v>
      </c>
      <c r="G2289" s="1" t="s">
        <v>4105</v>
      </c>
      <c r="H2289" s="1" t="s">
        <v>7051</v>
      </c>
      <c r="I2289" s="1">
        <v>388016.15849472</v>
      </c>
      <c r="J2289" s="1" t="s">
        <v>7052</v>
      </c>
    </row>
    <row r="2290" spans="1:10">
      <c r="A2290" s="1" t="s">
        <v>7053</v>
      </c>
      <c r="B2290" s="2">
        <v>26099667</v>
      </c>
      <c r="C2290" s="2" t="s">
        <v>250</v>
      </c>
      <c r="D2290" s="4">
        <v>18042.75</v>
      </c>
      <c r="E2290" s="1" t="s">
        <v>12</v>
      </c>
      <c r="F2290" s="1" t="s">
        <v>561</v>
      </c>
      <c r="G2290" s="1" t="s">
        <v>4084</v>
      </c>
      <c r="H2290" s="1" t="s">
        <v>7054</v>
      </c>
      <c r="I2290" s="1">
        <v>122177.82799999999</v>
      </c>
      <c r="J2290" s="1" t="s">
        <v>7055</v>
      </c>
    </row>
    <row r="2291" spans="1:10">
      <c r="A2291" s="1" t="s">
        <v>7056</v>
      </c>
      <c r="B2291" s="2">
        <v>346107344</v>
      </c>
      <c r="C2291" s="2" t="s">
        <v>77</v>
      </c>
      <c r="D2291" s="4">
        <v>23521.5</v>
      </c>
      <c r="E2291" s="1" t="s">
        <v>12</v>
      </c>
      <c r="F2291" s="1" t="s">
        <v>654</v>
      </c>
      <c r="G2291" s="1" t="s">
        <v>4088</v>
      </c>
      <c r="H2291" s="1" t="s">
        <v>7057</v>
      </c>
      <c r="I2291" s="1">
        <v>136734.99840000001</v>
      </c>
      <c r="J2291" s="1" t="s">
        <v>7058</v>
      </c>
    </row>
    <row r="2292" spans="1:10">
      <c r="A2292" s="1" t="s">
        <v>7059</v>
      </c>
      <c r="B2292" s="2">
        <v>128075328</v>
      </c>
      <c r="C2292" s="2" t="s">
        <v>1201</v>
      </c>
      <c r="D2292" s="4">
        <v>30461.25</v>
      </c>
      <c r="E2292" s="1" t="s">
        <v>12</v>
      </c>
      <c r="F2292" s="1" t="s">
        <v>763</v>
      </c>
      <c r="G2292" s="1" t="s">
        <v>4066</v>
      </c>
      <c r="H2292" s="1" t="s">
        <v>7060</v>
      </c>
      <c r="I2292" s="1">
        <v>560845.62046656001</v>
      </c>
      <c r="J2292" s="1" t="s">
        <v>7061</v>
      </c>
    </row>
    <row r="2293" spans="1:10">
      <c r="A2293" s="1" t="s">
        <v>7062</v>
      </c>
      <c r="B2293" s="2">
        <v>590936947</v>
      </c>
      <c r="C2293" s="2" t="s">
        <v>134</v>
      </c>
      <c r="D2293" s="4">
        <v>37401</v>
      </c>
      <c r="E2293" s="1" t="s">
        <v>12</v>
      </c>
      <c r="F2293" s="1" t="s">
        <v>885</v>
      </c>
      <c r="G2293" s="1" t="s">
        <v>4074</v>
      </c>
      <c r="H2293" s="1" t="s">
        <v>7063</v>
      </c>
      <c r="I2293" s="1">
        <v>538822.32100223994</v>
      </c>
      <c r="J2293" s="1" t="s">
        <v>7064</v>
      </c>
    </row>
    <row r="2294" spans="1:10">
      <c r="A2294" s="1" t="s">
        <v>7065</v>
      </c>
      <c r="B2294" s="2">
        <v>44860599</v>
      </c>
      <c r="C2294" s="2" t="s">
        <v>889</v>
      </c>
      <c r="D2294" s="4">
        <v>30096</v>
      </c>
      <c r="E2294" s="1" t="s">
        <v>12</v>
      </c>
      <c r="F2294" s="1" t="s">
        <v>163</v>
      </c>
      <c r="G2294" s="1" t="s">
        <v>4148</v>
      </c>
      <c r="H2294" s="1" t="s">
        <v>7066</v>
      </c>
      <c r="I2294" s="1">
        <v>852998.19354000001</v>
      </c>
      <c r="J2294" s="1" t="s">
        <v>7067</v>
      </c>
    </row>
    <row r="2295" spans="1:10">
      <c r="A2295" s="1" t="s">
        <v>7068</v>
      </c>
      <c r="B2295" s="2">
        <v>91789554</v>
      </c>
      <c r="C2295" s="2" t="s">
        <v>23</v>
      </c>
      <c r="D2295" s="4">
        <v>15486</v>
      </c>
      <c r="E2295" s="1" t="s">
        <v>12</v>
      </c>
      <c r="F2295" s="1" t="s">
        <v>453</v>
      </c>
      <c r="G2295" s="1" t="s">
        <v>4084</v>
      </c>
      <c r="H2295" s="1" t="s">
        <v>7069</v>
      </c>
      <c r="I2295" s="1">
        <v>225295.58419200001</v>
      </c>
      <c r="J2295" s="1" t="s">
        <v>7070</v>
      </c>
    </row>
    <row r="2296" spans="1:10">
      <c r="A2296" s="1" t="s">
        <v>7071</v>
      </c>
      <c r="B2296" s="2">
        <v>331061325</v>
      </c>
      <c r="C2296" s="2" t="s">
        <v>77</v>
      </c>
      <c r="D2296" s="4">
        <v>23521.5</v>
      </c>
      <c r="E2296" s="1" t="s">
        <v>12</v>
      </c>
      <c r="F2296" s="1" t="s">
        <v>767</v>
      </c>
      <c r="G2296" s="1" t="s">
        <v>4066</v>
      </c>
      <c r="H2296" s="1" t="s">
        <v>7072</v>
      </c>
      <c r="I2296" s="1">
        <v>298979.35961256002</v>
      </c>
      <c r="J2296" s="1" t="s">
        <v>7073</v>
      </c>
    </row>
    <row r="2297" spans="1:10">
      <c r="A2297" s="1" t="s">
        <v>7074</v>
      </c>
      <c r="B2297" s="2">
        <v>282048392</v>
      </c>
      <c r="C2297" s="2" t="s">
        <v>403</v>
      </c>
      <c r="D2297" s="4">
        <v>31922.25</v>
      </c>
      <c r="E2297" s="1" t="s">
        <v>12</v>
      </c>
      <c r="F2297" s="1" t="s">
        <v>125</v>
      </c>
      <c r="G2297" s="1" t="s">
        <v>4105</v>
      </c>
      <c r="H2297" s="1" t="s">
        <v>7075</v>
      </c>
      <c r="I2297" s="1">
        <v>56944.255140959998</v>
      </c>
      <c r="J2297" s="1" t="s">
        <v>7076</v>
      </c>
    </row>
    <row r="2298" spans="1:10">
      <c r="A2298" s="1" t="s">
        <v>7077</v>
      </c>
      <c r="B2298" s="2">
        <v>717201617</v>
      </c>
      <c r="C2298" s="2" t="s">
        <v>134</v>
      </c>
      <c r="D2298" s="4">
        <v>37401</v>
      </c>
      <c r="E2298" s="1" t="s">
        <v>12</v>
      </c>
      <c r="F2298" s="1" t="s">
        <v>774</v>
      </c>
      <c r="G2298" s="1" t="s">
        <v>4084</v>
      </c>
      <c r="H2298" s="1" t="s">
        <v>7078</v>
      </c>
      <c r="I2298" s="1">
        <v>156853.98988800001</v>
      </c>
      <c r="J2298" s="1" t="s">
        <v>7079</v>
      </c>
    </row>
    <row r="2299" spans="1:10">
      <c r="A2299" s="1" t="s">
        <v>7080</v>
      </c>
      <c r="B2299" s="2">
        <v>244498758</v>
      </c>
      <c r="C2299" s="2" t="s">
        <v>189</v>
      </c>
      <c r="D2299" s="4">
        <v>22425.75</v>
      </c>
      <c r="E2299" s="1" t="s">
        <v>12</v>
      </c>
      <c r="F2299" s="1" t="s">
        <v>195</v>
      </c>
      <c r="G2299" s="1" t="s">
        <v>4105</v>
      </c>
      <c r="H2299" s="1" t="s">
        <v>7081</v>
      </c>
      <c r="I2299" s="1">
        <v>656109.37537200004</v>
      </c>
      <c r="J2299" s="1" t="s">
        <v>7082</v>
      </c>
    </row>
    <row r="2300" spans="1:10">
      <c r="A2300" s="1" t="s">
        <v>7083</v>
      </c>
      <c r="B2300" s="2">
        <v>808714603</v>
      </c>
      <c r="C2300" s="2" t="s">
        <v>498</v>
      </c>
      <c r="D2300" s="4">
        <v>37766.25</v>
      </c>
      <c r="E2300" s="1" t="s">
        <v>12</v>
      </c>
      <c r="F2300" s="1" t="s">
        <v>1426</v>
      </c>
      <c r="G2300" s="1" t="s">
        <v>4074</v>
      </c>
      <c r="H2300" s="1" t="s">
        <v>7084</v>
      </c>
      <c r="I2300" s="1">
        <v>56363.883849899998</v>
      </c>
      <c r="J2300" s="1" t="s">
        <v>7085</v>
      </c>
    </row>
    <row r="2301" spans="1:10">
      <c r="A2301" s="1" t="s">
        <v>7086</v>
      </c>
      <c r="B2301" s="2">
        <v>779868318</v>
      </c>
      <c r="C2301" s="2" t="s">
        <v>240</v>
      </c>
      <c r="D2301" s="4">
        <v>22060.5</v>
      </c>
      <c r="E2301" s="1" t="s">
        <v>12</v>
      </c>
      <c r="F2301" s="1" t="s">
        <v>636</v>
      </c>
      <c r="G2301" s="1" t="s">
        <v>4148</v>
      </c>
      <c r="H2301" s="1" t="s">
        <v>7087</v>
      </c>
      <c r="I2301" s="1">
        <v>79828.352604</v>
      </c>
      <c r="J2301" s="1" t="s">
        <v>7088</v>
      </c>
    </row>
    <row r="2302" spans="1:10">
      <c r="A2302" s="1" t="s">
        <v>7089</v>
      </c>
      <c r="B2302" s="2">
        <v>672898421</v>
      </c>
      <c r="C2302" s="2" t="s">
        <v>322</v>
      </c>
      <c r="D2302" s="4">
        <v>26443.5</v>
      </c>
      <c r="E2302" s="1" t="s">
        <v>12</v>
      </c>
      <c r="F2302" s="1" t="s">
        <v>176</v>
      </c>
      <c r="G2302" s="1" t="s">
        <v>4074</v>
      </c>
      <c r="H2302" s="1" t="s">
        <v>7090</v>
      </c>
      <c r="I2302" s="1">
        <v>85658.417459999997</v>
      </c>
      <c r="J2302" s="1" t="s">
        <v>7091</v>
      </c>
    </row>
    <row r="2303" spans="1:10">
      <c r="A2303" s="1" t="s">
        <v>7092</v>
      </c>
      <c r="B2303" s="2">
        <v>304859900</v>
      </c>
      <c r="C2303" s="2" t="s">
        <v>52</v>
      </c>
      <c r="D2303" s="4">
        <v>20234.25</v>
      </c>
      <c r="E2303" s="1" t="s">
        <v>12</v>
      </c>
      <c r="F2303" s="1" t="s">
        <v>610</v>
      </c>
      <c r="G2303" s="1" t="s">
        <v>4074</v>
      </c>
      <c r="H2303" s="1" t="s">
        <v>7093</v>
      </c>
      <c r="I2303" s="1">
        <v>140172.67063800001</v>
      </c>
      <c r="J2303" s="1" t="s">
        <v>7094</v>
      </c>
    </row>
    <row r="2304" spans="1:10">
      <c r="A2304" s="1" t="s">
        <v>7095</v>
      </c>
      <c r="B2304" s="2">
        <v>618755065</v>
      </c>
      <c r="C2304" s="2" t="s">
        <v>57</v>
      </c>
      <c r="D2304" s="4">
        <v>34113.75</v>
      </c>
      <c r="E2304" s="1" t="s">
        <v>12</v>
      </c>
      <c r="F2304" s="1" t="s">
        <v>58</v>
      </c>
      <c r="G2304" s="1" t="s">
        <v>4099</v>
      </c>
      <c r="H2304" s="1" t="s">
        <v>7096</v>
      </c>
      <c r="I2304" s="1">
        <v>171672.51944303999</v>
      </c>
      <c r="J2304" s="1" t="s">
        <v>7097</v>
      </c>
    </row>
    <row r="2305" spans="1:10">
      <c r="A2305" s="1" t="s">
        <v>7098</v>
      </c>
      <c r="B2305" s="2">
        <v>400089203</v>
      </c>
      <c r="C2305" s="2" t="s">
        <v>889</v>
      </c>
      <c r="D2305" s="4">
        <v>30096</v>
      </c>
      <c r="E2305" s="1" t="s">
        <v>12</v>
      </c>
      <c r="F2305" s="1" t="s">
        <v>256</v>
      </c>
      <c r="G2305" s="1" t="s">
        <v>4148</v>
      </c>
      <c r="H2305" s="1" t="s">
        <v>7099</v>
      </c>
      <c r="I2305" s="1">
        <v>193079.48806800001</v>
      </c>
      <c r="J2305" s="1" t="s">
        <v>7100</v>
      </c>
    </row>
    <row r="2306" spans="1:10">
      <c r="A2306" s="1" t="s">
        <v>7101</v>
      </c>
      <c r="B2306" s="2">
        <v>76432755</v>
      </c>
      <c r="C2306" s="2" t="s">
        <v>154</v>
      </c>
      <c r="D2306" s="4">
        <v>29730.75</v>
      </c>
      <c r="E2306" s="1" t="s">
        <v>12</v>
      </c>
      <c r="F2306" s="1" t="s">
        <v>314</v>
      </c>
      <c r="G2306" s="1" t="s">
        <v>4066</v>
      </c>
      <c r="H2306" s="1" t="s">
        <v>7102</v>
      </c>
      <c r="I2306" s="1">
        <v>357650.75530080002</v>
      </c>
      <c r="J2306" s="1" t="s">
        <v>7103</v>
      </c>
    </row>
    <row r="2307" spans="1:10">
      <c r="A2307" s="1" t="s">
        <v>7104</v>
      </c>
      <c r="B2307" s="2">
        <v>391021354</v>
      </c>
      <c r="C2307" s="2" t="s">
        <v>452</v>
      </c>
      <c r="D2307" s="4">
        <v>26078.25</v>
      </c>
      <c r="E2307" s="1" t="s">
        <v>12</v>
      </c>
      <c r="F2307" s="1" t="s">
        <v>774</v>
      </c>
      <c r="G2307" s="1" t="s">
        <v>4054</v>
      </c>
      <c r="H2307" s="1" t="s">
        <v>7105</v>
      </c>
      <c r="I2307" s="1">
        <v>429863.86269648001</v>
      </c>
      <c r="J2307" s="1" t="s">
        <v>7106</v>
      </c>
    </row>
    <row r="2308" spans="1:10">
      <c r="A2308" s="1" t="s">
        <v>7107</v>
      </c>
      <c r="B2308" s="2">
        <v>468434243</v>
      </c>
      <c r="C2308" s="2" t="s">
        <v>18</v>
      </c>
      <c r="D2308" s="4">
        <v>33018</v>
      </c>
      <c r="E2308" s="1" t="s">
        <v>12</v>
      </c>
      <c r="F2308" s="1" t="s">
        <v>83</v>
      </c>
      <c r="G2308" s="1" t="s">
        <v>4054</v>
      </c>
      <c r="H2308" s="1" t="s">
        <v>7108</v>
      </c>
      <c r="I2308" s="1">
        <v>180814.14405599999</v>
      </c>
      <c r="J2308" s="1" t="s">
        <v>7109</v>
      </c>
    </row>
    <row r="2309" spans="1:10">
      <c r="A2309" s="1" t="s">
        <v>7110</v>
      </c>
      <c r="B2309" s="2">
        <v>666910689</v>
      </c>
      <c r="C2309" s="2" t="s">
        <v>1201</v>
      </c>
      <c r="D2309" s="4">
        <v>30461.25</v>
      </c>
      <c r="E2309" s="1" t="s">
        <v>12</v>
      </c>
      <c r="F2309" s="1" t="s">
        <v>241</v>
      </c>
      <c r="G2309" s="1" t="s">
        <v>4066</v>
      </c>
      <c r="H2309" s="1" t="s">
        <v>7111</v>
      </c>
      <c r="I2309" s="1">
        <v>96529.073560920006</v>
      </c>
      <c r="J2309" s="1" t="s">
        <v>7112</v>
      </c>
    </row>
    <row r="2310" spans="1:10">
      <c r="A2310" s="1" t="s">
        <v>7113</v>
      </c>
      <c r="B2310" s="2">
        <v>880033530</v>
      </c>
      <c r="C2310" s="2" t="s">
        <v>11</v>
      </c>
      <c r="D2310" s="4">
        <v>36305.25</v>
      </c>
      <c r="E2310" s="1" t="s">
        <v>12</v>
      </c>
      <c r="F2310" s="1" t="s">
        <v>557</v>
      </c>
      <c r="G2310" s="1" t="s">
        <v>4066</v>
      </c>
      <c r="H2310" s="1" t="s">
        <v>7114</v>
      </c>
      <c r="I2310" s="1">
        <v>161577.81393408001</v>
      </c>
      <c r="J2310" s="1" t="s">
        <v>7115</v>
      </c>
    </row>
    <row r="2311" spans="1:10">
      <c r="A2311" s="1" t="s">
        <v>7116</v>
      </c>
      <c r="B2311" s="2">
        <v>295447004</v>
      </c>
      <c r="C2311" s="2" t="s">
        <v>556</v>
      </c>
      <c r="D2311" s="4">
        <v>27174</v>
      </c>
      <c r="E2311" s="1" t="s">
        <v>12</v>
      </c>
      <c r="F2311" s="1" t="s">
        <v>147</v>
      </c>
      <c r="G2311" s="1" t="s">
        <v>4105</v>
      </c>
      <c r="H2311" s="1" t="s">
        <v>7117</v>
      </c>
      <c r="I2311" s="1">
        <v>127803.84022512</v>
      </c>
      <c r="J2311" s="1" t="s">
        <v>7118</v>
      </c>
    </row>
    <row r="2312" spans="1:10">
      <c r="A2312" s="1" t="s">
        <v>7119</v>
      </c>
      <c r="B2312" s="2">
        <v>591739608</v>
      </c>
      <c r="C2312" s="2" t="s">
        <v>380</v>
      </c>
      <c r="D2312" s="4">
        <v>14390.25</v>
      </c>
      <c r="E2312" s="1" t="s">
        <v>12</v>
      </c>
      <c r="F2312" s="1" t="s">
        <v>260</v>
      </c>
      <c r="G2312" s="1" t="s">
        <v>4062</v>
      </c>
      <c r="H2312" s="1" t="s">
        <v>7120</v>
      </c>
      <c r="I2312" s="1">
        <v>168442.58460959999</v>
      </c>
      <c r="J2312" s="1" t="s">
        <v>7121</v>
      </c>
    </row>
    <row r="2313" spans="1:10">
      <c r="A2313" s="1" t="s">
        <v>7122</v>
      </c>
      <c r="B2313" s="2">
        <v>760091027</v>
      </c>
      <c r="C2313" s="2" t="s">
        <v>162</v>
      </c>
      <c r="D2313" s="4">
        <v>15851.25</v>
      </c>
      <c r="E2313" s="1" t="s">
        <v>12</v>
      </c>
      <c r="F2313" s="1" t="s">
        <v>361</v>
      </c>
      <c r="G2313" s="1" t="s">
        <v>4066</v>
      </c>
      <c r="H2313" s="1" t="s">
        <v>7123</v>
      </c>
      <c r="I2313" s="1">
        <v>168088.33935935999</v>
      </c>
      <c r="J2313" s="1" t="s">
        <v>7124</v>
      </c>
    </row>
    <row r="2314" spans="1:10">
      <c r="A2314" s="1" t="s">
        <v>7125</v>
      </c>
      <c r="B2314" s="2">
        <v>303261455</v>
      </c>
      <c r="C2314" s="2" t="s">
        <v>1201</v>
      </c>
      <c r="D2314" s="4">
        <v>30461.25</v>
      </c>
      <c r="E2314" s="1" t="s">
        <v>12</v>
      </c>
      <c r="F2314" s="1" t="s">
        <v>1695</v>
      </c>
      <c r="G2314" s="1" t="s">
        <v>4119</v>
      </c>
      <c r="H2314" s="1" t="s">
        <v>7126</v>
      </c>
      <c r="I2314" s="1">
        <v>326332.45319688</v>
      </c>
      <c r="J2314" s="1" t="s">
        <v>7127</v>
      </c>
    </row>
    <row r="2315" spans="1:10">
      <c r="A2315" s="1" t="s">
        <v>7128</v>
      </c>
      <c r="B2315" s="2">
        <v>939622054</v>
      </c>
      <c r="C2315" s="2" t="s">
        <v>72</v>
      </c>
      <c r="D2315" s="4">
        <v>34844.25</v>
      </c>
      <c r="E2315" s="1" t="s">
        <v>12</v>
      </c>
      <c r="F2315" s="1" t="s">
        <v>438</v>
      </c>
      <c r="G2315" s="1" t="s">
        <v>4095</v>
      </c>
      <c r="H2315" s="1" t="s">
        <v>7129</v>
      </c>
      <c r="I2315" s="1">
        <v>98433.297690000007</v>
      </c>
      <c r="J2315" s="1" t="s">
        <v>7130</v>
      </c>
    </row>
    <row r="2316" spans="1:10">
      <c r="A2316" s="1" t="s">
        <v>7131</v>
      </c>
      <c r="B2316" s="2">
        <v>525236190</v>
      </c>
      <c r="C2316" s="2" t="s">
        <v>77</v>
      </c>
      <c r="D2316" s="4">
        <v>23521.5</v>
      </c>
      <c r="E2316" s="1" t="s">
        <v>12</v>
      </c>
      <c r="F2316" s="1" t="s">
        <v>29</v>
      </c>
      <c r="G2316" s="1" t="s">
        <v>4119</v>
      </c>
      <c r="H2316" s="1" t="s">
        <v>7132</v>
      </c>
      <c r="I2316" s="1">
        <v>485736.31105999998</v>
      </c>
      <c r="J2316" s="1" t="s">
        <v>7133</v>
      </c>
    </row>
    <row r="2317" spans="1:10">
      <c r="A2317" s="1" t="s">
        <v>7134</v>
      </c>
      <c r="B2317" s="2">
        <v>907339020</v>
      </c>
      <c r="C2317" s="2" t="s">
        <v>348</v>
      </c>
      <c r="D2317" s="4">
        <v>28635</v>
      </c>
      <c r="E2317" s="1" t="s">
        <v>12</v>
      </c>
      <c r="F2317" s="1" t="s">
        <v>514</v>
      </c>
      <c r="G2317" s="1" t="s">
        <v>4105</v>
      </c>
      <c r="H2317" s="1" t="s">
        <v>7135</v>
      </c>
      <c r="I2317" s="1">
        <v>64450.303632000003</v>
      </c>
      <c r="J2317" s="1" t="s">
        <v>7136</v>
      </c>
    </row>
    <row r="2318" spans="1:10">
      <c r="A2318" s="1" t="s">
        <v>5175</v>
      </c>
      <c r="B2318" s="2">
        <v>165962259</v>
      </c>
      <c r="C2318" s="2" t="s">
        <v>47</v>
      </c>
      <c r="D2318" s="4">
        <v>31191.75</v>
      </c>
      <c r="E2318" s="1" t="s">
        <v>12</v>
      </c>
      <c r="F2318" s="1" t="s">
        <v>1304</v>
      </c>
      <c r="G2318" s="1" t="s">
        <v>4066</v>
      </c>
      <c r="H2318" s="1" t="s">
        <v>7137</v>
      </c>
      <c r="I2318" s="1">
        <v>365212.00909200002</v>
      </c>
      <c r="J2318" s="1" t="s">
        <v>7138</v>
      </c>
    </row>
    <row r="2319" spans="1:10">
      <c r="A2319" s="1" t="s">
        <v>7139</v>
      </c>
      <c r="B2319" s="2">
        <v>979458478</v>
      </c>
      <c r="C2319" s="2" t="s">
        <v>38</v>
      </c>
      <c r="D2319" s="4">
        <v>21330</v>
      </c>
      <c r="E2319" s="1" t="s">
        <v>12</v>
      </c>
      <c r="F2319" s="1" t="s">
        <v>523</v>
      </c>
      <c r="G2319" s="1" t="s">
        <v>4105</v>
      </c>
      <c r="H2319" s="1" t="s">
        <v>7140</v>
      </c>
      <c r="I2319" s="1">
        <v>71552.398679999998</v>
      </c>
      <c r="J2319" s="1" t="s">
        <v>7141</v>
      </c>
    </row>
    <row r="2320" spans="1:10">
      <c r="A2320" s="1" t="s">
        <v>7142</v>
      </c>
      <c r="B2320" s="2">
        <v>284354138</v>
      </c>
      <c r="C2320" s="2" t="s">
        <v>298</v>
      </c>
      <c r="D2320" s="4">
        <v>38131.5</v>
      </c>
      <c r="E2320" s="1" t="s">
        <v>12</v>
      </c>
      <c r="F2320" s="1" t="s">
        <v>2501</v>
      </c>
      <c r="G2320" s="1" t="s">
        <v>4112</v>
      </c>
      <c r="H2320" s="1" t="s">
        <v>7143</v>
      </c>
      <c r="I2320" s="1">
        <v>397786.63452192</v>
      </c>
      <c r="J2320" s="1" t="s">
        <v>7144</v>
      </c>
    </row>
    <row r="2321" spans="1:10">
      <c r="A2321" s="1" t="s">
        <v>7145</v>
      </c>
      <c r="B2321" s="2">
        <v>870730567</v>
      </c>
      <c r="C2321" s="2" t="s">
        <v>389</v>
      </c>
      <c r="D2321" s="4">
        <v>29365.5</v>
      </c>
      <c r="E2321" s="1" t="s">
        <v>12</v>
      </c>
      <c r="F2321" s="1" t="s">
        <v>1083</v>
      </c>
      <c r="G2321" s="1" t="s">
        <v>4070</v>
      </c>
      <c r="H2321" s="1" t="s">
        <v>7146</v>
      </c>
      <c r="I2321" s="1">
        <v>206173.92660480001</v>
      </c>
      <c r="J2321" s="1" t="s">
        <v>7147</v>
      </c>
    </row>
    <row r="2322" spans="1:10">
      <c r="A2322" s="1" t="s">
        <v>7148</v>
      </c>
      <c r="B2322" s="2">
        <v>307023024</v>
      </c>
      <c r="C2322" s="2" t="s">
        <v>18</v>
      </c>
      <c r="D2322" s="4">
        <v>33018</v>
      </c>
      <c r="E2322" s="1" t="s">
        <v>12</v>
      </c>
      <c r="F2322" s="1" t="s">
        <v>2211</v>
      </c>
      <c r="G2322" s="1" t="s">
        <v>4074</v>
      </c>
      <c r="H2322" s="1" t="s">
        <v>7149</v>
      </c>
      <c r="I2322" s="1">
        <v>478805.42746500002</v>
      </c>
      <c r="J2322" s="1" t="s">
        <v>7150</v>
      </c>
    </row>
    <row r="2323" spans="1:10">
      <c r="A2323" s="1" t="s">
        <v>7151</v>
      </c>
      <c r="B2323" s="2">
        <v>484833124</v>
      </c>
      <c r="C2323" s="2" t="s">
        <v>403</v>
      </c>
      <c r="D2323" s="4">
        <v>31922.25</v>
      </c>
      <c r="E2323" s="1" t="s">
        <v>12</v>
      </c>
      <c r="F2323" s="1" t="s">
        <v>852</v>
      </c>
      <c r="G2323" s="1" t="s">
        <v>4119</v>
      </c>
      <c r="H2323" s="1" t="s">
        <v>7152</v>
      </c>
      <c r="I2323" s="1">
        <v>138214.56947759999</v>
      </c>
      <c r="J2323" s="1" t="s">
        <v>7153</v>
      </c>
    </row>
    <row r="2324" spans="1:10">
      <c r="A2324" s="1" t="s">
        <v>7154</v>
      </c>
      <c r="B2324" s="2">
        <v>381449213</v>
      </c>
      <c r="C2324" s="2" t="s">
        <v>119</v>
      </c>
      <c r="D2324" s="4">
        <v>24982.5</v>
      </c>
      <c r="E2324" s="1" t="s">
        <v>12</v>
      </c>
      <c r="F2324" s="1" t="s">
        <v>881</v>
      </c>
      <c r="G2324" s="1" t="s">
        <v>4119</v>
      </c>
      <c r="H2324" s="1" t="s">
        <v>7155</v>
      </c>
      <c r="I2324" s="1">
        <v>26689.7254536</v>
      </c>
      <c r="J2324" s="1" t="s">
        <v>7156</v>
      </c>
    </row>
    <row r="2325" spans="1:10">
      <c r="A2325" s="1" t="s">
        <v>7157</v>
      </c>
      <c r="B2325" s="2">
        <v>685989646</v>
      </c>
      <c r="C2325" s="2" t="s">
        <v>38</v>
      </c>
      <c r="D2325" s="4">
        <v>21330</v>
      </c>
      <c r="E2325" s="1" t="s">
        <v>12</v>
      </c>
      <c r="F2325" s="1" t="s">
        <v>951</v>
      </c>
      <c r="G2325" s="1" t="s">
        <v>4066</v>
      </c>
      <c r="H2325" s="1" t="s">
        <v>7158</v>
      </c>
      <c r="I2325" s="1">
        <v>175825.30479359999</v>
      </c>
      <c r="J2325" s="1" t="s">
        <v>7159</v>
      </c>
    </row>
    <row r="2326" spans="1:10">
      <c r="A2326" s="1" t="s">
        <v>7160</v>
      </c>
      <c r="B2326" s="2">
        <v>884029303</v>
      </c>
      <c r="C2326" s="2" t="s">
        <v>203</v>
      </c>
      <c r="D2326" s="4">
        <v>27539.25</v>
      </c>
      <c r="E2326" s="1" t="s">
        <v>12</v>
      </c>
      <c r="F2326" s="1" t="s">
        <v>825</v>
      </c>
      <c r="G2326" s="1" t="s">
        <v>4105</v>
      </c>
      <c r="H2326" s="1" t="s">
        <v>7161</v>
      </c>
      <c r="I2326" s="1">
        <v>328123.89828413998</v>
      </c>
      <c r="J2326" s="1" t="s">
        <v>7162</v>
      </c>
    </row>
    <row r="2327" spans="1:10">
      <c r="A2327" s="1" t="s">
        <v>7163</v>
      </c>
      <c r="B2327" s="2">
        <v>601202545</v>
      </c>
      <c r="C2327" s="2" t="s">
        <v>322</v>
      </c>
      <c r="D2327" s="4">
        <v>26443.5</v>
      </c>
      <c r="E2327" s="1" t="s">
        <v>12</v>
      </c>
      <c r="F2327" s="1" t="s">
        <v>190</v>
      </c>
      <c r="G2327" s="1" t="s">
        <v>4088</v>
      </c>
      <c r="H2327" s="1" t="s">
        <v>7164</v>
      </c>
      <c r="I2327" s="1">
        <v>134802.88965197999</v>
      </c>
      <c r="J2327" s="1" t="s">
        <v>7165</v>
      </c>
    </row>
    <row r="2328" spans="1:10">
      <c r="A2328" s="1" t="s">
        <v>7166</v>
      </c>
      <c r="B2328" s="2">
        <v>802850130</v>
      </c>
      <c r="C2328" s="2" t="s">
        <v>322</v>
      </c>
      <c r="D2328" s="4">
        <v>26443.5</v>
      </c>
      <c r="E2328" s="1" t="s">
        <v>12</v>
      </c>
      <c r="F2328" s="1" t="s">
        <v>763</v>
      </c>
      <c r="G2328" s="1" t="s">
        <v>4095</v>
      </c>
      <c r="H2328" s="1" t="s">
        <v>7167</v>
      </c>
      <c r="I2328" s="1">
        <v>129655.9143936</v>
      </c>
      <c r="J2328" s="1" t="s">
        <v>7168</v>
      </c>
    </row>
    <row r="2329" spans="1:10">
      <c r="A2329" s="1" t="s">
        <v>7169</v>
      </c>
      <c r="B2329" s="2">
        <v>254941473</v>
      </c>
      <c r="C2329" s="2" t="s">
        <v>556</v>
      </c>
      <c r="D2329" s="4">
        <v>27174</v>
      </c>
      <c r="E2329" s="1" t="s">
        <v>12</v>
      </c>
      <c r="F2329" s="1" t="s">
        <v>213</v>
      </c>
      <c r="G2329" s="1" t="s">
        <v>4074</v>
      </c>
      <c r="H2329" s="1" t="s">
        <v>7170</v>
      </c>
      <c r="I2329" s="1">
        <v>265066.13111040002</v>
      </c>
      <c r="J2329" s="1" t="s">
        <v>7171</v>
      </c>
    </row>
    <row r="2330" spans="1:10">
      <c r="A2330" s="1" t="s">
        <v>7172</v>
      </c>
      <c r="B2330" s="2">
        <v>450183935</v>
      </c>
      <c r="C2330" s="2" t="s">
        <v>380</v>
      </c>
      <c r="D2330" s="4">
        <v>14390.25</v>
      </c>
      <c r="E2330" s="1" t="s">
        <v>12</v>
      </c>
      <c r="F2330" s="1" t="s">
        <v>499</v>
      </c>
      <c r="G2330" s="1" t="s">
        <v>4099</v>
      </c>
      <c r="H2330" s="1" t="s">
        <v>7173</v>
      </c>
      <c r="I2330" s="1">
        <v>67492.292174999995</v>
      </c>
      <c r="J2330" s="1" t="s">
        <v>7174</v>
      </c>
    </row>
    <row r="2331" spans="1:10">
      <c r="A2331" s="1" t="s">
        <v>7175</v>
      </c>
      <c r="B2331" s="2">
        <v>876279636</v>
      </c>
      <c r="C2331" s="2" t="s">
        <v>119</v>
      </c>
      <c r="D2331" s="4">
        <v>24982.5</v>
      </c>
      <c r="E2331" s="1" t="s">
        <v>12</v>
      </c>
      <c r="F2331" s="1" t="s">
        <v>909</v>
      </c>
      <c r="G2331" s="1" t="s">
        <v>4066</v>
      </c>
      <c r="H2331" s="1" t="s">
        <v>7176</v>
      </c>
      <c r="I2331" s="1">
        <v>108492.8257952</v>
      </c>
      <c r="J2331" s="1" t="s">
        <v>7177</v>
      </c>
    </row>
    <row r="2332" spans="1:10">
      <c r="A2332" s="1" t="s">
        <v>7178</v>
      </c>
      <c r="B2332" s="2">
        <v>284644944</v>
      </c>
      <c r="C2332" s="2" t="s">
        <v>194</v>
      </c>
      <c r="D2332" s="4">
        <v>30826.5</v>
      </c>
      <c r="E2332" s="1" t="s">
        <v>12</v>
      </c>
      <c r="F2332" s="1" t="s">
        <v>381</v>
      </c>
      <c r="G2332" s="1" t="s">
        <v>4112</v>
      </c>
      <c r="H2332" s="1" t="s">
        <v>7179</v>
      </c>
      <c r="I2332" s="1">
        <v>280225.23692624999</v>
      </c>
      <c r="J2332" s="1" t="s">
        <v>7180</v>
      </c>
    </row>
    <row r="2333" spans="1:10">
      <c r="A2333" s="1" t="s">
        <v>7181</v>
      </c>
      <c r="B2333" s="2">
        <v>348362013</v>
      </c>
      <c r="C2333" s="2" t="s">
        <v>889</v>
      </c>
      <c r="D2333" s="4">
        <v>30096</v>
      </c>
      <c r="E2333" s="1" t="s">
        <v>12</v>
      </c>
      <c r="F2333" s="1" t="s">
        <v>115</v>
      </c>
      <c r="G2333" s="1" t="s">
        <v>4112</v>
      </c>
      <c r="H2333" s="1" t="s">
        <v>7182</v>
      </c>
      <c r="I2333" s="1">
        <v>563747.09822507994</v>
      </c>
      <c r="J2333" s="1" t="s">
        <v>7183</v>
      </c>
    </row>
    <row r="2334" spans="1:10">
      <c r="A2334" s="1" t="s">
        <v>7184</v>
      </c>
      <c r="B2334" s="2">
        <v>537928168</v>
      </c>
      <c r="C2334" s="2" t="s">
        <v>119</v>
      </c>
      <c r="D2334" s="4">
        <v>24982.5</v>
      </c>
      <c r="E2334" s="1" t="s">
        <v>12</v>
      </c>
      <c r="F2334" s="1" t="s">
        <v>399</v>
      </c>
      <c r="G2334" s="1" t="s">
        <v>4112</v>
      </c>
      <c r="H2334" s="1" t="s">
        <v>7185</v>
      </c>
      <c r="I2334" s="1">
        <v>225394.98653808</v>
      </c>
      <c r="J2334" s="1" t="s">
        <v>7186</v>
      </c>
    </row>
    <row r="2335" spans="1:10">
      <c r="A2335" s="1" t="s">
        <v>7187</v>
      </c>
      <c r="B2335" s="2">
        <v>996934429</v>
      </c>
      <c r="C2335" s="2" t="s">
        <v>470</v>
      </c>
      <c r="D2335" s="4">
        <v>14755.5</v>
      </c>
      <c r="E2335" s="1" t="s">
        <v>12</v>
      </c>
      <c r="F2335" s="1" t="s">
        <v>514</v>
      </c>
      <c r="G2335" s="1" t="s">
        <v>4119</v>
      </c>
      <c r="H2335" s="1" t="s">
        <v>7188</v>
      </c>
      <c r="I2335" s="1">
        <v>184869.10140295999</v>
      </c>
      <c r="J2335" s="1" t="s">
        <v>7189</v>
      </c>
    </row>
    <row r="2336" spans="1:10">
      <c r="A2336" s="1" t="s">
        <v>7190</v>
      </c>
      <c r="B2336" s="2">
        <v>898850646</v>
      </c>
      <c r="C2336" s="2" t="s">
        <v>162</v>
      </c>
      <c r="D2336" s="4">
        <v>15851.25</v>
      </c>
      <c r="E2336" s="1" t="s">
        <v>12</v>
      </c>
      <c r="F2336" s="1" t="s">
        <v>336</v>
      </c>
      <c r="G2336" s="1" t="s">
        <v>4070</v>
      </c>
      <c r="H2336" s="1" t="s">
        <v>7191</v>
      </c>
      <c r="I2336" s="1">
        <v>203562.95371776001</v>
      </c>
      <c r="J2336" s="1" t="s">
        <v>7192</v>
      </c>
    </row>
    <row r="2337" spans="1:10">
      <c r="A2337" s="1" t="s">
        <v>7193</v>
      </c>
      <c r="B2337" s="2">
        <v>60142149</v>
      </c>
      <c r="C2337" s="2" t="s">
        <v>698</v>
      </c>
      <c r="D2337" s="4">
        <v>18408</v>
      </c>
      <c r="E2337" s="1" t="s">
        <v>12</v>
      </c>
      <c r="F2337" s="1" t="s">
        <v>422</v>
      </c>
      <c r="G2337" s="1" t="s">
        <v>4054</v>
      </c>
      <c r="H2337" s="1" t="s">
        <v>7194</v>
      </c>
      <c r="I2337" s="1">
        <v>227377.60863999999</v>
      </c>
      <c r="J2337" s="1" t="s">
        <v>7195</v>
      </c>
    </row>
    <row r="2338" spans="1:10">
      <c r="A2338" s="1" t="s">
        <v>7196</v>
      </c>
      <c r="B2338" s="2">
        <v>68152684</v>
      </c>
      <c r="C2338" s="2" t="s">
        <v>250</v>
      </c>
      <c r="D2338" s="4">
        <v>18042.75</v>
      </c>
      <c r="E2338" s="1" t="s">
        <v>12</v>
      </c>
      <c r="F2338" s="1" t="s">
        <v>1517</v>
      </c>
      <c r="G2338" s="1" t="s">
        <v>4105</v>
      </c>
      <c r="H2338" s="1" t="s">
        <v>7197</v>
      </c>
      <c r="I2338" s="1">
        <v>161400.0947328</v>
      </c>
      <c r="J2338" s="1" t="s">
        <v>7198</v>
      </c>
    </row>
    <row r="2339" spans="1:10">
      <c r="A2339" s="1" t="s">
        <v>7199</v>
      </c>
      <c r="B2339" s="2">
        <v>736860096</v>
      </c>
      <c r="C2339" s="2" t="s">
        <v>281</v>
      </c>
      <c r="D2339" s="4">
        <v>21695.25</v>
      </c>
      <c r="E2339" s="1" t="s">
        <v>12</v>
      </c>
      <c r="F2339" s="1" t="s">
        <v>2602</v>
      </c>
      <c r="G2339" s="1" t="s">
        <v>4095</v>
      </c>
      <c r="H2339" s="1" t="s">
        <v>7200</v>
      </c>
      <c r="I2339" s="1">
        <v>267854.69545200001</v>
      </c>
      <c r="J2339" s="1" t="s">
        <v>7201</v>
      </c>
    </row>
    <row r="2340" spans="1:10">
      <c r="A2340" s="1" t="s">
        <v>7202</v>
      </c>
      <c r="B2340" s="2">
        <v>371228698</v>
      </c>
      <c r="C2340" s="2" t="s">
        <v>57</v>
      </c>
      <c r="D2340" s="4">
        <v>34113.75</v>
      </c>
      <c r="E2340" s="1" t="s">
        <v>12</v>
      </c>
      <c r="F2340" s="1" t="s">
        <v>213</v>
      </c>
      <c r="G2340" s="1" t="s">
        <v>4119</v>
      </c>
      <c r="H2340" s="1" t="s">
        <v>7203</v>
      </c>
      <c r="I2340" s="1">
        <v>360051.33387600002</v>
      </c>
      <c r="J2340" s="1" t="s">
        <v>7204</v>
      </c>
    </row>
    <row r="2341" spans="1:10">
      <c r="A2341" s="1" t="s">
        <v>7205</v>
      </c>
      <c r="B2341" s="2">
        <v>941967865</v>
      </c>
      <c r="C2341" s="2" t="s">
        <v>348</v>
      </c>
      <c r="D2341" s="4">
        <v>28635</v>
      </c>
      <c r="E2341" s="1" t="s">
        <v>12</v>
      </c>
      <c r="F2341" s="1" t="s">
        <v>1047</v>
      </c>
      <c r="G2341" s="1" t="s">
        <v>4112</v>
      </c>
      <c r="H2341" s="1" t="s">
        <v>7206</v>
      </c>
      <c r="I2341" s="1">
        <v>123131.89733183999</v>
      </c>
      <c r="J2341" s="1" t="s">
        <v>7207</v>
      </c>
    </row>
    <row r="2342" spans="1:10">
      <c r="A2342" s="1" t="s">
        <v>7208</v>
      </c>
      <c r="B2342" s="2">
        <v>718436887</v>
      </c>
      <c r="C2342" s="2" t="s">
        <v>479</v>
      </c>
      <c r="D2342" s="4">
        <v>33383.25</v>
      </c>
      <c r="E2342" s="1" t="s">
        <v>12</v>
      </c>
      <c r="F2342" s="1" t="s">
        <v>784</v>
      </c>
      <c r="G2342" s="1" t="s">
        <v>4070</v>
      </c>
      <c r="H2342" s="1" t="s">
        <v>7209</v>
      </c>
      <c r="I2342" s="1">
        <v>78915.895296000002</v>
      </c>
      <c r="J2342" s="1" t="s">
        <v>7210</v>
      </c>
    </row>
    <row r="2343" spans="1:10">
      <c r="A2343" s="1" t="s">
        <v>7211</v>
      </c>
      <c r="B2343" s="2">
        <v>899944761</v>
      </c>
      <c r="C2343" s="2" t="s">
        <v>43</v>
      </c>
      <c r="D2343" s="4">
        <v>36670.5</v>
      </c>
      <c r="E2343" s="1" t="s">
        <v>12</v>
      </c>
      <c r="F2343" s="1" t="s">
        <v>1450</v>
      </c>
      <c r="G2343" s="1" t="s">
        <v>4105</v>
      </c>
      <c r="H2343" s="1" t="s">
        <v>7212</v>
      </c>
      <c r="I2343" s="1">
        <v>222460.399278</v>
      </c>
      <c r="J2343" s="1" t="s">
        <v>7213</v>
      </c>
    </row>
    <row r="2344" spans="1:10">
      <c r="A2344" s="1" t="s">
        <v>7214</v>
      </c>
      <c r="B2344" s="2">
        <v>279393774</v>
      </c>
      <c r="C2344" s="2" t="s">
        <v>134</v>
      </c>
      <c r="D2344" s="4">
        <v>37401</v>
      </c>
      <c r="E2344" s="1" t="s">
        <v>12</v>
      </c>
      <c r="F2344" s="1" t="s">
        <v>195</v>
      </c>
      <c r="G2344" s="1" t="s">
        <v>4099</v>
      </c>
      <c r="H2344" s="1" t="s">
        <v>7215</v>
      </c>
      <c r="I2344" s="1">
        <v>401623.42302719998</v>
      </c>
      <c r="J2344" s="1" t="s">
        <v>7216</v>
      </c>
    </row>
    <row r="2345" spans="1:10">
      <c r="A2345" s="1" t="s">
        <v>7217</v>
      </c>
      <c r="B2345" s="2">
        <v>368129271</v>
      </c>
      <c r="C2345" s="2" t="s">
        <v>606</v>
      </c>
      <c r="D2345" s="4">
        <v>23886.75</v>
      </c>
      <c r="E2345" s="1" t="s">
        <v>12</v>
      </c>
      <c r="F2345" s="1" t="s">
        <v>1799</v>
      </c>
      <c r="G2345" s="1" t="s">
        <v>4105</v>
      </c>
      <c r="H2345" s="1" t="s">
        <v>7218</v>
      </c>
      <c r="I2345" s="1">
        <v>132236.91786240001</v>
      </c>
      <c r="J2345" s="1" t="s">
        <v>7219</v>
      </c>
    </row>
    <row r="2346" spans="1:10">
      <c r="A2346" s="1" t="s">
        <v>7220</v>
      </c>
      <c r="B2346" s="2">
        <v>109729048</v>
      </c>
      <c r="C2346" s="2" t="s">
        <v>556</v>
      </c>
      <c r="D2346" s="4">
        <v>27174</v>
      </c>
      <c r="E2346" s="1" t="s">
        <v>12</v>
      </c>
      <c r="F2346" s="1" t="s">
        <v>1277</v>
      </c>
      <c r="G2346" s="1" t="s">
        <v>4148</v>
      </c>
      <c r="H2346" s="1" t="s">
        <v>7221</v>
      </c>
      <c r="I2346" s="1">
        <v>246379.0901376</v>
      </c>
      <c r="J2346" s="1" t="s">
        <v>7222</v>
      </c>
    </row>
    <row r="2347" spans="1:10">
      <c r="A2347" s="1" t="s">
        <v>7223</v>
      </c>
      <c r="B2347" s="2">
        <v>233708883</v>
      </c>
      <c r="C2347" s="2" t="s">
        <v>606</v>
      </c>
      <c r="D2347" s="4">
        <v>23886.75</v>
      </c>
      <c r="E2347" s="1" t="s">
        <v>12</v>
      </c>
      <c r="F2347" s="1" t="s">
        <v>2501</v>
      </c>
      <c r="G2347" s="1" t="s">
        <v>4148</v>
      </c>
      <c r="H2347" s="1" t="s">
        <v>7224</v>
      </c>
      <c r="I2347" s="1">
        <v>428694.07723037997</v>
      </c>
      <c r="J2347" s="1" t="s">
        <v>7225</v>
      </c>
    </row>
    <row r="2348" spans="1:10">
      <c r="A2348" s="1" t="s">
        <v>7226</v>
      </c>
      <c r="B2348" s="2">
        <v>453980175</v>
      </c>
      <c r="C2348" s="2" t="s">
        <v>101</v>
      </c>
      <c r="D2348" s="4">
        <v>19138.5</v>
      </c>
      <c r="E2348" s="1" t="s">
        <v>12</v>
      </c>
      <c r="F2348" s="1" t="s">
        <v>430</v>
      </c>
      <c r="G2348" s="1" t="s">
        <v>4058</v>
      </c>
      <c r="H2348" s="1" t="s">
        <v>7227</v>
      </c>
      <c r="I2348" s="1">
        <v>194846.18532372001</v>
      </c>
      <c r="J2348" s="1" t="s">
        <v>7228</v>
      </c>
    </row>
    <row r="2349" spans="1:10">
      <c r="A2349" s="1" t="s">
        <v>7229</v>
      </c>
      <c r="B2349" s="2">
        <v>696046635</v>
      </c>
      <c r="C2349" s="2" t="s">
        <v>124</v>
      </c>
      <c r="D2349" s="4">
        <v>14025</v>
      </c>
      <c r="E2349" s="1" t="s">
        <v>12</v>
      </c>
      <c r="F2349" s="1" t="s">
        <v>353</v>
      </c>
      <c r="G2349" s="1" t="s">
        <v>4058</v>
      </c>
      <c r="H2349" s="1" t="s">
        <v>7230</v>
      </c>
      <c r="I2349" s="1">
        <v>373280.790484</v>
      </c>
      <c r="J2349" s="1" t="s">
        <v>7231</v>
      </c>
    </row>
    <row r="2350" spans="1:10">
      <c r="A2350" s="1" t="s">
        <v>7232</v>
      </c>
      <c r="B2350" s="2">
        <v>24866329</v>
      </c>
      <c r="C2350" s="2" t="s">
        <v>92</v>
      </c>
      <c r="D2350" s="4">
        <v>29000.25</v>
      </c>
      <c r="E2350" s="1" t="s">
        <v>12</v>
      </c>
      <c r="F2350" s="1" t="s">
        <v>264</v>
      </c>
      <c r="G2350" s="1" t="s">
        <v>4058</v>
      </c>
      <c r="H2350" s="1" t="s">
        <v>7233</v>
      </c>
      <c r="I2350" s="1">
        <v>44684.596029599998</v>
      </c>
      <c r="J2350" s="1" t="s">
        <v>7234</v>
      </c>
    </row>
    <row r="2351" spans="1:10">
      <c r="A2351" s="1" t="s">
        <v>7235</v>
      </c>
      <c r="B2351" s="2">
        <v>274125874</v>
      </c>
      <c r="C2351" s="2" t="s">
        <v>57</v>
      </c>
      <c r="D2351" s="4">
        <v>34113.75</v>
      </c>
      <c r="E2351" s="1" t="s">
        <v>12</v>
      </c>
      <c r="F2351" s="1" t="s">
        <v>774</v>
      </c>
      <c r="G2351" s="1" t="s">
        <v>4058</v>
      </c>
      <c r="H2351" s="1" t="s">
        <v>7236</v>
      </c>
      <c r="I2351" s="1">
        <v>353390.3649024</v>
      </c>
      <c r="J2351" s="1" t="s">
        <v>7237</v>
      </c>
    </row>
    <row r="2352" spans="1:10">
      <c r="A2352" s="1" t="s">
        <v>7238</v>
      </c>
      <c r="B2352" s="2">
        <v>9739453</v>
      </c>
      <c r="C2352" s="2" t="s">
        <v>513</v>
      </c>
      <c r="D2352" s="4">
        <v>32287.5</v>
      </c>
      <c r="E2352" s="1" t="s">
        <v>12</v>
      </c>
      <c r="F2352" s="1" t="s">
        <v>1336</v>
      </c>
      <c r="G2352" s="1" t="s">
        <v>4058</v>
      </c>
      <c r="H2352" s="1" t="s">
        <v>7239</v>
      </c>
      <c r="I2352" s="1">
        <v>95585.439240720007</v>
      </c>
      <c r="J2352" s="1" t="s">
        <v>7240</v>
      </c>
    </row>
    <row r="2353" spans="1:10">
      <c r="A2353" s="1" t="s">
        <v>7241</v>
      </c>
      <c r="B2353" s="2">
        <v>969849461</v>
      </c>
      <c r="C2353" s="2" t="s">
        <v>180</v>
      </c>
      <c r="D2353" s="4">
        <v>35940</v>
      </c>
      <c r="E2353" s="1" t="s">
        <v>12</v>
      </c>
      <c r="F2353" s="1" t="s">
        <v>399</v>
      </c>
      <c r="G2353" s="1" t="s">
        <v>4058</v>
      </c>
      <c r="H2353" s="1" t="s">
        <v>7242</v>
      </c>
      <c r="I2353" s="1">
        <v>181568.00429459999</v>
      </c>
      <c r="J2353" s="1" t="s">
        <v>7243</v>
      </c>
    </row>
    <row r="2354" spans="1:10">
      <c r="A2354" s="1" t="s">
        <v>7244</v>
      </c>
      <c r="B2354" s="2">
        <v>782237332</v>
      </c>
      <c r="C2354" s="2" t="s">
        <v>101</v>
      </c>
      <c r="D2354" s="4">
        <v>19138.5</v>
      </c>
      <c r="E2354" s="1" t="s">
        <v>12</v>
      </c>
      <c r="F2354" s="1" t="s">
        <v>1450</v>
      </c>
      <c r="G2354" s="1" t="s">
        <v>4058</v>
      </c>
      <c r="H2354" s="1" t="s">
        <v>7245</v>
      </c>
      <c r="I2354" s="1">
        <v>35539.152952320001</v>
      </c>
      <c r="J2354" s="1" t="s">
        <v>7246</v>
      </c>
    </row>
    <row r="2355" spans="1:10">
      <c r="A2355" s="1" t="s">
        <v>7247</v>
      </c>
      <c r="B2355" s="2">
        <v>403325723</v>
      </c>
      <c r="C2355" s="2" t="s">
        <v>114</v>
      </c>
      <c r="D2355" s="4">
        <v>20599.5</v>
      </c>
      <c r="E2355" s="1" t="s">
        <v>12</v>
      </c>
      <c r="F2355" s="1" t="s">
        <v>58</v>
      </c>
      <c r="G2355" s="1" t="s">
        <v>4058</v>
      </c>
      <c r="H2355" s="1" t="s">
        <v>7248</v>
      </c>
      <c r="I2355" s="1">
        <v>54827.757064079997</v>
      </c>
      <c r="J2355" s="1" t="s">
        <v>7249</v>
      </c>
    </row>
    <row r="2356" spans="1:10">
      <c r="A2356" s="1" t="s">
        <v>7250</v>
      </c>
      <c r="B2356" s="2">
        <v>220684499</v>
      </c>
      <c r="C2356" s="2" t="s">
        <v>72</v>
      </c>
      <c r="D2356" s="4">
        <v>34844.25</v>
      </c>
      <c r="E2356" s="1" t="s">
        <v>12</v>
      </c>
      <c r="F2356" s="1" t="s">
        <v>2501</v>
      </c>
      <c r="G2356" s="1" t="s">
        <v>4058</v>
      </c>
      <c r="H2356" s="1" t="s">
        <v>7251</v>
      </c>
      <c r="I2356" s="1">
        <v>209796.54149999999</v>
      </c>
      <c r="J2356" s="1" t="s">
        <v>6804</v>
      </c>
    </row>
    <row r="2357" spans="1:10">
      <c r="A2357" s="1" t="s">
        <v>7252</v>
      </c>
      <c r="B2357" s="2">
        <v>867314711</v>
      </c>
      <c r="C2357" s="2" t="s">
        <v>281</v>
      </c>
      <c r="D2357" s="4">
        <v>21695.25</v>
      </c>
      <c r="E2357" s="1" t="s">
        <v>12</v>
      </c>
      <c r="F2357" s="1" t="s">
        <v>110</v>
      </c>
      <c r="G2357" s="1" t="s">
        <v>4058</v>
      </c>
      <c r="H2357" s="1" t="s">
        <v>7253</v>
      </c>
      <c r="I2357" s="1">
        <v>121470.417684</v>
      </c>
      <c r="J2357" s="1" t="s">
        <v>7254</v>
      </c>
    </row>
    <row r="2358" spans="1:10">
      <c r="A2358" s="1" t="s">
        <v>7255</v>
      </c>
      <c r="B2358" s="2">
        <v>853947202</v>
      </c>
      <c r="C2358" s="2" t="s">
        <v>72</v>
      </c>
      <c r="D2358" s="4">
        <v>34844.25</v>
      </c>
      <c r="E2358" s="1" t="s">
        <v>12</v>
      </c>
      <c r="F2358" s="1" t="s">
        <v>305</v>
      </c>
      <c r="G2358" s="1" t="s">
        <v>4058</v>
      </c>
      <c r="H2358" s="1" t="s">
        <v>7256</v>
      </c>
      <c r="I2358" s="1">
        <v>182798.39711232</v>
      </c>
      <c r="J2358" s="1" t="s">
        <v>7257</v>
      </c>
    </row>
    <row r="2359" spans="1:10">
      <c r="A2359" s="1" t="s">
        <v>7258</v>
      </c>
      <c r="B2359" s="2">
        <v>454422255</v>
      </c>
      <c r="C2359" s="2" t="s">
        <v>309</v>
      </c>
      <c r="D2359" s="4">
        <v>27904.5</v>
      </c>
      <c r="E2359" s="1" t="s">
        <v>12</v>
      </c>
      <c r="F2359" s="1" t="s">
        <v>784</v>
      </c>
      <c r="G2359" s="1" t="s">
        <v>4058</v>
      </c>
      <c r="H2359" s="1" t="s">
        <v>7259</v>
      </c>
      <c r="I2359" s="1">
        <v>180854.97121620001</v>
      </c>
      <c r="J2359" s="1" t="s">
        <v>7260</v>
      </c>
    </row>
    <row r="2360" spans="1:10">
      <c r="A2360" s="1" t="s">
        <v>7261</v>
      </c>
      <c r="B2360" s="2">
        <v>763596924</v>
      </c>
      <c r="C2360" s="2" t="s">
        <v>255</v>
      </c>
      <c r="D2360" s="4">
        <v>25347.75</v>
      </c>
      <c r="E2360" s="1" t="s">
        <v>12</v>
      </c>
      <c r="F2360" s="1" t="s">
        <v>344</v>
      </c>
      <c r="G2360" s="1" t="s">
        <v>4058</v>
      </c>
      <c r="H2360" s="1" t="s">
        <v>7262</v>
      </c>
      <c r="I2360" s="1">
        <v>498667.16424720001</v>
      </c>
      <c r="J2360" s="1" t="s">
        <v>7263</v>
      </c>
    </row>
    <row r="2361" spans="1:10">
      <c r="A2361" s="1" t="s">
        <v>7264</v>
      </c>
      <c r="B2361" s="2">
        <v>986502521</v>
      </c>
      <c r="C2361" s="2" t="s">
        <v>661</v>
      </c>
      <c r="D2361" s="4">
        <v>16216.5</v>
      </c>
      <c r="E2361" s="1" t="s">
        <v>12</v>
      </c>
      <c r="F2361" s="1" t="s">
        <v>155</v>
      </c>
      <c r="G2361" s="1" t="s">
        <v>4058</v>
      </c>
      <c r="H2361" s="1" t="s">
        <v>7265</v>
      </c>
      <c r="I2361" s="1">
        <v>113862.663915</v>
      </c>
      <c r="J2361" s="1" t="s">
        <v>7266</v>
      </c>
    </row>
    <row r="2362" spans="1:10">
      <c r="A2362" s="1" t="s">
        <v>7267</v>
      </c>
      <c r="B2362" s="2">
        <v>108897724</v>
      </c>
      <c r="C2362" s="2" t="s">
        <v>82</v>
      </c>
      <c r="D2362" s="4">
        <v>16947</v>
      </c>
      <c r="E2362" s="1" t="s">
        <v>12</v>
      </c>
      <c r="F2362" s="1" t="s">
        <v>1308</v>
      </c>
      <c r="G2362" s="1" t="s">
        <v>4058</v>
      </c>
      <c r="H2362" s="1" t="s">
        <v>7268</v>
      </c>
      <c r="I2362" s="1">
        <v>127682.9575668</v>
      </c>
      <c r="J2362" s="1" t="s">
        <v>7269</v>
      </c>
    </row>
    <row r="2363" spans="1:10">
      <c r="A2363" s="1" t="s">
        <v>7270</v>
      </c>
      <c r="B2363" s="2">
        <v>961508732</v>
      </c>
      <c r="C2363" s="2" t="s">
        <v>245</v>
      </c>
      <c r="D2363" s="4">
        <v>19503.75</v>
      </c>
      <c r="E2363" s="1" t="s">
        <v>12</v>
      </c>
      <c r="F2363" s="1" t="s">
        <v>2602</v>
      </c>
      <c r="G2363" s="1" t="s">
        <v>4058</v>
      </c>
      <c r="H2363" s="1" t="s">
        <v>7271</v>
      </c>
      <c r="I2363" s="1">
        <v>552041.12891357997</v>
      </c>
      <c r="J2363" s="1" t="s">
        <v>7272</v>
      </c>
    </row>
    <row r="2364" spans="1:10">
      <c r="A2364" s="1" t="s">
        <v>7273</v>
      </c>
      <c r="B2364" s="2">
        <v>684094273</v>
      </c>
      <c r="C2364" s="2" t="s">
        <v>119</v>
      </c>
      <c r="D2364" s="4">
        <v>24982.5</v>
      </c>
      <c r="E2364" s="1" t="s">
        <v>12</v>
      </c>
      <c r="F2364" s="1" t="s">
        <v>909</v>
      </c>
      <c r="G2364" s="1" t="s">
        <v>4058</v>
      </c>
      <c r="H2364" s="1" t="s">
        <v>7274</v>
      </c>
      <c r="I2364" s="1">
        <v>111913.24476288</v>
      </c>
      <c r="J2364" s="1" t="s">
        <v>7275</v>
      </c>
    </row>
    <row r="2365" spans="1:10">
      <c r="A2365" s="1" t="s">
        <v>7276</v>
      </c>
      <c r="B2365" s="2">
        <v>408791530</v>
      </c>
      <c r="C2365" s="2" t="s">
        <v>273</v>
      </c>
      <c r="D2365" s="4">
        <v>20964.75</v>
      </c>
      <c r="E2365" s="1" t="s">
        <v>12</v>
      </c>
      <c r="F2365" s="1" t="s">
        <v>784</v>
      </c>
      <c r="G2365" s="1" t="s">
        <v>4058</v>
      </c>
      <c r="H2365" s="1" t="s">
        <v>7277</v>
      </c>
      <c r="I2365" s="1">
        <v>79890.070648499997</v>
      </c>
      <c r="J2365" s="1" t="s">
        <v>7278</v>
      </c>
    </row>
    <row r="2366" spans="1:10">
      <c r="A2366" s="1" t="s">
        <v>7279</v>
      </c>
      <c r="B2366" s="2">
        <v>821536877</v>
      </c>
      <c r="C2366" s="2" t="s">
        <v>43</v>
      </c>
      <c r="D2366" s="4">
        <v>36670.5</v>
      </c>
      <c r="E2366" s="1" t="s">
        <v>12</v>
      </c>
      <c r="F2366" s="1" t="s">
        <v>569</v>
      </c>
      <c r="G2366" s="1" t="s">
        <v>4058</v>
      </c>
      <c r="H2366" s="1" t="s">
        <v>7280</v>
      </c>
      <c r="I2366" s="1">
        <v>162415.26756000001</v>
      </c>
      <c r="J2366" s="1" t="s">
        <v>7281</v>
      </c>
    </row>
    <row r="2367" spans="1:10">
      <c r="A2367" s="1" t="s">
        <v>7282</v>
      </c>
      <c r="B2367" s="2">
        <v>502707354</v>
      </c>
      <c r="C2367" s="2" t="s">
        <v>335</v>
      </c>
      <c r="D2367" s="4">
        <v>19869</v>
      </c>
      <c r="E2367" s="1" t="s">
        <v>12</v>
      </c>
      <c r="F2367" s="1" t="s">
        <v>310</v>
      </c>
      <c r="G2367" s="1" t="s">
        <v>4058</v>
      </c>
      <c r="H2367" s="1" t="s">
        <v>7283</v>
      </c>
      <c r="I2367" s="1">
        <v>301736.48774399998</v>
      </c>
      <c r="J2367" s="1" t="s">
        <v>7284</v>
      </c>
    </row>
    <row r="2368" spans="1:10">
      <c r="A2368" s="1" t="s">
        <v>7285</v>
      </c>
      <c r="B2368" s="2">
        <v>866388847</v>
      </c>
      <c r="C2368" s="2" t="s">
        <v>268</v>
      </c>
      <c r="D2368" s="4">
        <v>17677.5</v>
      </c>
      <c r="E2368" s="1" t="s">
        <v>12</v>
      </c>
      <c r="F2368" s="1" t="s">
        <v>1498</v>
      </c>
      <c r="G2368" s="1" t="s">
        <v>4058</v>
      </c>
      <c r="H2368" s="1" t="s">
        <v>7286</v>
      </c>
      <c r="I2368" s="1">
        <v>554874.61665761995</v>
      </c>
      <c r="J2368" s="1" t="s">
        <v>7287</v>
      </c>
    </row>
    <row r="2369" spans="1:10">
      <c r="A2369" s="1" t="s">
        <v>7288</v>
      </c>
      <c r="B2369" s="2">
        <v>858506489</v>
      </c>
      <c r="C2369" s="2" t="s">
        <v>43</v>
      </c>
      <c r="D2369" s="4">
        <v>36670.5</v>
      </c>
      <c r="E2369" s="1" t="s">
        <v>12</v>
      </c>
      <c r="F2369" s="1" t="s">
        <v>665</v>
      </c>
      <c r="G2369" s="1" t="s">
        <v>4058</v>
      </c>
      <c r="H2369" s="1" t="s">
        <v>7289</v>
      </c>
      <c r="I2369" s="1">
        <v>103965.65616</v>
      </c>
      <c r="J2369" s="1" t="s">
        <v>7290</v>
      </c>
    </row>
    <row r="2370" spans="1:10">
      <c r="A2370" s="1" t="s">
        <v>7291</v>
      </c>
      <c r="B2370" s="2">
        <v>2674446</v>
      </c>
      <c r="C2370" s="2" t="s">
        <v>162</v>
      </c>
      <c r="D2370" s="4">
        <v>15851.25</v>
      </c>
      <c r="E2370" s="1" t="s">
        <v>12</v>
      </c>
      <c r="F2370" s="1" t="s">
        <v>147</v>
      </c>
      <c r="G2370" s="1" t="s">
        <v>4058</v>
      </c>
      <c r="H2370" s="1" t="s">
        <v>7292</v>
      </c>
      <c r="I2370" s="1">
        <v>148927.61727228001</v>
      </c>
      <c r="J2370" s="1" t="s">
        <v>7293</v>
      </c>
    </row>
    <row r="2371" spans="1:10">
      <c r="A2371" s="1" t="s">
        <v>7294</v>
      </c>
      <c r="B2371" s="2">
        <v>554865630</v>
      </c>
      <c r="C2371" s="2" t="s">
        <v>154</v>
      </c>
      <c r="D2371" s="4">
        <v>29730.75</v>
      </c>
      <c r="E2371" s="1" t="s">
        <v>12</v>
      </c>
      <c r="F2371" s="1" t="s">
        <v>636</v>
      </c>
      <c r="G2371" s="1" t="s">
        <v>4058</v>
      </c>
      <c r="H2371" s="1" t="s">
        <v>7295</v>
      </c>
      <c r="I2371" s="1">
        <v>364055.25433050003</v>
      </c>
      <c r="J2371" s="1" t="s">
        <v>7296</v>
      </c>
    </row>
    <row r="2372" spans="1:10">
      <c r="A2372" s="1" t="s">
        <v>7297</v>
      </c>
      <c r="B2372" s="2">
        <v>251901445</v>
      </c>
      <c r="C2372" s="2" t="s">
        <v>698</v>
      </c>
      <c r="D2372" s="4">
        <v>18408</v>
      </c>
      <c r="E2372" s="1" t="s">
        <v>12</v>
      </c>
      <c r="F2372" s="1" t="s">
        <v>1426</v>
      </c>
      <c r="G2372" s="1" t="s">
        <v>4058</v>
      </c>
      <c r="H2372" s="1" t="s">
        <v>7298</v>
      </c>
      <c r="I2372" s="1">
        <v>120757.977032</v>
      </c>
      <c r="J2372" s="1" t="s">
        <v>7299</v>
      </c>
    </row>
    <row r="2373" spans="1:10">
      <c r="A2373" s="1" t="s">
        <v>7300</v>
      </c>
      <c r="B2373" s="2">
        <v>626603303</v>
      </c>
      <c r="C2373" s="2" t="s">
        <v>298</v>
      </c>
      <c r="D2373" s="4">
        <v>38131.5</v>
      </c>
      <c r="E2373" s="1" t="s">
        <v>12</v>
      </c>
      <c r="F2373" s="1" t="s">
        <v>1277</v>
      </c>
      <c r="G2373" s="1" t="s">
        <v>4058</v>
      </c>
      <c r="H2373" s="1" t="s">
        <v>7301</v>
      </c>
      <c r="I2373" s="1">
        <v>398672.32837120001</v>
      </c>
      <c r="J2373" s="1" t="s">
        <v>3990</v>
      </c>
    </row>
    <row r="2374" spans="1:10">
      <c r="A2374" s="1" t="s">
        <v>7302</v>
      </c>
      <c r="B2374" s="2">
        <v>219258652</v>
      </c>
      <c r="C2374" s="2" t="s">
        <v>245</v>
      </c>
      <c r="D2374" s="4">
        <v>19503.75</v>
      </c>
      <c r="E2374" s="1" t="s">
        <v>12</v>
      </c>
      <c r="F2374" s="1" t="s">
        <v>1076</v>
      </c>
      <c r="G2374" s="1" t="s">
        <v>4058</v>
      </c>
      <c r="H2374" s="1" t="s">
        <v>7303</v>
      </c>
      <c r="I2374" s="1">
        <v>73435.691647500003</v>
      </c>
      <c r="J2374" s="1" t="s">
        <v>7304</v>
      </c>
    </row>
    <row r="2375" spans="1:10">
      <c r="A2375" s="1" t="s">
        <v>3897</v>
      </c>
      <c r="B2375" s="2">
        <v>463217730</v>
      </c>
      <c r="C2375" s="2" t="s">
        <v>33</v>
      </c>
      <c r="D2375" s="4">
        <v>13659.75</v>
      </c>
      <c r="E2375" s="1" t="s">
        <v>12</v>
      </c>
      <c r="F2375" s="1" t="s">
        <v>39</v>
      </c>
      <c r="G2375" s="1" t="s">
        <v>4058</v>
      </c>
      <c r="H2375" s="1" t="s">
        <v>7305</v>
      </c>
      <c r="I2375" s="1">
        <v>57926.512612799997</v>
      </c>
      <c r="J2375" s="1" t="s">
        <v>7306</v>
      </c>
    </row>
    <row r="2376" spans="1:10">
      <c r="A2376" s="1" t="s">
        <v>7307</v>
      </c>
      <c r="B2376" s="2">
        <v>523211313</v>
      </c>
      <c r="C2376" s="2" t="s">
        <v>479</v>
      </c>
      <c r="D2376" s="4">
        <v>33383.25</v>
      </c>
      <c r="E2376" s="1" t="s">
        <v>12</v>
      </c>
      <c r="F2376" s="1" t="s">
        <v>1746</v>
      </c>
      <c r="G2376" s="1" t="s">
        <v>4058</v>
      </c>
      <c r="H2376" s="1" t="s">
        <v>7308</v>
      </c>
      <c r="I2376" s="1">
        <v>122461.988256</v>
      </c>
      <c r="J2376" s="1" t="s">
        <v>7309</v>
      </c>
    </row>
    <row r="2377" spans="1:10">
      <c r="A2377" s="1" t="s">
        <v>7310</v>
      </c>
      <c r="B2377" s="2">
        <v>917124406</v>
      </c>
      <c r="C2377" s="2" t="s">
        <v>518</v>
      </c>
      <c r="D2377" s="4">
        <v>35574.75</v>
      </c>
      <c r="E2377" s="1" t="s">
        <v>12</v>
      </c>
      <c r="F2377" s="1" t="s">
        <v>290</v>
      </c>
      <c r="G2377" s="1" t="s">
        <v>4058</v>
      </c>
      <c r="H2377" s="1" t="s">
        <v>7311</v>
      </c>
      <c r="I2377" s="1">
        <v>579249.90502399998</v>
      </c>
      <c r="J2377" s="1" t="s">
        <v>7312</v>
      </c>
    </row>
    <row r="2378" spans="1:10">
      <c r="A2378" s="1" t="s">
        <v>3953</v>
      </c>
      <c r="B2378" s="2">
        <v>261085420</v>
      </c>
      <c r="C2378" s="2" t="s">
        <v>250</v>
      </c>
      <c r="D2378" s="4">
        <v>18042.75</v>
      </c>
      <c r="E2378" s="1" t="s">
        <v>12</v>
      </c>
      <c r="F2378" s="1" t="s">
        <v>774</v>
      </c>
      <c r="G2378" s="1" t="s">
        <v>4058</v>
      </c>
      <c r="H2378" s="1" t="s">
        <v>7313</v>
      </c>
      <c r="I2378" s="1">
        <v>477418.16922360001</v>
      </c>
      <c r="J2378" s="1" t="s">
        <v>7314</v>
      </c>
    </row>
    <row r="2379" spans="1:10">
      <c r="A2379" s="1" t="s">
        <v>7315</v>
      </c>
      <c r="B2379" s="2">
        <v>118170353</v>
      </c>
      <c r="C2379" s="2" t="s">
        <v>226</v>
      </c>
      <c r="D2379" s="4">
        <v>31557</v>
      </c>
      <c r="E2379" s="1" t="s">
        <v>12</v>
      </c>
      <c r="F2379" s="1" t="s">
        <v>587</v>
      </c>
      <c r="G2379" s="1" t="s">
        <v>4058</v>
      </c>
      <c r="H2379" s="1" t="s">
        <v>7316</v>
      </c>
      <c r="I2379" s="1">
        <v>243826.023216</v>
      </c>
      <c r="J2379" s="1" t="s">
        <v>7317</v>
      </c>
    </row>
    <row r="2380" spans="1:10">
      <c r="A2380" s="1" t="s">
        <v>7318</v>
      </c>
      <c r="B2380" s="2">
        <v>279845393</v>
      </c>
      <c r="C2380" s="2" t="s">
        <v>518</v>
      </c>
      <c r="D2380" s="4">
        <v>35574.75</v>
      </c>
      <c r="E2380" s="1" t="s">
        <v>12</v>
      </c>
      <c r="F2380" s="1" t="s">
        <v>2501</v>
      </c>
      <c r="G2380" s="1" t="s">
        <v>4058</v>
      </c>
      <c r="H2380" s="1" t="s">
        <v>7319</v>
      </c>
      <c r="I2380" s="1">
        <v>18633.832872480001</v>
      </c>
      <c r="J2380" s="1" t="s">
        <v>7320</v>
      </c>
    </row>
    <row r="2381" spans="1:10">
      <c r="A2381" s="1" t="s">
        <v>7321</v>
      </c>
      <c r="B2381" s="2">
        <v>100254813</v>
      </c>
      <c r="C2381" s="2" t="s">
        <v>77</v>
      </c>
      <c r="D2381" s="4">
        <v>23521.5</v>
      </c>
      <c r="E2381" s="1" t="s">
        <v>12</v>
      </c>
      <c r="F2381" s="1" t="s">
        <v>344</v>
      </c>
      <c r="G2381" s="1" t="s">
        <v>4058</v>
      </c>
      <c r="H2381" s="1" t="s">
        <v>7322</v>
      </c>
      <c r="I2381" s="1">
        <v>251540.15617500001</v>
      </c>
      <c r="J2381" s="1" t="s">
        <v>7323</v>
      </c>
    </row>
    <row r="2382" spans="1:10">
      <c r="A2382" s="1" t="s">
        <v>7324</v>
      </c>
      <c r="B2382" s="2">
        <v>729426477</v>
      </c>
      <c r="C2382" s="2" t="s">
        <v>154</v>
      </c>
      <c r="D2382" s="4">
        <v>29730.75</v>
      </c>
      <c r="E2382" s="1" t="s">
        <v>12</v>
      </c>
      <c r="F2382" s="1" t="s">
        <v>1479</v>
      </c>
      <c r="G2382" s="1" t="s">
        <v>4058</v>
      </c>
      <c r="H2382" s="1" t="s">
        <v>7325</v>
      </c>
      <c r="I2382" s="1">
        <v>22381.687365000002</v>
      </c>
      <c r="J2382" s="1" t="s">
        <v>7326</v>
      </c>
    </row>
    <row r="2383" spans="1:10">
      <c r="A2383" s="1" t="s">
        <v>7327</v>
      </c>
      <c r="B2383" s="2">
        <v>486620474</v>
      </c>
      <c r="C2383" s="2" t="s">
        <v>134</v>
      </c>
      <c r="D2383" s="4">
        <v>37401</v>
      </c>
      <c r="E2383" s="1" t="s">
        <v>12</v>
      </c>
      <c r="F2383" s="1" t="s">
        <v>24</v>
      </c>
      <c r="G2383" s="1" t="s">
        <v>4058</v>
      </c>
      <c r="H2383" s="1" t="s">
        <v>7328</v>
      </c>
      <c r="I2383" s="1">
        <v>410835.51063099998</v>
      </c>
      <c r="J2383" s="1" t="s">
        <v>7329</v>
      </c>
    </row>
    <row r="2384" spans="1:10">
      <c r="A2384" s="1" t="s">
        <v>7330</v>
      </c>
      <c r="B2384" s="2">
        <v>268873052</v>
      </c>
      <c r="C2384" s="2" t="s">
        <v>661</v>
      </c>
      <c r="D2384" s="4">
        <v>16216.5</v>
      </c>
      <c r="E2384" s="1" t="s">
        <v>12</v>
      </c>
      <c r="F2384" s="1" t="s">
        <v>13</v>
      </c>
      <c r="G2384" s="1" t="s">
        <v>4058</v>
      </c>
      <c r="H2384" s="1" t="s">
        <v>7331</v>
      </c>
      <c r="I2384" s="1">
        <v>99141.850919999997</v>
      </c>
      <c r="J2384" s="1" t="s">
        <v>7332</v>
      </c>
    </row>
    <row r="2385" spans="1:10">
      <c r="A2385" s="1" t="s">
        <v>7333</v>
      </c>
      <c r="B2385" s="2">
        <v>292368079</v>
      </c>
      <c r="C2385" s="2" t="s">
        <v>72</v>
      </c>
      <c r="D2385" s="4">
        <v>34844.25</v>
      </c>
      <c r="E2385" s="1" t="s">
        <v>12</v>
      </c>
      <c r="F2385" s="1" t="s">
        <v>1426</v>
      </c>
      <c r="G2385" s="1" t="s">
        <v>4058</v>
      </c>
      <c r="H2385" s="1" t="s">
        <v>7334</v>
      </c>
      <c r="I2385" s="1">
        <v>101488.26539124</v>
      </c>
      <c r="J2385" s="1" t="s">
        <v>7335</v>
      </c>
    </row>
    <row r="2386" spans="1:10">
      <c r="A2386" s="1" t="s">
        <v>7336</v>
      </c>
      <c r="B2386" s="2">
        <v>844864530</v>
      </c>
      <c r="C2386" s="2" t="s">
        <v>357</v>
      </c>
      <c r="D2386" s="4">
        <v>35209.5</v>
      </c>
      <c r="E2386" s="1" t="s">
        <v>12</v>
      </c>
      <c r="F2386" s="1" t="s">
        <v>48</v>
      </c>
      <c r="G2386" s="1" t="s">
        <v>4058</v>
      </c>
      <c r="H2386" s="1" t="s">
        <v>7337</v>
      </c>
      <c r="I2386" s="1">
        <v>87412.355576700094</v>
      </c>
      <c r="J2386" s="1" t="s">
        <v>7338</v>
      </c>
    </row>
    <row r="2387" spans="1:10">
      <c r="A2387" s="1" t="s">
        <v>7339</v>
      </c>
      <c r="B2387" s="2">
        <v>663215913</v>
      </c>
      <c r="C2387" s="2" t="s">
        <v>335</v>
      </c>
      <c r="D2387" s="4">
        <v>19869</v>
      </c>
      <c r="E2387" s="1" t="s">
        <v>12</v>
      </c>
      <c r="F2387" s="1" t="s">
        <v>1372</v>
      </c>
      <c r="G2387" s="1" t="s">
        <v>4058</v>
      </c>
      <c r="H2387" s="1" t="s">
        <v>7340</v>
      </c>
      <c r="I2387" s="1">
        <v>336945.67779599997</v>
      </c>
      <c r="J2387" s="1" t="s">
        <v>7341</v>
      </c>
    </row>
    <row r="2388" spans="1:10">
      <c r="A2388" s="1" t="s">
        <v>7342</v>
      </c>
      <c r="B2388" s="2">
        <v>984213296</v>
      </c>
      <c r="C2388" s="2" t="s">
        <v>62</v>
      </c>
      <c r="D2388" s="4">
        <v>22791</v>
      </c>
      <c r="E2388" s="1" t="s">
        <v>12</v>
      </c>
      <c r="F2388" s="1" t="s">
        <v>610</v>
      </c>
      <c r="G2388" s="1" t="s">
        <v>4058</v>
      </c>
      <c r="H2388" s="1" t="s">
        <v>7343</v>
      </c>
      <c r="I2388" s="1">
        <v>76303.601562240001</v>
      </c>
      <c r="J2388" s="1" t="s">
        <v>7344</v>
      </c>
    </row>
    <row r="2389" spans="1:10">
      <c r="A2389" s="1" t="s">
        <v>7345</v>
      </c>
      <c r="B2389" s="2">
        <v>559254783</v>
      </c>
      <c r="C2389" s="2" t="s">
        <v>124</v>
      </c>
      <c r="D2389" s="4">
        <v>14025</v>
      </c>
      <c r="E2389" s="1" t="s">
        <v>12</v>
      </c>
      <c r="F2389" s="1" t="s">
        <v>349</v>
      </c>
      <c r="G2389" s="1" t="s">
        <v>4058</v>
      </c>
      <c r="H2389" s="1" t="s">
        <v>7346</v>
      </c>
      <c r="I2389" s="1">
        <v>196231.94225250001</v>
      </c>
      <c r="J2389" s="1" t="s">
        <v>7347</v>
      </c>
    </row>
    <row r="2390" spans="1:10">
      <c r="A2390" s="1" t="s">
        <v>7348</v>
      </c>
      <c r="B2390" s="2">
        <v>603644277</v>
      </c>
      <c r="C2390" s="2" t="s">
        <v>57</v>
      </c>
      <c r="D2390" s="4">
        <v>34113.75</v>
      </c>
      <c r="E2390" s="1" t="s">
        <v>12</v>
      </c>
      <c r="F2390" s="1" t="s">
        <v>574</v>
      </c>
      <c r="G2390" s="1" t="s">
        <v>4058</v>
      </c>
      <c r="H2390" s="1" t="s">
        <v>7349</v>
      </c>
      <c r="I2390" s="1">
        <v>50565.899735999999</v>
      </c>
      <c r="J2390" s="1" t="s">
        <v>2338</v>
      </c>
    </row>
    <row r="2391" spans="1:10">
      <c r="A2391" s="1" t="s">
        <v>7350</v>
      </c>
      <c r="B2391" s="2">
        <v>714271057</v>
      </c>
      <c r="C2391" s="2" t="s">
        <v>281</v>
      </c>
      <c r="D2391" s="4">
        <v>21695.25</v>
      </c>
      <c r="E2391" s="1" t="s">
        <v>12</v>
      </c>
      <c r="F2391" s="1" t="s">
        <v>1146</v>
      </c>
      <c r="G2391" s="1" t="s">
        <v>4058</v>
      </c>
      <c r="H2391" s="1" t="s">
        <v>7351</v>
      </c>
      <c r="I2391" s="1">
        <v>452480.25968239998</v>
      </c>
      <c r="J2391" s="1" t="s">
        <v>7352</v>
      </c>
    </row>
    <row r="2392" spans="1:10">
      <c r="A2392" s="1" t="s">
        <v>7353</v>
      </c>
      <c r="B2392" s="2">
        <v>610013610</v>
      </c>
      <c r="C2392" s="2" t="s">
        <v>255</v>
      </c>
      <c r="D2392" s="4">
        <v>25347.75</v>
      </c>
      <c r="E2392" s="1" t="s">
        <v>12</v>
      </c>
      <c r="F2392" s="1" t="s">
        <v>63</v>
      </c>
      <c r="G2392" s="1" t="s">
        <v>4058</v>
      </c>
      <c r="H2392" s="1" t="s">
        <v>7354</v>
      </c>
      <c r="I2392" s="1">
        <v>144510.13436639999</v>
      </c>
      <c r="J2392" s="1" t="s">
        <v>6420</v>
      </c>
    </row>
    <row r="2393" spans="1:10">
      <c r="A2393" s="1" t="s">
        <v>7355</v>
      </c>
      <c r="B2393" s="2">
        <v>588258139</v>
      </c>
      <c r="C2393" s="2" t="s">
        <v>212</v>
      </c>
      <c r="D2393" s="4">
        <v>24252</v>
      </c>
      <c r="E2393" s="1" t="s">
        <v>12</v>
      </c>
      <c r="F2393" s="1" t="s">
        <v>699</v>
      </c>
      <c r="G2393" s="1" t="s">
        <v>4058</v>
      </c>
      <c r="H2393" s="1" t="s">
        <v>7356</v>
      </c>
      <c r="I2393" s="1">
        <v>168818.87484</v>
      </c>
      <c r="J2393" s="1" t="s">
        <v>7357</v>
      </c>
    </row>
    <row r="2394" spans="1:10">
      <c r="A2394" s="1" t="s">
        <v>7358</v>
      </c>
      <c r="B2394" s="2">
        <v>260136851</v>
      </c>
      <c r="C2394" s="2" t="s">
        <v>43</v>
      </c>
      <c r="D2394" s="4">
        <v>36670.5</v>
      </c>
      <c r="E2394" s="1" t="s">
        <v>12</v>
      </c>
      <c r="F2394" s="1" t="s">
        <v>807</v>
      </c>
      <c r="G2394" s="1" t="s">
        <v>4058</v>
      </c>
      <c r="H2394" s="1" t="s">
        <v>7359</v>
      </c>
      <c r="I2394" s="1">
        <v>459139.24203840003</v>
      </c>
      <c r="J2394" s="1" t="s">
        <v>7360</v>
      </c>
    </row>
    <row r="2395" spans="1:10">
      <c r="A2395" s="1" t="s">
        <v>7361</v>
      </c>
      <c r="B2395" s="2">
        <v>367977355</v>
      </c>
      <c r="C2395" s="2" t="s">
        <v>154</v>
      </c>
      <c r="D2395" s="4">
        <v>29730.75</v>
      </c>
      <c r="E2395" s="1" t="s">
        <v>12</v>
      </c>
      <c r="F2395" s="1" t="s">
        <v>825</v>
      </c>
      <c r="G2395" s="1" t="s">
        <v>4058</v>
      </c>
      <c r="H2395" s="1" t="s">
        <v>7362</v>
      </c>
      <c r="I2395" s="1">
        <v>379901.31624503998</v>
      </c>
      <c r="J2395" s="1" t="s">
        <v>7363</v>
      </c>
    </row>
    <row r="2396" spans="1:10">
      <c r="A2396" s="1" t="s">
        <v>7364</v>
      </c>
      <c r="B2396" s="2">
        <v>529389770</v>
      </c>
      <c r="C2396" s="2" t="s">
        <v>240</v>
      </c>
      <c r="D2396" s="4">
        <v>22060.5</v>
      </c>
      <c r="E2396" s="1" t="s">
        <v>12</v>
      </c>
      <c r="F2396" s="1" t="s">
        <v>675</v>
      </c>
      <c r="G2396" s="1" t="s">
        <v>4058</v>
      </c>
      <c r="H2396" s="1" t="s">
        <v>7365</v>
      </c>
      <c r="I2396" s="1">
        <v>365131.26065051998</v>
      </c>
      <c r="J2396" s="1" t="s">
        <v>7366</v>
      </c>
    </row>
    <row r="2397" spans="1:10">
      <c r="A2397" s="1" t="s">
        <v>7367</v>
      </c>
      <c r="B2397" s="2">
        <v>680580260</v>
      </c>
      <c r="C2397" s="2" t="s">
        <v>203</v>
      </c>
      <c r="D2397" s="4">
        <v>27539.25</v>
      </c>
      <c r="E2397" s="1" t="s">
        <v>12</v>
      </c>
      <c r="F2397" s="1" t="s">
        <v>370</v>
      </c>
      <c r="G2397" s="1" t="s">
        <v>4058</v>
      </c>
      <c r="H2397" s="1" t="s">
        <v>7368</v>
      </c>
      <c r="I2397" s="1">
        <v>160052.47192800001</v>
      </c>
      <c r="J2397" s="1" t="s">
        <v>7369</v>
      </c>
    </row>
    <row r="2398" spans="1:10">
      <c r="A2398" s="1" t="s">
        <v>7370</v>
      </c>
      <c r="B2398" s="2">
        <v>161914403</v>
      </c>
      <c r="C2398" s="2" t="s">
        <v>434</v>
      </c>
      <c r="D2398" s="4">
        <v>28269.75</v>
      </c>
      <c r="E2398" s="1" t="s">
        <v>12</v>
      </c>
      <c r="F2398" s="1" t="s">
        <v>73</v>
      </c>
      <c r="G2398" s="1" t="s">
        <v>4058</v>
      </c>
      <c r="H2398" s="1" t="s">
        <v>7371</v>
      </c>
      <c r="I2398" s="1">
        <v>138738.2173632</v>
      </c>
      <c r="J2398" s="1" t="s">
        <v>7372</v>
      </c>
    </row>
    <row r="2399" spans="1:10">
      <c r="A2399" s="1" t="s">
        <v>7373</v>
      </c>
      <c r="B2399" s="2">
        <v>354583177</v>
      </c>
      <c r="C2399" s="2" t="s">
        <v>434</v>
      </c>
      <c r="D2399" s="4">
        <v>28269.75</v>
      </c>
      <c r="E2399" s="1" t="s">
        <v>12</v>
      </c>
      <c r="F2399" s="1" t="s">
        <v>1789</v>
      </c>
      <c r="G2399" s="1" t="s">
        <v>4058</v>
      </c>
      <c r="H2399" s="1" t="s">
        <v>7374</v>
      </c>
      <c r="I2399" s="1">
        <v>1371926.93745744</v>
      </c>
      <c r="J2399" s="1" t="s">
        <v>7375</v>
      </c>
    </row>
    <row r="2400" spans="1:10">
      <c r="A2400" s="1" t="s">
        <v>7376</v>
      </c>
      <c r="B2400" s="2">
        <v>868132016</v>
      </c>
      <c r="C2400" s="2" t="s">
        <v>268</v>
      </c>
      <c r="D2400" s="4">
        <v>17677.5</v>
      </c>
      <c r="E2400" s="1" t="s">
        <v>12</v>
      </c>
      <c r="F2400" s="1" t="s">
        <v>370</v>
      </c>
      <c r="G2400" s="1" t="s">
        <v>4058</v>
      </c>
      <c r="H2400" s="1" t="s">
        <v>7377</v>
      </c>
      <c r="I2400" s="1">
        <v>123003.34465535999</v>
      </c>
      <c r="J2400" s="1" t="s">
        <v>7378</v>
      </c>
    </row>
    <row r="2401" spans="1:10">
      <c r="A2401" s="1" t="s">
        <v>7379</v>
      </c>
      <c r="B2401" s="2">
        <v>607336538</v>
      </c>
      <c r="C2401" s="2" t="s">
        <v>889</v>
      </c>
      <c r="D2401" s="4">
        <v>30096</v>
      </c>
      <c r="E2401" s="1" t="s">
        <v>12</v>
      </c>
      <c r="F2401" s="1" t="s">
        <v>63</v>
      </c>
      <c r="G2401" s="1" t="s">
        <v>4058</v>
      </c>
      <c r="H2401" s="1" t="s">
        <v>7380</v>
      </c>
      <c r="I2401" s="1">
        <v>84624.359763839995</v>
      </c>
      <c r="J2401" s="1" t="s">
        <v>7381</v>
      </c>
    </row>
    <row r="2402" spans="1:10">
      <c r="A2402" s="1" t="s">
        <v>7382</v>
      </c>
      <c r="B2402" s="2">
        <v>181075374</v>
      </c>
      <c r="C2402" s="2" t="s">
        <v>72</v>
      </c>
      <c r="D2402" s="4">
        <v>34844.25</v>
      </c>
      <c r="E2402" s="1" t="s">
        <v>12</v>
      </c>
      <c r="F2402" s="1" t="s">
        <v>1090</v>
      </c>
      <c r="G2402" s="1" t="s">
        <v>4058</v>
      </c>
      <c r="H2402" s="1" t="s">
        <v>7383</v>
      </c>
      <c r="I2402" s="1">
        <v>742858.68758400006</v>
      </c>
      <c r="J2402" s="1" t="s">
        <v>7384</v>
      </c>
    </row>
    <row r="2403" spans="1:10">
      <c r="A2403" s="1" t="s">
        <v>7385</v>
      </c>
      <c r="B2403" s="2">
        <v>299668063</v>
      </c>
      <c r="C2403" s="2" t="s">
        <v>434</v>
      </c>
      <c r="D2403" s="4">
        <v>28269.75</v>
      </c>
      <c r="E2403" s="1" t="s">
        <v>12</v>
      </c>
      <c r="F2403" s="1" t="s">
        <v>323</v>
      </c>
      <c r="G2403" s="1" t="s">
        <v>4058</v>
      </c>
      <c r="H2403" s="1" t="s">
        <v>7386</v>
      </c>
      <c r="I2403" s="1">
        <v>33473.691417599999</v>
      </c>
      <c r="J2403" s="1" t="s">
        <v>7387</v>
      </c>
    </row>
    <row r="2404" spans="1:10">
      <c r="A2404" s="1" t="s">
        <v>7388</v>
      </c>
      <c r="B2404" s="2">
        <v>192118373</v>
      </c>
      <c r="C2404" s="2" t="s">
        <v>661</v>
      </c>
      <c r="D2404" s="4">
        <v>16216.5</v>
      </c>
      <c r="E2404" s="1" t="s">
        <v>12</v>
      </c>
      <c r="F2404" s="1" t="s">
        <v>408</v>
      </c>
      <c r="G2404" s="1" t="s">
        <v>4058</v>
      </c>
      <c r="H2404" s="1" t="s">
        <v>7389</v>
      </c>
      <c r="I2404" s="1">
        <v>188218.71988704</v>
      </c>
      <c r="J2404" s="1" t="s">
        <v>7390</v>
      </c>
    </row>
    <row r="2405" spans="1:10">
      <c r="A2405" s="1" t="s">
        <v>7391</v>
      </c>
      <c r="B2405" s="2">
        <v>782301506</v>
      </c>
      <c r="C2405" s="2" t="s">
        <v>217</v>
      </c>
      <c r="D2405" s="4">
        <v>38496.75</v>
      </c>
      <c r="E2405" s="1" t="s">
        <v>12</v>
      </c>
      <c r="F2405" s="1" t="s">
        <v>1815</v>
      </c>
      <c r="G2405" s="1" t="s">
        <v>4058</v>
      </c>
      <c r="H2405" s="1" t="s">
        <v>7392</v>
      </c>
      <c r="I2405" s="1">
        <v>121311.03802950001</v>
      </c>
      <c r="J2405" s="1" t="s">
        <v>7393</v>
      </c>
    </row>
    <row r="2406" spans="1:10">
      <c r="A2406" s="1" t="s">
        <v>4776</v>
      </c>
      <c r="B2406" s="2">
        <v>168980799</v>
      </c>
      <c r="C2406" s="2" t="s">
        <v>698</v>
      </c>
      <c r="D2406" s="4">
        <v>18408</v>
      </c>
      <c r="E2406" s="1" t="s">
        <v>12</v>
      </c>
      <c r="F2406" s="1" t="s">
        <v>829</v>
      </c>
      <c r="G2406" s="1" t="s">
        <v>4058</v>
      </c>
      <c r="H2406" s="1" t="s">
        <v>7394</v>
      </c>
      <c r="I2406" s="1">
        <v>218308.483232</v>
      </c>
      <c r="J2406" s="1" t="s">
        <v>1458</v>
      </c>
    </row>
    <row r="2407" spans="1:10">
      <c r="A2407" s="1" t="s">
        <v>7395</v>
      </c>
      <c r="B2407" s="2">
        <v>396197673</v>
      </c>
      <c r="C2407" s="2" t="s">
        <v>479</v>
      </c>
      <c r="D2407" s="4">
        <v>33383.25</v>
      </c>
      <c r="E2407" s="1" t="s">
        <v>12</v>
      </c>
      <c r="F2407" s="1" t="s">
        <v>93</v>
      </c>
      <c r="G2407" s="1" t="s">
        <v>4058</v>
      </c>
      <c r="H2407" s="1" t="s">
        <v>7396</v>
      </c>
      <c r="I2407" s="1">
        <v>133397.33394000001</v>
      </c>
      <c r="J2407" s="1" t="s">
        <v>7397</v>
      </c>
    </row>
    <row r="2408" spans="1:10">
      <c r="A2408" s="1" t="s">
        <v>7398</v>
      </c>
      <c r="B2408" s="2">
        <v>549592626</v>
      </c>
      <c r="C2408" s="2" t="s">
        <v>162</v>
      </c>
      <c r="D2408" s="4">
        <v>15851.25</v>
      </c>
      <c r="E2408" s="1" t="s">
        <v>12</v>
      </c>
      <c r="F2408" s="1" t="s">
        <v>985</v>
      </c>
      <c r="G2408" s="1" t="s">
        <v>4058</v>
      </c>
      <c r="H2408" s="1" t="s">
        <v>7399</v>
      </c>
      <c r="I2408" s="1">
        <v>78678.679680000001</v>
      </c>
      <c r="J2408" s="1" t="s">
        <v>7400</v>
      </c>
    </row>
    <row r="2409" spans="1:10">
      <c r="A2409" s="1" t="s">
        <v>7401</v>
      </c>
      <c r="B2409" s="2">
        <v>506585312</v>
      </c>
      <c r="C2409" s="2" t="s">
        <v>335</v>
      </c>
      <c r="D2409" s="4">
        <v>19869</v>
      </c>
      <c r="E2409" s="1" t="s">
        <v>12</v>
      </c>
      <c r="F2409" s="1" t="s">
        <v>471</v>
      </c>
      <c r="G2409" s="1" t="s">
        <v>4058</v>
      </c>
      <c r="H2409" s="1" t="s">
        <v>7402</v>
      </c>
      <c r="I2409" s="1">
        <v>57205.686328559997</v>
      </c>
      <c r="J2409" s="1" t="s">
        <v>7403</v>
      </c>
    </row>
    <row r="2410" spans="1:10">
      <c r="A2410" s="1" t="s">
        <v>7404</v>
      </c>
      <c r="B2410" s="2">
        <v>706239371</v>
      </c>
      <c r="C2410" s="2" t="s">
        <v>77</v>
      </c>
      <c r="D2410" s="4">
        <v>23521.5</v>
      </c>
      <c r="E2410" s="1" t="s">
        <v>12</v>
      </c>
      <c r="F2410" s="1" t="s">
        <v>241</v>
      </c>
      <c r="G2410" s="1" t="s">
        <v>4058</v>
      </c>
      <c r="H2410" s="1" t="s">
        <v>7405</v>
      </c>
      <c r="I2410" s="1">
        <v>330127.17620652</v>
      </c>
      <c r="J2410" s="1" t="s">
        <v>7406</v>
      </c>
    </row>
    <row r="2411" spans="1:10">
      <c r="A2411" s="1" t="s">
        <v>7407</v>
      </c>
      <c r="B2411" s="2">
        <v>961710120</v>
      </c>
      <c r="C2411" s="2" t="s">
        <v>143</v>
      </c>
      <c r="D2411" s="4">
        <v>34479</v>
      </c>
      <c r="E2411" s="1" t="s">
        <v>12</v>
      </c>
      <c r="F2411" s="1" t="s">
        <v>318</v>
      </c>
      <c r="G2411" s="1" t="s">
        <v>4058</v>
      </c>
      <c r="H2411" s="1" t="s">
        <v>7408</v>
      </c>
      <c r="I2411" s="1">
        <v>366623.71103160002</v>
      </c>
      <c r="J2411" s="1" t="s">
        <v>7409</v>
      </c>
    </row>
    <row r="2412" spans="1:10">
      <c r="A2412" s="1" t="s">
        <v>7410</v>
      </c>
      <c r="B2412" s="2">
        <v>827014686</v>
      </c>
      <c r="C2412" s="2" t="s">
        <v>479</v>
      </c>
      <c r="D2412" s="4">
        <v>33383.25</v>
      </c>
      <c r="E2412" s="1" t="s">
        <v>12</v>
      </c>
      <c r="F2412" s="1" t="s">
        <v>491</v>
      </c>
      <c r="G2412" s="1" t="s">
        <v>4058</v>
      </c>
      <c r="H2412" s="1" t="s">
        <v>7411</v>
      </c>
      <c r="I2412" s="1">
        <v>121171.77552720001</v>
      </c>
      <c r="J2412" s="1" t="s">
        <v>7412</v>
      </c>
    </row>
    <row r="2413" spans="1:10">
      <c r="A2413" s="1" t="s">
        <v>7413</v>
      </c>
      <c r="B2413" s="2">
        <v>643055435</v>
      </c>
      <c r="C2413" s="2" t="s">
        <v>479</v>
      </c>
      <c r="D2413" s="4">
        <v>33383.25</v>
      </c>
      <c r="E2413" s="1" t="s">
        <v>12</v>
      </c>
      <c r="F2413" s="1" t="s">
        <v>1479</v>
      </c>
      <c r="G2413" s="1" t="s">
        <v>4058</v>
      </c>
      <c r="H2413" s="1" t="s">
        <v>7414</v>
      </c>
      <c r="I2413" s="1">
        <v>396576.48732408002</v>
      </c>
      <c r="J2413" s="1" t="s">
        <v>7415</v>
      </c>
    </row>
    <row r="2414" spans="1:10">
      <c r="A2414" s="1" t="s">
        <v>7416</v>
      </c>
      <c r="B2414" s="2">
        <v>192166510</v>
      </c>
      <c r="C2414" s="2" t="s">
        <v>52</v>
      </c>
      <c r="D2414" s="4">
        <v>20234.25</v>
      </c>
      <c r="E2414" s="1" t="s">
        <v>12</v>
      </c>
      <c r="F2414" s="1" t="s">
        <v>675</v>
      </c>
      <c r="G2414" s="1" t="s">
        <v>4058</v>
      </c>
      <c r="H2414" s="1" t="s">
        <v>7417</v>
      </c>
      <c r="I2414" s="1">
        <v>279528.12342000002</v>
      </c>
      <c r="J2414" s="1" t="s">
        <v>7418</v>
      </c>
    </row>
    <row r="2415" spans="1:10">
      <c r="A2415" s="1" t="s">
        <v>7419</v>
      </c>
      <c r="B2415" s="2">
        <v>169708434</v>
      </c>
      <c r="C2415" s="2" t="s">
        <v>143</v>
      </c>
      <c r="D2415" s="4">
        <v>34479</v>
      </c>
      <c r="E2415" s="1" t="s">
        <v>12</v>
      </c>
      <c r="F2415" s="1" t="s">
        <v>721</v>
      </c>
      <c r="G2415" s="1" t="s">
        <v>4058</v>
      </c>
      <c r="H2415" s="1" t="s">
        <v>7420</v>
      </c>
      <c r="I2415" s="1">
        <v>236084.41800000001</v>
      </c>
      <c r="J2415" s="1" t="s">
        <v>7421</v>
      </c>
    </row>
    <row r="2416" spans="1:10">
      <c r="A2416" s="1" t="s">
        <v>7422</v>
      </c>
      <c r="B2416" s="2">
        <v>204290788</v>
      </c>
      <c r="C2416" s="2" t="s">
        <v>217</v>
      </c>
      <c r="D2416" s="4">
        <v>38496.75</v>
      </c>
      <c r="E2416" s="1" t="s">
        <v>12</v>
      </c>
      <c r="F2416" s="1" t="s">
        <v>13</v>
      </c>
      <c r="G2416" s="1" t="s">
        <v>4220</v>
      </c>
      <c r="H2416" s="1" t="s">
        <v>7423</v>
      </c>
      <c r="I2416" s="1">
        <v>37222.341986879997</v>
      </c>
      <c r="J2416" s="1" t="s">
        <v>7424</v>
      </c>
    </row>
    <row r="2417" spans="1:10">
      <c r="A2417" s="1" t="s">
        <v>7425</v>
      </c>
      <c r="B2417" s="2">
        <v>806999634</v>
      </c>
      <c r="C2417" s="2" t="s">
        <v>72</v>
      </c>
      <c r="D2417" s="4">
        <v>34844.25</v>
      </c>
      <c r="E2417" s="1" t="s">
        <v>12</v>
      </c>
      <c r="F2417" s="1" t="s">
        <v>1426</v>
      </c>
      <c r="G2417" s="1" t="s">
        <v>4220</v>
      </c>
      <c r="H2417" s="1" t="s">
        <v>7426</v>
      </c>
      <c r="I2417" s="1">
        <v>186134.11549920001</v>
      </c>
      <c r="J2417" s="1" t="s">
        <v>7427</v>
      </c>
    </row>
    <row r="2418" spans="1:10">
      <c r="A2418" s="1" t="s">
        <v>7428</v>
      </c>
      <c r="B2418" s="2">
        <v>177401884</v>
      </c>
      <c r="C2418" s="2" t="s">
        <v>348</v>
      </c>
      <c r="D2418" s="4">
        <v>28635</v>
      </c>
      <c r="E2418" s="1" t="s">
        <v>12</v>
      </c>
      <c r="F2418" s="1" t="s">
        <v>106</v>
      </c>
      <c r="G2418" s="1" t="s">
        <v>4220</v>
      </c>
      <c r="H2418" s="1" t="s">
        <v>7429</v>
      </c>
      <c r="I2418" s="1">
        <v>96817.519344</v>
      </c>
      <c r="J2418" s="1" t="s">
        <v>7430</v>
      </c>
    </row>
    <row r="2419" spans="1:10">
      <c r="A2419" s="1" t="s">
        <v>7431</v>
      </c>
      <c r="B2419" s="2">
        <v>438195116</v>
      </c>
      <c r="C2419" s="2" t="s">
        <v>380</v>
      </c>
      <c r="D2419" s="4">
        <v>14390.25</v>
      </c>
      <c r="E2419" s="1" t="s">
        <v>12</v>
      </c>
      <c r="F2419" s="1" t="s">
        <v>1517</v>
      </c>
      <c r="G2419" s="1" t="s">
        <v>4220</v>
      </c>
      <c r="H2419" s="1" t="s">
        <v>7432</v>
      </c>
      <c r="I2419" s="1">
        <v>113996.77876926</v>
      </c>
      <c r="J2419" s="1" t="s">
        <v>7433</v>
      </c>
    </row>
    <row r="2420" spans="1:10">
      <c r="A2420" s="1" t="s">
        <v>7434</v>
      </c>
      <c r="B2420" s="2">
        <v>824571393</v>
      </c>
      <c r="C2420" s="2" t="s">
        <v>245</v>
      </c>
      <c r="D2420" s="4">
        <v>19503.75</v>
      </c>
      <c r="E2420" s="1" t="s">
        <v>12</v>
      </c>
      <c r="F2420" s="1" t="s">
        <v>569</v>
      </c>
      <c r="G2420" s="1" t="s">
        <v>4220</v>
      </c>
      <c r="H2420" s="1" t="s">
        <v>7435</v>
      </c>
      <c r="I2420" s="1">
        <v>170069.58423000001</v>
      </c>
      <c r="J2420" s="1" t="s">
        <v>7436</v>
      </c>
    </row>
    <row r="2421" spans="1:10">
      <c r="A2421" s="1" t="s">
        <v>7437</v>
      </c>
      <c r="B2421" s="2">
        <v>83944774</v>
      </c>
      <c r="C2421" s="2" t="s">
        <v>92</v>
      </c>
      <c r="D2421" s="4">
        <v>29000.25</v>
      </c>
      <c r="E2421" s="1" t="s">
        <v>12</v>
      </c>
      <c r="F2421" s="1" t="s">
        <v>598</v>
      </c>
      <c r="G2421" s="1" t="s">
        <v>4220</v>
      </c>
      <c r="H2421" s="1" t="s">
        <v>7438</v>
      </c>
      <c r="I2421" s="1">
        <v>127718.28765696</v>
      </c>
      <c r="J2421" s="1" t="s">
        <v>7439</v>
      </c>
    </row>
    <row r="2422" spans="1:10">
      <c r="A2422" s="1" t="s">
        <v>7440</v>
      </c>
      <c r="B2422" s="2">
        <v>277038324</v>
      </c>
      <c r="C2422" s="2" t="s">
        <v>245</v>
      </c>
      <c r="D2422" s="4">
        <v>19503.75</v>
      </c>
      <c r="E2422" s="1" t="s">
        <v>12</v>
      </c>
      <c r="F2422" s="1" t="s">
        <v>310</v>
      </c>
      <c r="G2422" s="1" t="s">
        <v>4220</v>
      </c>
      <c r="H2422" s="1" t="s">
        <v>7441</v>
      </c>
      <c r="I2422" s="1">
        <v>23452.744196</v>
      </c>
      <c r="J2422" s="1" t="s">
        <v>7442</v>
      </c>
    </row>
    <row r="2423" spans="1:10">
      <c r="A2423" s="1" t="s">
        <v>7443</v>
      </c>
      <c r="B2423" s="2">
        <v>825936254</v>
      </c>
      <c r="C2423" s="2" t="s">
        <v>273</v>
      </c>
      <c r="D2423" s="4">
        <v>20964.75</v>
      </c>
      <c r="E2423" s="1" t="s">
        <v>12</v>
      </c>
      <c r="F2423" s="1" t="s">
        <v>978</v>
      </c>
      <c r="G2423" s="1" t="s">
        <v>4220</v>
      </c>
      <c r="H2423" s="1" t="s">
        <v>7444</v>
      </c>
      <c r="I2423" s="1">
        <v>30989.660970239998</v>
      </c>
      <c r="J2423" s="1" t="s">
        <v>7445</v>
      </c>
    </row>
    <row r="2424" spans="1:10">
      <c r="A2424" s="1" t="s">
        <v>7446</v>
      </c>
      <c r="B2424" s="2">
        <v>794705385</v>
      </c>
      <c r="C2424" s="2" t="s">
        <v>82</v>
      </c>
      <c r="D2424" s="4">
        <v>16947</v>
      </c>
      <c r="E2424" s="1" t="s">
        <v>12</v>
      </c>
      <c r="F2424" s="1" t="s">
        <v>1840</v>
      </c>
      <c r="G2424" s="1" t="s">
        <v>4220</v>
      </c>
      <c r="H2424" s="1" t="s">
        <v>7447</v>
      </c>
      <c r="I2424" s="1">
        <v>184674.748284</v>
      </c>
      <c r="J2424" s="1" t="s">
        <v>7448</v>
      </c>
    </row>
    <row r="2425" spans="1:10">
      <c r="A2425" s="1" t="s">
        <v>7449</v>
      </c>
      <c r="B2425" s="2">
        <v>912361340</v>
      </c>
      <c r="C2425" s="2" t="s">
        <v>226</v>
      </c>
      <c r="D2425" s="4">
        <v>31557</v>
      </c>
      <c r="E2425" s="1" t="s">
        <v>12</v>
      </c>
      <c r="F2425" s="1" t="s">
        <v>636</v>
      </c>
      <c r="G2425" s="1" t="s">
        <v>4220</v>
      </c>
      <c r="H2425" s="1" t="s">
        <v>7450</v>
      </c>
      <c r="I2425" s="1">
        <v>39899.460780000001</v>
      </c>
      <c r="J2425" s="1" t="s">
        <v>7451</v>
      </c>
    </row>
    <row r="2426" spans="1:10">
      <c r="A2426" s="1" t="s">
        <v>7452</v>
      </c>
      <c r="B2426" s="2">
        <v>277557948</v>
      </c>
      <c r="C2426" s="2" t="s">
        <v>434</v>
      </c>
      <c r="D2426" s="4">
        <v>28269.75</v>
      </c>
      <c r="E2426" s="1" t="s">
        <v>12</v>
      </c>
      <c r="F2426" s="1" t="s">
        <v>598</v>
      </c>
      <c r="G2426" s="1" t="s">
        <v>4220</v>
      </c>
      <c r="H2426" s="1" t="s">
        <v>7453</v>
      </c>
      <c r="I2426" s="1">
        <v>243830.84222952</v>
      </c>
      <c r="J2426" s="1" t="s">
        <v>7454</v>
      </c>
    </row>
    <row r="2427" spans="1:10">
      <c r="A2427" s="1" t="s">
        <v>7455</v>
      </c>
      <c r="B2427" s="2">
        <v>829392885</v>
      </c>
      <c r="C2427" s="2" t="s">
        <v>245</v>
      </c>
      <c r="D2427" s="4">
        <v>19503.75</v>
      </c>
      <c r="E2427" s="1" t="s">
        <v>12</v>
      </c>
      <c r="F2427" s="1" t="s">
        <v>1426</v>
      </c>
      <c r="G2427" s="1" t="s">
        <v>4220</v>
      </c>
      <c r="H2427" s="1" t="s">
        <v>7456</v>
      </c>
      <c r="I2427" s="1">
        <v>411757.52795631997</v>
      </c>
      <c r="J2427" s="1" t="s">
        <v>7457</v>
      </c>
    </row>
    <row r="2428" spans="1:10">
      <c r="A2428" s="1" t="s">
        <v>7458</v>
      </c>
      <c r="B2428" s="2">
        <v>452295452</v>
      </c>
      <c r="C2428" s="2" t="s">
        <v>33</v>
      </c>
      <c r="D2428" s="4">
        <v>13659.75</v>
      </c>
      <c r="E2428" s="1" t="s">
        <v>12</v>
      </c>
      <c r="F2428" s="1" t="s">
        <v>527</v>
      </c>
      <c r="G2428" s="1" t="s">
        <v>4220</v>
      </c>
      <c r="H2428" s="1" t="s">
        <v>7459</v>
      </c>
      <c r="I2428" s="1">
        <v>231548.92913880001</v>
      </c>
      <c r="J2428" s="1" t="s">
        <v>7460</v>
      </c>
    </row>
    <row r="2429" spans="1:10">
      <c r="A2429" s="1" t="s">
        <v>7461</v>
      </c>
      <c r="B2429" s="2">
        <v>435481821</v>
      </c>
      <c r="C2429" s="2" t="s">
        <v>862</v>
      </c>
      <c r="D2429" s="4">
        <v>24617.25</v>
      </c>
      <c r="E2429" s="1" t="s">
        <v>12</v>
      </c>
      <c r="F2429" s="1" t="s">
        <v>172</v>
      </c>
      <c r="G2429" s="1" t="s">
        <v>4220</v>
      </c>
      <c r="H2429" s="1" t="s">
        <v>7462</v>
      </c>
      <c r="I2429" s="1">
        <v>55338.840691680001</v>
      </c>
      <c r="J2429" s="1" t="s">
        <v>7463</v>
      </c>
    </row>
    <row r="2430" spans="1:10">
      <c r="A2430" s="1" t="s">
        <v>7464</v>
      </c>
      <c r="B2430" s="2">
        <v>998295516</v>
      </c>
      <c r="C2430" s="2" t="s">
        <v>203</v>
      </c>
      <c r="D2430" s="4">
        <v>27539.25</v>
      </c>
      <c r="E2430" s="1" t="s">
        <v>12</v>
      </c>
      <c r="F2430" s="1" t="s">
        <v>185</v>
      </c>
      <c r="G2430" s="1" t="s">
        <v>4220</v>
      </c>
      <c r="H2430" s="1" t="s">
        <v>7465</v>
      </c>
      <c r="I2430" s="1">
        <v>237200.27438250001</v>
      </c>
      <c r="J2430" s="1" t="s">
        <v>7466</v>
      </c>
    </row>
    <row r="2431" spans="1:10">
      <c r="A2431" s="1" t="s">
        <v>7467</v>
      </c>
      <c r="B2431" s="2">
        <v>33289021</v>
      </c>
      <c r="C2431" s="2" t="s">
        <v>162</v>
      </c>
      <c r="D2431" s="4">
        <v>15851.25</v>
      </c>
      <c r="E2431" s="1" t="s">
        <v>12</v>
      </c>
      <c r="F2431" s="1" t="s">
        <v>1610</v>
      </c>
      <c r="G2431" s="1" t="s">
        <v>4220</v>
      </c>
      <c r="H2431" s="1" t="s">
        <v>7468</v>
      </c>
      <c r="I2431" s="1">
        <v>84832.562360700002</v>
      </c>
      <c r="J2431" s="1" t="s">
        <v>7469</v>
      </c>
    </row>
    <row r="2432" spans="1:10">
      <c r="A2432" s="1" t="s">
        <v>7470</v>
      </c>
      <c r="B2432" s="2">
        <v>919464811</v>
      </c>
      <c r="C2432" s="2" t="s">
        <v>194</v>
      </c>
      <c r="D2432" s="4">
        <v>30826.5</v>
      </c>
      <c r="E2432" s="1" t="s">
        <v>12</v>
      </c>
      <c r="F2432" s="1" t="s">
        <v>1076</v>
      </c>
      <c r="G2432" s="1" t="s">
        <v>4220</v>
      </c>
      <c r="H2432" s="1" t="s">
        <v>7471</v>
      </c>
      <c r="I2432" s="1">
        <v>114718.87157472</v>
      </c>
      <c r="J2432" s="1" t="s">
        <v>7472</v>
      </c>
    </row>
    <row r="2433" spans="1:10">
      <c r="A2433" s="1" t="s">
        <v>7473</v>
      </c>
      <c r="B2433" s="2">
        <v>963425424</v>
      </c>
      <c r="C2433" s="2" t="s">
        <v>240</v>
      </c>
      <c r="D2433" s="4">
        <v>22060.5</v>
      </c>
      <c r="E2433" s="1" t="s">
        <v>12</v>
      </c>
      <c r="F2433" s="1" t="s">
        <v>181</v>
      </c>
      <c r="G2433" s="1" t="s">
        <v>4220</v>
      </c>
      <c r="H2433" s="1" t="s">
        <v>7474</v>
      </c>
      <c r="I2433" s="1">
        <v>13862.203971839999</v>
      </c>
      <c r="J2433" s="1" t="s">
        <v>7475</v>
      </c>
    </row>
    <row r="2434" spans="1:10">
      <c r="A2434" s="1" t="s">
        <v>7476</v>
      </c>
      <c r="B2434" s="2">
        <v>399333778</v>
      </c>
      <c r="C2434" s="2" t="s">
        <v>77</v>
      </c>
      <c r="D2434" s="4">
        <v>23521.5</v>
      </c>
      <c r="E2434" s="1" t="s">
        <v>12</v>
      </c>
      <c r="F2434" s="1" t="s">
        <v>1927</v>
      </c>
      <c r="G2434" s="1" t="s">
        <v>4220</v>
      </c>
      <c r="H2434" s="1" t="s">
        <v>7477</v>
      </c>
      <c r="I2434" s="1">
        <v>1385917.6549608</v>
      </c>
      <c r="J2434" s="1" t="s">
        <v>7478</v>
      </c>
    </row>
    <row r="2435" spans="1:10">
      <c r="A2435" s="1" t="s">
        <v>7479</v>
      </c>
      <c r="B2435" s="2">
        <v>860881991</v>
      </c>
      <c r="C2435" s="2" t="s">
        <v>212</v>
      </c>
      <c r="D2435" s="4">
        <v>24252</v>
      </c>
      <c r="E2435" s="1" t="s">
        <v>12</v>
      </c>
      <c r="F2435" s="1" t="s">
        <v>509</v>
      </c>
      <c r="G2435" s="1" t="s">
        <v>4220</v>
      </c>
      <c r="H2435" s="1" t="s">
        <v>7480</v>
      </c>
      <c r="I2435" s="1">
        <v>181891.29676872</v>
      </c>
      <c r="J2435" s="1" t="s">
        <v>7481</v>
      </c>
    </row>
    <row r="2436" spans="1:10">
      <c r="A2436" s="1" t="s">
        <v>7482</v>
      </c>
      <c r="B2436" s="2">
        <v>457442184</v>
      </c>
      <c r="C2436" s="2" t="s">
        <v>573</v>
      </c>
      <c r="D2436" s="4">
        <v>26808.75</v>
      </c>
      <c r="E2436" s="1" t="s">
        <v>12</v>
      </c>
      <c r="F2436" s="1" t="s">
        <v>1304</v>
      </c>
      <c r="G2436" s="1" t="s">
        <v>4220</v>
      </c>
      <c r="H2436" s="1" t="s">
        <v>7483</v>
      </c>
      <c r="I2436" s="1">
        <v>60404.164632</v>
      </c>
      <c r="J2436" s="1" t="s">
        <v>7484</v>
      </c>
    </row>
    <row r="2437" spans="1:10">
      <c r="A2437" s="1" t="s">
        <v>7485</v>
      </c>
      <c r="B2437" s="2">
        <v>104892798</v>
      </c>
      <c r="C2437" s="2" t="s">
        <v>348</v>
      </c>
      <c r="D2437" s="4">
        <v>28635</v>
      </c>
      <c r="E2437" s="1" t="s">
        <v>12</v>
      </c>
      <c r="F2437" s="1" t="s">
        <v>1695</v>
      </c>
      <c r="G2437" s="1" t="s">
        <v>4220</v>
      </c>
      <c r="H2437" s="1" t="s">
        <v>7486</v>
      </c>
      <c r="I2437" s="1">
        <v>98362.378998</v>
      </c>
      <c r="J2437" s="1" t="s">
        <v>7487</v>
      </c>
    </row>
    <row r="2438" spans="1:10">
      <c r="A2438" s="1" t="s">
        <v>7488</v>
      </c>
      <c r="B2438" s="2">
        <v>660647388</v>
      </c>
      <c r="C2438" s="2" t="s">
        <v>43</v>
      </c>
      <c r="D2438" s="4">
        <v>36670.5</v>
      </c>
      <c r="E2438" s="1" t="s">
        <v>12</v>
      </c>
      <c r="F2438" s="1" t="s">
        <v>1252</v>
      </c>
      <c r="G2438" s="1" t="s">
        <v>4220</v>
      </c>
      <c r="H2438" s="1" t="s">
        <v>7489</v>
      </c>
      <c r="I2438" s="1">
        <v>20460.630549919999</v>
      </c>
      <c r="J2438" s="1" t="s">
        <v>7490</v>
      </c>
    </row>
    <row r="2439" spans="1:10">
      <c r="A2439" s="1" t="s">
        <v>7491</v>
      </c>
      <c r="B2439" s="2">
        <v>693757324</v>
      </c>
      <c r="C2439" s="2" t="s">
        <v>62</v>
      </c>
      <c r="D2439" s="4">
        <v>22791</v>
      </c>
      <c r="E2439" s="1" t="s">
        <v>12</v>
      </c>
      <c r="F2439" s="1" t="s">
        <v>88</v>
      </c>
      <c r="G2439" s="1" t="s">
        <v>4220</v>
      </c>
      <c r="H2439" s="1" t="s">
        <v>7492</v>
      </c>
      <c r="I2439" s="1">
        <v>48728.275714559997</v>
      </c>
      <c r="J2439" s="1" t="s">
        <v>7493</v>
      </c>
    </row>
    <row r="2440" spans="1:10">
      <c r="A2440" s="1" t="s">
        <v>7494</v>
      </c>
      <c r="B2440" s="2">
        <v>177031782</v>
      </c>
      <c r="C2440" s="2" t="s">
        <v>606</v>
      </c>
      <c r="D2440" s="4">
        <v>23886.75</v>
      </c>
      <c r="E2440" s="1" t="s">
        <v>12</v>
      </c>
      <c r="F2440" s="1" t="s">
        <v>509</v>
      </c>
      <c r="G2440" s="1" t="s">
        <v>4220</v>
      </c>
      <c r="H2440" s="1" t="s">
        <v>7495</v>
      </c>
      <c r="I2440" s="1">
        <v>540876.39270192001</v>
      </c>
      <c r="J2440" s="1" t="s">
        <v>7496</v>
      </c>
    </row>
    <row r="2441" spans="1:10">
      <c r="A2441" s="1" t="s">
        <v>7497</v>
      </c>
      <c r="B2441" s="2">
        <v>684228489</v>
      </c>
      <c r="C2441" s="2" t="s">
        <v>67</v>
      </c>
      <c r="D2441" s="4">
        <v>23156.25</v>
      </c>
      <c r="E2441" s="1" t="s">
        <v>12</v>
      </c>
      <c r="F2441" s="1" t="s">
        <v>784</v>
      </c>
      <c r="G2441" s="1" t="s">
        <v>4220</v>
      </c>
      <c r="H2441" s="1" t="s">
        <v>7498</v>
      </c>
      <c r="I2441" s="1">
        <v>152025.83744084</v>
      </c>
      <c r="J2441" s="1" t="s">
        <v>7499</v>
      </c>
    </row>
    <row r="2442" spans="1:10">
      <c r="A2442" s="1" t="s">
        <v>7500</v>
      </c>
      <c r="B2442" s="2">
        <v>731806882</v>
      </c>
      <c r="C2442" s="2" t="s">
        <v>162</v>
      </c>
      <c r="D2442" s="4">
        <v>15851.25</v>
      </c>
      <c r="E2442" s="1" t="s">
        <v>12</v>
      </c>
      <c r="F2442" s="1" t="s">
        <v>1372</v>
      </c>
      <c r="G2442" s="1" t="s">
        <v>4220</v>
      </c>
      <c r="H2442" s="1" t="s">
        <v>7501</v>
      </c>
      <c r="I2442" s="1">
        <v>185658.155188</v>
      </c>
      <c r="J2442" s="1" t="s">
        <v>7502</v>
      </c>
    </row>
    <row r="2443" spans="1:10">
      <c r="A2443" s="1" t="s">
        <v>7503</v>
      </c>
      <c r="B2443" s="2">
        <v>182801487</v>
      </c>
      <c r="C2443" s="2" t="s">
        <v>203</v>
      </c>
      <c r="D2443" s="4">
        <v>27539.25</v>
      </c>
      <c r="E2443" s="1" t="s">
        <v>12</v>
      </c>
      <c r="F2443" s="1" t="s">
        <v>286</v>
      </c>
      <c r="G2443" s="1" t="s">
        <v>4220</v>
      </c>
      <c r="H2443" s="1" t="s">
        <v>7504</v>
      </c>
      <c r="I2443" s="1">
        <v>122358.018126</v>
      </c>
      <c r="J2443" s="1" t="s">
        <v>7505</v>
      </c>
    </row>
    <row r="2444" spans="1:10">
      <c r="A2444" s="1" t="s">
        <v>7506</v>
      </c>
      <c r="B2444" s="2">
        <v>373125639</v>
      </c>
      <c r="C2444" s="2" t="s">
        <v>18</v>
      </c>
      <c r="D2444" s="4">
        <v>33018</v>
      </c>
      <c r="E2444" s="1" t="s">
        <v>12</v>
      </c>
      <c r="F2444" s="1" t="s">
        <v>569</v>
      </c>
      <c r="G2444" s="1" t="s">
        <v>4220</v>
      </c>
      <c r="H2444" s="1" t="s">
        <v>7507</v>
      </c>
      <c r="I2444" s="1">
        <v>162982.2726</v>
      </c>
      <c r="J2444" s="1" t="s">
        <v>5452</v>
      </c>
    </row>
    <row r="2445" spans="1:10">
      <c r="A2445" s="1" t="s">
        <v>7508</v>
      </c>
      <c r="B2445" s="2">
        <v>468039144</v>
      </c>
      <c r="C2445" s="2" t="s">
        <v>154</v>
      </c>
      <c r="D2445" s="4">
        <v>29730.75</v>
      </c>
      <c r="E2445" s="1" t="s">
        <v>12</v>
      </c>
      <c r="F2445" s="1" t="s">
        <v>1536</v>
      </c>
      <c r="G2445" s="1" t="s">
        <v>4220</v>
      </c>
      <c r="H2445" s="1" t="s">
        <v>7509</v>
      </c>
      <c r="I2445" s="1">
        <v>194096.96537399999</v>
      </c>
      <c r="J2445" s="1" t="s">
        <v>7510</v>
      </c>
    </row>
    <row r="2446" spans="1:10">
      <c r="A2446" s="1" t="s">
        <v>7511</v>
      </c>
      <c r="B2446" s="2">
        <v>669755589</v>
      </c>
      <c r="C2446" s="2" t="s">
        <v>33</v>
      </c>
      <c r="D2446" s="4">
        <v>13659.75</v>
      </c>
      <c r="E2446" s="1" t="s">
        <v>12</v>
      </c>
      <c r="F2446" s="1" t="s">
        <v>1479</v>
      </c>
      <c r="G2446" s="1" t="s">
        <v>4220</v>
      </c>
      <c r="H2446" s="1" t="s">
        <v>7512</v>
      </c>
      <c r="I2446" s="1">
        <v>20523.081438720001</v>
      </c>
      <c r="J2446" s="1" t="s">
        <v>7513</v>
      </c>
    </row>
    <row r="2447" spans="1:10">
      <c r="A2447" s="1" t="s">
        <v>7514</v>
      </c>
      <c r="B2447" s="2">
        <v>363781303</v>
      </c>
      <c r="C2447" s="2" t="s">
        <v>221</v>
      </c>
      <c r="D2447" s="4">
        <v>33748.5</v>
      </c>
      <c r="E2447" s="1" t="s">
        <v>12</v>
      </c>
      <c r="F2447" s="1" t="s">
        <v>172</v>
      </c>
      <c r="G2447" s="1" t="s">
        <v>4220</v>
      </c>
      <c r="H2447" s="1" t="s">
        <v>7515</v>
      </c>
      <c r="I2447" s="1">
        <v>94996.113129000005</v>
      </c>
      <c r="J2447" s="1" t="s">
        <v>7516</v>
      </c>
    </row>
    <row r="2448" spans="1:10">
      <c r="A2448" s="1" t="s">
        <v>7517</v>
      </c>
      <c r="B2448" s="2">
        <v>961259213</v>
      </c>
      <c r="C2448" s="2" t="s">
        <v>226</v>
      </c>
      <c r="D2448" s="4">
        <v>31557</v>
      </c>
      <c r="E2448" s="1" t="s">
        <v>12</v>
      </c>
      <c r="F2448" s="1" t="s">
        <v>514</v>
      </c>
      <c r="G2448" s="1" t="s">
        <v>4220</v>
      </c>
      <c r="H2448" s="1" t="s">
        <v>7518</v>
      </c>
      <c r="I2448" s="1">
        <v>131881.7486896</v>
      </c>
      <c r="J2448" s="1" t="s">
        <v>7519</v>
      </c>
    </row>
    <row r="2449" spans="1:10">
      <c r="A2449" s="1" t="s">
        <v>7520</v>
      </c>
      <c r="B2449" s="2">
        <v>223010951</v>
      </c>
      <c r="C2449" s="2" t="s">
        <v>129</v>
      </c>
      <c r="D2449" s="4">
        <v>15120.75</v>
      </c>
      <c r="E2449" s="1" t="s">
        <v>12</v>
      </c>
      <c r="F2449" s="1" t="s">
        <v>989</v>
      </c>
      <c r="G2449" s="1" t="s">
        <v>4220</v>
      </c>
      <c r="H2449" s="1" t="s">
        <v>7521</v>
      </c>
      <c r="I2449" s="1">
        <v>170325.78811560001</v>
      </c>
      <c r="J2449" s="1" t="s">
        <v>7522</v>
      </c>
    </row>
    <row r="2450" spans="1:10">
      <c r="A2450" s="1" t="s">
        <v>7523</v>
      </c>
      <c r="B2450" s="2">
        <v>73292961</v>
      </c>
      <c r="C2450" s="2" t="s">
        <v>92</v>
      </c>
      <c r="D2450" s="4">
        <v>29000.25</v>
      </c>
      <c r="E2450" s="1" t="s">
        <v>12</v>
      </c>
      <c r="F2450" s="1" t="s">
        <v>408</v>
      </c>
      <c r="G2450" s="1" t="s">
        <v>4220</v>
      </c>
      <c r="H2450" s="1" t="s">
        <v>7524</v>
      </c>
      <c r="I2450" s="1">
        <v>125879.14228032</v>
      </c>
      <c r="J2450" s="1" t="s">
        <v>7525</v>
      </c>
    </row>
    <row r="2451" spans="1:10">
      <c r="A2451" s="1" t="s">
        <v>3607</v>
      </c>
      <c r="B2451" s="2">
        <v>934537140</v>
      </c>
      <c r="C2451" s="2" t="s">
        <v>101</v>
      </c>
      <c r="D2451" s="4">
        <v>19138.5</v>
      </c>
      <c r="E2451" s="1" t="s">
        <v>12</v>
      </c>
      <c r="F2451" s="1" t="s">
        <v>93</v>
      </c>
      <c r="G2451" s="1" t="s">
        <v>4220</v>
      </c>
      <c r="H2451" s="1" t="s">
        <v>7526</v>
      </c>
      <c r="I2451" s="1">
        <v>1108161.3758076001</v>
      </c>
      <c r="J2451" s="1" t="s">
        <v>7527</v>
      </c>
    </row>
    <row r="2452" spans="1:10">
      <c r="A2452" s="1" t="s">
        <v>7528</v>
      </c>
      <c r="B2452" s="2">
        <v>516336426</v>
      </c>
      <c r="C2452" s="2" t="s">
        <v>180</v>
      </c>
      <c r="D2452" s="4">
        <v>35940</v>
      </c>
      <c r="E2452" s="1" t="s">
        <v>12</v>
      </c>
      <c r="F2452" s="1" t="s">
        <v>2112</v>
      </c>
      <c r="G2452" s="1" t="s">
        <v>4220</v>
      </c>
      <c r="H2452" s="1" t="s">
        <v>7529</v>
      </c>
      <c r="I2452" s="1">
        <v>68713.326128159999</v>
      </c>
      <c r="J2452" s="1" t="s">
        <v>7530</v>
      </c>
    </row>
    <row r="2453" spans="1:10">
      <c r="A2453" s="1" t="s">
        <v>7531</v>
      </c>
      <c r="B2453" s="2">
        <v>630758120</v>
      </c>
      <c r="C2453" s="2" t="s">
        <v>240</v>
      </c>
      <c r="D2453" s="4">
        <v>22060.5</v>
      </c>
      <c r="E2453" s="1" t="s">
        <v>12</v>
      </c>
      <c r="F2453" s="1" t="s">
        <v>274</v>
      </c>
      <c r="G2453" s="1" t="s">
        <v>4220</v>
      </c>
      <c r="H2453" s="1" t="s">
        <v>7532</v>
      </c>
      <c r="I2453" s="1">
        <v>295779.29155199998</v>
      </c>
      <c r="J2453" s="1" t="s">
        <v>7533</v>
      </c>
    </row>
    <row r="2454" spans="1:10">
      <c r="A2454" s="1" t="s">
        <v>7534</v>
      </c>
      <c r="B2454" s="2">
        <v>513691723</v>
      </c>
      <c r="C2454" s="2" t="s">
        <v>298</v>
      </c>
      <c r="D2454" s="4">
        <v>38131.5</v>
      </c>
      <c r="E2454" s="1" t="s">
        <v>12</v>
      </c>
      <c r="F2454" s="1" t="s">
        <v>1517</v>
      </c>
      <c r="G2454" s="1" t="s">
        <v>4220</v>
      </c>
      <c r="H2454" s="1" t="s">
        <v>7535</v>
      </c>
      <c r="I2454" s="1">
        <v>79679.49076416</v>
      </c>
      <c r="J2454" s="1" t="s">
        <v>7536</v>
      </c>
    </row>
    <row r="2455" spans="1:10">
      <c r="A2455" s="1" t="s">
        <v>7537</v>
      </c>
      <c r="B2455" s="2">
        <v>225676645</v>
      </c>
      <c r="C2455" s="2" t="s">
        <v>518</v>
      </c>
      <c r="D2455" s="4">
        <v>35574.75</v>
      </c>
      <c r="E2455" s="1" t="s">
        <v>12</v>
      </c>
      <c r="F2455" s="1" t="s">
        <v>909</v>
      </c>
      <c r="G2455" s="1" t="s">
        <v>4220</v>
      </c>
      <c r="H2455" s="1" t="s">
        <v>7538</v>
      </c>
      <c r="I2455" s="1">
        <v>157836.2751801</v>
      </c>
      <c r="J2455" s="1" t="s">
        <v>7539</v>
      </c>
    </row>
    <row r="2456" spans="1:10">
      <c r="A2456" s="1" t="s">
        <v>7540</v>
      </c>
      <c r="B2456" s="2">
        <v>244003102</v>
      </c>
      <c r="C2456" s="2" t="s">
        <v>82</v>
      </c>
      <c r="D2456" s="4">
        <v>16947</v>
      </c>
      <c r="E2456" s="1" t="s">
        <v>12</v>
      </c>
      <c r="F2456" s="1" t="s">
        <v>353</v>
      </c>
      <c r="G2456" s="1" t="s">
        <v>4220</v>
      </c>
      <c r="H2456" s="1" t="s">
        <v>7541</v>
      </c>
      <c r="I2456" s="1">
        <v>34029.056879999996</v>
      </c>
      <c r="J2456" s="1" t="s">
        <v>7542</v>
      </c>
    </row>
    <row r="2457" spans="1:10">
      <c r="A2457" s="1" t="s">
        <v>7543</v>
      </c>
      <c r="B2457" s="2">
        <v>453758837</v>
      </c>
      <c r="C2457" s="2" t="s">
        <v>869</v>
      </c>
      <c r="D2457" s="4">
        <v>17312.25</v>
      </c>
      <c r="E2457" s="1" t="s">
        <v>12</v>
      </c>
      <c r="F2457" s="1" t="s">
        <v>24</v>
      </c>
      <c r="G2457" s="1" t="s">
        <v>4220</v>
      </c>
      <c r="H2457" s="1" t="s">
        <v>7544</v>
      </c>
      <c r="I2457" s="1">
        <v>321053.81356799998</v>
      </c>
      <c r="J2457" s="1" t="s">
        <v>7545</v>
      </c>
    </row>
    <row r="2458" spans="1:10">
      <c r="A2458" s="1" t="s">
        <v>7546</v>
      </c>
      <c r="B2458" s="2">
        <v>125201103</v>
      </c>
      <c r="C2458" s="2" t="s">
        <v>357</v>
      </c>
      <c r="D2458" s="4">
        <v>35209.5</v>
      </c>
      <c r="E2458" s="1" t="s">
        <v>12</v>
      </c>
      <c r="F2458" s="1" t="s">
        <v>591</v>
      </c>
      <c r="G2458" s="1" t="s">
        <v>4220</v>
      </c>
      <c r="H2458" s="1" t="s">
        <v>7547</v>
      </c>
      <c r="I2458" s="1">
        <v>17939.349824000001</v>
      </c>
      <c r="J2458" s="1" t="s">
        <v>7548</v>
      </c>
    </row>
    <row r="2459" spans="1:10">
      <c r="A2459" s="1" t="s">
        <v>7549</v>
      </c>
      <c r="B2459" s="2">
        <v>679878638</v>
      </c>
      <c r="C2459" s="2" t="s">
        <v>82</v>
      </c>
      <c r="D2459" s="4">
        <v>16947</v>
      </c>
      <c r="E2459" s="1" t="s">
        <v>12</v>
      </c>
      <c r="F2459" s="1" t="s">
        <v>848</v>
      </c>
      <c r="G2459" s="1" t="s">
        <v>4220</v>
      </c>
      <c r="H2459" s="1" t="s">
        <v>7550</v>
      </c>
      <c r="I2459" s="1">
        <v>160835.57759999999</v>
      </c>
      <c r="J2459" s="1" t="s">
        <v>4737</v>
      </c>
    </row>
    <row r="2460" spans="1:10">
      <c r="A2460" s="1" t="s">
        <v>7551</v>
      </c>
      <c r="B2460" s="2">
        <v>298370602</v>
      </c>
      <c r="C2460" s="2" t="s">
        <v>335</v>
      </c>
      <c r="D2460" s="4">
        <v>19869</v>
      </c>
      <c r="E2460" s="1" t="s">
        <v>12</v>
      </c>
      <c r="F2460" s="1" t="s">
        <v>1404</v>
      </c>
      <c r="G2460" s="1" t="s">
        <v>4220</v>
      </c>
      <c r="H2460" s="1" t="s">
        <v>7552</v>
      </c>
      <c r="I2460" s="1">
        <v>60838.020757799997</v>
      </c>
      <c r="J2460" s="1" t="s">
        <v>7553</v>
      </c>
    </row>
    <row r="2461" spans="1:10">
      <c r="A2461" s="1" t="s">
        <v>7554</v>
      </c>
      <c r="B2461" s="2">
        <v>15770503</v>
      </c>
      <c r="C2461" s="2" t="s">
        <v>309</v>
      </c>
      <c r="D2461" s="4">
        <v>27904.5</v>
      </c>
      <c r="E2461" s="1" t="s">
        <v>12</v>
      </c>
      <c r="F2461" s="1" t="s">
        <v>361</v>
      </c>
      <c r="G2461" s="1" t="s">
        <v>4220</v>
      </c>
      <c r="H2461" s="1" t="s">
        <v>7555</v>
      </c>
      <c r="I2461" s="1">
        <v>137859.7980375</v>
      </c>
      <c r="J2461" s="1" t="s">
        <v>7556</v>
      </c>
    </row>
    <row r="2462" spans="1:10">
      <c r="A2462" s="1" t="s">
        <v>7557</v>
      </c>
      <c r="B2462" s="2">
        <v>48126440</v>
      </c>
      <c r="C2462" s="2" t="s">
        <v>335</v>
      </c>
      <c r="D2462" s="4">
        <v>19869</v>
      </c>
      <c r="E2462" s="1" t="s">
        <v>12</v>
      </c>
      <c r="F2462" s="1" t="s">
        <v>222</v>
      </c>
      <c r="G2462" s="1" t="s">
        <v>4220</v>
      </c>
      <c r="H2462" s="1" t="s">
        <v>7558</v>
      </c>
      <c r="I2462" s="1">
        <v>279467.92093696003</v>
      </c>
      <c r="J2462" s="1" t="s">
        <v>7559</v>
      </c>
    </row>
    <row r="2463" spans="1:10">
      <c r="A2463" s="1" t="s">
        <v>7560</v>
      </c>
      <c r="B2463" s="2">
        <v>723294343</v>
      </c>
      <c r="C2463" s="2" t="s">
        <v>452</v>
      </c>
      <c r="D2463" s="4">
        <v>26078.25</v>
      </c>
      <c r="E2463" s="1" t="s">
        <v>12</v>
      </c>
      <c r="F2463" s="1" t="s">
        <v>1702</v>
      </c>
      <c r="G2463" s="1" t="s">
        <v>4220</v>
      </c>
      <c r="H2463" s="1" t="s">
        <v>7561</v>
      </c>
      <c r="I2463" s="1">
        <v>171268.00761105001</v>
      </c>
      <c r="J2463" s="1" t="s">
        <v>7562</v>
      </c>
    </row>
    <row r="2464" spans="1:10">
      <c r="A2464" s="1" t="s">
        <v>7563</v>
      </c>
      <c r="B2464" s="2">
        <v>761581783</v>
      </c>
      <c r="C2464" s="2" t="s">
        <v>11</v>
      </c>
      <c r="D2464" s="4">
        <v>36305.25</v>
      </c>
      <c r="E2464" s="1" t="s">
        <v>12</v>
      </c>
      <c r="F2464" s="1" t="s">
        <v>4364</v>
      </c>
      <c r="G2464" s="1" t="s">
        <v>4220</v>
      </c>
      <c r="H2464" s="1" t="s">
        <v>7564</v>
      </c>
      <c r="I2464" s="1">
        <v>55589.020549920002</v>
      </c>
      <c r="J2464" s="1" t="s">
        <v>7565</v>
      </c>
    </row>
    <row r="2465" spans="1:10">
      <c r="A2465" s="1" t="s">
        <v>7566</v>
      </c>
      <c r="B2465" s="2">
        <v>873447667</v>
      </c>
      <c r="C2465" s="2" t="s">
        <v>357</v>
      </c>
      <c r="D2465" s="4">
        <v>35209.5</v>
      </c>
      <c r="E2465" s="1" t="s">
        <v>12</v>
      </c>
      <c r="F2465" s="1" t="s">
        <v>1576</v>
      </c>
      <c r="G2465" s="1" t="s">
        <v>4220</v>
      </c>
      <c r="H2465" s="1" t="s">
        <v>7567</v>
      </c>
      <c r="I2465" s="1">
        <v>549815.88627401995</v>
      </c>
      <c r="J2465" s="1" t="s">
        <v>7568</v>
      </c>
    </row>
    <row r="2466" spans="1:10">
      <c r="A2466" s="1" t="s">
        <v>7569</v>
      </c>
      <c r="B2466" s="2">
        <v>796584522</v>
      </c>
      <c r="C2466" s="2" t="s">
        <v>862</v>
      </c>
      <c r="D2466" s="4">
        <v>24617.25</v>
      </c>
      <c r="E2466" s="1" t="s">
        <v>12</v>
      </c>
      <c r="F2466" s="1" t="s">
        <v>1277</v>
      </c>
      <c r="G2466" s="1" t="s">
        <v>4220</v>
      </c>
      <c r="H2466" s="1" t="s">
        <v>7570</v>
      </c>
      <c r="I2466" s="1">
        <v>118842.2496</v>
      </c>
      <c r="J2466" s="1" t="s">
        <v>7571</v>
      </c>
    </row>
    <row r="2467" spans="1:10">
      <c r="A2467" s="1" t="s">
        <v>7572</v>
      </c>
      <c r="B2467" s="2">
        <v>537270977</v>
      </c>
      <c r="C2467" s="2" t="s">
        <v>869</v>
      </c>
      <c r="D2467" s="4">
        <v>17312.25</v>
      </c>
      <c r="E2467" s="1" t="s">
        <v>12</v>
      </c>
      <c r="F2467" s="1" t="s">
        <v>222</v>
      </c>
      <c r="G2467" s="1" t="s">
        <v>4220</v>
      </c>
      <c r="H2467" s="1" t="s">
        <v>7573</v>
      </c>
      <c r="I2467" s="1">
        <v>525118.59280295996</v>
      </c>
      <c r="J2467" s="1" t="s">
        <v>7574</v>
      </c>
    </row>
    <row r="2468" spans="1:10">
      <c r="A2468" s="1" t="s">
        <v>7575</v>
      </c>
      <c r="B2468" s="2">
        <v>18161339</v>
      </c>
      <c r="C2468" s="2" t="s">
        <v>862</v>
      </c>
      <c r="D2468" s="4">
        <v>24617.25</v>
      </c>
      <c r="E2468" s="1" t="s">
        <v>12</v>
      </c>
      <c r="F2468" s="1" t="s">
        <v>514</v>
      </c>
      <c r="G2468" s="1" t="s">
        <v>4220</v>
      </c>
      <c r="H2468" s="1" t="s">
        <v>7576</v>
      </c>
      <c r="I2468" s="1">
        <v>32683.830600959998</v>
      </c>
      <c r="J2468" s="1" t="s">
        <v>7577</v>
      </c>
    </row>
    <row r="2469" spans="1:10">
      <c r="A2469" s="1" t="s">
        <v>7578</v>
      </c>
      <c r="B2469" s="2">
        <v>760954225</v>
      </c>
      <c r="C2469" s="2" t="s">
        <v>38</v>
      </c>
      <c r="D2469" s="4">
        <v>21330</v>
      </c>
      <c r="E2469" s="1" t="s">
        <v>12</v>
      </c>
      <c r="F2469" s="1" t="s">
        <v>78</v>
      </c>
      <c r="G2469" s="1" t="s">
        <v>4220</v>
      </c>
      <c r="H2469" s="1" t="s">
        <v>7579</v>
      </c>
      <c r="I2469" s="1">
        <v>54451.527435000004</v>
      </c>
      <c r="J2469" s="1" t="s">
        <v>7580</v>
      </c>
    </row>
    <row r="2470" spans="1:10">
      <c r="A2470" s="1" t="s">
        <v>7581</v>
      </c>
      <c r="B2470" s="2">
        <v>924740704</v>
      </c>
      <c r="C2470" s="2" t="s">
        <v>167</v>
      </c>
      <c r="D2470" s="4">
        <v>18773.25</v>
      </c>
      <c r="E2470" s="1" t="s">
        <v>12</v>
      </c>
      <c r="F2470" s="1" t="s">
        <v>774</v>
      </c>
      <c r="G2470" s="1" t="s">
        <v>4220</v>
      </c>
      <c r="H2470" s="1" t="s">
        <v>7582</v>
      </c>
      <c r="I2470" s="1">
        <v>57091.94712656</v>
      </c>
      <c r="J2470" s="1" t="s">
        <v>7583</v>
      </c>
    </row>
    <row r="2471" spans="1:10">
      <c r="A2471" s="1" t="s">
        <v>7584</v>
      </c>
      <c r="B2471" s="2">
        <v>678550692</v>
      </c>
      <c r="C2471" s="2" t="s">
        <v>568</v>
      </c>
      <c r="D2471" s="4">
        <v>25713</v>
      </c>
      <c r="E2471" s="1" t="s">
        <v>12</v>
      </c>
      <c r="F2471" s="1" t="s">
        <v>318</v>
      </c>
      <c r="G2471" s="1" t="s">
        <v>4220</v>
      </c>
      <c r="H2471" s="1" t="s">
        <v>7585</v>
      </c>
      <c r="I2471" s="1">
        <v>154455.09466725</v>
      </c>
      <c r="J2471" s="1" t="s">
        <v>7586</v>
      </c>
    </row>
    <row r="2472" spans="1:10">
      <c r="A2472" s="1" t="s">
        <v>7587</v>
      </c>
      <c r="B2472" s="2">
        <v>724574296</v>
      </c>
      <c r="C2472" s="2" t="s">
        <v>101</v>
      </c>
      <c r="D2472" s="4">
        <v>19138.5</v>
      </c>
      <c r="E2472" s="1" t="s">
        <v>12</v>
      </c>
      <c r="F2472" s="1" t="s">
        <v>675</v>
      </c>
      <c r="G2472" s="1" t="s">
        <v>4220</v>
      </c>
      <c r="H2472" s="1" t="s">
        <v>7588</v>
      </c>
      <c r="I2472" s="1">
        <v>357177.38313600002</v>
      </c>
      <c r="J2472" s="1" t="s">
        <v>7589</v>
      </c>
    </row>
    <row r="2473" spans="1:10">
      <c r="A2473" s="1" t="s">
        <v>7590</v>
      </c>
      <c r="B2473" s="2">
        <v>143602533</v>
      </c>
      <c r="C2473" s="2" t="s">
        <v>862</v>
      </c>
      <c r="D2473" s="4">
        <v>24617.25</v>
      </c>
      <c r="E2473" s="1" t="s">
        <v>12</v>
      </c>
      <c r="F2473" s="1" t="s">
        <v>1576</v>
      </c>
      <c r="G2473" s="1" t="s">
        <v>4220</v>
      </c>
      <c r="H2473" s="1" t="s">
        <v>7591</v>
      </c>
      <c r="I2473" s="1">
        <v>145958.24266039999</v>
      </c>
      <c r="J2473" s="1" t="s">
        <v>7592</v>
      </c>
    </row>
    <row r="2474" spans="1:10">
      <c r="A2474" s="1" t="s">
        <v>7593</v>
      </c>
      <c r="B2474" s="2">
        <v>823906903</v>
      </c>
      <c r="C2474" s="2" t="s">
        <v>498</v>
      </c>
      <c r="D2474" s="4">
        <v>37766.25</v>
      </c>
      <c r="E2474" s="1" t="s">
        <v>12</v>
      </c>
      <c r="F2474" s="1" t="s">
        <v>1047</v>
      </c>
      <c r="G2474" s="1" t="s">
        <v>4220</v>
      </c>
      <c r="H2474" s="1" t="s">
        <v>7594</v>
      </c>
      <c r="I2474" s="1">
        <v>94171.899191400007</v>
      </c>
      <c r="J2474" s="1" t="s">
        <v>7595</v>
      </c>
    </row>
    <row r="2475" spans="1:10">
      <c r="A2475" s="1" t="s">
        <v>7596</v>
      </c>
      <c r="B2475" s="2">
        <v>212690234</v>
      </c>
      <c r="C2475" s="2" t="s">
        <v>154</v>
      </c>
      <c r="D2475" s="4">
        <v>29730.75</v>
      </c>
      <c r="E2475" s="1" t="s">
        <v>12</v>
      </c>
      <c r="F2475" s="1" t="s">
        <v>893</v>
      </c>
      <c r="G2475" s="1" t="s">
        <v>4220</v>
      </c>
      <c r="H2475" s="1" t="s">
        <v>7597</v>
      </c>
      <c r="I2475" s="1">
        <v>518244.23898720002</v>
      </c>
      <c r="J2475" s="1" t="s">
        <v>7598</v>
      </c>
    </row>
    <row r="2476" spans="1:10">
      <c r="A2476" s="1" t="s">
        <v>7599</v>
      </c>
      <c r="B2476" s="2">
        <v>437676621</v>
      </c>
      <c r="C2476" s="2" t="s">
        <v>268</v>
      </c>
      <c r="D2476" s="4">
        <v>17677.5</v>
      </c>
      <c r="E2476" s="1" t="s">
        <v>12</v>
      </c>
      <c r="F2476" s="1" t="s">
        <v>1308</v>
      </c>
      <c r="G2476" s="1" t="s">
        <v>4220</v>
      </c>
      <c r="H2476" s="1" t="s">
        <v>7600</v>
      </c>
      <c r="I2476" s="1">
        <v>696177.84600000002</v>
      </c>
      <c r="J2476" s="1" t="s">
        <v>7601</v>
      </c>
    </row>
    <row r="2477" spans="1:10">
      <c r="A2477" s="1" t="s">
        <v>7602</v>
      </c>
      <c r="B2477" s="2">
        <v>871526576</v>
      </c>
      <c r="C2477" s="2" t="s">
        <v>281</v>
      </c>
      <c r="D2477" s="4">
        <v>21695.25</v>
      </c>
      <c r="E2477" s="1" t="s">
        <v>12</v>
      </c>
      <c r="F2477" s="1" t="s">
        <v>874</v>
      </c>
      <c r="G2477" s="1" t="s">
        <v>4220</v>
      </c>
      <c r="H2477" s="1" t="s">
        <v>7603</v>
      </c>
      <c r="I2477" s="1">
        <v>365739.90953472001</v>
      </c>
      <c r="J2477" s="1" t="s">
        <v>7604</v>
      </c>
    </row>
    <row r="2478" spans="1:10">
      <c r="A2478" s="1" t="s">
        <v>7605</v>
      </c>
      <c r="B2478" s="2">
        <v>935043681</v>
      </c>
      <c r="C2478" s="2" t="s">
        <v>498</v>
      </c>
      <c r="D2478" s="4">
        <v>37766.25</v>
      </c>
      <c r="E2478" s="1" t="s">
        <v>12</v>
      </c>
      <c r="F2478" s="1" t="s">
        <v>349</v>
      </c>
      <c r="G2478" s="1" t="s">
        <v>4220</v>
      </c>
      <c r="H2478" s="1" t="s">
        <v>7606</v>
      </c>
      <c r="I2478" s="1">
        <v>334493.77252200001</v>
      </c>
      <c r="J2478" s="1" t="s">
        <v>7607</v>
      </c>
    </row>
    <row r="2479" spans="1:10">
      <c r="A2479" s="1" t="s">
        <v>7608</v>
      </c>
      <c r="B2479" s="2">
        <v>44195802</v>
      </c>
      <c r="C2479" s="2" t="s">
        <v>77</v>
      </c>
      <c r="D2479" s="4">
        <v>23521.5</v>
      </c>
      <c r="E2479" s="1" t="s">
        <v>12</v>
      </c>
      <c r="F2479" s="1" t="s">
        <v>1927</v>
      </c>
      <c r="G2479" s="1" t="s">
        <v>4220</v>
      </c>
      <c r="H2479" s="1" t="s">
        <v>7609</v>
      </c>
      <c r="I2479" s="1">
        <v>150224.04593856001</v>
      </c>
      <c r="J2479" s="1" t="s">
        <v>7610</v>
      </c>
    </row>
    <row r="2480" spans="1:10">
      <c r="A2480" s="1" t="s">
        <v>7611</v>
      </c>
      <c r="B2480" s="2">
        <v>181194873</v>
      </c>
      <c r="C2480" s="2" t="s">
        <v>348</v>
      </c>
      <c r="D2480" s="4">
        <v>28635</v>
      </c>
      <c r="E2480" s="1" t="s">
        <v>12</v>
      </c>
      <c r="F2480" s="1" t="s">
        <v>721</v>
      </c>
      <c r="G2480" s="1" t="s">
        <v>4220</v>
      </c>
      <c r="H2480" s="1" t="s">
        <v>7612</v>
      </c>
      <c r="I2480" s="1">
        <v>174051.31522680001</v>
      </c>
      <c r="J2480" s="1" t="s">
        <v>7613</v>
      </c>
    </row>
    <row r="2481" spans="1:10">
      <c r="A2481" s="1" t="s">
        <v>7614</v>
      </c>
      <c r="B2481" s="2">
        <v>223397010</v>
      </c>
      <c r="C2481" s="2" t="s">
        <v>518</v>
      </c>
      <c r="D2481" s="4">
        <v>35574.75</v>
      </c>
      <c r="E2481" s="1" t="s">
        <v>12</v>
      </c>
      <c r="F2481" s="1" t="s">
        <v>1336</v>
      </c>
      <c r="G2481" s="1" t="s">
        <v>4220</v>
      </c>
      <c r="H2481" s="1" t="s">
        <v>7615</v>
      </c>
      <c r="I2481" s="1">
        <v>207411.656724</v>
      </c>
      <c r="J2481" s="1" t="s">
        <v>7616</v>
      </c>
    </row>
    <row r="2482" spans="1:10">
      <c r="A2482" s="1" t="s">
        <v>7617</v>
      </c>
      <c r="B2482" s="2">
        <v>194508086</v>
      </c>
      <c r="C2482" s="2" t="s">
        <v>568</v>
      </c>
      <c r="D2482" s="4">
        <v>25713</v>
      </c>
      <c r="E2482" s="1" t="s">
        <v>12</v>
      </c>
      <c r="F2482" s="1" t="s">
        <v>807</v>
      </c>
      <c r="G2482" s="1" t="s">
        <v>4220</v>
      </c>
      <c r="H2482" s="1" t="s">
        <v>7618</v>
      </c>
      <c r="I2482" s="1">
        <v>83057.112914400001</v>
      </c>
      <c r="J2482" s="1" t="s">
        <v>7619</v>
      </c>
    </row>
    <row r="2483" spans="1:10">
      <c r="A2483" s="1" t="s">
        <v>7620</v>
      </c>
      <c r="B2483" s="2">
        <v>486466506</v>
      </c>
      <c r="C2483" s="2" t="s">
        <v>47</v>
      </c>
      <c r="D2483" s="4">
        <v>31191.75</v>
      </c>
      <c r="E2483" s="1" t="s">
        <v>12</v>
      </c>
      <c r="F2483" s="1" t="s">
        <v>1626</v>
      </c>
      <c r="G2483" s="1" t="s">
        <v>4220</v>
      </c>
      <c r="H2483" s="1" t="s">
        <v>7621</v>
      </c>
      <c r="I2483" s="1">
        <v>383050.07685999997</v>
      </c>
      <c r="J2483" s="1" t="s">
        <v>7622</v>
      </c>
    </row>
    <row r="2484" spans="1:10">
      <c r="A2484" s="1" t="s">
        <v>7623</v>
      </c>
      <c r="B2484" s="2">
        <v>59809840</v>
      </c>
      <c r="C2484" s="2" t="s">
        <v>403</v>
      </c>
      <c r="D2484" s="4">
        <v>31922.25</v>
      </c>
      <c r="E2484" s="1" t="s">
        <v>12</v>
      </c>
      <c r="F2484" s="1" t="s">
        <v>885</v>
      </c>
      <c r="G2484" s="1" t="s">
        <v>4220</v>
      </c>
      <c r="H2484" s="1" t="s">
        <v>7624</v>
      </c>
      <c r="I2484" s="1">
        <v>159730.785324</v>
      </c>
      <c r="J2484" s="1" t="s">
        <v>7625</v>
      </c>
    </row>
    <row r="2485" spans="1:10">
      <c r="A2485" s="1" t="s">
        <v>7626</v>
      </c>
      <c r="B2485" s="2">
        <v>667580901</v>
      </c>
      <c r="C2485" s="2" t="s">
        <v>357</v>
      </c>
      <c r="D2485" s="4">
        <v>35209.5</v>
      </c>
      <c r="E2485" s="1" t="s">
        <v>12</v>
      </c>
      <c r="F2485" s="1" t="s">
        <v>93</v>
      </c>
      <c r="G2485" s="1" t="s">
        <v>4220</v>
      </c>
      <c r="H2485" s="1" t="s">
        <v>7627</v>
      </c>
      <c r="I2485" s="1">
        <v>63260.284356479999</v>
      </c>
      <c r="J2485" s="1" t="s">
        <v>7628</v>
      </c>
    </row>
    <row r="2486" spans="1:10">
      <c r="A2486" s="1" t="s">
        <v>7629</v>
      </c>
      <c r="B2486" s="2">
        <v>199698392</v>
      </c>
      <c r="C2486" s="2" t="s">
        <v>47</v>
      </c>
      <c r="D2486" s="4">
        <v>31191.75</v>
      </c>
      <c r="E2486" s="1" t="s">
        <v>12</v>
      </c>
      <c r="F2486" s="1" t="s">
        <v>286</v>
      </c>
      <c r="G2486" s="1" t="s">
        <v>4220</v>
      </c>
      <c r="H2486" s="1" t="s">
        <v>7630</v>
      </c>
      <c r="I2486" s="1">
        <v>17195.065397999999</v>
      </c>
      <c r="J2486" s="1" t="s">
        <v>7631</v>
      </c>
    </row>
    <row r="2487" spans="1:10">
      <c r="A2487" s="1" t="s">
        <v>7632</v>
      </c>
      <c r="B2487" s="2">
        <v>518446998</v>
      </c>
      <c r="C2487" s="2" t="s">
        <v>479</v>
      </c>
      <c r="D2487" s="4">
        <v>33383.25</v>
      </c>
      <c r="E2487" s="1" t="s">
        <v>12</v>
      </c>
      <c r="F2487" s="1" t="s">
        <v>34</v>
      </c>
      <c r="G2487" s="1" t="s">
        <v>4220</v>
      </c>
      <c r="H2487" s="1" t="s">
        <v>7633</v>
      </c>
      <c r="I2487" s="1">
        <v>130261.1683968</v>
      </c>
      <c r="J2487" s="1" t="s">
        <v>7634</v>
      </c>
    </row>
    <row r="2488" spans="1:10">
      <c r="A2488" s="1" t="s">
        <v>7611</v>
      </c>
      <c r="B2488" s="2">
        <v>155463503</v>
      </c>
      <c r="C2488" s="2" t="s">
        <v>869</v>
      </c>
      <c r="D2488" s="4">
        <v>17312.25</v>
      </c>
      <c r="E2488" s="1" t="s">
        <v>12</v>
      </c>
      <c r="F2488" s="1" t="s">
        <v>870</v>
      </c>
      <c r="G2488" s="1" t="s">
        <v>4220</v>
      </c>
      <c r="H2488" s="1" t="s">
        <v>7635</v>
      </c>
      <c r="I2488" s="1">
        <v>265362.28200000001</v>
      </c>
      <c r="J2488" s="1" t="s">
        <v>7636</v>
      </c>
    </row>
    <row r="2489" spans="1:10">
      <c r="A2489" s="1" t="s">
        <v>7637</v>
      </c>
      <c r="B2489" s="2">
        <v>966574974</v>
      </c>
      <c r="C2489" s="2" t="s">
        <v>87</v>
      </c>
      <c r="D2489" s="4">
        <v>16581.75</v>
      </c>
      <c r="E2489" s="1" t="s">
        <v>12</v>
      </c>
      <c r="F2489" s="1" t="s">
        <v>73</v>
      </c>
      <c r="G2489" s="1" t="s">
        <v>3058</v>
      </c>
      <c r="H2489" s="1" t="s">
        <v>7638</v>
      </c>
      <c r="I2489" s="1">
        <v>151405.86319559999</v>
      </c>
      <c r="J2489" s="1" t="s">
        <v>7639</v>
      </c>
    </row>
    <row r="2490" spans="1:10">
      <c r="A2490" s="1" t="s">
        <v>7640</v>
      </c>
      <c r="B2490" s="2">
        <v>616885669</v>
      </c>
      <c r="C2490" s="2" t="s">
        <v>18</v>
      </c>
      <c r="D2490" s="4">
        <v>33018</v>
      </c>
      <c r="E2490" s="1" t="s">
        <v>12</v>
      </c>
      <c r="F2490" s="1" t="s">
        <v>463</v>
      </c>
      <c r="G2490" s="1" t="s">
        <v>3058</v>
      </c>
      <c r="H2490" s="1" t="s">
        <v>7641</v>
      </c>
      <c r="I2490" s="1">
        <v>88823.956421199997</v>
      </c>
      <c r="J2490" s="1" t="s">
        <v>7642</v>
      </c>
    </row>
    <row r="2491" spans="1:10">
      <c r="A2491" s="1" t="s">
        <v>7643</v>
      </c>
      <c r="B2491" s="2">
        <v>433268013</v>
      </c>
      <c r="C2491" s="2" t="s">
        <v>212</v>
      </c>
      <c r="D2491" s="4">
        <v>24252</v>
      </c>
      <c r="E2491" s="1" t="s">
        <v>12</v>
      </c>
      <c r="F2491" s="1" t="s">
        <v>3765</v>
      </c>
      <c r="G2491" s="1" t="s">
        <v>3058</v>
      </c>
      <c r="H2491" s="1" t="s">
        <v>7644</v>
      </c>
      <c r="I2491" s="1">
        <v>52270.863139039997</v>
      </c>
      <c r="J2491" s="1" t="s">
        <v>7645</v>
      </c>
    </row>
    <row r="2492" spans="1:10">
      <c r="A2492" s="1" t="s">
        <v>7646</v>
      </c>
      <c r="B2492" s="2">
        <v>378208954</v>
      </c>
      <c r="C2492" s="2" t="s">
        <v>92</v>
      </c>
      <c r="D2492" s="4">
        <v>29000.25</v>
      </c>
      <c r="E2492" s="1" t="s">
        <v>12</v>
      </c>
      <c r="F2492" s="1" t="s">
        <v>1016</v>
      </c>
      <c r="G2492" s="1" t="s">
        <v>3058</v>
      </c>
      <c r="H2492" s="1" t="s">
        <v>7647</v>
      </c>
      <c r="I2492" s="1">
        <v>56978.823173999997</v>
      </c>
      <c r="J2492" s="1" t="s">
        <v>7648</v>
      </c>
    </row>
    <row r="2493" spans="1:10">
      <c r="A2493" s="1" t="s">
        <v>7649</v>
      </c>
      <c r="B2493" s="2">
        <v>233314261</v>
      </c>
      <c r="C2493" s="2" t="s">
        <v>568</v>
      </c>
      <c r="D2493" s="4">
        <v>25713</v>
      </c>
      <c r="E2493" s="1" t="s">
        <v>12</v>
      </c>
      <c r="F2493" s="1" t="s">
        <v>2211</v>
      </c>
      <c r="G2493" s="1" t="s">
        <v>3058</v>
      </c>
      <c r="H2493" s="1" t="s">
        <v>7650</v>
      </c>
      <c r="I2493" s="1">
        <v>234298.5596523</v>
      </c>
      <c r="J2493" s="1" t="s">
        <v>7651</v>
      </c>
    </row>
    <row r="2494" spans="1:10">
      <c r="A2494" s="1" t="s">
        <v>7652</v>
      </c>
      <c r="B2494" s="2">
        <v>903181593</v>
      </c>
      <c r="C2494" s="2" t="s">
        <v>348</v>
      </c>
      <c r="D2494" s="4">
        <v>28635</v>
      </c>
      <c r="E2494" s="1" t="s">
        <v>12</v>
      </c>
      <c r="F2494" s="1" t="s">
        <v>310</v>
      </c>
      <c r="G2494" s="1" t="s">
        <v>3058</v>
      </c>
      <c r="H2494" s="1" t="s">
        <v>7653</v>
      </c>
      <c r="I2494" s="1">
        <v>157381.83811583999</v>
      </c>
      <c r="J2494" s="1" t="s">
        <v>7654</v>
      </c>
    </row>
    <row r="2495" spans="1:10">
      <c r="A2495" s="1" t="s">
        <v>7655</v>
      </c>
      <c r="B2495" s="2">
        <v>679057272</v>
      </c>
      <c r="C2495" s="2" t="s">
        <v>240</v>
      </c>
      <c r="D2495" s="4">
        <v>22060.5</v>
      </c>
      <c r="E2495" s="1" t="s">
        <v>12</v>
      </c>
      <c r="F2495" s="1" t="s">
        <v>874</v>
      </c>
      <c r="G2495" s="1" t="s">
        <v>3058</v>
      </c>
      <c r="H2495" s="1" t="s">
        <v>7656</v>
      </c>
      <c r="I2495" s="1">
        <v>46603.887876000001</v>
      </c>
      <c r="J2495" s="1" t="s">
        <v>7657</v>
      </c>
    </row>
    <row r="2496" spans="1:10">
      <c r="A2496" s="1" t="s">
        <v>7658</v>
      </c>
      <c r="B2496" s="2">
        <v>121677066</v>
      </c>
      <c r="C2496" s="2" t="s">
        <v>322</v>
      </c>
      <c r="D2496" s="4">
        <v>26443.5</v>
      </c>
      <c r="E2496" s="1" t="s">
        <v>12</v>
      </c>
      <c r="F2496" s="1" t="s">
        <v>88</v>
      </c>
      <c r="G2496" s="1" t="s">
        <v>3058</v>
      </c>
      <c r="H2496" s="1" t="s">
        <v>7659</v>
      </c>
      <c r="I2496" s="1">
        <v>297929.042082</v>
      </c>
      <c r="J2496" s="1" t="s">
        <v>7660</v>
      </c>
    </row>
    <row r="2497" spans="1:10">
      <c r="A2497" s="1" t="s">
        <v>6498</v>
      </c>
      <c r="B2497" s="2">
        <v>809582129</v>
      </c>
      <c r="C2497" s="2" t="s">
        <v>573</v>
      </c>
      <c r="D2497" s="4">
        <v>26808.75</v>
      </c>
      <c r="E2497" s="1" t="s">
        <v>12</v>
      </c>
      <c r="F2497" s="1" t="s">
        <v>97</v>
      </c>
      <c r="G2497" s="1" t="s">
        <v>3058</v>
      </c>
      <c r="H2497" s="1" t="s">
        <v>7661</v>
      </c>
      <c r="I2497" s="1">
        <v>476431.93938340002</v>
      </c>
      <c r="J2497" s="1" t="s">
        <v>6520</v>
      </c>
    </row>
    <row r="2498" spans="1:10">
      <c r="A2498" s="1" t="s">
        <v>7662</v>
      </c>
      <c r="B2498" s="2">
        <v>600526441</v>
      </c>
      <c r="C2498" s="2" t="s">
        <v>189</v>
      </c>
      <c r="D2498" s="4">
        <v>22425.75</v>
      </c>
      <c r="E2498" s="1" t="s">
        <v>12</v>
      </c>
      <c r="F2498" s="1" t="s">
        <v>269</v>
      </c>
      <c r="G2498" s="1" t="s">
        <v>3058</v>
      </c>
      <c r="H2498" s="1" t="s">
        <v>7663</v>
      </c>
      <c r="I2498" s="1">
        <v>305175.52271250001</v>
      </c>
      <c r="J2498" s="1" t="s">
        <v>7664</v>
      </c>
    </row>
    <row r="2499" spans="1:10">
      <c r="A2499" s="1" t="s">
        <v>7665</v>
      </c>
      <c r="B2499" s="2">
        <v>698738485</v>
      </c>
      <c r="C2499" s="2" t="s">
        <v>335</v>
      </c>
      <c r="D2499" s="4">
        <v>19869</v>
      </c>
      <c r="E2499" s="1" t="s">
        <v>12</v>
      </c>
      <c r="F2499" s="1" t="s">
        <v>2211</v>
      </c>
      <c r="G2499" s="1" t="s">
        <v>3058</v>
      </c>
      <c r="H2499" s="1" t="s">
        <v>7666</v>
      </c>
      <c r="I2499" s="1">
        <v>54675.472262399999</v>
      </c>
      <c r="J2499" s="1" t="s">
        <v>7667</v>
      </c>
    </row>
    <row r="2500" spans="1:10">
      <c r="A2500" s="1" t="s">
        <v>7668</v>
      </c>
      <c r="B2500" s="2">
        <v>621698501</v>
      </c>
      <c r="C2500" s="2" t="s">
        <v>43</v>
      </c>
      <c r="D2500" s="4">
        <v>36670.5</v>
      </c>
      <c r="E2500" s="1" t="s">
        <v>12</v>
      </c>
      <c r="F2500" s="1" t="s">
        <v>88</v>
      </c>
      <c r="G2500" s="1" t="s">
        <v>3058</v>
      </c>
      <c r="H2500" s="1" t="s">
        <v>7669</v>
      </c>
      <c r="I2500" s="1">
        <v>426904.40494799998</v>
      </c>
      <c r="J2500" s="1" t="s">
        <v>7670</v>
      </c>
    </row>
    <row r="2501" spans="1:10">
      <c r="A2501" s="1" t="s">
        <v>7671</v>
      </c>
      <c r="B2501" s="2">
        <v>748875665</v>
      </c>
      <c r="C2501" s="2" t="s">
        <v>124</v>
      </c>
      <c r="D2501" s="4">
        <v>14025</v>
      </c>
      <c r="E2501" s="1" t="s">
        <v>12</v>
      </c>
      <c r="F2501" s="1" t="s">
        <v>1815</v>
      </c>
      <c r="G2501" s="1" t="s">
        <v>3058</v>
      </c>
      <c r="H2501" s="1" t="s">
        <v>7672</v>
      </c>
      <c r="I2501" s="1">
        <v>215679.5496036</v>
      </c>
      <c r="J2501" s="1" t="s">
        <v>7673</v>
      </c>
    </row>
    <row r="2502" spans="1:10">
      <c r="A2502" s="1" t="s">
        <v>7674</v>
      </c>
      <c r="B2502" s="2">
        <v>738684930</v>
      </c>
      <c r="C2502" s="2" t="s">
        <v>479</v>
      </c>
      <c r="D2502" s="4">
        <v>33383.25</v>
      </c>
      <c r="E2502" s="1" t="s">
        <v>12</v>
      </c>
      <c r="F2502" s="1" t="s">
        <v>349</v>
      </c>
      <c r="G2502" s="1" t="s">
        <v>3058</v>
      </c>
      <c r="H2502" s="1" t="s">
        <v>7675</v>
      </c>
      <c r="I2502" s="1">
        <v>728744.26697999996</v>
      </c>
      <c r="J2502" s="1" t="s">
        <v>7676</v>
      </c>
    </row>
    <row r="2503" spans="1:10">
      <c r="A2503" s="1" t="s">
        <v>7677</v>
      </c>
      <c r="B2503" s="2">
        <v>593863928</v>
      </c>
      <c r="C2503" s="2" t="s">
        <v>134</v>
      </c>
      <c r="D2503" s="4">
        <v>37401</v>
      </c>
      <c r="E2503" s="1" t="s">
        <v>12</v>
      </c>
      <c r="F2503" s="1" t="s">
        <v>426</v>
      </c>
      <c r="G2503" s="1" t="s">
        <v>3058</v>
      </c>
      <c r="H2503" s="1" t="s">
        <v>7678</v>
      </c>
      <c r="I2503" s="1">
        <v>198079.49580999999</v>
      </c>
      <c r="J2503" s="1" t="s">
        <v>7679</v>
      </c>
    </row>
    <row r="2504" spans="1:10">
      <c r="A2504" s="1" t="s">
        <v>7680</v>
      </c>
      <c r="B2504" s="2">
        <v>767080281</v>
      </c>
      <c r="C2504" s="2" t="s">
        <v>23</v>
      </c>
      <c r="D2504" s="4">
        <v>15486</v>
      </c>
      <c r="E2504" s="1" t="s">
        <v>12</v>
      </c>
      <c r="F2504" s="1" t="s">
        <v>947</v>
      </c>
      <c r="G2504" s="1" t="s">
        <v>3058</v>
      </c>
      <c r="H2504" s="1" t="s">
        <v>7681</v>
      </c>
      <c r="I2504" s="1">
        <v>695274.81362639996</v>
      </c>
      <c r="J2504" s="1" t="s">
        <v>7682</v>
      </c>
    </row>
    <row r="2505" spans="1:10">
      <c r="A2505" s="1" t="s">
        <v>7683</v>
      </c>
      <c r="B2505" s="2">
        <v>105291696</v>
      </c>
      <c r="C2505" s="2" t="s">
        <v>167</v>
      </c>
      <c r="D2505" s="4">
        <v>18773.25</v>
      </c>
      <c r="E2505" s="1" t="s">
        <v>12</v>
      </c>
      <c r="F2505" s="1" t="s">
        <v>256</v>
      </c>
      <c r="G2505" s="1" t="s">
        <v>3058</v>
      </c>
      <c r="H2505" s="1" t="s">
        <v>7684</v>
      </c>
      <c r="I2505" s="1">
        <v>257073.42024000001</v>
      </c>
      <c r="J2505" s="1" t="s">
        <v>7685</v>
      </c>
    </row>
    <row r="2506" spans="1:10">
      <c r="A2506" s="1" t="s">
        <v>7680</v>
      </c>
      <c r="B2506" s="2">
        <v>692032721</v>
      </c>
      <c r="C2506" s="2" t="s">
        <v>281</v>
      </c>
      <c r="D2506" s="4">
        <v>21695.25</v>
      </c>
      <c r="E2506" s="1" t="s">
        <v>12</v>
      </c>
      <c r="F2506" s="1" t="s">
        <v>1927</v>
      </c>
      <c r="G2506" s="1" t="s">
        <v>3058</v>
      </c>
      <c r="H2506" s="1" t="s">
        <v>7686</v>
      </c>
      <c r="I2506" s="1">
        <v>87369.476355000006</v>
      </c>
      <c r="J2506" s="1" t="s">
        <v>7687</v>
      </c>
    </row>
    <row r="2507" spans="1:10">
      <c r="A2507" s="1" t="s">
        <v>7688</v>
      </c>
      <c r="B2507" s="2">
        <v>9638448</v>
      </c>
      <c r="C2507" s="2" t="s">
        <v>513</v>
      </c>
      <c r="D2507" s="4">
        <v>32287.5</v>
      </c>
      <c r="E2507" s="1" t="s">
        <v>12</v>
      </c>
      <c r="F2507" s="1" t="s">
        <v>318</v>
      </c>
      <c r="G2507" s="1" t="s">
        <v>3058</v>
      </c>
      <c r="H2507" s="1" t="s">
        <v>7689</v>
      </c>
      <c r="I2507" s="1">
        <v>143074.14744167999</v>
      </c>
      <c r="J2507" s="1" t="s">
        <v>7690</v>
      </c>
    </row>
    <row r="2508" spans="1:10">
      <c r="A2508" s="1" t="s">
        <v>7691</v>
      </c>
      <c r="B2508" s="2">
        <v>720496155</v>
      </c>
      <c r="C2508" s="2" t="s">
        <v>72</v>
      </c>
      <c r="D2508" s="4">
        <v>34844.25</v>
      </c>
      <c r="E2508" s="1" t="s">
        <v>12</v>
      </c>
      <c r="F2508" s="1" t="s">
        <v>951</v>
      </c>
      <c r="G2508" s="1" t="s">
        <v>3058</v>
      </c>
      <c r="H2508" s="1" t="s">
        <v>7692</v>
      </c>
      <c r="I2508" s="1">
        <v>143250.66143388001</v>
      </c>
      <c r="J2508" s="1" t="s">
        <v>7693</v>
      </c>
    </row>
    <row r="2509" spans="1:10">
      <c r="A2509" s="1" t="s">
        <v>7694</v>
      </c>
      <c r="B2509" s="2">
        <v>453340583</v>
      </c>
      <c r="C2509" s="2" t="s">
        <v>452</v>
      </c>
      <c r="D2509" s="4">
        <v>26078.25</v>
      </c>
      <c r="E2509" s="1" t="s">
        <v>12</v>
      </c>
      <c r="F2509" s="1" t="s">
        <v>246</v>
      </c>
      <c r="G2509" s="1" t="s">
        <v>3058</v>
      </c>
      <c r="H2509" s="1" t="s">
        <v>7695</v>
      </c>
      <c r="I2509" s="1">
        <v>227763.50261279999</v>
      </c>
      <c r="J2509" s="1" t="s">
        <v>7696</v>
      </c>
    </row>
    <row r="2510" spans="1:10">
      <c r="A2510" s="1" t="s">
        <v>7697</v>
      </c>
      <c r="B2510" s="2">
        <v>999205699</v>
      </c>
      <c r="C2510" s="2" t="s">
        <v>92</v>
      </c>
      <c r="D2510" s="4">
        <v>29000.25</v>
      </c>
      <c r="E2510" s="1" t="s">
        <v>12</v>
      </c>
      <c r="F2510" s="1" t="s">
        <v>818</v>
      </c>
      <c r="G2510" s="1" t="s">
        <v>3058</v>
      </c>
      <c r="H2510" s="1" t="s">
        <v>7698</v>
      </c>
      <c r="I2510" s="1">
        <v>84458.814446160002</v>
      </c>
      <c r="J2510" s="1" t="s">
        <v>7699</v>
      </c>
    </row>
    <row r="2511" spans="1:10">
      <c r="A2511" s="1" t="s">
        <v>7700</v>
      </c>
      <c r="B2511" s="2">
        <v>922739901</v>
      </c>
      <c r="C2511" s="2" t="s">
        <v>119</v>
      </c>
      <c r="D2511" s="4">
        <v>24982.5</v>
      </c>
      <c r="E2511" s="1" t="s">
        <v>12</v>
      </c>
      <c r="F2511" s="1" t="s">
        <v>569</v>
      </c>
      <c r="G2511" s="1" t="s">
        <v>3058</v>
      </c>
      <c r="H2511" s="1" t="s">
        <v>7701</v>
      </c>
      <c r="I2511" s="1">
        <v>168017.85</v>
      </c>
      <c r="J2511" s="1" t="s">
        <v>7702</v>
      </c>
    </row>
    <row r="2512" spans="1:10">
      <c r="A2512" s="1" t="s">
        <v>4779</v>
      </c>
      <c r="B2512" s="2">
        <v>699468373</v>
      </c>
      <c r="C2512" s="2" t="s">
        <v>255</v>
      </c>
      <c r="D2512" s="4">
        <v>25347.75</v>
      </c>
      <c r="E2512" s="1" t="s">
        <v>12</v>
      </c>
      <c r="F2512" s="1" t="s">
        <v>523</v>
      </c>
      <c r="G2512" s="1" t="s">
        <v>3058</v>
      </c>
      <c r="H2512" s="1" t="s">
        <v>7703</v>
      </c>
      <c r="I2512" s="1">
        <v>15960.032923999999</v>
      </c>
      <c r="J2512" s="1" t="s">
        <v>7704</v>
      </c>
    </row>
    <row r="2513" spans="1:10">
      <c r="A2513" s="1" t="s">
        <v>7705</v>
      </c>
      <c r="B2513" s="2">
        <v>369513925</v>
      </c>
      <c r="C2513" s="2" t="s">
        <v>217</v>
      </c>
      <c r="D2513" s="4">
        <v>38496.75</v>
      </c>
      <c r="E2513" s="1" t="s">
        <v>12</v>
      </c>
      <c r="F2513" s="1" t="s">
        <v>2278</v>
      </c>
      <c r="G2513" s="1" t="s">
        <v>3058</v>
      </c>
      <c r="H2513" s="1" t="s">
        <v>7706</v>
      </c>
      <c r="I2513" s="1">
        <v>86162.009208000003</v>
      </c>
      <c r="J2513" s="1" t="s">
        <v>5571</v>
      </c>
    </row>
    <row r="2514" spans="1:10">
      <c r="A2514" s="1" t="s">
        <v>7707</v>
      </c>
      <c r="B2514" s="2">
        <v>151915052</v>
      </c>
      <c r="C2514" s="2" t="s">
        <v>479</v>
      </c>
      <c r="D2514" s="4">
        <v>33383.25</v>
      </c>
      <c r="E2514" s="1" t="s">
        <v>12</v>
      </c>
      <c r="F2514" s="1" t="s">
        <v>3765</v>
      </c>
      <c r="G2514" s="1" t="s">
        <v>3058</v>
      </c>
      <c r="H2514" s="1" t="s">
        <v>7708</v>
      </c>
      <c r="I2514" s="1">
        <v>55769.575680000002</v>
      </c>
      <c r="J2514" s="1" t="s">
        <v>7709</v>
      </c>
    </row>
    <row r="2515" spans="1:10">
      <c r="A2515" s="1" t="s">
        <v>7710</v>
      </c>
      <c r="B2515" s="2">
        <v>355795565</v>
      </c>
      <c r="C2515" s="2" t="s">
        <v>124</v>
      </c>
      <c r="D2515" s="4">
        <v>14025</v>
      </c>
      <c r="E2515" s="1" t="s">
        <v>12</v>
      </c>
      <c r="F2515" s="1" t="s">
        <v>370</v>
      </c>
      <c r="G2515" s="1" t="s">
        <v>3058</v>
      </c>
      <c r="H2515" s="1" t="s">
        <v>7711</v>
      </c>
      <c r="I2515" s="1">
        <v>155562.61219488</v>
      </c>
      <c r="J2515" s="1" t="s">
        <v>7712</v>
      </c>
    </row>
    <row r="2516" spans="1:10">
      <c r="A2516" s="1" t="s">
        <v>7713</v>
      </c>
      <c r="B2516" s="2">
        <v>582167795</v>
      </c>
      <c r="C2516" s="2" t="s">
        <v>212</v>
      </c>
      <c r="D2516" s="4">
        <v>24252</v>
      </c>
      <c r="E2516" s="1" t="s">
        <v>12</v>
      </c>
      <c r="F2516" s="1" t="s">
        <v>349</v>
      </c>
      <c r="G2516" s="1" t="s">
        <v>3058</v>
      </c>
      <c r="H2516" s="1" t="s">
        <v>7714</v>
      </c>
      <c r="I2516" s="1">
        <v>143665.631032</v>
      </c>
      <c r="J2516" s="1" t="s">
        <v>7715</v>
      </c>
    </row>
    <row r="2517" spans="1:10">
      <c r="A2517" s="1" t="s">
        <v>7716</v>
      </c>
      <c r="B2517" s="2">
        <v>672830363</v>
      </c>
      <c r="C2517" s="2" t="s">
        <v>322</v>
      </c>
      <c r="D2517" s="4">
        <v>26443.5</v>
      </c>
      <c r="E2517" s="1" t="s">
        <v>12</v>
      </c>
      <c r="F2517" s="1" t="s">
        <v>1004</v>
      </c>
      <c r="G2517" s="1" t="s">
        <v>3058</v>
      </c>
      <c r="H2517" s="1" t="s">
        <v>7717</v>
      </c>
      <c r="I2517" s="1">
        <v>347071.35779712</v>
      </c>
      <c r="J2517" s="1" t="s">
        <v>7718</v>
      </c>
    </row>
    <row r="2518" spans="1:10">
      <c r="A2518" s="1" t="s">
        <v>7719</v>
      </c>
      <c r="B2518" s="2">
        <v>677528342</v>
      </c>
      <c r="C2518" s="2" t="s">
        <v>47</v>
      </c>
      <c r="D2518" s="4">
        <v>31191.75</v>
      </c>
      <c r="E2518" s="1" t="s">
        <v>12</v>
      </c>
      <c r="F2518" s="1" t="s">
        <v>286</v>
      </c>
      <c r="G2518" s="1" t="s">
        <v>3058</v>
      </c>
      <c r="H2518" s="1" t="s">
        <v>7720</v>
      </c>
      <c r="I2518" s="1">
        <v>782164.14834725996</v>
      </c>
      <c r="J2518" s="1" t="s">
        <v>7721</v>
      </c>
    </row>
    <row r="2519" spans="1:10">
      <c r="A2519" s="1" t="s">
        <v>2333</v>
      </c>
      <c r="B2519" s="2">
        <v>218163207</v>
      </c>
      <c r="C2519" s="2" t="s">
        <v>33</v>
      </c>
      <c r="D2519" s="4">
        <v>13659.75</v>
      </c>
      <c r="E2519" s="1" t="s">
        <v>12</v>
      </c>
      <c r="F2519" s="1" t="s">
        <v>155</v>
      </c>
      <c r="G2519" s="1" t="s">
        <v>3058</v>
      </c>
      <c r="H2519" s="1" t="s">
        <v>7722</v>
      </c>
      <c r="I2519" s="1">
        <v>83559.442821119999</v>
      </c>
      <c r="J2519" s="1" t="s">
        <v>7723</v>
      </c>
    </row>
    <row r="2520" spans="1:10">
      <c r="A2520" s="1" t="s">
        <v>7724</v>
      </c>
      <c r="B2520" s="2">
        <v>817959591</v>
      </c>
      <c r="C2520" s="2" t="s">
        <v>322</v>
      </c>
      <c r="D2520" s="4">
        <v>26443.5</v>
      </c>
      <c r="E2520" s="1" t="s">
        <v>12</v>
      </c>
      <c r="F2520" s="1" t="s">
        <v>965</v>
      </c>
      <c r="G2520" s="1" t="s">
        <v>3058</v>
      </c>
      <c r="H2520" s="1" t="s">
        <v>7725</v>
      </c>
      <c r="I2520" s="1">
        <v>224774.96580395999</v>
      </c>
      <c r="J2520" s="1" t="s">
        <v>7726</v>
      </c>
    </row>
    <row r="2521" spans="1:10">
      <c r="A2521" s="1" t="s">
        <v>7727</v>
      </c>
      <c r="B2521" s="2">
        <v>684928177</v>
      </c>
      <c r="C2521" s="2" t="s">
        <v>114</v>
      </c>
      <c r="D2521" s="4">
        <v>20599.5</v>
      </c>
      <c r="E2521" s="1" t="s">
        <v>12</v>
      </c>
      <c r="F2521" s="1" t="s">
        <v>1308</v>
      </c>
      <c r="G2521" s="1" t="s">
        <v>3058</v>
      </c>
      <c r="H2521" s="1" t="s">
        <v>7728</v>
      </c>
      <c r="I2521" s="1">
        <v>326869.38910079998</v>
      </c>
      <c r="J2521" s="1" t="s">
        <v>7729</v>
      </c>
    </row>
    <row r="2522" spans="1:10">
      <c r="A2522" s="1" t="s">
        <v>7730</v>
      </c>
      <c r="B2522" s="2">
        <v>997371033</v>
      </c>
      <c r="C2522" s="2" t="s">
        <v>33</v>
      </c>
      <c r="D2522" s="4">
        <v>13659.75</v>
      </c>
      <c r="E2522" s="1" t="s">
        <v>12</v>
      </c>
      <c r="F2522" s="1" t="s">
        <v>794</v>
      </c>
      <c r="G2522" s="1" t="s">
        <v>3058</v>
      </c>
      <c r="H2522" s="1" t="s">
        <v>7731</v>
      </c>
      <c r="I2522" s="1">
        <v>556405.27594079997</v>
      </c>
      <c r="J2522" s="1" t="s">
        <v>7732</v>
      </c>
    </row>
    <row r="2523" spans="1:10">
      <c r="A2523" s="1" t="s">
        <v>7733</v>
      </c>
      <c r="B2523" s="2">
        <v>521061950</v>
      </c>
      <c r="C2523" s="2" t="s">
        <v>62</v>
      </c>
      <c r="D2523" s="4">
        <v>22791</v>
      </c>
      <c r="E2523" s="1" t="s">
        <v>12</v>
      </c>
      <c r="F2523" s="1" t="s">
        <v>135</v>
      </c>
      <c r="G2523" s="1" t="s">
        <v>3058</v>
      </c>
      <c r="H2523" s="1" t="s">
        <v>7734</v>
      </c>
      <c r="I2523" s="1">
        <v>316865.97560399998</v>
      </c>
      <c r="J2523" s="1" t="s">
        <v>7735</v>
      </c>
    </row>
    <row r="2524" spans="1:10">
      <c r="A2524" s="1" t="s">
        <v>7736</v>
      </c>
      <c r="B2524" s="2">
        <v>301691876</v>
      </c>
      <c r="C2524" s="2" t="s">
        <v>434</v>
      </c>
      <c r="D2524" s="4">
        <v>28269.75</v>
      </c>
      <c r="E2524" s="1" t="s">
        <v>12</v>
      </c>
      <c r="F2524" s="1" t="s">
        <v>509</v>
      </c>
      <c r="G2524" s="1" t="s">
        <v>3058</v>
      </c>
      <c r="H2524" s="1" t="s">
        <v>7737</v>
      </c>
      <c r="I2524" s="1">
        <v>840893.93011008005</v>
      </c>
      <c r="J2524" s="1" t="s">
        <v>7738</v>
      </c>
    </row>
    <row r="2525" spans="1:10">
      <c r="A2525" s="1" t="s">
        <v>6030</v>
      </c>
      <c r="B2525" s="2">
        <v>554023905</v>
      </c>
      <c r="C2525" s="2" t="s">
        <v>250</v>
      </c>
      <c r="D2525" s="4">
        <v>18042.75</v>
      </c>
      <c r="E2525" s="1" t="s">
        <v>12</v>
      </c>
      <c r="F2525" s="1" t="s">
        <v>336</v>
      </c>
      <c r="G2525" s="1" t="s">
        <v>3058</v>
      </c>
      <c r="H2525" s="1" t="s">
        <v>7739</v>
      </c>
      <c r="I2525" s="1">
        <v>125706.94270176</v>
      </c>
      <c r="J2525" s="1" t="s">
        <v>7740</v>
      </c>
    </row>
    <row r="2526" spans="1:10">
      <c r="A2526" s="1" t="s">
        <v>7741</v>
      </c>
      <c r="B2526" s="2">
        <v>271603947</v>
      </c>
      <c r="C2526" s="2" t="s">
        <v>245</v>
      </c>
      <c r="D2526" s="4">
        <v>19503.75</v>
      </c>
      <c r="E2526" s="1" t="s">
        <v>12</v>
      </c>
      <c r="F2526" s="1" t="s">
        <v>1498</v>
      </c>
      <c r="G2526" s="1" t="s">
        <v>3058</v>
      </c>
      <c r="H2526" s="1" t="s">
        <v>7742</v>
      </c>
      <c r="I2526" s="1">
        <v>80100.466289999997</v>
      </c>
      <c r="J2526" s="1" t="s">
        <v>7743</v>
      </c>
    </row>
    <row r="2527" spans="1:10">
      <c r="A2527" s="1" t="s">
        <v>7744</v>
      </c>
      <c r="B2527" s="2">
        <v>562212047</v>
      </c>
      <c r="C2527" s="2" t="s">
        <v>82</v>
      </c>
      <c r="D2527" s="4">
        <v>16947</v>
      </c>
      <c r="E2527" s="1" t="s">
        <v>12</v>
      </c>
      <c r="F2527" s="1" t="s">
        <v>1450</v>
      </c>
      <c r="G2527" s="1" t="s">
        <v>3058</v>
      </c>
      <c r="H2527" s="1" t="s">
        <v>7745</v>
      </c>
      <c r="I2527" s="1">
        <v>11901.726957119999</v>
      </c>
      <c r="J2527" s="1" t="s">
        <v>7746</v>
      </c>
    </row>
    <row r="2528" spans="1:10">
      <c r="A2528" s="1" t="s">
        <v>7747</v>
      </c>
      <c r="B2528" s="2">
        <v>154030779</v>
      </c>
      <c r="C2528" s="2" t="s">
        <v>87</v>
      </c>
      <c r="D2528" s="4">
        <v>16581.75</v>
      </c>
      <c r="E2528" s="1" t="s">
        <v>12</v>
      </c>
      <c r="F2528" s="1" t="s">
        <v>549</v>
      </c>
      <c r="G2528" s="1" t="s">
        <v>3058</v>
      </c>
      <c r="H2528" s="1" t="s">
        <v>7748</v>
      </c>
      <c r="I2528" s="1">
        <v>4470.9827999999998</v>
      </c>
      <c r="J2528" s="1" t="s">
        <v>7749</v>
      </c>
    </row>
    <row r="2529" spans="1:10">
      <c r="A2529" s="1" t="s">
        <v>7750</v>
      </c>
      <c r="B2529" s="2">
        <v>571443392</v>
      </c>
      <c r="C2529" s="2" t="s">
        <v>47</v>
      </c>
      <c r="D2529" s="4">
        <v>31191.75</v>
      </c>
      <c r="E2529" s="1" t="s">
        <v>12</v>
      </c>
      <c r="F2529" s="1" t="s">
        <v>442</v>
      </c>
      <c r="G2529" s="1" t="s">
        <v>3058</v>
      </c>
      <c r="H2529" s="1" t="s">
        <v>7751</v>
      </c>
      <c r="I2529" s="1">
        <v>8748.9253913600005</v>
      </c>
      <c r="J2529" s="1" t="s">
        <v>7752</v>
      </c>
    </row>
    <row r="2530" spans="1:10">
      <c r="A2530" s="1" t="s">
        <v>7753</v>
      </c>
      <c r="B2530" s="2">
        <v>906291581</v>
      </c>
      <c r="C2530" s="2" t="s">
        <v>255</v>
      </c>
      <c r="D2530" s="4">
        <v>25347.75</v>
      </c>
      <c r="E2530" s="1" t="s">
        <v>12</v>
      </c>
      <c r="F2530" s="1" t="s">
        <v>340</v>
      </c>
      <c r="G2530" s="1" t="s">
        <v>3058</v>
      </c>
      <c r="H2530" s="1" t="s">
        <v>7754</v>
      </c>
      <c r="I2530" s="1">
        <v>20257.316465399999</v>
      </c>
      <c r="J2530" s="1" t="s">
        <v>7755</v>
      </c>
    </row>
    <row r="2531" spans="1:10">
      <c r="A2531" s="1" t="s">
        <v>7756</v>
      </c>
      <c r="B2531" s="2">
        <v>504825236</v>
      </c>
      <c r="C2531" s="2" t="s">
        <v>573</v>
      </c>
      <c r="D2531" s="4">
        <v>26808.75</v>
      </c>
      <c r="E2531" s="1" t="s">
        <v>12</v>
      </c>
      <c r="F2531" s="1" t="s">
        <v>557</v>
      </c>
      <c r="G2531" s="1" t="s">
        <v>3058</v>
      </c>
      <c r="H2531" s="1" t="s">
        <v>7757</v>
      </c>
      <c r="I2531" s="1">
        <v>124644.22955711999</v>
      </c>
      <c r="J2531" s="1" t="s">
        <v>7758</v>
      </c>
    </row>
    <row r="2532" spans="1:10">
      <c r="A2532" s="1" t="s">
        <v>7759</v>
      </c>
      <c r="B2532" s="2">
        <v>669645088</v>
      </c>
      <c r="C2532" s="2" t="s">
        <v>23</v>
      </c>
      <c r="D2532" s="4">
        <v>15486</v>
      </c>
      <c r="E2532" s="1" t="s">
        <v>12</v>
      </c>
      <c r="F2532" s="1" t="s">
        <v>1308</v>
      </c>
      <c r="G2532" s="1" t="s">
        <v>3058</v>
      </c>
      <c r="H2532" s="1" t="s">
        <v>7760</v>
      </c>
      <c r="I2532" s="1">
        <v>326893.34684160003</v>
      </c>
      <c r="J2532" s="1" t="s">
        <v>7761</v>
      </c>
    </row>
    <row r="2533" spans="1:10">
      <c r="A2533" s="1" t="s">
        <v>7762</v>
      </c>
      <c r="B2533" s="2">
        <v>965241292</v>
      </c>
      <c r="C2533" s="2" t="s">
        <v>189</v>
      </c>
      <c r="D2533" s="4">
        <v>22425.75</v>
      </c>
      <c r="E2533" s="1" t="s">
        <v>12</v>
      </c>
      <c r="F2533" s="1" t="s">
        <v>2010</v>
      </c>
      <c r="G2533" s="1" t="s">
        <v>3058</v>
      </c>
      <c r="H2533" s="1" t="s">
        <v>7763</v>
      </c>
      <c r="I2533" s="1">
        <v>38980.301639999998</v>
      </c>
      <c r="J2533" s="1" t="s">
        <v>7764</v>
      </c>
    </row>
    <row r="2534" spans="1:10">
      <c r="A2534" s="1" t="s">
        <v>7765</v>
      </c>
      <c r="B2534" s="2">
        <v>896934867</v>
      </c>
      <c r="C2534" s="2" t="s">
        <v>255</v>
      </c>
      <c r="D2534" s="4">
        <v>25347.75</v>
      </c>
      <c r="E2534" s="1" t="s">
        <v>12</v>
      </c>
      <c r="F2534" s="1" t="s">
        <v>2501</v>
      </c>
      <c r="G2534" s="1" t="s">
        <v>3058</v>
      </c>
      <c r="H2534" s="1" t="s">
        <v>7766</v>
      </c>
      <c r="I2534" s="1">
        <v>362474.0751744</v>
      </c>
      <c r="J2534" s="1" t="s">
        <v>7767</v>
      </c>
    </row>
    <row r="2535" spans="1:10">
      <c r="A2535" s="1" t="s">
        <v>7768</v>
      </c>
      <c r="B2535" s="2">
        <v>429876463</v>
      </c>
      <c r="C2535" s="2" t="s">
        <v>470</v>
      </c>
      <c r="D2535" s="4">
        <v>14755.5</v>
      </c>
      <c r="E2535" s="1" t="s">
        <v>12</v>
      </c>
      <c r="F2535" s="1" t="s">
        <v>1927</v>
      </c>
      <c r="G2535" s="1" t="s">
        <v>3058</v>
      </c>
      <c r="H2535" s="1" t="s">
        <v>7769</v>
      </c>
      <c r="I2535" s="1">
        <v>18599.968469899999</v>
      </c>
      <c r="J2535" s="1" t="s">
        <v>7770</v>
      </c>
    </row>
    <row r="2536" spans="1:10">
      <c r="A2536" s="1" t="s">
        <v>7771</v>
      </c>
      <c r="B2536" s="2">
        <v>386721027</v>
      </c>
      <c r="C2536" s="2" t="s">
        <v>268</v>
      </c>
      <c r="D2536" s="4">
        <v>17677.5</v>
      </c>
      <c r="E2536" s="1" t="s">
        <v>12</v>
      </c>
      <c r="F2536" s="1" t="s">
        <v>1840</v>
      </c>
      <c r="G2536" s="1" t="s">
        <v>3058</v>
      </c>
      <c r="H2536" s="1" t="s">
        <v>7772</v>
      </c>
      <c r="I2536" s="1">
        <v>40485.469701599999</v>
      </c>
      <c r="J2536" s="1" t="s">
        <v>7773</v>
      </c>
    </row>
    <row r="2537" spans="1:10">
      <c r="A2537" s="1" t="s">
        <v>7774</v>
      </c>
      <c r="B2537" s="2">
        <v>49382283</v>
      </c>
      <c r="C2537" s="2" t="s">
        <v>869</v>
      </c>
      <c r="D2537" s="4">
        <v>17312.25</v>
      </c>
      <c r="E2537" s="1" t="s">
        <v>12</v>
      </c>
      <c r="F2537" s="1" t="s">
        <v>418</v>
      </c>
      <c r="G2537" s="1" t="s">
        <v>3058</v>
      </c>
      <c r="H2537" s="1" t="s">
        <v>7775</v>
      </c>
      <c r="I2537" s="1">
        <v>332242.25299200002</v>
      </c>
      <c r="J2537" s="1" t="s">
        <v>7776</v>
      </c>
    </row>
    <row r="2538" spans="1:10">
      <c r="A2538" s="1" t="s">
        <v>7777</v>
      </c>
      <c r="B2538" s="2">
        <v>747753075</v>
      </c>
      <c r="C2538" s="2" t="s">
        <v>389</v>
      </c>
      <c r="D2538" s="4">
        <v>29365.5</v>
      </c>
      <c r="E2538" s="1" t="s">
        <v>12</v>
      </c>
      <c r="F2538" s="1" t="s">
        <v>102</v>
      </c>
      <c r="G2538" s="1" t="s">
        <v>3058</v>
      </c>
      <c r="H2538" s="1" t="s">
        <v>7778</v>
      </c>
      <c r="I2538" s="1">
        <v>35709.288614999998</v>
      </c>
      <c r="J2538" s="1" t="s">
        <v>7779</v>
      </c>
    </row>
    <row r="2539" spans="1:10">
      <c r="A2539" s="1" t="s">
        <v>7780</v>
      </c>
      <c r="B2539" s="2">
        <v>409899373</v>
      </c>
      <c r="C2539" s="2" t="s">
        <v>72</v>
      </c>
      <c r="D2539" s="4">
        <v>34844.25</v>
      </c>
      <c r="E2539" s="1" t="s">
        <v>12</v>
      </c>
      <c r="F2539" s="1" t="s">
        <v>620</v>
      </c>
      <c r="G2539" s="1" t="s">
        <v>3058</v>
      </c>
      <c r="H2539" s="1" t="s">
        <v>7781</v>
      </c>
      <c r="I2539" s="1">
        <v>176301.39384</v>
      </c>
      <c r="J2539" s="1" t="s">
        <v>7782</v>
      </c>
    </row>
    <row r="2540" spans="1:10">
      <c r="A2540" s="1" t="s">
        <v>7783</v>
      </c>
      <c r="B2540" s="2">
        <v>687970690</v>
      </c>
      <c r="C2540" s="2" t="s">
        <v>212</v>
      </c>
      <c r="D2540" s="4">
        <v>24252</v>
      </c>
      <c r="E2540" s="1" t="s">
        <v>12</v>
      </c>
      <c r="F2540" s="1" t="s">
        <v>2211</v>
      </c>
      <c r="G2540" s="1" t="s">
        <v>3058</v>
      </c>
      <c r="H2540" s="1" t="s">
        <v>7784</v>
      </c>
      <c r="I2540" s="1">
        <v>64095.36701568</v>
      </c>
      <c r="J2540" s="1" t="s">
        <v>7785</v>
      </c>
    </row>
    <row r="2541" spans="1:10">
      <c r="A2541" s="1" t="s">
        <v>7786</v>
      </c>
      <c r="B2541" s="2">
        <v>357002076</v>
      </c>
      <c r="C2541" s="2" t="s">
        <v>661</v>
      </c>
      <c r="D2541" s="4">
        <v>16216.5</v>
      </c>
      <c r="E2541" s="1" t="s">
        <v>12</v>
      </c>
      <c r="F2541" s="1" t="s">
        <v>2112</v>
      </c>
      <c r="G2541" s="1" t="s">
        <v>3058</v>
      </c>
      <c r="H2541" s="1" t="s">
        <v>7787</v>
      </c>
      <c r="I2541" s="1">
        <v>44730.075802140003</v>
      </c>
      <c r="J2541" s="1" t="s">
        <v>7788</v>
      </c>
    </row>
    <row r="2542" spans="1:10">
      <c r="A2542" s="1" t="s">
        <v>7789</v>
      </c>
      <c r="B2542" s="2">
        <v>328792999</v>
      </c>
      <c r="C2542" s="2" t="s">
        <v>72</v>
      </c>
      <c r="D2542" s="4">
        <v>34844.25</v>
      </c>
      <c r="E2542" s="1" t="s">
        <v>12</v>
      </c>
      <c r="F2542" s="1" t="s">
        <v>574</v>
      </c>
      <c r="G2542" s="1" t="s">
        <v>3058</v>
      </c>
      <c r="H2542" s="1" t="s">
        <v>7790</v>
      </c>
      <c r="I2542" s="1">
        <v>367673.35966199997</v>
      </c>
      <c r="J2542" s="1" t="s">
        <v>7791</v>
      </c>
    </row>
    <row r="2543" spans="1:10">
      <c r="A2543" s="1" t="s">
        <v>7792</v>
      </c>
      <c r="B2543" s="2">
        <v>43105506</v>
      </c>
      <c r="C2543" s="2" t="s">
        <v>18</v>
      </c>
      <c r="D2543" s="4">
        <v>33018</v>
      </c>
      <c r="E2543" s="1" t="s">
        <v>12</v>
      </c>
      <c r="F2543" s="1" t="s">
        <v>636</v>
      </c>
      <c r="G2543" s="1" t="s">
        <v>3058</v>
      </c>
      <c r="H2543" s="1" t="s">
        <v>7793</v>
      </c>
      <c r="I2543" s="1">
        <v>128306.6028216</v>
      </c>
      <c r="J2543" s="1" t="s">
        <v>7794</v>
      </c>
    </row>
    <row r="2544" spans="1:10">
      <c r="A2544" s="1" t="s">
        <v>7795</v>
      </c>
      <c r="B2544" s="2">
        <v>482319919</v>
      </c>
      <c r="C2544" s="2" t="s">
        <v>129</v>
      </c>
      <c r="D2544" s="4">
        <v>15120.75</v>
      </c>
      <c r="E2544" s="1" t="s">
        <v>12</v>
      </c>
      <c r="F2544" s="1" t="s">
        <v>1016</v>
      </c>
      <c r="G2544" s="1" t="s">
        <v>3058</v>
      </c>
      <c r="H2544" s="1" t="s">
        <v>7796</v>
      </c>
      <c r="I2544" s="1">
        <v>157464.77988864001</v>
      </c>
      <c r="J2544" s="1" t="s">
        <v>7797</v>
      </c>
    </row>
    <row r="2545" spans="1:10">
      <c r="A2545" s="1" t="s">
        <v>7798</v>
      </c>
      <c r="B2545" s="2">
        <v>751352918</v>
      </c>
      <c r="C2545" s="2" t="s">
        <v>698</v>
      </c>
      <c r="D2545" s="4">
        <v>18408</v>
      </c>
      <c r="E2545" s="1" t="s">
        <v>12</v>
      </c>
      <c r="F2545" s="1" t="s">
        <v>2201</v>
      </c>
      <c r="G2545" s="1" t="s">
        <v>3058</v>
      </c>
      <c r="H2545" s="1" t="s">
        <v>7799</v>
      </c>
      <c r="I2545" s="1">
        <v>226551.29474879999</v>
      </c>
      <c r="J2545" s="1" t="s">
        <v>7800</v>
      </c>
    </row>
    <row r="2546" spans="1:10">
      <c r="A2546" s="1" t="s">
        <v>7801</v>
      </c>
      <c r="B2546" s="2">
        <v>314606855</v>
      </c>
      <c r="C2546" s="2" t="s">
        <v>52</v>
      </c>
      <c r="D2546" s="4">
        <v>20234.25</v>
      </c>
      <c r="E2546" s="1" t="s">
        <v>12</v>
      </c>
      <c r="F2546" s="1" t="s">
        <v>1252</v>
      </c>
      <c r="G2546" s="1" t="s">
        <v>3058</v>
      </c>
      <c r="H2546" s="1" t="s">
        <v>7802</v>
      </c>
      <c r="I2546" s="1">
        <v>169434.66954959999</v>
      </c>
      <c r="J2546" s="1" t="s">
        <v>7803</v>
      </c>
    </row>
    <row r="2547" spans="1:10">
      <c r="A2547" s="1" t="s">
        <v>7804</v>
      </c>
      <c r="B2547" s="2">
        <v>159650876</v>
      </c>
      <c r="C2547" s="2" t="s">
        <v>335</v>
      </c>
      <c r="D2547" s="4">
        <v>19869</v>
      </c>
      <c r="E2547" s="1" t="s">
        <v>12</v>
      </c>
      <c r="F2547" s="1" t="s">
        <v>682</v>
      </c>
      <c r="G2547" s="1" t="s">
        <v>3058</v>
      </c>
      <c r="H2547" s="1" t="s">
        <v>7805</v>
      </c>
      <c r="I2547" s="1">
        <v>301532.888484</v>
      </c>
      <c r="J2547" s="1" t="s">
        <v>7806</v>
      </c>
    </row>
    <row r="2548" spans="1:10">
      <c r="A2548" s="1" t="s">
        <v>7807</v>
      </c>
      <c r="B2548" s="2">
        <v>871591571</v>
      </c>
      <c r="C2548" s="2" t="s">
        <v>77</v>
      </c>
      <c r="D2548" s="4">
        <v>23521.5</v>
      </c>
      <c r="E2548" s="1" t="s">
        <v>12</v>
      </c>
      <c r="F2548" s="1" t="s">
        <v>549</v>
      </c>
      <c r="G2548" s="1" t="s">
        <v>3058</v>
      </c>
      <c r="H2548" s="1" t="s">
        <v>7808</v>
      </c>
      <c r="I2548" s="1">
        <v>93293.015375999996</v>
      </c>
      <c r="J2548" s="1" t="s">
        <v>7809</v>
      </c>
    </row>
    <row r="2549" spans="1:10">
      <c r="A2549" s="1" t="s">
        <v>7810</v>
      </c>
      <c r="B2549" s="2">
        <v>464445114</v>
      </c>
      <c r="C2549" s="2" t="s">
        <v>82</v>
      </c>
      <c r="D2549" s="4">
        <v>16947</v>
      </c>
      <c r="E2549" s="1" t="s">
        <v>12</v>
      </c>
      <c r="F2549" s="1" t="s">
        <v>1746</v>
      </c>
      <c r="G2549" s="1" t="s">
        <v>3058</v>
      </c>
      <c r="H2549" s="1" t="s">
        <v>7811</v>
      </c>
      <c r="I2549" s="1">
        <v>35990.648325000002</v>
      </c>
      <c r="J2549" s="1" t="s">
        <v>7812</v>
      </c>
    </row>
    <row r="2550" spans="1:10">
      <c r="A2550" s="1" t="s">
        <v>7813</v>
      </c>
      <c r="B2550" s="2">
        <v>994039561</v>
      </c>
      <c r="C2550" s="2" t="s">
        <v>124</v>
      </c>
      <c r="D2550" s="4">
        <v>14025</v>
      </c>
      <c r="E2550" s="1" t="s">
        <v>12</v>
      </c>
      <c r="F2550" s="1" t="s">
        <v>2201</v>
      </c>
      <c r="G2550" s="1" t="s">
        <v>3058</v>
      </c>
      <c r="H2550" s="1" t="s">
        <v>7814</v>
      </c>
      <c r="I2550" s="1">
        <v>249264.518412</v>
      </c>
      <c r="J2550" s="1" t="s">
        <v>7815</v>
      </c>
    </row>
    <row r="2551" spans="1:10">
      <c r="A2551" s="1" t="s">
        <v>7816</v>
      </c>
      <c r="B2551" s="2">
        <v>722550554</v>
      </c>
      <c r="C2551" s="2" t="s">
        <v>869</v>
      </c>
      <c r="D2551" s="4">
        <v>17312.25</v>
      </c>
      <c r="E2551" s="1" t="s">
        <v>12</v>
      </c>
      <c r="F2551" s="1" t="s">
        <v>1076</v>
      </c>
      <c r="G2551" s="1" t="s">
        <v>3058</v>
      </c>
      <c r="H2551" s="1" t="s">
        <v>7817</v>
      </c>
      <c r="I2551" s="1">
        <v>30640.139237759999</v>
      </c>
      <c r="J2551" s="1" t="s">
        <v>7818</v>
      </c>
    </row>
    <row r="2552" spans="1:10">
      <c r="A2552" s="1" t="s">
        <v>7819</v>
      </c>
      <c r="B2552" s="2">
        <v>345084481</v>
      </c>
      <c r="C2552" s="2" t="s">
        <v>298</v>
      </c>
      <c r="D2552" s="4">
        <v>38131.5</v>
      </c>
      <c r="E2552" s="1" t="s">
        <v>12</v>
      </c>
      <c r="F2552" s="1" t="s">
        <v>682</v>
      </c>
      <c r="G2552" s="1" t="s">
        <v>3058</v>
      </c>
      <c r="H2552" s="1" t="s">
        <v>7820</v>
      </c>
      <c r="I2552" s="1">
        <v>124239.952332</v>
      </c>
      <c r="J2552" s="1" t="s">
        <v>1036</v>
      </c>
    </row>
    <row r="2553" spans="1:10">
      <c r="A2553" s="1" t="s">
        <v>7821</v>
      </c>
      <c r="B2553" s="2">
        <v>132227571</v>
      </c>
      <c r="C2553" s="2" t="s">
        <v>513</v>
      </c>
      <c r="D2553" s="4">
        <v>32287.5</v>
      </c>
      <c r="E2553" s="1" t="s">
        <v>12</v>
      </c>
      <c r="F2553" s="1" t="s">
        <v>487</v>
      </c>
      <c r="G2553" s="1" t="s">
        <v>3058</v>
      </c>
      <c r="H2553" s="1" t="s">
        <v>7822</v>
      </c>
      <c r="I2553" s="1">
        <v>101664.11319012</v>
      </c>
      <c r="J2553" s="1" t="s">
        <v>7823</v>
      </c>
    </row>
    <row r="2554" spans="1:10">
      <c r="A2554" s="1" t="s">
        <v>7824</v>
      </c>
      <c r="B2554" s="2">
        <v>692595387</v>
      </c>
      <c r="C2554" s="2" t="s">
        <v>255</v>
      </c>
      <c r="D2554" s="4">
        <v>25347.75</v>
      </c>
      <c r="E2554" s="1" t="s">
        <v>12</v>
      </c>
      <c r="F2554" s="1" t="s">
        <v>1799</v>
      </c>
      <c r="G2554" s="1" t="s">
        <v>3058</v>
      </c>
      <c r="H2554" s="1" t="s">
        <v>7825</v>
      </c>
      <c r="I2554" s="1">
        <v>98597.920356000002</v>
      </c>
      <c r="J2554" s="1" t="s">
        <v>7826</v>
      </c>
    </row>
    <row r="2555" spans="1:10">
      <c r="A2555" s="1" t="s">
        <v>7827</v>
      </c>
      <c r="B2555" s="2">
        <v>587755693</v>
      </c>
      <c r="C2555" s="2" t="s">
        <v>479</v>
      </c>
      <c r="D2555" s="4">
        <v>33383.25</v>
      </c>
      <c r="E2555" s="1" t="s">
        <v>12</v>
      </c>
      <c r="F2555" s="1" t="s">
        <v>264</v>
      </c>
      <c r="G2555" s="1" t="s">
        <v>3058</v>
      </c>
      <c r="H2555" s="1" t="s">
        <v>7828</v>
      </c>
      <c r="I2555" s="1">
        <v>69316.065821519995</v>
      </c>
      <c r="J2555" s="1" t="s">
        <v>7829</v>
      </c>
    </row>
    <row r="2556" spans="1:10">
      <c r="A2556" s="1" t="s">
        <v>7830</v>
      </c>
      <c r="B2556" s="2">
        <v>379935005</v>
      </c>
      <c r="C2556" s="2" t="s">
        <v>309</v>
      </c>
      <c r="D2556" s="4">
        <v>27904.5</v>
      </c>
      <c r="E2556" s="1" t="s">
        <v>12</v>
      </c>
      <c r="F2556" s="1" t="s">
        <v>438</v>
      </c>
      <c r="G2556" s="1" t="s">
        <v>3058</v>
      </c>
      <c r="H2556" s="1" t="s">
        <v>7831</v>
      </c>
      <c r="I2556" s="1">
        <v>423069.40110707999</v>
      </c>
      <c r="J2556" s="1" t="s">
        <v>7832</v>
      </c>
    </row>
    <row r="2557" spans="1:10">
      <c r="A2557" s="1" t="s">
        <v>7833</v>
      </c>
      <c r="B2557" s="2">
        <v>669511197</v>
      </c>
      <c r="C2557" s="2" t="s">
        <v>194</v>
      </c>
      <c r="D2557" s="4">
        <v>30826.5</v>
      </c>
      <c r="E2557" s="1" t="s">
        <v>12</v>
      </c>
      <c r="F2557" s="1" t="s">
        <v>2176</v>
      </c>
      <c r="G2557" s="1" t="s">
        <v>3058</v>
      </c>
      <c r="H2557" s="1" t="s">
        <v>7834</v>
      </c>
      <c r="I2557" s="1">
        <v>874221.58027776005</v>
      </c>
      <c r="J2557" s="1" t="s">
        <v>7835</v>
      </c>
    </row>
    <row r="2558" spans="1:10">
      <c r="A2558" s="1" t="s">
        <v>7836</v>
      </c>
      <c r="B2558" s="2">
        <v>822211095</v>
      </c>
      <c r="C2558" s="2" t="s">
        <v>92</v>
      </c>
      <c r="D2558" s="4">
        <v>29000.25</v>
      </c>
      <c r="E2558" s="1" t="s">
        <v>12</v>
      </c>
      <c r="F2558" s="1" t="s">
        <v>115</v>
      </c>
      <c r="G2558" s="1" t="s">
        <v>3058</v>
      </c>
      <c r="H2558" s="1" t="s">
        <v>7837</v>
      </c>
      <c r="I2558" s="1">
        <v>170659.48746</v>
      </c>
      <c r="J2558" s="1" t="s">
        <v>7838</v>
      </c>
    </row>
    <row r="2559" spans="1:10">
      <c r="A2559" s="1" t="s">
        <v>7839</v>
      </c>
      <c r="B2559" s="2">
        <v>541861569</v>
      </c>
      <c r="C2559" s="2" t="s">
        <v>556</v>
      </c>
      <c r="D2559" s="4">
        <v>27174</v>
      </c>
      <c r="E2559" s="1" t="s">
        <v>12</v>
      </c>
      <c r="F2559" s="1" t="s">
        <v>750</v>
      </c>
      <c r="G2559" s="1" t="s">
        <v>3058</v>
      </c>
      <c r="H2559" s="1" t="s">
        <v>7840</v>
      </c>
      <c r="I2559" s="1">
        <v>759995.36746848002</v>
      </c>
      <c r="J2559" s="1" t="s">
        <v>7841</v>
      </c>
    </row>
    <row r="2560" spans="1:10">
      <c r="A2560" s="1" t="s">
        <v>7842</v>
      </c>
      <c r="B2560" s="2">
        <v>33418679</v>
      </c>
      <c r="C2560" s="2" t="s">
        <v>129</v>
      </c>
      <c r="D2560" s="4">
        <v>15120.75</v>
      </c>
      <c r="E2560" s="1" t="s">
        <v>12</v>
      </c>
      <c r="F2560" s="1" t="s">
        <v>471</v>
      </c>
      <c r="G2560" s="1" t="s">
        <v>3058</v>
      </c>
      <c r="H2560" s="1" t="s">
        <v>7843</v>
      </c>
      <c r="I2560" s="1">
        <v>550313.30306832003</v>
      </c>
      <c r="J2560" s="1" t="s">
        <v>7844</v>
      </c>
    </row>
    <row r="2561" spans="1:10">
      <c r="A2561" s="1" t="s">
        <v>7845</v>
      </c>
      <c r="B2561" s="2">
        <v>138796033</v>
      </c>
      <c r="C2561" s="2" t="s">
        <v>298</v>
      </c>
      <c r="D2561" s="4">
        <v>38131.5</v>
      </c>
      <c r="E2561" s="1" t="s">
        <v>12</v>
      </c>
      <c r="F2561" s="1" t="s">
        <v>336</v>
      </c>
      <c r="G2561" s="1" t="s">
        <v>3058</v>
      </c>
      <c r="H2561" s="1" t="s">
        <v>7846</v>
      </c>
      <c r="I2561" s="1">
        <v>109926.55611756</v>
      </c>
      <c r="J2561" s="1" t="s">
        <v>7847</v>
      </c>
    </row>
    <row r="2562" spans="1:10">
      <c r="A2562" s="1" t="s">
        <v>7848</v>
      </c>
      <c r="B2562" s="2">
        <v>925970293</v>
      </c>
      <c r="C2562" s="2" t="s">
        <v>698</v>
      </c>
      <c r="D2562" s="4">
        <v>18408</v>
      </c>
      <c r="E2562" s="1" t="s">
        <v>12</v>
      </c>
      <c r="F2562" s="1" t="s">
        <v>1469</v>
      </c>
      <c r="G2562" s="1" t="s">
        <v>3058</v>
      </c>
      <c r="H2562" s="1" t="s">
        <v>7849</v>
      </c>
      <c r="I2562" s="1">
        <v>435532.89215520001</v>
      </c>
      <c r="J2562" s="1" t="s">
        <v>7850</v>
      </c>
    </row>
    <row r="2563" spans="1:10">
      <c r="A2563" s="1" t="s">
        <v>7851</v>
      </c>
      <c r="B2563" s="2">
        <v>695715836</v>
      </c>
      <c r="C2563" s="2" t="s">
        <v>43</v>
      </c>
      <c r="D2563" s="4">
        <v>36670.5</v>
      </c>
      <c r="E2563" s="1" t="s">
        <v>12</v>
      </c>
      <c r="F2563" s="1" t="s">
        <v>587</v>
      </c>
      <c r="G2563" s="1" t="s">
        <v>3058</v>
      </c>
      <c r="H2563" s="1" t="s">
        <v>7852</v>
      </c>
      <c r="I2563" s="1">
        <v>63213.63960912</v>
      </c>
      <c r="J2563" s="1" t="s">
        <v>7853</v>
      </c>
    </row>
    <row r="2564" spans="1:10">
      <c r="A2564" s="1" t="s">
        <v>7854</v>
      </c>
      <c r="B2564" s="2">
        <v>192167762</v>
      </c>
      <c r="C2564" s="2" t="s">
        <v>452</v>
      </c>
      <c r="D2564" s="4">
        <v>26078.25</v>
      </c>
      <c r="E2564" s="1" t="s">
        <v>12</v>
      </c>
      <c r="F2564" s="1" t="s">
        <v>418</v>
      </c>
      <c r="G2564" s="1" t="s">
        <v>3058</v>
      </c>
      <c r="H2564" s="1" t="s">
        <v>7855</v>
      </c>
      <c r="I2564" s="1">
        <v>165406.99557888001</v>
      </c>
      <c r="J2564" s="1" t="s">
        <v>7856</v>
      </c>
    </row>
    <row r="2565" spans="1:10">
      <c r="A2565" s="1" t="s">
        <v>7857</v>
      </c>
      <c r="B2565" s="2">
        <v>401915086</v>
      </c>
      <c r="C2565" s="2" t="s">
        <v>389</v>
      </c>
      <c r="D2565" s="4">
        <v>29365.5</v>
      </c>
      <c r="E2565" s="1" t="s">
        <v>12</v>
      </c>
      <c r="F2565" s="1" t="s">
        <v>349</v>
      </c>
      <c r="G2565" s="1" t="s">
        <v>3058</v>
      </c>
      <c r="H2565" s="1" t="s">
        <v>7858</v>
      </c>
      <c r="I2565" s="1">
        <v>48093.816938399999</v>
      </c>
      <c r="J2565" s="1" t="s">
        <v>7859</v>
      </c>
    </row>
    <row r="2566" spans="1:10">
      <c r="A2566" s="1" t="s">
        <v>7860</v>
      </c>
      <c r="B2566" s="2">
        <v>278484880</v>
      </c>
      <c r="C2566" s="2" t="s">
        <v>11</v>
      </c>
      <c r="D2566" s="4">
        <v>36305.25</v>
      </c>
      <c r="E2566" s="1" t="s">
        <v>12</v>
      </c>
      <c r="F2566" s="1" t="s">
        <v>168</v>
      </c>
      <c r="G2566" s="1" t="s">
        <v>3058</v>
      </c>
      <c r="H2566" s="1" t="s">
        <v>7861</v>
      </c>
      <c r="I2566" s="1">
        <v>260927.22799136001</v>
      </c>
      <c r="J2566" s="1" t="s">
        <v>7862</v>
      </c>
    </row>
    <row r="2567" spans="1:10">
      <c r="A2567" s="1" t="s">
        <v>7863</v>
      </c>
      <c r="B2567" s="2">
        <v>186633227</v>
      </c>
      <c r="C2567" s="2" t="s">
        <v>240</v>
      </c>
      <c r="D2567" s="4">
        <v>22060.5</v>
      </c>
      <c r="E2567" s="1" t="s">
        <v>12</v>
      </c>
      <c r="F2567" s="1" t="s">
        <v>260</v>
      </c>
      <c r="G2567" s="1" t="s">
        <v>3583</v>
      </c>
      <c r="H2567" s="1" t="s">
        <v>7864</v>
      </c>
      <c r="I2567" s="1">
        <v>38070.412723200003</v>
      </c>
      <c r="J2567" s="1" t="s">
        <v>7865</v>
      </c>
    </row>
    <row r="2568" spans="1:10">
      <c r="A2568" s="1" t="s">
        <v>7866</v>
      </c>
      <c r="B2568" s="2">
        <v>531175706</v>
      </c>
      <c r="C2568" s="2" t="s">
        <v>23</v>
      </c>
      <c r="D2568" s="4">
        <v>15486</v>
      </c>
      <c r="E2568" s="1" t="s">
        <v>12</v>
      </c>
      <c r="F2568" s="1" t="s">
        <v>814</v>
      </c>
      <c r="G2568" s="1" t="s">
        <v>3583</v>
      </c>
      <c r="H2568" s="1" t="s">
        <v>7867</v>
      </c>
      <c r="I2568" s="1">
        <v>140532.46774560001</v>
      </c>
      <c r="J2568" s="1" t="s">
        <v>7868</v>
      </c>
    </row>
    <row r="2569" spans="1:10">
      <c r="A2569" s="1" t="s">
        <v>7869</v>
      </c>
      <c r="B2569" s="2">
        <v>1432805</v>
      </c>
      <c r="C2569" s="2" t="s">
        <v>77</v>
      </c>
      <c r="D2569" s="4">
        <v>23521.5</v>
      </c>
      <c r="E2569" s="1" t="s">
        <v>12</v>
      </c>
      <c r="F2569" s="1" t="s">
        <v>4500</v>
      </c>
      <c r="G2569" s="1" t="s">
        <v>3583</v>
      </c>
      <c r="H2569" s="1" t="s">
        <v>7870</v>
      </c>
      <c r="I2569" s="1">
        <v>61487.994585599998</v>
      </c>
      <c r="J2569" s="1" t="s">
        <v>7871</v>
      </c>
    </row>
    <row r="2570" spans="1:10">
      <c r="A2570" s="1" t="s">
        <v>7872</v>
      </c>
      <c r="B2570" s="2">
        <v>911853927</v>
      </c>
      <c r="C2570" s="2" t="s">
        <v>1201</v>
      </c>
      <c r="D2570" s="4">
        <v>30461.25</v>
      </c>
      <c r="E2570" s="1" t="s">
        <v>12</v>
      </c>
      <c r="F2570" s="1" t="s">
        <v>172</v>
      </c>
      <c r="G2570" s="1" t="s">
        <v>3583</v>
      </c>
      <c r="H2570" s="1" t="s">
        <v>7873</v>
      </c>
      <c r="I2570" s="1">
        <v>62844.876107999997</v>
      </c>
      <c r="J2570" s="1" t="s">
        <v>7874</v>
      </c>
    </row>
    <row r="2571" spans="1:10">
      <c r="A2571" s="1" t="s">
        <v>7875</v>
      </c>
      <c r="B2571" s="2">
        <v>858831444</v>
      </c>
      <c r="C2571" s="2" t="s">
        <v>189</v>
      </c>
      <c r="D2571" s="4">
        <v>22425.75</v>
      </c>
      <c r="E2571" s="1" t="s">
        <v>12</v>
      </c>
      <c r="F2571" s="1" t="s">
        <v>654</v>
      </c>
      <c r="G2571" s="1" t="s">
        <v>3583</v>
      </c>
      <c r="H2571" s="1" t="s">
        <v>7876</v>
      </c>
      <c r="I2571" s="1">
        <v>43426.118198880002</v>
      </c>
      <c r="J2571" s="1" t="s">
        <v>7877</v>
      </c>
    </row>
    <row r="2572" spans="1:10">
      <c r="A2572" s="1" t="s">
        <v>7878</v>
      </c>
      <c r="B2572" s="2">
        <v>776827984</v>
      </c>
      <c r="C2572" s="2" t="s">
        <v>18</v>
      </c>
      <c r="D2572" s="4">
        <v>33018</v>
      </c>
      <c r="E2572" s="1" t="s">
        <v>12</v>
      </c>
      <c r="F2572" s="1" t="s">
        <v>135</v>
      </c>
      <c r="G2572" s="1" t="s">
        <v>3583</v>
      </c>
      <c r="H2572" s="1" t="s">
        <v>7879</v>
      </c>
      <c r="I2572" s="1">
        <v>315602.49452160002</v>
      </c>
      <c r="J2572" s="1" t="s">
        <v>7880</v>
      </c>
    </row>
    <row r="2573" spans="1:10">
      <c r="A2573" s="1" t="s">
        <v>7881</v>
      </c>
      <c r="B2573" s="2">
        <v>992015771</v>
      </c>
      <c r="C2573" s="2" t="s">
        <v>250</v>
      </c>
      <c r="D2573" s="4">
        <v>18042.75</v>
      </c>
      <c r="E2573" s="1" t="s">
        <v>12</v>
      </c>
      <c r="F2573" s="1" t="s">
        <v>185</v>
      </c>
      <c r="G2573" s="1" t="s">
        <v>3583</v>
      </c>
      <c r="H2573" s="1" t="s">
        <v>7882</v>
      </c>
      <c r="I2573" s="1">
        <v>178041.311644</v>
      </c>
      <c r="J2573" s="1" t="s">
        <v>7883</v>
      </c>
    </row>
    <row r="2574" spans="1:10">
      <c r="A2574" s="1" t="s">
        <v>7884</v>
      </c>
      <c r="B2574" s="2">
        <v>483146030</v>
      </c>
      <c r="C2574" s="2" t="s">
        <v>513</v>
      </c>
      <c r="D2574" s="4">
        <v>32287.5</v>
      </c>
      <c r="E2574" s="1" t="s">
        <v>12</v>
      </c>
      <c r="F2574" s="1" t="s">
        <v>190</v>
      </c>
      <c r="G2574" s="1" t="s">
        <v>3583</v>
      </c>
      <c r="H2574" s="1" t="s">
        <v>7885</v>
      </c>
      <c r="I2574" s="1">
        <v>365193.24068749999</v>
      </c>
      <c r="J2574" s="1" t="s">
        <v>7886</v>
      </c>
    </row>
    <row r="2575" spans="1:10">
      <c r="A2575" s="1" t="s">
        <v>7887</v>
      </c>
      <c r="B2575" s="2">
        <v>169486428</v>
      </c>
      <c r="C2575" s="2" t="s">
        <v>167</v>
      </c>
      <c r="D2575" s="4">
        <v>18773.25</v>
      </c>
      <c r="E2575" s="1" t="s">
        <v>12</v>
      </c>
      <c r="F2575" s="1" t="s">
        <v>2364</v>
      </c>
      <c r="G2575" s="1" t="s">
        <v>3583</v>
      </c>
      <c r="H2575" s="1" t="s">
        <v>7888</v>
      </c>
      <c r="I2575" s="1">
        <v>447821.23281999998</v>
      </c>
      <c r="J2575" s="1" t="s">
        <v>7889</v>
      </c>
    </row>
    <row r="2576" spans="1:10">
      <c r="A2576" s="1" t="s">
        <v>7890</v>
      </c>
      <c r="B2576" s="2">
        <v>189387888</v>
      </c>
      <c r="C2576" s="2" t="s">
        <v>226</v>
      </c>
      <c r="D2576" s="4">
        <v>31557</v>
      </c>
      <c r="E2576" s="1" t="s">
        <v>12</v>
      </c>
      <c r="F2576" s="1" t="s">
        <v>323</v>
      </c>
      <c r="G2576" s="1" t="s">
        <v>3583</v>
      </c>
      <c r="H2576" s="1" t="s">
        <v>903</v>
      </c>
      <c r="I2576" s="1">
        <v>0</v>
      </c>
      <c r="J2576" s="1" t="s">
        <v>7891</v>
      </c>
    </row>
    <row r="2577" spans="1:10">
      <c r="A2577" s="1" t="s">
        <v>7892</v>
      </c>
      <c r="B2577" s="2">
        <v>854835571</v>
      </c>
      <c r="C2577" s="2" t="s">
        <v>380</v>
      </c>
      <c r="D2577" s="4">
        <v>14390.25</v>
      </c>
      <c r="E2577" s="1" t="s">
        <v>12</v>
      </c>
      <c r="F2577" s="1" t="s">
        <v>909</v>
      </c>
      <c r="G2577" s="1" t="s">
        <v>3583</v>
      </c>
      <c r="H2577" s="1" t="s">
        <v>7893</v>
      </c>
      <c r="I2577" s="1">
        <v>95325.218611200005</v>
      </c>
      <c r="J2577" s="1" t="s">
        <v>7894</v>
      </c>
    </row>
    <row r="2578" spans="1:10">
      <c r="A2578" s="1" t="s">
        <v>7895</v>
      </c>
      <c r="B2578" s="2">
        <v>479441115</v>
      </c>
      <c r="C2578" s="2" t="s">
        <v>180</v>
      </c>
      <c r="D2578" s="4">
        <v>35940</v>
      </c>
      <c r="E2578" s="1" t="s">
        <v>12</v>
      </c>
      <c r="F2578" s="1" t="s">
        <v>274</v>
      </c>
      <c r="G2578" s="1" t="s">
        <v>3583</v>
      </c>
      <c r="H2578" s="1" t="s">
        <v>7896</v>
      </c>
      <c r="I2578" s="1">
        <v>120569.01646104</v>
      </c>
      <c r="J2578" s="1" t="s">
        <v>7897</v>
      </c>
    </row>
    <row r="2579" spans="1:10">
      <c r="A2579" s="1" t="s">
        <v>7898</v>
      </c>
      <c r="B2579" s="2">
        <v>772851714</v>
      </c>
      <c r="C2579" s="2" t="s">
        <v>129</v>
      </c>
      <c r="D2579" s="4">
        <v>15120.75</v>
      </c>
      <c r="E2579" s="1" t="s">
        <v>12</v>
      </c>
      <c r="F2579" s="1" t="s">
        <v>814</v>
      </c>
      <c r="G2579" s="1" t="s">
        <v>3583</v>
      </c>
      <c r="H2579" s="1" t="s">
        <v>7899</v>
      </c>
      <c r="I2579" s="1">
        <v>38213.683411680002</v>
      </c>
      <c r="J2579" s="1" t="s">
        <v>4876</v>
      </c>
    </row>
    <row r="2580" spans="1:10">
      <c r="A2580" s="1" t="s">
        <v>7900</v>
      </c>
      <c r="B2580" s="2">
        <v>355200717</v>
      </c>
      <c r="C2580" s="2" t="s">
        <v>498</v>
      </c>
      <c r="D2580" s="4">
        <v>37766.25</v>
      </c>
      <c r="E2580" s="1" t="s">
        <v>12</v>
      </c>
      <c r="F2580" s="1" t="s">
        <v>2176</v>
      </c>
      <c r="G2580" s="1" t="s">
        <v>3583</v>
      </c>
      <c r="H2580" s="1" t="s">
        <v>7901</v>
      </c>
      <c r="I2580" s="1">
        <v>19924.529088800002</v>
      </c>
      <c r="J2580" s="1" t="s">
        <v>7902</v>
      </c>
    </row>
    <row r="2581" spans="1:10">
      <c r="A2581" s="1" t="s">
        <v>7903</v>
      </c>
      <c r="B2581" s="2">
        <v>990925853</v>
      </c>
      <c r="C2581" s="2" t="s">
        <v>221</v>
      </c>
      <c r="D2581" s="4">
        <v>33748.5</v>
      </c>
      <c r="E2581" s="1" t="s">
        <v>12</v>
      </c>
      <c r="F2581" s="1" t="s">
        <v>120</v>
      </c>
      <c r="G2581" s="1" t="s">
        <v>3583</v>
      </c>
      <c r="H2581" s="1" t="s">
        <v>7904</v>
      </c>
      <c r="I2581" s="1">
        <v>214811.34744419999</v>
      </c>
      <c r="J2581" s="1" t="s">
        <v>7905</v>
      </c>
    </row>
    <row r="2582" spans="1:10">
      <c r="A2582" s="1" t="s">
        <v>7906</v>
      </c>
      <c r="B2582" s="2">
        <v>80484276</v>
      </c>
      <c r="C2582" s="2" t="s">
        <v>1201</v>
      </c>
      <c r="D2582" s="4">
        <v>30461.25</v>
      </c>
      <c r="E2582" s="1" t="s">
        <v>12</v>
      </c>
      <c r="F2582" s="1" t="s">
        <v>231</v>
      </c>
      <c r="G2582" s="1" t="s">
        <v>3583</v>
      </c>
      <c r="H2582" s="1" t="s">
        <v>7907</v>
      </c>
      <c r="I2582" s="1">
        <v>266490.02678687999</v>
      </c>
      <c r="J2582" s="1" t="s">
        <v>7908</v>
      </c>
    </row>
    <row r="2583" spans="1:10">
      <c r="A2583" s="1" t="s">
        <v>7909</v>
      </c>
      <c r="B2583" s="2">
        <v>624616768</v>
      </c>
      <c r="C2583" s="2" t="s">
        <v>698</v>
      </c>
      <c r="D2583" s="4">
        <v>18408</v>
      </c>
      <c r="E2583" s="1" t="s">
        <v>12</v>
      </c>
      <c r="F2583" s="1" t="s">
        <v>463</v>
      </c>
      <c r="G2583" s="1" t="s">
        <v>3583</v>
      </c>
      <c r="H2583" s="1" t="s">
        <v>7910</v>
      </c>
      <c r="I2583" s="1">
        <v>68500.868002560004</v>
      </c>
      <c r="J2583" s="1" t="s">
        <v>2381</v>
      </c>
    </row>
    <row r="2584" spans="1:10">
      <c r="A2584" s="1" t="s">
        <v>7911</v>
      </c>
      <c r="B2584" s="2">
        <v>645106187</v>
      </c>
      <c r="C2584" s="2" t="s">
        <v>268</v>
      </c>
      <c r="D2584" s="4">
        <v>17677.5</v>
      </c>
      <c r="E2584" s="1" t="s">
        <v>12</v>
      </c>
      <c r="F2584" s="1" t="s">
        <v>63</v>
      </c>
      <c r="G2584" s="1" t="s">
        <v>3583</v>
      </c>
      <c r="H2584" s="1" t="s">
        <v>7912</v>
      </c>
      <c r="I2584" s="1">
        <v>396615.01209749997</v>
      </c>
      <c r="J2584" s="1" t="s">
        <v>7913</v>
      </c>
    </row>
    <row r="2585" spans="1:10">
      <c r="A2585" s="1" t="s">
        <v>7914</v>
      </c>
      <c r="B2585" s="2">
        <v>844402774</v>
      </c>
      <c r="C2585" s="2" t="s">
        <v>380</v>
      </c>
      <c r="D2585" s="4">
        <v>14390.25</v>
      </c>
      <c r="E2585" s="1" t="s">
        <v>12</v>
      </c>
      <c r="F2585" s="1" t="s">
        <v>1004</v>
      </c>
      <c r="G2585" s="1" t="s">
        <v>3583</v>
      </c>
      <c r="H2585" s="1" t="s">
        <v>7915</v>
      </c>
      <c r="I2585" s="1">
        <v>109531.6294131</v>
      </c>
      <c r="J2585" s="1" t="s">
        <v>3123</v>
      </c>
    </row>
    <row r="2586" spans="1:10">
      <c r="A2586" s="1" t="s">
        <v>7916</v>
      </c>
      <c r="B2586" s="2">
        <v>216744635</v>
      </c>
      <c r="C2586" s="2" t="s">
        <v>82</v>
      </c>
      <c r="D2586" s="4">
        <v>16947</v>
      </c>
      <c r="E2586" s="1" t="s">
        <v>12</v>
      </c>
      <c r="F2586" s="1" t="s">
        <v>290</v>
      </c>
      <c r="G2586" s="1" t="s">
        <v>3583</v>
      </c>
      <c r="H2586" s="1" t="s">
        <v>7917</v>
      </c>
      <c r="I2586" s="1">
        <v>162622.84298784001</v>
      </c>
      <c r="J2586" s="1" t="s">
        <v>2597</v>
      </c>
    </row>
    <row r="2587" spans="1:10">
      <c r="A2587" s="1" t="s">
        <v>7918</v>
      </c>
      <c r="B2587" s="2">
        <v>901289387</v>
      </c>
      <c r="C2587" s="2" t="s">
        <v>1201</v>
      </c>
      <c r="D2587" s="4">
        <v>30461.25</v>
      </c>
      <c r="E2587" s="1" t="s">
        <v>12</v>
      </c>
      <c r="F2587" s="1" t="s">
        <v>366</v>
      </c>
      <c r="G2587" s="1" t="s">
        <v>3583</v>
      </c>
      <c r="H2587" s="1" t="s">
        <v>7919</v>
      </c>
      <c r="I2587" s="1">
        <v>424089.98178690003</v>
      </c>
      <c r="J2587" s="1" t="s">
        <v>7920</v>
      </c>
    </row>
    <row r="2588" spans="1:10">
      <c r="A2588" s="1" t="s">
        <v>7921</v>
      </c>
      <c r="B2588" s="2">
        <v>442469731</v>
      </c>
      <c r="C2588" s="2" t="s">
        <v>245</v>
      </c>
      <c r="D2588" s="4">
        <v>19503.75</v>
      </c>
      <c r="E2588" s="1" t="s">
        <v>12</v>
      </c>
      <c r="F2588" s="1" t="s">
        <v>305</v>
      </c>
      <c r="G2588" s="1" t="s">
        <v>3583</v>
      </c>
      <c r="H2588" s="1" t="s">
        <v>7922</v>
      </c>
      <c r="I2588" s="1">
        <v>73548.468787499995</v>
      </c>
      <c r="J2588" s="1" t="s">
        <v>7923</v>
      </c>
    </row>
    <row r="2589" spans="1:10">
      <c r="A2589" s="1" t="s">
        <v>7924</v>
      </c>
      <c r="B2589" s="2">
        <v>68251891</v>
      </c>
      <c r="C2589" s="2" t="s">
        <v>479</v>
      </c>
      <c r="D2589" s="4">
        <v>33383.25</v>
      </c>
      <c r="E2589" s="1" t="s">
        <v>12</v>
      </c>
      <c r="F2589" s="1" t="s">
        <v>1400</v>
      </c>
      <c r="G2589" s="1" t="s">
        <v>3583</v>
      </c>
      <c r="H2589" s="1" t="s">
        <v>7925</v>
      </c>
      <c r="I2589" s="1">
        <v>325214.59170816001</v>
      </c>
      <c r="J2589" s="1" t="s">
        <v>7926</v>
      </c>
    </row>
    <row r="2590" spans="1:10">
      <c r="A2590" s="1" t="s">
        <v>7927</v>
      </c>
      <c r="B2590" s="2">
        <v>110966953</v>
      </c>
      <c r="C2590" s="2" t="s">
        <v>309</v>
      </c>
      <c r="D2590" s="4">
        <v>27904.5</v>
      </c>
      <c r="E2590" s="1" t="s">
        <v>12</v>
      </c>
      <c r="F2590" s="1" t="s">
        <v>264</v>
      </c>
      <c r="G2590" s="1" t="s">
        <v>3583</v>
      </c>
      <c r="H2590" s="1" t="s">
        <v>7928</v>
      </c>
      <c r="I2590" s="1">
        <v>166560.2947008</v>
      </c>
      <c r="J2590" s="1" t="s">
        <v>7929</v>
      </c>
    </row>
    <row r="2591" spans="1:10">
      <c r="A2591" s="1" t="s">
        <v>7930</v>
      </c>
      <c r="B2591" s="2">
        <v>362534601</v>
      </c>
      <c r="C2591" s="2" t="s">
        <v>470</v>
      </c>
      <c r="D2591" s="4">
        <v>14755.5</v>
      </c>
      <c r="E2591" s="1" t="s">
        <v>12</v>
      </c>
      <c r="F2591" s="1" t="s">
        <v>204</v>
      </c>
      <c r="G2591" s="1" t="s">
        <v>3583</v>
      </c>
      <c r="H2591" s="1" t="s">
        <v>7931</v>
      </c>
      <c r="I2591" s="1">
        <v>285013.13969699998</v>
      </c>
      <c r="J2591" s="1" t="s">
        <v>7932</v>
      </c>
    </row>
    <row r="2592" spans="1:10">
      <c r="A2592" s="1" t="s">
        <v>7933</v>
      </c>
      <c r="B2592" s="2">
        <v>817684721</v>
      </c>
      <c r="C2592" s="2" t="s">
        <v>322</v>
      </c>
      <c r="D2592" s="4">
        <v>26443.5</v>
      </c>
      <c r="E2592" s="1" t="s">
        <v>12</v>
      </c>
      <c r="F2592" s="1" t="s">
        <v>120</v>
      </c>
      <c r="G2592" s="1" t="s">
        <v>3583</v>
      </c>
      <c r="H2592" s="1" t="s">
        <v>7934</v>
      </c>
      <c r="I2592" s="1">
        <v>122943.8817684</v>
      </c>
      <c r="J2592" s="1" t="s">
        <v>7935</v>
      </c>
    </row>
    <row r="2593" spans="1:10">
      <c r="A2593" s="1" t="s">
        <v>7936</v>
      </c>
      <c r="B2593" s="2">
        <v>442062698</v>
      </c>
      <c r="C2593" s="2" t="s">
        <v>389</v>
      </c>
      <c r="D2593" s="4">
        <v>29365.5</v>
      </c>
      <c r="E2593" s="1" t="s">
        <v>12</v>
      </c>
      <c r="F2593" s="1" t="s">
        <v>1372</v>
      </c>
      <c r="G2593" s="1" t="s">
        <v>3583</v>
      </c>
      <c r="H2593" s="1" t="s">
        <v>7937</v>
      </c>
      <c r="I2593" s="1">
        <v>72316.777499999997</v>
      </c>
      <c r="J2593" s="1" t="s">
        <v>7938</v>
      </c>
    </row>
    <row r="2594" spans="1:10">
      <c r="A2594" s="1" t="s">
        <v>7939</v>
      </c>
      <c r="B2594" s="2">
        <v>198183633</v>
      </c>
      <c r="C2594" s="2" t="s">
        <v>255</v>
      </c>
      <c r="D2594" s="4">
        <v>25347.75</v>
      </c>
      <c r="E2594" s="1" t="s">
        <v>12</v>
      </c>
      <c r="F2594" s="1" t="s">
        <v>1252</v>
      </c>
      <c r="G2594" s="1" t="s">
        <v>3583</v>
      </c>
      <c r="H2594" s="1" t="s">
        <v>7940</v>
      </c>
      <c r="I2594" s="1">
        <v>56021.240519999999</v>
      </c>
      <c r="J2594" s="1" t="s">
        <v>7941</v>
      </c>
    </row>
    <row r="2595" spans="1:10">
      <c r="A2595" s="1" t="s">
        <v>7942</v>
      </c>
      <c r="B2595" s="2">
        <v>341472312</v>
      </c>
      <c r="C2595" s="2" t="s">
        <v>606</v>
      </c>
      <c r="D2595" s="4">
        <v>23886.75</v>
      </c>
      <c r="E2595" s="1" t="s">
        <v>12</v>
      </c>
      <c r="F2595" s="1" t="s">
        <v>2501</v>
      </c>
      <c r="G2595" s="1" t="s">
        <v>3583</v>
      </c>
      <c r="H2595" s="1" t="s">
        <v>7943</v>
      </c>
      <c r="I2595" s="1">
        <v>27539.119238399999</v>
      </c>
      <c r="J2595" s="1" t="s">
        <v>7944</v>
      </c>
    </row>
    <row r="2596" spans="1:10">
      <c r="A2596" s="1" t="s">
        <v>7945</v>
      </c>
      <c r="B2596" s="2">
        <v>445339957</v>
      </c>
      <c r="C2596" s="2" t="s">
        <v>43</v>
      </c>
      <c r="D2596" s="4">
        <v>36670.5</v>
      </c>
      <c r="E2596" s="1" t="s">
        <v>12</v>
      </c>
      <c r="F2596" s="1" t="s">
        <v>475</v>
      </c>
      <c r="G2596" s="1" t="s">
        <v>3583</v>
      </c>
      <c r="H2596" s="1" t="s">
        <v>7946</v>
      </c>
      <c r="I2596" s="1">
        <v>107467.9408572</v>
      </c>
      <c r="J2596" s="1" t="s">
        <v>6727</v>
      </c>
    </row>
    <row r="2597" spans="1:10">
      <c r="A2597" s="1" t="s">
        <v>7947</v>
      </c>
      <c r="B2597" s="2">
        <v>664809064</v>
      </c>
      <c r="C2597" s="2" t="s">
        <v>568</v>
      </c>
      <c r="D2597" s="4">
        <v>25713</v>
      </c>
      <c r="E2597" s="1" t="s">
        <v>12</v>
      </c>
      <c r="F2597" s="1" t="s">
        <v>947</v>
      </c>
      <c r="G2597" s="1" t="s">
        <v>3583</v>
      </c>
      <c r="H2597" s="1" t="s">
        <v>7948</v>
      </c>
      <c r="I2597" s="1">
        <v>546244.24128119997</v>
      </c>
      <c r="J2597" s="1" t="s">
        <v>7949</v>
      </c>
    </row>
    <row r="2598" spans="1:10">
      <c r="A2598" s="1" t="s">
        <v>7950</v>
      </c>
      <c r="B2598" s="2">
        <v>765890343</v>
      </c>
      <c r="C2598" s="2" t="s">
        <v>479</v>
      </c>
      <c r="D2598" s="4">
        <v>33383.25</v>
      </c>
      <c r="E2598" s="1" t="s">
        <v>12</v>
      </c>
      <c r="F2598" s="1" t="s">
        <v>176</v>
      </c>
      <c r="G2598" s="1" t="s">
        <v>3583</v>
      </c>
      <c r="H2598" s="1" t="s">
        <v>7951</v>
      </c>
      <c r="I2598" s="1">
        <v>117180.66532032</v>
      </c>
      <c r="J2598" s="1" t="s">
        <v>7952</v>
      </c>
    </row>
    <row r="2599" spans="1:10">
      <c r="A2599" s="1" t="s">
        <v>7953</v>
      </c>
      <c r="B2599" s="2">
        <v>937803141</v>
      </c>
      <c r="C2599" s="2" t="s">
        <v>217</v>
      </c>
      <c r="D2599" s="4">
        <v>38496.75</v>
      </c>
      <c r="E2599" s="1" t="s">
        <v>12</v>
      </c>
      <c r="F2599" s="1" t="s">
        <v>340</v>
      </c>
      <c r="G2599" s="1" t="s">
        <v>3583</v>
      </c>
      <c r="H2599" s="1" t="s">
        <v>7954</v>
      </c>
      <c r="I2599" s="1">
        <v>162184.1165</v>
      </c>
      <c r="J2599" s="1" t="s">
        <v>7955</v>
      </c>
    </row>
    <row r="2600" spans="1:10">
      <c r="A2600" s="1" t="s">
        <v>7956</v>
      </c>
      <c r="B2600" s="2">
        <v>898907904</v>
      </c>
      <c r="C2600" s="2" t="s">
        <v>33</v>
      </c>
      <c r="D2600" s="4">
        <v>13659.75</v>
      </c>
      <c r="E2600" s="1" t="s">
        <v>12</v>
      </c>
      <c r="F2600" s="1" t="s">
        <v>951</v>
      </c>
      <c r="G2600" s="1" t="s">
        <v>3583</v>
      </c>
      <c r="H2600" s="1" t="s">
        <v>7957</v>
      </c>
      <c r="I2600" s="1">
        <v>64558.898201600001</v>
      </c>
      <c r="J2600" s="1" t="s">
        <v>7958</v>
      </c>
    </row>
    <row r="2601" spans="1:10">
      <c r="A2601" s="1" t="s">
        <v>7959</v>
      </c>
      <c r="B2601" s="2">
        <v>399705834</v>
      </c>
      <c r="C2601" s="2" t="s">
        <v>134</v>
      </c>
      <c r="D2601" s="4">
        <v>37401</v>
      </c>
      <c r="E2601" s="1" t="s">
        <v>12</v>
      </c>
      <c r="F2601" s="1" t="s">
        <v>1336</v>
      </c>
      <c r="G2601" s="1" t="s">
        <v>3583</v>
      </c>
      <c r="H2601" s="1" t="s">
        <v>7960</v>
      </c>
      <c r="I2601" s="1">
        <v>24976.137804800001</v>
      </c>
      <c r="J2601" s="1" t="s">
        <v>7961</v>
      </c>
    </row>
    <row r="2602" spans="1:10">
      <c r="A2602" s="1" t="s">
        <v>7962</v>
      </c>
      <c r="B2602" s="2">
        <v>306676532</v>
      </c>
      <c r="C2602" s="2" t="s">
        <v>134</v>
      </c>
      <c r="D2602" s="4">
        <v>37401</v>
      </c>
      <c r="E2602" s="1" t="s">
        <v>12</v>
      </c>
      <c r="F2602" s="1" t="s">
        <v>620</v>
      </c>
      <c r="G2602" s="1" t="s">
        <v>3583</v>
      </c>
      <c r="H2602" s="1" t="s">
        <v>7963</v>
      </c>
      <c r="I2602" s="1">
        <v>38636.379866700001</v>
      </c>
      <c r="J2602" s="1" t="s">
        <v>7964</v>
      </c>
    </row>
    <row r="2603" spans="1:10">
      <c r="A2603" s="1" t="s">
        <v>7965</v>
      </c>
      <c r="B2603" s="2">
        <v>259747071</v>
      </c>
      <c r="C2603" s="2" t="s">
        <v>298</v>
      </c>
      <c r="D2603" s="4">
        <v>38131.5</v>
      </c>
      <c r="E2603" s="1" t="s">
        <v>12</v>
      </c>
      <c r="F2603" s="1" t="s">
        <v>763</v>
      </c>
      <c r="G2603" s="1" t="s">
        <v>3583</v>
      </c>
      <c r="H2603" s="1" t="s">
        <v>7966</v>
      </c>
      <c r="I2603" s="1">
        <v>168948.16542</v>
      </c>
      <c r="J2603" s="1" t="s">
        <v>7967</v>
      </c>
    </row>
    <row r="2604" spans="1:10">
      <c r="A2604" s="1" t="s">
        <v>7968</v>
      </c>
      <c r="B2604" s="2">
        <v>172315859</v>
      </c>
      <c r="C2604" s="2" t="s">
        <v>298</v>
      </c>
      <c r="D2604" s="4">
        <v>38131.5</v>
      </c>
      <c r="E2604" s="1" t="s">
        <v>12</v>
      </c>
      <c r="F2604" s="1" t="s">
        <v>602</v>
      </c>
      <c r="G2604" s="1" t="s">
        <v>3583</v>
      </c>
      <c r="H2604" s="1" t="s">
        <v>7969</v>
      </c>
      <c r="I2604" s="1">
        <v>171290.24183700001</v>
      </c>
      <c r="J2604" s="1" t="s">
        <v>7970</v>
      </c>
    </row>
    <row r="2605" spans="1:10">
      <c r="A2605" s="1" t="s">
        <v>7971</v>
      </c>
      <c r="B2605" s="2">
        <v>549122786</v>
      </c>
      <c r="C2605" s="2" t="s">
        <v>309</v>
      </c>
      <c r="D2605" s="4">
        <v>27904.5</v>
      </c>
      <c r="E2605" s="1" t="s">
        <v>12</v>
      </c>
      <c r="F2605" s="1" t="s">
        <v>310</v>
      </c>
      <c r="G2605" s="1" t="s">
        <v>3583</v>
      </c>
      <c r="H2605" s="1" t="s">
        <v>7972</v>
      </c>
      <c r="I2605" s="1">
        <v>110708.513916</v>
      </c>
      <c r="J2605" s="1" t="s">
        <v>7973</v>
      </c>
    </row>
    <row r="2606" spans="1:10">
      <c r="A2606" s="1" t="s">
        <v>7974</v>
      </c>
      <c r="B2606" s="2">
        <v>473170824</v>
      </c>
      <c r="C2606" s="2" t="s">
        <v>23</v>
      </c>
      <c r="D2606" s="4">
        <v>15486</v>
      </c>
      <c r="E2606" s="1" t="s">
        <v>12</v>
      </c>
      <c r="F2606" s="1" t="s">
        <v>408</v>
      </c>
      <c r="G2606" s="1" t="s">
        <v>3583</v>
      </c>
      <c r="H2606" s="1" t="s">
        <v>7975</v>
      </c>
      <c r="I2606" s="1">
        <v>182025.40801536001</v>
      </c>
      <c r="J2606" s="1" t="s">
        <v>7976</v>
      </c>
    </row>
    <row r="2607" spans="1:10">
      <c r="A2607" s="1" t="s">
        <v>7977</v>
      </c>
      <c r="B2607" s="2">
        <v>641162583</v>
      </c>
      <c r="C2607" s="2" t="s">
        <v>862</v>
      </c>
      <c r="D2607" s="4">
        <v>24617.25</v>
      </c>
      <c r="E2607" s="1" t="s">
        <v>12</v>
      </c>
      <c r="F2607" s="1" t="s">
        <v>1450</v>
      </c>
      <c r="G2607" s="1" t="s">
        <v>3583</v>
      </c>
      <c r="H2607" s="1" t="s">
        <v>7978</v>
      </c>
      <c r="I2607" s="1">
        <v>475821.47244719998</v>
      </c>
      <c r="J2607" s="1" t="s">
        <v>7979</v>
      </c>
    </row>
    <row r="2608" spans="1:10">
      <c r="A2608" s="1" t="s">
        <v>7980</v>
      </c>
      <c r="B2608" s="2">
        <v>528561396</v>
      </c>
      <c r="C2608" s="2" t="s">
        <v>240</v>
      </c>
      <c r="D2608" s="4">
        <v>22060.5</v>
      </c>
      <c r="E2608" s="1" t="s">
        <v>12</v>
      </c>
      <c r="F2608" s="1" t="s">
        <v>2311</v>
      </c>
      <c r="G2608" s="1" t="s">
        <v>3583</v>
      </c>
      <c r="H2608" s="1" t="s">
        <v>7981</v>
      </c>
      <c r="I2608" s="1">
        <v>191832.08758560001</v>
      </c>
      <c r="J2608" s="1" t="s">
        <v>7016</v>
      </c>
    </row>
    <row r="2609" spans="1:10">
      <c r="A2609" s="1" t="s">
        <v>2351</v>
      </c>
      <c r="B2609" s="2">
        <v>576374245</v>
      </c>
      <c r="C2609" s="2" t="s">
        <v>226</v>
      </c>
      <c r="D2609" s="4">
        <v>31557</v>
      </c>
      <c r="E2609" s="1" t="s">
        <v>12</v>
      </c>
      <c r="F2609" s="1" t="s">
        <v>385</v>
      </c>
      <c r="G2609" s="1" t="s">
        <v>3583</v>
      </c>
      <c r="H2609" s="1" t="s">
        <v>7982</v>
      </c>
      <c r="I2609" s="1">
        <v>366055.39948319999</v>
      </c>
      <c r="J2609" s="1" t="s">
        <v>7983</v>
      </c>
    </row>
    <row r="2610" spans="1:10">
      <c r="A2610" s="1" t="s">
        <v>7984</v>
      </c>
      <c r="B2610" s="2">
        <v>478667502</v>
      </c>
      <c r="C2610" s="2" t="s">
        <v>203</v>
      </c>
      <c r="D2610" s="4">
        <v>27539.25</v>
      </c>
      <c r="E2610" s="1" t="s">
        <v>12</v>
      </c>
      <c r="F2610" s="1" t="s">
        <v>231</v>
      </c>
      <c r="G2610" s="1" t="s">
        <v>3583</v>
      </c>
      <c r="H2610" s="1" t="s">
        <v>7985</v>
      </c>
      <c r="I2610" s="1">
        <v>71289.860382719999</v>
      </c>
      <c r="J2610" s="1" t="s">
        <v>7986</v>
      </c>
    </row>
    <row r="2611" spans="1:10">
      <c r="A2611" s="1" t="s">
        <v>7987</v>
      </c>
      <c r="B2611" s="2">
        <v>914960771</v>
      </c>
      <c r="C2611" s="2" t="s">
        <v>255</v>
      </c>
      <c r="D2611" s="4">
        <v>25347.75</v>
      </c>
      <c r="E2611" s="1" t="s">
        <v>12</v>
      </c>
      <c r="F2611" s="1" t="s">
        <v>519</v>
      </c>
      <c r="G2611" s="1" t="s">
        <v>3583</v>
      </c>
      <c r="H2611" s="1" t="s">
        <v>7988</v>
      </c>
      <c r="I2611" s="1">
        <v>159627.14845434</v>
      </c>
      <c r="J2611" s="1" t="s">
        <v>7989</v>
      </c>
    </row>
    <row r="2612" spans="1:10">
      <c r="A2612" s="1" t="s">
        <v>505</v>
      </c>
      <c r="B2612" s="2">
        <v>38027314</v>
      </c>
      <c r="C2612" s="2" t="s">
        <v>661</v>
      </c>
      <c r="D2612" s="4">
        <v>16216.5</v>
      </c>
      <c r="E2612" s="1" t="s">
        <v>12</v>
      </c>
      <c r="F2612" s="1" t="s">
        <v>353</v>
      </c>
      <c r="G2612" s="1" t="s">
        <v>3583</v>
      </c>
      <c r="H2612" s="1" t="s">
        <v>7990</v>
      </c>
      <c r="I2612" s="1">
        <v>127340.94241220001</v>
      </c>
      <c r="J2612" s="1" t="s">
        <v>7991</v>
      </c>
    </row>
    <row r="2613" spans="1:10">
      <c r="A2613" s="1" t="s">
        <v>7992</v>
      </c>
      <c r="B2613" s="2">
        <v>285245288</v>
      </c>
      <c r="C2613" s="2" t="s">
        <v>298</v>
      </c>
      <c r="D2613" s="4">
        <v>38131.5</v>
      </c>
      <c r="E2613" s="1" t="s">
        <v>12</v>
      </c>
      <c r="F2613" s="1" t="s">
        <v>1242</v>
      </c>
      <c r="G2613" s="1" t="s">
        <v>3583</v>
      </c>
      <c r="H2613" s="1" t="s">
        <v>7993</v>
      </c>
      <c r="I2613" s="1">
        <v>26055.65153667</v>
      </c>
      <c r="J2613" s="1" t="s">
        <v>7994</v>
      </c>
    </row>
    <row r="2614" spans="1:10">
      <c r="A2614" s="1" t="s">
        <v>7995</v>
      </c>
      <c r="B2614" s="2">
        <v>815158945</v>
      </c>
      <c r="C2614" s="2" t="s">
        <v>869</v>
      </c>
      <c r="D2614" s="4">
        <v>17312.25</v>
      </c>
      <c r="E2614" s="1" t="s">
        <v>12</v>
      </c>
      <c r="F2614" s="1" t="s">
        <v>185</v>
      </c>
      <c r="G2614" s="1" t="s">
        <v>3583</v>
      </c>
      <c r="H2614" s="1" t="s">
        <v>7996</v>
      </c>
      <c r="I2614" s="1">
        <v>188999.02561176001</v>
      </c>
      <c r="J2614" s="1" t="s">
        <v>7997</v>
      </c>
    </row>
    <row r="2615" spans="1:10">
      <c r="A2615" s="1" t="s">
        <v>7998</v>
      </c>
      <c r="B2615" s="2">
        <v>432751448</v>
      </c>
      <c r="C2615" s="2" t="s">
        <v>119</v>
      </c>
      <c r="D2615" s="4">
        <v>24982.5</v>
      </c>
      <c r="E2615" s="1" t="s">
        <v>12</v>
      </c>
      <c r="F2615" s="1" t="s">
        <v>4500</v>
      </c>
      <c r="G2615" s="1" t="s">
        <v>3583</v>
      </c>
      <c r="H2615" s="1" t="s">
        <v>7999</v>
      </c>
      <c r="I2615" s="1">
        <v>29191.369252500001</v>
      </c>
      <c r="J2615" s="1" t="s">
        <v>8000</v>
      </c>
    </row>
    <row r="2616" spans="1:10">
      <c r="A2616" s="1" t="s">
        <v>8001</v>
      </c>
      <c r="B2616" s="2">
        <v>296660773</v>
      </c>
      <c r="C2616" s="2" t="s">
        <v>47</v>
      </c>
      <c r="D2616" s="4">
        <v>31191.75</v>
      </c>
      <c r="E2616" s="1" t="s">
        <v>12</v>
      </c>
      <c r="F2616" s="1" t="s">
        <v>318</v>
      </c>
      <c r="G2616" s="1" t="s">
        <v>3583</v>
      </c>
      <c r="H2616" s="1" t="s">
        <v>8002</v>
      </c>
      <c r="I2616" s="1">
        <v>214645.44578400001</v>
      </c>
      <c r="J2616" s="1" t="s">
        <v>8003</v>
      </c>
    </row>
    <row r="2617" spans="1:10">
      <c r="A2617" s="1" t="s">
        <v>8004</v>
      </c>
      <c r="B2617" s="2">
        <v>287647957</v>
      </c>
      <c r="C2617" s="2" t="s">
        <v>143</v>
      </c>
      <c r="D2617" s="4">
        <v>34479</v>
      </c>
      <c r="E2617" s="1" t="s">
        <v>12</v>
      </c>
      <c r="F2617" s="1" t="s">
        <v>370</v>
      </c>
      <c r="G2617" s="1" t="s">
        <v>3583</v>
      </c>
      <c r="H2617" s="1" t="s">
        <v>8005</v>
      </c>
      <c r="I2617" s="1">
        <v>98664.937055999995</v>
      </c>
      <c r="J2617" s="1" t="s">
        <v>8006</v>
      </c>
    </row>
    <row r="2618" spans="1:10">
      <c r="A2618" s="1" t="s">
        <v>8007</v>
      </c>
      <c r="B2618" s="2">
        <v>130397149</v>
      </c>
      <c r="C2618" s="2" t="s">
        <v>180</v>
      </c>
      <c r="D2618" s="4">
        <v>35940</v>
      </c>
      <c r="E2618" s="1" t="s">
        <v>12</v>
      </c>
      <c r="F2618" s="1" t="s">
        <v>1450</v>
      </c>
      <c r="G2618" s="1" t="s">
        <v>3583</v>
      </c>
      <c r="H2618" s="1" t="s">
        <v>8008</v>
      </c>
      <c r="I2618" s="1">
        <v>83681.552666880001</v>
      </c>
      <c r="J2618" s="1" t="s">
        <v>8009</v>
      </c>
    </row>
    <row r="2619" spans="1:10">
      <c r="A2619" s="1" t="s">
        <v>8010</v>
      </c>
      <c r="B2619" s="2">
        <v>609838793</v>
      </c>
      <c r="C2619" s="2" t="s">
        <v>606</v>
      </c>
      <c r="D2619" s="4">
        <v>23886.75</v>
      </c>
      <c r="E2619" s="1" t="s">
        <v>12</v>
      </c>
      <c r="F2619" s="1" t="s">
        <v>523</v>
      </c>
      <c r="G2619" s="1" t="s">
        <v>3583</v>
      </c>
      <c r="H2619" s="1" t="s">
        <v>8011</v>
      </c>
      <c r="I2619" s="1">
        <v>183123.64768319999</v>
      </c>
      <c r="J2619" s="1" t="s">
        <v>8012</v>
      </c>
    </row>
    <row r="2620" spans="1:10">
      <c r="A2620" s="1" t="s">
        <v>8013</v>
      </c>
      <c r="B2620" s="2">
        <v>255952093</v>
      </c>
      <c r="C2620" s="2" t="s">
        <v>203</v>
      </c>
      <c r="D2620" s="4">
        <v>27539.25</v>
      </c>
      <c r="E2620" s="1" t="s">
        <v>12</v>
      </c>
      <c r="F2620" s="1" t="s">
        <v>2201</v>
      </c>
      <c r="G2620" s="1" t="s">
        <v>3583</v>
      </c>
      <c r="H2620" s="1" t="s">
        <v>8014</v>
      </c>
      <c r="I2620" s="1">
        <v>367705.48103999998</v>
      </c>
      <c r="J2620" s="1" t="s">
        <v>8015</v>
      </c>
    </row>
    <row r="2621" spans="1:10">
      <c r="A2621" s="1" t="s">
        <v>8016</v>
      </c>
      <c r="B2621" s="2">
        <v>597989944</v>
      </c>
      <c r="C2621" s="2" t="s">
        <v>162</v>
      </c>
      <c r="D2621" s="4">
        <v>15851.25</v>
      </c>
      <c r="E2621" s="1" t="s">
        <v>12</v>
      </c>
      <c r="F2621" s="1" t="s">
        <v>1799</v>
      </c>
      <c r="G2621" s="1" t="s">
        <v>3583</v>
      </c>
      <c r="H2621" s="1" t="s">
        <v>8017</v>
      </c>
      <c r="I2621" s="1">
        <v>269405.01862344</v>
      </c>
      <c r="J2621" s="1" t="s">
        <v>8018</v>
      </c>
    </row>
    <row r="2622" spans="1:10">
      <c r="A2622" s="1" t="s">
        <v>8019</v>
      </c>
      <c r="B2622" s="2">
        <v>542178048</v>
      </c>
      <c r="C2622" s="2" t="s">
        <v>479</v>
      </c>
      <c r="D2622" s="4">
        <v>33383.25</v>
      </c>
      <c r="E2622" s="1" t="s">
        <v>12</v>
      </c>
      <c r="F2622" s="1" t="s">
        <v>1400</v>
      </c>
      <c r="G2622" s="1" t="s">
        <v>3583</v>
      </c>
      <c r="H2622" s="1" t="s">
        <v>8020</v>
      </c>
      <c r="I2622" s="1">
        <v>40560.727482000002</v>
      </c>
      <c r="J2622" s="1" t="s">
        <v>8021</v>
      </c>
    </row>
    <row r="2623" spans="1:10">
      <c r="A2623" s="1" t="s">
        <v>8022</v>
      </c>
      <c r="B2623" s="2">
        <v>840048564</v>
      </c>
      <c r="C2623" s="2" t="s">
        <v>162</v>
      </c>
      <c r="D2623" s="4">
        <v>15851.25</v>
      </c>
      <c r="E2623" s="1" t="s">
        <v>12</v>
      </c>
      <c r="F2623" s="1" t="s">
        <v>509</v>
      </c>
      <c r="G2623" s="1" t="s">
        <v>3583</v>
      </c>
      <c r="H2623" s="1" t="s">
        <v>8023</v>
      </c>
      <c r="I2623" s="1">
        <v>41222.347994880001</v>
      </c>
      <c r="J2623" s="1" t="s">
        <v>8024</v>
      </c>
    </row>
    <row r="2624" spans="1:10">
      <c r="A2624" s="1" t="s">
        <v>8025</v>
      </c>
      <c r="B2624" s="2">
        <v>959471211</v>
      </c>
      <c r="C2624" s="2" t="s">
        <v>38</v>
      </c>
      <c r="D2624" s="4">
        <v>21330</v>
      </c>
      <c r="E2624" s="1" t="s">
        <v>12</v>
      </c>
      <c r="F2624" s="1" t="s">
        <v>125</v>
      </c>
      <c r="G2624" s="1" t="s">
        <v>3583</v>
      </c>
      <c r="H2624" s="1" t="s">
        <v>8026</v>
      </c>
      <c r="I2624" s="1">
        <v>104306.582016</v>
      </c>
      <c r="J2624" s="1" t="s">
        <v>8027</v>
      </c>
    </row>
    <row r="2625" spans="1:10">
      <c r="A2625" s="1" t="s">
        <v>8028</v>
      </c>
      <c r="B2625" s="2">
        <v>974992850</v>
      </c>
      <c r="C2625" s="2" t="s">
        <v>67</v>
      </c>
      <c r="D2625" s="4">
        <v>23156.25</v>
      </c>
      <c r="E2625" s="1" t="s">
        <v>12</v>
      </c>
      <c r="F2625" s="1" t="s">
        <v>1404</v>
      </c>
      <c r="G2625" s="1" t="s">
        <v>3583</v>
      </c>
      <c r="H2625" s="1" t="s">
        <v>8029</v>
      </c>
      <c r="I2625" s="1">
        <v>168469.866576</v>
      </c>
      <c r="J2625" s="1" t="s">
        <v>8030</v>
      </c>
    </row>
    <row r="2626" spans="1:10">
      <c r="A2626" s="1" t="s">
        <v>8031</v>
      </c>
      <c r="B2626" s="2">
        <v>436095405</v>
      </c>
      <c r="C2626" s="2" t="s">
        <v>513</v>
      </c>
      <c r="D2626" s="4">
        <v>32287.5</v>
      </c>
      <c r="E2626" s="1" t="s">
        <v>12</v>
      </c>
      <c r="F2626" s="1" t="s">
        <v>463</v>
      </c>
      <c r="G2626" s="1" t="s">
        <v>3583</v>
      </c>
      <c r="H2626" s="1" t="s">
        <v>8032</v>
      </c>
      <c r="I2626" s="1">
        <v>447070.50994319998</v>
      </c>
      <c r="J2626" s="1" t="s">
        <v>8033</v>
      </c>
    </row>
    <row r="2627" spans="1:10">
      <c r="A2627" s="1" t="s">
        <v>8034</v>
      </c>
      <c r="B2627" s="2">
        <v>955633879</v>
      </c>
      <c r="C2627" s="2" t="s">
        <v>82</v>
      </c>
      <c r="D2627" s="4">
        <v>16947</v>
      </c>
      <c r="E2627" s="1" t="s">
        <v>12</v>
      </c>
      <c r="F2627" s="1" t="s">
        <v>665</v>
      </c>
      <c r="G2627" s="1" t="s">
        <v>3583</v>
      </c>
      <c r="H2627" s="1" t="s">
        <v>8035</v>
      </c>
      <c r="I2627" s="1">
        <v>456684.24914720003</v>
      </c>
      <c r="J2627" s="1" t="s">
        <v>8036</v>
      </c>
    </row>
    <row r="2628" spans="1:10">
      <c r="A2628" s="1" t="s">
        <v>8037</v>
      </c>
      <c r="B2628" s="2">
        <v>935027587</v>
      </c>
      <c r="C2628" s="2" t="s">
        <v>322</v>
      </c>
      <c r="D2628" s="4">
        <v>26443.5</v>
      </c>
      <c r="E2628" s="1" t="s">
        <v>12</v>
      </c>
      <c r="F2628" s="1" t="s">
        <v>569</v>
      </c>
      <c r="G2628" s="1" t="s">
        <v>3583</v>
      </c>
      <c r="H2628" s="1" t="s">
        <v>8038</v>
      </c>
      <c r="I2628" s="1">
        <v>65488.286223360003</v>
      </c>
      <c r="J2628" s="1" t="s">
        <v>8039</v>
      </c>
    </row>
    <row r="2629" spans="1:10">
      <c r="A2629" s="1" t="s">
        <v>8040</v>
      </c>
      <c r="B2629" s="2">
        <v>516644526</v>
      </c>
      <c r="C2629" s="2" t="s">
        <v>43</v>
      </c>
      <c r="D2629" s="4">
        <v>36670.5</v>
      </c>
      <c r="E2629" s="1" t="s">
        <v>12</v>
      </c>
      <c r="F2629" s="1" t="s">
        <v>58</v>
      </c>
      <c r="G2629" s="1" t="s">
        <v>3583</v>
      </c>
      <c r="H2629" s="1" t="s">
        <v>8041</v>
      </c>
      <c r="I2629" s="1">
        <v>294010.15206240001</v>
      </c>
      <c r="J2629" s="1" t="s">
        <v>8042</v>
      </c>
    </row>
    <row r="2630" spans="1:10">
      <c r="A2630" s="1" t="s">
        <v>8043</v>
      </c>
      <c r="B2630" s="2">
        <v>329863838</v>
      </c>
      <c r="C2630" s="2" t="s">
        <v>43</v>
      </c>
      <c r="D2630" s="4">
        <v>36670.5</v>
      </c>
      <c r="E2630" s="1" t="s">
        <v>12</v>
      </c>
      <c r="F2630" s="1" t="s">
        <v>1400</v>
      </c>
      <c r="G2630" s="1" t="s">
        <v>3583</v>
      </c>
      <c r="H2630" s="1" t="s">
        <v>8044</v>
      </c>
      <c r="I2630" s="1">
        <v>326746.6570368</v>
      </c>
      <c r="J2630" s="1" t="s">
        <v>8045</v>
      </c>
    </row>
    <row r="2631" spans="1:10">
      <c r="A2631" s="1" t="s">
        <v>8046</v>
      </c>
      <c r="B2631" s="2">
        <v>50359721</v>
      </c>
      <c r="C2631" s="2" t="s">
        <v>57</v>
      </c>
      <c r="D2631" s="4">
        <v>34113.75</v>
      </c>
      <c r="E2631" s="1" t="s">
        <v>12</v>
      </c>
      <c r="F2631" s="1" t="s">
        <v>442</v>
      </c>
      <c r="G2631" s="1" t="s">
        <v>3583</v>
      </c>
      <c r="H2631" s="1" t="s">
        <v>8047</v>
      </c>
      <c r="I2631" s="1">
        <v>570935.87705153995</v>
      </c>
      <c r="J2631" s="1" t="s">
        <v>8048</v>
      </c>
    </row>
    <row r="2632" spans="1:10">
      <c r="A2632" s="1" t="s">
        <v>8049</v>
      </c>
      <c r="B2632" s="2">
        <v>44786017</v>
      </c>
      <c r="C2632" s="2" t="s">
        <v>268</v>
      </c>
      <c r="D2632" s="4">
        <v>17677.5</v>
      </c>
      <c r="E2632" s="1" t="s">
        <v>12</v>
      </c>
      <c r="F2632" s="1" t="s">
        <v>675</v>
      </c>
      <c r="G2632" s="1" t="s">
        <v>3583</v>
      </c>
      <c r="H2632" s="1" t="s">
        <v>8050</v>
      </c>
      <c r="I2632" s="1">
        <v>288225.48087312002</v>
      </c>
      <c r="J2632" s="1" t="s">
        <v>8051</v>
      </c>
    </row>
    <row r="2633" spans="1:10">
      <c r="A2633" s="1" t="s">
        <v>8052</v>
      </c>
      <c r="B2633" s="2">
        <v>530898822</v>
      </c>
      <c r="C2633" s="2" t="s">
        <v>889</v>
      </c>
      <c r="D2633" s="4">
        <v>30096</v>
      </c>
      <c r="E2633" s="1" t="s">
        <v>12</v>
      </c>
      <c r="F2633" s="1" t="s">
        <v>774</v>
      </c>
      <c r="G2633" s="1" t="s">
        <v>3583</v>
      </c>
      <c r="H2633" s="1" t="s">
        <v>8053</v>
      </c>
      <c r="I2633" s="1">
        <v>567070.64003520005</v>
      </c>
      <c r="J2633" s="1" t="s">
        <v>4677</v>
      </c>
    </row>
    <row r="2634" spans="1:10">
      <c r="A2634" s="1" t="s">
        <v>8054</v>
      </c>
      <c r="B2634" s="2">
        <v>828002445</v>
      </c>
      <c r="C2634" s="2" t="s">
        <v>273</v>
      </c>
      <c r="D2634" s="4">
        <v>20964.75</v>
      </c>
      <c r="E2634" s="1" t="s">
        <v>12</v>
      </c>
      <c r="F2634" s="1" t="s">
        <v>527</v>
      </c>
      <c r="G2634" s="1" t="s">
        <v>3583</v>
      </c>
      <c r="H2634" s="1" t="s">
        <v>8055</v>
      </c>
      <c r="I2634" s="1">
        <v>424731.95827200002</v>
      </c>
      <c r="J2634" s="1" t="s">
        <v>7246</v>
      </c>
    </row>
    <row r="2635" spans="1:10">
      <c r="A2635" s="1" t="s">
        <v>8056</v>
      </c>
      <c r="B2635" s="2">
        <v>228702655</v>
      </c>
      <c r="C2635" s="2" t="s">
        <v>143</v>
      </c>
      <c r="D2635" s="4">
        <v>34479</v>
      </c>
      <c r="E2635" s="1" t="s">
        <v>12</v>
      </c>
      <c r="F2635" s="1" t="s">
        <v>1815</v>
      </c>
      <c r="G2635" s="1" t="s">
        <v>3583</v>
      </c>
      <c r="H2635" s="1" t="s">
        <v>8057</v>
      </c>
      <c r="I2635" s="1">
        <v>98728.006464000006</v>
      </c>
      <c r="J2635" s="1" t="s">
        <v>8058</v>
      </c>
    </row>
    <row r="2636" spans="1:10">
      <c r="A2636" s="1" t="s">
        <v>8059</v>
      </c>
      <c r="B2636" s="2">
        <v>235521377</v>
      </c>
      <c r="C2636" s="2" t="s">
        <v>606</v>
      </c>
      <c r="D2636" s="4">
        <v>23886.75</v>
      </c>
      <c r="E2636" s="1" t="s">
        <v>12</v>
      </c>
      <c r="F2636" s="1" t="s">
        <v>381</v>
      </c>
      <c r="G2636" s="1" t="s">
        <v>3583</v>
      </c>
      <c r="H2636" s="1" t="s">
        <v>8060</v>
      </c>
      <c r="I2636" s="1">
        <v>203034.98952</v>
      </c>
      <c r="J2636" s="1" t="s">
        <v>8061</v>
      </c>
    </row>
    <row r="2637" spans="1:10">
      <c r="A2637" s="1" t="s">
        <v>8062</v>
      </c>
      <c r="B2637" s="2">
        <v>819755157</v>
      </c>
      <c r="C2637" s="2" t="s">
        <v>513</v>
      </c>
      <c r="D2637" s="4">
        <v>32287.5</v>
      </c>
      <c r="E2637" s="1" t="s">
        <v>12</v>
      </c>
      <c r="F2637" s="1" t="s">
        <v>83</v>
      </c>
      <c r="G2637" s="1" t="s">
        <v>3583</v>
      </c>
      <c r="H2637" s="1" t="s">
        <v>8063</v>
      </c>
      <c r="I2637" s="1">
        <v>75617.816531400007</v>
      </c>
      <c r="J2637" s="1" t="s">
        <v>8064</v>
      </c>
    </row>
    <row r="2638" spans="1:10">
      <c r="A2638" s="1" t="s">
        <v>8065</v>
      </c>
      <c r="B2638" s="2">
        <v>407267787</v>
      </c>
      <c r="C2638" s="2" t="s">
        <v>322</v>
      </c>
      <c r="D2638" s="4">
        <v>26443.5</v>
      </c>
      <c r="E2638" s="1" t="s">
        <v>12</v>
      </c>
      <c r="F2638" s="1" t="s">
        <v>24</v>
      </c>
      <c r="G2638" s="1" t="s">
        <v>3583</v>
      </c>
      <c r="H2638" s="1" t="s">
        <v>8066</v>
      </c>
      <c r="I2638" s="1">
        <v>309282.58763180999</v>
      </c>
      <c r="J2638" s="1" t="s">
        <v>8067</v>
      </c>
    </row>
    <row r="2639" spans="1:10">
      <c r="A2639" s="1" t="s">
        <v>8068</v>
      </c>
      <c r="B2639" s="2">
        <v>4969041</v>
      </c>
      <c r="C2639" s="2" t="s">
        <v>129</v>
      </c>
      <c r="D2639" s="4">
        <v>15120.75</v>
      </c>
      <c r="E2639" s="1" t="s">
        <v>12</v>
      </c>
      <c r="F2639" s="1" t="s">
        <v>814</v>
      </c>
      <c r="G2639" s="1" t="s">
        <v>3583</v>
      </c>
      <c r="H2639" s="1" t="s">
        <v>8069</v>
      </c>
      <c r="I2639" s="1">
        <v>143481.78227448001</v>
      </c>
      <c r="J2639" s="1" t="s">
        <v>8070</v>
      </c>
    </row>
    <row r="2640" spans="1:10">
      <c r="A2640" s="1" t="s">
        <v>8071</v>
      </c>
      <c r="B2640" s="2">
        <v>29584324</v>
      </c>
      <c r="C2640" s="2" t="s">
        <v>309</v>
      </c>
      <c r="D2640" s="4">
        <v>27904.5</v>
      </c>
      <c r="E2640" s="1" t="s">
        <v>12</v>
      </c>
      <c r="F2640" s="1" t="s">
        <v>78</v>
      </c>
      <c r="G2640" s="1" t="s">
        <v>3583</v>
      </c>
      <c r="H2640" s="1" t="s">
        <v>8072</v>
      </c>
      <c r="I2640" s="1">
        <v>437538.33093072003</v>
      </c>
      <c r="J2640" s="1" t="s">
        <v>8073</v>
      </c>
    </row>
    <row r="2641" spans="1:10">
      <c r="A2641" s="1" t="s">
        <v>8074</v>
      </c>
      <c r="B2641" s="2">
        <v>401166509</v>
      </c>
      <c r="C2641" s="2" t="s">
        <v>862</v>
      </c>
      <c r="D2641" s="4">
        <v>24617.25</v>
      </c>
      <c r="E2641" s="1" t="s">
        <v>12</v>
      </c>
      <c r="F2641" s="1" t="s">
        <v>1252</v>
      </c>
      <c r="G2641" s="1" t="s">
        <v>3583</v>
      </c>
      <c r="H2641" s="1" t="s">
        <v>8075</v>
      </c>
      <c r="I2641" s="1">
        <v>43199.533977599996</v>
      </c>
      <c r="J2641" s="1" t="s">
        <v>8076</v>
      </c>
    </row>
    <row r="2642" spans="1:10">
      <c r="A2642" s="1" t="s">
        <v>8077</v>
      </c>
      <c r="B2642" s="2">
        <v>76772744</v>
      </c>
      <c r="C2642" s="2" t="s">
        <v>47</v>
      </c>
      <c r="D2642" s="4">
        <v>31191.75</v>
      </c>
      <c r="E2642" s="1" t="s">
        <v>12</v>
      </c>
      <c r="F2642" s="1" t="s">
        <v>155</v>
      </c>
      <c r="G2642" s="1" t="s">
        <v>3583</v>
      </c>
      <c r="H2642" s="1" t="s">
        <v>8078</v>
      </c>
      <c r="I2642" s="1">
        <v>96907.310866</v>
      </c>
      <c r="J2642" s="1" t="s">
        <v>8079</v>
      </c>
    </row>
    <row r="2643" spans="1:10">
      <c r="A2643" s="1" t="s">
        <v>8080</v>
      </c>
      <c r="B2643" s="2">
        <v>373419298</v>
      </c>
      <c r="C2643" s="2" t="s">
        <v>434</v>
      </c>
      <c r="D2643" s="4">
        <v>28269.75</v>
      </c>
      <c r="E2643" s="1" t="s">
        <v>12</v>
      </c>
      <c r="F2643" s="1" t="s">
        <v>155</v>
      </c>
      <c r="G2643" s="1" t="s">
        <v>3583</v>
      </c>
      <c r="H2643" s="1" t="s">
        <v>8081</v>
      </c>
      <c r="I2643" s="1">
        <v>261765.43277976001</v>
      </c>
      <c r="J2643" s="1" t="s">
        <v>8082</v>
      </c>
    </row>
    <row r="2644" spans="1:10">
      <c r="A2644" s="1" t="s">
        <v>8083</v>
      </c>
      <c r="B2644" s="2">
        <v>158052066</v>
      </c>
      <c r="C2644" s="2" t="s">
        <v>87</v>
      </c>
      <c r="D2644" s="4">
        <v>16581.75</v>
      </c>
      <c r="E2644" s="1" t="s">
        <v>12</v>
      </c>
      <c r="F2644" s="1" t="s">
        <v>527</v>
      </c>
      <c r="G2644" s="1" t="s">
        <v>3583</v>
      </c>
      <c r="H2644" s="1" t="s">
        <v>8084</v>
      </c>
      <c r="I2644" s="1">
        <v>114977.09013336</v>
      </c>
      <c r="J2644" s="1" t="s">
        <v>8085</v>
      </c>
    </row>
    <row r="2645" spans="1:10">
      <c r="A2645" s="1" t="s">
        <v>8086</v>
      </c>
      <c r="B2645" s="2">
        <v>851102681</v>
      </c>
      <c r="C2645" s="2" t="s">
        <v>281</v>
      </c>
      <c r="D2645" s="4">
        <v>21695.25</v>
      </c>
      <c r="E2645" s="1" t="s">
        <v>12</v>
      </c>
      <c r="F2645" s="1" t="s">
        <v>487</v>
      </c>
      <c r="G2645" s="1" t="s">
        <v>3583</v>
      </c>
      <c r="H2645" s="1" t="s">
        <v>8087</v>
      </c>
      <c r="I2645" s="1">
        <v>178073.37873935999</v>
      </c>
      <c r="J2645" s="1" t="s">
        <v>8088</v>
      </c>
    </row>
    <row r="2646" spans="1:10">
      <c r="A2646" s="1" t="s">
        <v>8089</v>
      </c>
      <c r="B2646" s="2">
        <v>935732733</v>
      </c>
      <c r="C2646" s="2" t="s">
        <v>573</v>
      </c>
      <c r="D2646" s="4">
        <v>26808.75</v>
      </c>
      <c r="E2646" s="1" t="s">
        <v>12</v>
      </c>
      <c r="F2646" s="1" t="s">
        <v>1695</v>
      </c>
      <c r="G2646" s="1" t="s">
        <v>3583</v>
      </c>
      <c r="H2646" s="1" t="s">
        <v>8090</v>
      </c>
      <c r="I2646" s="1">
        <v>125427.13820207999</v>
      </c>
      <c r="J2646" s="1" t="s">
        <v>8091</v>
      </c>
    </row>
    <row r="2647" spans="1:10">
      <c r="A2647" s="1" t="s">
        <v>8092</v>
      </c>
      <c r="B2647" s="2">
        <v>171010784</v>
      </c>
      <c r="C2647" s="2" t="s">
        <v>273</v>
      </c>
      <c r="D2647" s="4">
        <v>20964.75</v>
      </c>
      <c r="E2647" s="1" t="s">
        <v>12</v>
      </c>
      <c r="F2647" s="1" t="s">
        <v>331</v>
      </c>
      <c r="G2647" s="1" t="s">
        <v>3583</v>
      </c>
      <c r="H2647" s="1" t="s">
        <v>8093</v>
      </c>
      <c r="I2647" s="1">
        <v>83147.953095999997</v>
      </c>
      <c r="J2647" s="1" t="s">
        <v>8094</v>
      </c>
    </row>
    <row r="2648" spans="1:10">
      <c r="A2648" s="1" t="s">
        <v>8095</v>
      </c>
      <c r="B2648" s="2">
        <v>451149977</v>
      </c>
      <c r="C2648" s="2" t="s">
        <v>23</v>
      </c>
      <c r="D2648" s="4">
        <v>15486</v>
      </c>
      <c r="E2648" s="1" t="s">
        <v>12</v>
      </c>
      <c r="F2648" s="1" t="s">
        <v>989</v>
      </c>
      <c r="G2648" s="1" t="s">
        <v>3583</v>
      </c>
      <c r="H2648" s="1" t="s">
        <v>8096</v>
      </c>
      <c r="I2648" s="1">
        <v>1173793.9161312</v>
      </c>
      <c r="J2648" s="1" t="s">
        <v>8097</v>
      </c>
    </row>
    <row r="2649" spans="1:10">
      <c r="A2649" s="1" t="s">
        <v>8098</v>
      </c>
      <c r="B2649" s="2">
        <v>962644542</v>
      </c>
      <c r="C2649" s="2" t="s">
        <v>101</v>
      </c>
      <c r="D2649" s="4">
        <v>19138.5</v>
      </c>
      <c r="E2649" s="1" t="s">
        <v>12</v>
      </c>
      <c r="F2649" s="1" t="s">
        <v>349</v>
      </c>
      <c r="G2649" s="1" t="s">
        <v>3583</v>
      </c>
      <c r="H2649" s="1" t="s">
        <v>8099</v>
      </c>
      <c r="I2649" s="1">
        <v>249583.08597839999</v>
      </c>
      <c r="J2649" s="1" t="s">
        <v>8100</v>
      </c>
    </row>
    <row r="2650" spans="1:10">
      <c r="A2650" s="1" t="s">
        <v>8101</v>
      </c>
      <c r="B2650" s="2">
        <v>629323798</v>
      </c>
      <c r="C2650" s="2" t="s">
        <v>698</v>
      </c>
      <c r="D2650" s="4">
        <v>18408</v>
      </c>
      <c r="E2650" s="1" t="s">
        <v>12</v>
      </c>
      <c r="F2650" s="1" t="s">
        <v>1336</v>
      </c>
      <c r="G2650" s="1" t="s">
        <v>3331</v>
      </c>
      <c r="H2650" s="1" t="s">
        <v>8102</v>
      </c>
      <c r="I2650" s="1">
        <v>11574.00934776</v>
      </c>
      <c r="J2650" s="1" t="s">
        <v>8103</v>
      </c>
    </row>
    <row r="2651" spans="1:10">
      <c r="A2651" s="1" t="s">
        <v>8104</v>
      </c>
      <c r="B2651" s="2">
        <v>468197885</v>
      </c>
      <c r="C2651" s="2" t="s">
        <v>119</v>
      </c>
      <c r="D2651" s="4">
        <v>24982.5</v>
      </c>
      <c r="E2651" s="1" t="s">
        <v>12</v>
      </c>
      <c r="F2651" s="1" t="s">
        <v>767</v>
      </c>
      <c r="G2651" s="1" t="s">
        <v>3331</v>
      </c>
      <c r="H2651" s="1" t="s">
        <v>8105</v>
      </c>
      <c r="I2651" s="1">
        <v>431733.98854559998</v>
      </c>
      <c r="J2651" s="1" t="s">
        <v>8106</v>
      </c>
    </row>
    <row r="2652" spans="1:10">
      <c r="A2652" s="1" t="s">
        <v>8107</v>
      </c>
      <c r="B2652" s="2">
        <v>126955197</v>
      </c>
      <c r="C2652" s="2" t="s">
        <v>101</v>
      </c>
      <c r="D2652" s="4">
        <v>19138.5</v>
      </c>
      <c r="E2652" s="1" t="s">
        <v>12</v>
      </c>
      <c r="F2652" s="1" t="s">
        <v>1498</v>
      </c>
      <c r="G2652" s="1" t="s">
        <v>3331</v>
      </c>
      <c r="H2652" s="1" t="s">
        <v>8108</v>
      </c>
      <c r="I2652" s="1">
        <v>92280.471249959999</v>
      </c>
      <c r="J2652" s="1" t="s">
        <v>8109</v>
      </c>
    </row>
    <row r="2653" spans="1:10">
      <c r="A2653" s="1" t="s">
        <v>8110</v>
      </c>
      <c r="B2653" s="2">
        <v>804272743</v>
      </c>
      <c r="C2653" s="2" t="s">
        <v>38</v>
      </c>
      <c r="D2653" s="4">
        <v>21330</v>
      </c>
      <c r="E2653" s="1" t="s">
        <v>12</v>
      </c>
      <c r="F2653" s="1" t="s">
        <v>2112</v>
      </c>
      <c r="G2653" s="1" t="s">
        <v>3331</v>
      </c>
      <c r="H2653" s="1" t="s">
        <v>8111</v>
      </c>
      <c r="I2653" s="1">
        <v>333242.64909000002</v>
      </c>
      <c r="J2653" s="1" t="s">
        <v>8112</v>
      </c>
    </row>
    <row r="2654" spans="1:10">
      <c r="A2654" s="1" t="s">
        <v>8113</v>
      </c>
      <c r="B2654" s="2">
        <v>646448345</v>
      </c>
      <c r="C2654" s="2" t="s">
        <v>322</v>
      </c>
      <c r="D2654" s="4">
        <v>26443.5</v>
      </c>
      <c r="E2654" s="1" t="s">
        <v>12</v>
      </c>
      <c r="F2654" s="1" t="s">
        <v>176</v>
      </c>
      <c r="G2654" s="1" t="s">
        <v>3331</v>
      </c>
      <c r="H2654" s="1" t="s">
        <v>8114</v>
      </c>
      <c r="I2654" s="1">
        <v>378382.04197055998</v>
      </c>
      <c r="J2654" s="1" t="s">
        <v>8115</v>
      </c>
    </row>
    <row r="2655" spans="1:10">
      <c r="A2655" s="1" t="s">
        <v>8116</v>
      </c>
      <c r="B2655" s="2">
        <v>467206461</v>
      </c>
      <c r="C2655" s="2" t="s">
        <v>556</v>
      </c>
      <c r="D2655" s="4">
        <v>27174</v>
      </c>
      <c r="E2655" s="1" t="s">
        <v>12</v>
      </c>
      <c r="F2655" s="1" t="s">
        <v>610</v>
      </c>
      <c r="G2655" s="1" t="s">
        <v>3331</v>
      </c>
      <c r="H2655" s="1" t="s">
        <v>8117</v>
      </c>
      <c r="I2655" s="1">
        <v>351435.77795393998</v>
      </c>
      <c r="J2655" s="1" t="s">
        <v>8118</v>
      </c>
    </row>
    <row r="2656" spans="1:10">
      <c r="A2656" s="1" t="s">
        <v>8119</v>
      </c>
      <c r="B2656" s="2">
        <v>873700581</v>
      </c>
      <c r="C2656" s="2" t="s">
        <v>221</v>
      </c>
      <c r="D2656" s="4">
        <v>33748.5</v>
      </c>
      <c r="E2656" s="1" t="s">
        <v>12</v>
      </c>
      <c r="F2656" s="1" t="s">
        <v>721</v>
      </c>
      <c r="G2656" s="1" t="s">
        <v>3331</v>
      </c>
      <c r="H2656" s="1" t="s">
        <v>8120</v>
      </c>
      <c r="I2656" s="1">
        <v>287852.300736</v>
      </c>
      <c r="J2656" s="1" t="s">
        <v>8121</v>
      </c>
    </row>
    <row r="2657" spans="1:10">
      <c r="A2657" s="1" t="s">
        <v>8122</v>
      </c>
      <c r="B2657" s="2">
        <v>683793376</v>
      </c>
      <c r="C2657" s="2" t="s">
        <v>212</v>
      </c>
      <c r="D2657" s="4">
        <v>24252</v>
      </c>
      <c r="E2657" s="1" t="s">
        <v>12</v>
      </c>
      <c r="F2657" s="1" t="s">
        <v>587</v>
      </c>
      <c r="G2657" s="1" t="s">
        <v>3331</v>
      </c>
      <c r="H2657" s="1" t="s">
        <v>8123</v>
      </c>
      <c r="I2657" s="1">
        <v>91210.556741399996</v>
      </c>
      <c r="J2657" s="1" t="s">
        <v>8124</v>
      </c>
    </row>
    <row r="2658" spans="1:10">
      <c r="A2658" s="1" t="s">
        <v>8125</v>
      </c>
      <c r="B2658" s="2">
        <v>20886327</v>
      </c>
      <c r="C2658" s="2" t="s">
        <v>82</v>
      </c>
      <c r="D2658" s="4">
        <v>16947</v>
      </c>
      <c r="E2658" s="1" t="s">
        <v>12</v>
      </c>
      <c r="F2658" s="1" t="s">
        <v>19</v>
      </c>
      <c r="G2658" s="1" t="s">
        <v>3331</v>
      </c>
      <c r="H2658" s="1" t="s">
        <v>8126</v>
      </c>
      <c r="I2658" s="1">
        <v>115318.700604</v>
      </c>
      <c r="J2658" s="1" t="s">
        <v>8127</v>
      </c>
    </row>
    <row r="2659" spans="1:10">
      <c r="A2659" s="1" t="s">
        <v>8128</v>
      </c>
      <c r="B2659" s="2">
        <v>578101395</v>
      </c>
      <c r="C2659" s="2" t="s">
        <v>143</v>
      </c>
      <c r="D2659" s="4">
        <v>34479</v>
      </c>
      <c r="E2659" s="1" t="s">
        <v>12</v>
      </c>
      <c r="F2659" s="1" t="s">
        <v>527</v>
      </c>
      <c r="G2659" s="1" t="s">
        <v>3331</v>
      </c>
      <c r="H2659" s="1" t="s">
        <v>8129</v>
      </c>
      <c r="I2659" s="1">
        <v>13030.735979519999</v>
      </c>
      <c r="J2659" s="1" t="s">
        <v>8130</v>
      </c>
    </row>
    <row r="2660" spans="1:10">
      <c r="A2660" s="1" t="s">
        <v>8131</v>
      </c>
      <c r="B2660" s="2">
        <v>282505659</v>
      </c>
      <c r="C2660" s="2" t="s">
        <v>298</v>
      </c>
      <c r="D2660" s="4">
        <v>38131.5</v>
      </c>
      <c r="E2660" s="1" t="s">
        <v>12</v>
      </c>
      <c r="F2660" s="1" t="s">
        <v>29</v>
      </c>
      <c r="G2660" s="1" t="s">
        <v>3331</v>
      </c>
      <c r="H2660" s="1" t="s">
        <v>8132</v>
      </c>
      <c r="I2660" s="1">
        <v>84035.227457999994</v>
      </c>
      <c r="J2660" s="1" t="s">
        <v>8133</v>
      </c>
    </row>
    <row r="2661" spans="1:10">
      <c r="A2661" s="1" t="s">
        <v>8134</v>
      </c>
      <c r="B2661" s="2">
        <v>48927497</v>
      </c>
      <c r="C2661" s="2" t="s">
        <v>221</v>
      </c>
      <c r="D2661" s="4">
        <v>33748.5</v>
      </c>
      <c r="E2661" s="1" t="s">
        <v>12</v>
      </c>
      <c r="F2661" s="1" t="s">
        <v>561</v>
      </c>
      <c r="G2661" s="1" t="s">
        <v>3331</v>
      </c>
      <c r="H2661" s="1" t="s">
        <v>8135</v>
      </c>
      <c r="I2661" s="1">
        <v>190855.04765184</v>
      </c>
      <c r="J2661" s="1" t="s">
        <v>8136</v>
      </c>
    </row>
    <row r="2662" spans="1:10">
      <c r="A2662" s="1" t="s">
        <v>8137</v>
      </c>
      <c r="B2662" s="2">
        <v>448953982</v>
      </c>
      <c r="C2662" s="2" t="s">
        <v>403</v>
      </c>
      <c r="D2662" s="4">
        <v>31922.25</v>
      </c>
      <c r="E2662" s="1" t="s">
        <v>12</v>
      </c>
      <c r="F2662" s="1" t="s">
        <v>1746</v>
      </c>
      <c r="G2662" s="1" t="s">
        <v>3331</v>
      </c>
      <c r="H2662" s="1" t="s">
        <v>8138</v>
      </c>
      <c r="I2662" s="1">
        <v>98288.146344959998</v>
      </c>
      <c r="J2662" s="1" t="s">
        <v>8139</v>
      </c>
    </row>
    <row r="2663" spans="1:10">
      <c r="A2663" s="1" t="s">
        <v>8140</v>
      </c>
      <c r="B2663" s="2">
        <v>313980008</v>
      </c>
      <c r="C2663" s="2" t="s">
        <v>180</v>
      </c>
      <c r="D2663" s="4">
        <v>35940</v>
      </c>
      <c r="E2663" s="1" t="s">
        <v>12</v>
      </c>
      <c r="F2663" s="1" t="s">
        <v>1197</v>
      </c>
      <c r="G2663" s="1" t="s">
        <v>3331</v>
      </c>
      <c r="H2663" s="1" t="s">
        <v>8141</v>
      </c>
      <c r="I2663" s="1">
        <v>24784.665937919999</v>
      </c>
      <c r="J2663" s="1" t="s">
        <v>8142</v>
      </c>
    </row>
    <row r="2664" spans="1:10">
      <c r="A2664" s="1" t="s">
        <v>8143</v>
      </c>
      <c r="B2664" s="2">
        <v>765691385</v>
      </c>
      <c r="C2664" s="2" t="s">
        <v>203</v>
      </c>
      <c r="D2664" s="4">
        <v>27539.25</v>
      </c>
      <c r="E2664" s="1" t="s">
        <v>12</v>
      </c>
      <c r="F2664" s="1" t="s">
        <v>385</v>
      </c>
      <c r="G2664" s="1" t="s">
        <v>3331</v>
      </c>
      <c r="H2664" s="1" t="s">
        <v>8144</v>
      </c>
      <c r="I2664" s="1">
        <v>161043.80635200001</v>
      </c>
      <c r="J2664" s="1" t="s">
        <v>8145</v>
      </c>
    </row>
    <row r="2665" spans="1:10">
      <c r="A2665" s="1" t="s">
        <v>5097</v>
      </c>
      <c r="B2665" s="2">
        <v>296436568</v>
      </c>
      <c r="C2665" s="2" t="s">
        <v>309</v>
      </c>
      <c r="D2665" s="4">
        <v>27904.5</v>
      </c>
      <c r="E2665" s="1" t="s">
        <v>12</v>
      </c>
      <c r="F2665" s="1" t="s">
        <v>1426</v>
      </c>
      <c r="G2665" s="1" t="s">
        <v>3331</v>
      </c>
      <c r="H2665" s="1" t="s">
        <v>8146</v>
      </c>
      <c r="I2665" s="1">
        <v>24639.325325999998</v>
      </c>
      <c r="J2665" s="1" t="s">
        <v>8147</v>
      </c>
    </row>
    <row r="2666" spans="1:10">
      <c r="A2666" s="1" t="s">
        <v>8148</v>
      </c>
      <c r="B2666" s="2">
        <v>710014359</v>
      </c>
      <c r="C2666" s="2" t="s">
        <v>889</v>
      </c>
      <c r="D2666" s="4">
        <v>30096</v>
      </c>
      <c r="E2666" s="1" t="s">
        <v>12</v>
      </c>
      <c r="F2666" s="1" t="s">
        <v>269</v>
      </c>
      <c r="G2666" s="1" t="s">
        <v>3331</v>
      </c>
      <c r="H2666" s="1" t="s">
        <v>8149</v>
      </c>
      <c r="I2666" s="1">
        <v>47228.754820479997</v>
      </c>
      <c r="J2666" s="1" t="s">
        <v>8150</v>
      </c>
    </row>
    <row r="2667" spans="1:10">
      <c r="A2667" s="1" t="s">
        <v>8151</v>
      </c>
      <c r="B2667" s="2">
        <v>920922693</v>
      </c>
      <c r="C2667" s="2" t="s">
        <v>52</v>
      </c>
      <c r="D2667" s="4">
        <v>20234.25</v>
      </c>
      <c r="E2667" s="1" t="s">
        <v>12</v>
      </c>
      <c r="F2667" s="1" t="s">
        <v>147</v>
      </c>
      <c r="G2667" s="1" t="s">
        <v>3331</v>
      </c>
      <c r="H2667" s="1" t="s">
        <v>8152</v>
      </c>
      <c r="I2667" s="1">
        <v>85768.713139200001</v>
      </c>
      <c r="J2667" s="1" t="s">
        <v>8153</v>
      </c>
    </row>
    <row r="2668" spans="1:10">
      <c r="A2668" s="1" t="s">
        <v>8154</v>
      </c>
      <c r="B2668" s="2">
        <v>730137715</v>
      </c>
      <c r="C2668" s="2" t="s">
        <v>568</v>
      </c>
      <c r="D2668" s="4">
        <v>25713</v>
      </c>
      <c r="E2668" s="1" t="s">
        <v>12</v>
      </c>
      <c r="F2668" s="1" t="s">
        <v>399</v>
      </c>
      <c r="G2668" s="1" t="s">
        <v>3331</v>
      </c>
      <c r="H2668" s="1" t="s">
        <v>8155</v>
      </c>
      <c r="I2668" s="1">
        <v>741795.45357060002</v>
      </c>
      <c r="J2668" s="1" t="s">
        <v>8156</v>
      </c>
    </row>
    <row r="2669" spans="1:10">
      <c r="A2669" s="1" t="s">
        <v>8157</v>
      </c>
      <c r="B2669" s="2">
        <v>376006012</v>
      </c>
      <c r="C2669" s="2" t="s">
        <v>255</v>
      </c>
      <c r="D2669" s="4">
        <v>25347.75</v>
      </c>
      <c r="E2669" s="1" t="s">
        <v>12</v>
      </c>
      <c r="F2669" s="1" t="s">
        <v>519</v>
      </c>
      <c r="G2669" s="1" t="s">
        <v>3331</v>
      </c>
      <c r="H2669" s="1" t="s">
        <v>8158</v>
      </c>
      <c r="I2669" s="1">
        <v>127643.261562</v>
      </c>
      <c r="J2669" s="1" t="s">
        <v>8159</v>
      </c>
    </row>
    <row r="2670" spans="1:10">
      <c r="A2670" s="1" t="s">
        <v>8160</v>
      </c>
      <c r="B2670" s="2">
        <v>870702609</v>
      </c>
      <c r="C2670" s="2" t="s">
        <v>518</v>
      </c>
      <c r="D2670" s="4">
        <v>35574.75</v>
      </c>
      <c r="E2670" s="1" t="s">
        <v>12</v>
      </c>
      <c r="F2670" s="1" t="s">
        <v>509</v>
      </c>
      <c r="G2670" s="1" t="s">
        <v>3331</v>
      </c>
      <c r="H2670" s="1" t="s">
        <v>8161</v>
      </c>
      <c r="I2670" s="1">
        <v>105704.95603135999</v>
      </c>
      <c r="J2670" s="1" t="s">
        <v>8162</v>
      </c>
    </row>
    <row r="2671" spans="1:10">
      <c r="A2671" s="1" t="s">
        <v>2310</v>
      </c>
      <c r="B2671" s="2">
        <v>255923617</v>
      </c>
      <c r="C2671" s="2" t="s">
        <v>661</v>
      </c>
      <c r="D2671" s="4">
        <v>16216.5</v>
      </c>
      <c r="E2671" s="1" t="s">
        <v>12</v>
      </c>
      <c r="F2671" s="1" t="s">
        <v>381</v>
      </c>
      <c r="G2671" s="1" t="s">
        <v>3331</v>
      </c>
      <c r="H2671" s="1" t="s">
        <v>8163</v>
      </c>
      <c r="I2671" s="1">
        <v>136808.43472799999</v>
      </c>
      <c r="J2671" s="1" t="s">
        <v>8164</v>
      </c>
    </row>
    <row r="2672" spans="1:10">
      <c r="A2672" s="1" t="s">
        <v>8165</v>
      </c>
      <c r="B2672" s="2">
        <v>381009187</v>
      </c>
      <c r="C2672" s="2" t="s">
        <v>240</v>
      </c>
      <c r="D2672" s="4">
        <v>22060.5</v>
      </c>
      <c r="E2672" s="1" t="s">
        <v>12</v>
      </c>
      <c r="F2672" s="1" t="s">
        <v>204</v>
      </c>
      <c r="G2672" s="1" t="s">
        <v>3331</v>
      </c>
      <c r="H2672" s="1" t="s">
        <v>8166</v>
      </c>
      <c r="I2672" s="1">
        <v>755271.67737599998</v>
      </c>
      <c r="J2672" s="1" t="s">
        <v>477</v>
      </c>
    </row>
    <row r="2673" spans="1:10">
      <c r="A2673" s="1" t="s">
        <v>8167</v>
      </c>
      <c r="B2673" s="2">
        <v>187814829</v>
      </c>
      <c r="C2673" s="2" t="s">
        <v>143</v>
      </c>
      <c r="D2673" s="4">
        <v>34479</v>
      </c>
      <c r="E2673" s="1" t="s">
        <v>12</v>
      </c>
      <c r="F2673" s="1" t="s">
        <v>682</v>
      </c>
      <c r="G2673" s="1" t="s">
        <v>3331</v>
      </c>
      <c r="H2673" s="1" t="s">
        <v>8168</v>
      </c>
      <c r="I2673" s="1">
        <v>205332.50073599999</v>
      </c>
      <c r="J2673" s="1" t="s">
        <v>8169</v>
      </c>
    </row>
    <row r="2674" spans="1:10">
      <c r="A2674" s="1" t="s">
        <v>8170</v>
      </c>
      <c r="B2674" s="2">
        <v>838077984</v>
      </c>
      <c r="C2674" s="2" t="s">
        <v>18</v>
      </c>
      <c r="D2674" s="4">
        <v>33018</v>
      </c>
      <c r="E2674" s="1" t="s">
        <v>12</v>
      </c>
      <c r="F2674" s="1" t="s">
        <v>227</v>
      </c>
      <c r="G2674" s="1" t="s">
        <v>3331</v>
      </c>
      <c r="H2674" s="1" t="s">
        <v>8171</v>
      </c>
      <c r="I2674" s="1">
        <v>26633.86890836</v>
      </c>
      <c r="J2674" s="1" t="s">
        <v>8172</v>
      </c>
    </row>
    <row r="2675" spans="1:10">
      <c r="A2675" s="1" t="s">
        <v>8173</v>
      </c>
      <c r="B2675" s="2">
        <v>657148323</v>
      </c>
      <c r="C2675" s="2" t="s">
        <v>47</v>
      </c>
      <c r="D2675" s="4">
        <v>31191.75</v>
      </c>
      <c r="E2675" s="1" t="s">
        <v>12</v>
      </c>
      <c r="F2675" s="1" t="s">
        <v>53</v>
      </c>
      <c r="G2675" s="1" t="s">
        <v>3331</v>
      </c>
      <c r="H2675" s="1" t="s">
        <v>8174</v>
      </c>
      <c r="I2675" s="1">
        <v>108934.08645504</v>
      </c>
      <c r="J2675" s="1" t="s">
        <v>8175</v>
      </c>
    </row>
    <row r="2676" spans="1:10">
      <c r="A2676" s="1" t="s">
        <v>8176</v>
      </c>
      <c r="B2676" s="2">
        <v>311948849</v>
      </c>
      <c r="C2676" s="2" t="s">
        <v>129</v>
      </c>
      <c r="D2676" s="4">
        <v>15120.75</v>
      </c>
      <c r="E2676" s="1" t="s">
        <v>12</v>
      </c>
      <c r="F2676" s="1" t="s">
        <v>135</v>
      </c>
      <c r="G2676" s="1" t="s">
        <v>3331</v>
      </c>
      <c r="H2676" s="1" t="s">
        <v>8177</v>
      </c>
      <c r="I2676" s="1">
        <v>110143.88377125</v>
      </c>
      <c r="J2676" s="1" t="s">
        <v>8178</v>
      </c>
    </row>
    <row r="2677" spans="1:10">
      <c r="A2677" s="1" t="s">
        <v>8179</v>
      </c>
      <c r="B2677" s="2">
        <v>612985364</v>
      </c>
      <c r="C2677" s="2" t="s">
        <v>134</v>
      </c>
      <c r="D2677" s="4">
        <v>37401</v>
      </c>
      <c r="E2677" s="1" t="s">
        <v>12</v>
      </c>
      <c r="F2677" s="1" t="s">
        <v>1815</v>
      </c>
      <c r="G2677" s="1" t="s">
        <v>3331</v>
      </c>
      <c r="H2677" s="1" t="s">
        <v>8180</v>
      </c>
      <c r="I2677" s="1">
        <v>106041.0700272</v>
      </c>
      <c r="J2677" s="1" t="s">
        <v>8181</v>
      </c>
    </row>
    <row r="2678" spans="1:10">
      <c r="A2678" s="1" t="s">
        <v>8182</v>
      </c>
      <c r="B2678" s="2">
        <v>33068496</v>
      </c>
      <c r="C2678" s="2" t="s">
        <v>357</v>
      </c>
      <c r="D2678" s="4">
        <v>35209.5</v>
      </c>
      <c r="E2678" s="1" t="s">
        <v>12</v>
      </c>
      <c r="F2678" s="1" t="s">
        <v>881</v>
      </c>
      <c r="G2678" s="1" t="s">
        <v>3331</v>
      </c>
      <c r="H2678" s="1" t="s">
        <v>8183</v>
      </c>
      <c r="I2678" s="1">
        <v>24374.047240399999</v>
      </c>
      <c r="J2678" s="1" t="s">
        <v>8184</v>
      </c>
    </row>
    <row r="2679" spans="1:10">
      <c r="A2679" s="1" t="s">
        <v>8185</v>
      </c>
      <c r="B2679" s="2">
        <v>109535553</v>
      </c>
      <c r="C2679" s="2" t="s">
        <v>217</v>
      </c>
      <c r="D2679" s="4">
        <v>38496.75</v>
      </c>
      <c r="E2679" s="1" t="s">
        <v>12</v>
      </c>
      <c r="F2679" s="1" t="s">
        <v>246</v>
      </c>
      <c r="G2679" s="1" t="s">
        <v>3331</v>
      </c>
      <c r="H2679" s="1" t="s">
        <v>8186</v>
      </c>
      <c r="I2679" s="1">
        <v>239807.488518</v>
      </c>
      <c r="J2679" s="1" t="s">
        <v>8187</v>
      </c>
    </row>
    <row r="2680" spans="1:10">
      <c r="A2680" s="1" t="s">
        <v>8188</v>
      </c>
      <c r="B2680" s="2">
        <v>335764779</v>
      </c>
      <c r="C2680" s="2" t="s">
        <v>162</v>
      </c>
      <c r="D2680" s="4">
        <v>15851.25</v>
      </c>
      <c r="E2680" s="1" t="s">
        <v>12</v>
      </c>
      <c r="F2680" s="1" t="s">
        <v>1517</v>
      </c>
      <c r="G2680" s="1" t="s">
        <v>3331</v>
      </c>
      <c r="H2680" s="1" t="s">
        <v>8189</v>
      </c>
      <c r="I2680" s="1">
        <v>181221.48926783999</v>
      </c>
      <c r="J2680" s="1" t="s">
        <v>8190</v>
      </c>
    </row>
    <row r="2681" spans="1:10">
      <c r="A2681" s="1" t="s">
        <v>8191</v>
      </c>
      <c r="B2681" s="2">
        <v>167132802</v>
      </c>
      <c r="C2681" s="2" t="s">
        <v>212</v>
      </c>
      <c r="D2681" s="4">
        <v>24252</v>
      </c>
      <c r="E2681" s="1" t="s">
        <v>12</v>
      </c>
      <c r="F2681" s="1" t="s">
        <v>135</v>
      </c>
      <c r="G2681" s="1" t="s">
        <v>3331</v>
      </c>
      <c r="H2681" s="1" t="s">
        <v>8192</v>
      </c>
      <c r="I2681" s="1">
        <v>55588.556940800001</v>
      </c>
      <c r="J2681" s="1" t="s">
        <v>8193</v>
      </c>
    </row>
    <row r="2682" spans="1:10">
      <c r="A2682" s="1" t="s">
        <v>8194</v>
      </c>
      <c r="B2682" s="2">
        <v>782587147</v>
      </c>
      <c r="C2682" s="2" t="s">
        <v>134</v>
      </c>
      <c r="D2682" s="4">
        <v>37401</v>
      </c>
      <c r="E2682" s="1" t="s">
        <v>12</v>
      </c>
      <c r="F2682" s="1" t="s">
        <v>1000</v>
      </c>
      <c r="G2682" s="1" t="s">
        <v>3331</v>
      </c>
      <c r="H2682" s="1" t="s">
        <v>8195</v>
      </c>
      <c r="I2682" s="1">
        <v>287822.37018149998</v>
      </c>
      <c r="J2682" s="1" t="s">
        <v>455</v>
      </c>
    </row>
    <row r="2683" spans="1:10">
      <c r="A2683" s="1" t="s">
        <v>8196</v>
      </c>
      <c r="B2683" s="2">
        <v>559812951</v>
      </c>
      <c r="C2683" s="2" t="s">
        <v>57</v>
      </c>
      <c r="D2683" s="4">
        <v>34113.75</v>
      </c>
      <c r="E2683" s="1" t="s">
        <v>12</v>
      </c>
      <c r="F2683" s="1" t="s">
        <v>767</v>
      </c>
      <c r="G2683" s="1" t="s">
        <v>3331</v>
      </c>
      <c r="H2683" s="1" t="s">
        <v>8197</v>
      </c>
      <c r="I2683" s="1">
        <v>189291.68784</v>
      </c>
      <c r="J2683" s="1" t="s">
        <v>8198</v>
      </c>
    </row>
    <row r="2684" spans="1:10">
      <c r="A2684" s="1" t="s">
        <v>8001</v>
      </c>
      <c r="B2684" s="2">
        <v>994337960</v>
      </c>
      <c r="C2684" s="2" t="s">
        <v>194</v>
      </c>
      <c r="D2684" s="4">
        <v>30826.5</v>
      </c>
      <c r="E2684" s="1" t="s">
        <v>12</v>
      </c>
      <c r="F2684" s="1" t="s">
        <v>499</v>
      </c>
      <c r="G2684" s="1" t="s">
        <v>3331</v>
      </c>
      <c r="H2684" s="1" t="s">
        <v>8199</v>
      </c>
      <c r="I2684" s="1">
        <v>61999.314165000003</v>
      </c>
      <c r="J2684" s="1" t="s">
        <v>8200</v>
      </c>
    </row>
    <row r="2685" spans="1:10">
      <c r="A2685" s="1" t="s">
        <v>8201</v>
      </c>
      <c r="B2685" s="2">
        <v>646242159</v>
      </c>
      <c r="C2685" s="2" t="s">
        <v>101</v>
      </c>
      <c r="D2685" s="4">
        <v>19138.5</v>
      </c>
      <c r="E2685" s="1" t="s">
        <v>12</v>
      </c>
      <c r="F2685" s="1" t="s">
        <v>1404</v>
      </c>
      <c r="G2685" s="1" t="s">
        <v>3331</v>
      </c>
      <c r="H2685" s="1" t="s">
        <v>8202</v>
      </c>
      <c r="I2685" s="1">
        <v>378828.09594000003</v>
      </c>
      <c r="J2685" s="1" t="s">
        <v>8203</v>
      </c>
    </row>
    <row r="2686" spans="1:10">
      <c r="A2686" s="1" t="s">
        <v>8204</v>
      </c>
      <c r="B2686" s="2">
        <v>330193537</v>
      </c>
      <c r="C2686" s="2" t="s">
        <v>43</v>
      </c>
      <c r="D2686" s="4">
        <v>36670.5</v>
      </c>
      <c r="E2686" s="1" t="s">
        <v>12</v>
      </c>
      <c r="F2686" s="1" t="s">
        <v>327</v>
      </c>
      <c r="G2686" s="1" t="s">
        <v>3331</v>
      </c>
      <c r="H2686" s="1" t="s">
        <v>8205</v>
      </c>
      <c r="I2686" s="1">
        <v>299398.96912607999</v>
      </c>
      <c r="J2686" s="1" t="s">
        <v>4891</v>
      </c>
    </row>
    <row r="2687" spans="1:10">
      <c r="A2687" s="1" t="s">
        <v>8206</v>
      </c>
      <c r="B2687" s="2">
        <v>929633638</v>
      </c>
      <c r="C2687" s="2" t="s">
        <v>573</v>
      </c>
      <c r="D2687" s="4">
        <v>26808.75</v>
      </c>
      <c r="E2687" s="1" t="s">
        <v>12</v>
      </c>
      <c r="F2687" s="1" t="s">
        <v>438</v>
      </c>
      <c r="G2687" s="1" t="s">
        <v>3331</v>
      </c>
      <c r="H2687" s="1" t="s">
        <v>8207</v>
      </c>
      <c r="I2687" s="1">
        <v>534461.09397604002</v>
      </c>
      <c r="J2687" s="1" t="s">
        <v>8208</v>
      </c>
    </row>
    <row r="2688" spans="1:10">
      <c r="A2688" s="1" t="s">
        <v>8209</v>
      </c>
      <c r="B2688" s="2">
        <v>872154878</v>
      </c>
      <c r="C2688" s="2" t="s">
        <v>87</v>
      </c>
      <c r="D2688" s="4">
        <v>16581.75</v>
      </c>
      <c r="E2688" s="1" t="s">
        <v>12</v>
      </c>
      <c r="F2688" s="1" t="s">
        <v>491</v>
      </c>
      <c r="G2688" s="1" t="s">
        <v>3331</v>
      </c>
      <c r="H2688" s="1" t="s">
        <v>8210</v>
      </c>
      <c r="I2688" s="1">
        <v>128275.25057893</v>
      </c>
      <c r="J2688" s="1" t="s">
        <v>8211</v>
      </c>
    </row>
    <row r="2689" spans="1:10">
      <c r="A2689" s="1" t="s">
        <v>8212</v>
      </c>
      <c r="B2689" s="2">
        <v>946827741</v>
      </c>
      <c r="C2689" s="2" t="s">
        <v>212</v>
      </c>
      <c r="D2689" s="4">
        <v>24252</v>
      </c>
      <c r="E2689" s="1" t="s">
        <v>12</v>
      </c>
      <c r="F2689" s="1" t="s">
        <v>120</v>
      </c>
      <c r="G2689" s="1" t="s">
        <v>3331</v>
      </c>
      <c r="H2689" s="1" t="s">
        <v>8213</v>
      </c>
      <c r="I2689" s="1">
        <v>69377.166052</v>
      </c>
      <c r="J2689" s="1" t="s">
        <v>8214</v>
      </c>
    </row>
    <row r="2690" spans="1:10">
      <c r="A2690" s="1" t="s">
        <v>8215</v>
      </c>
      <c r="B2690" s="2">
        <v>692276307</v>
      </c>
      <c r="C2690" s="2" t="s">
        <v>38</v>
      </c>
      <c r="D2690" s="4">
        <v>21330</v>
      </c>
      <c r="E2690" s="1" t="s">
        <v>12</v>
      </c>
      <c r="F2690" s="1" t="s">
        <v>1626</v>
      </c>
      <c r="G2690" s="1" t="s">
        <v>3331</v>
      </c>
      <c r="H2690" s="1" t="s">
        <v>8216</v>
      </c>
      <c r="I2690" s="1">
        <v>354627.03307200002</v>
      </c>
      <c r="J2690" s="1" t="s">
        <v>8217</v>
      </c>
    </row>
    <row r="2691" spans="1:10">
      <c r="A2691" s="1" t="s">
        <v>8218</v>
      </c>
      <c r="B2691" s="2">
        <v>531403976</v>
      </c>
      <c r="C2691" s="2" t="s">
        <v>380</v>
      </c>
      <c r="D2691" s="4">
        <v>14390.25</v>
      </c>
      <c r="E2691" s="1" t="s">
        <v>12</v>
      </c>
      <c r="F2691" s="1" t="s">
        <v>965</v>
      </c>
      <c r="G2691" s="1" t="s">
        <v>3331</v>
      </c>
      <c r="H2691" s="1" t="s">
        <v>8219</v>
      </c>
      <c r="I2691" s="1">
        <v>43028.209804320002</v>
      </c>
      <c r="J2691" s="1" t="s">
        <v>8220</v>
      </c>
    </row>
    <row r="2692" spans="1:10">
      <c r="A2692" s="1" t="s">
        <v>8221</v>
      </c>
      <c r="B2692" s="2">
        <v>227761274</v>
      </c>
      <c r="C2692" s="2" t="s">
        <v>154</v>
      </c>
      <c r="D2692" s="4">
        <v>29730.75</v>
      </c>
      <c r="E2692" s="1" t="s">
        <v>12</v>
      </c>
      <c r="F2692" s="1" t="s">
        <v>475</v>
      </c>
      <c r="G2692" s="1" t="s">
        <v>3331</v>
      </c>
      <c r="H2692" s="1" t="s">
        <v>8222</v>
      </c>
      <c r="I2692" s="1">
        <v>571703.24989680003</v>
      </c>
      <c r="J2692" s="1" t="s">
        <v>8223</v>
      </c>
    </row>
    <row r="2693" spans="1:10">
      <c r="A2693" s="1" t="s">
        <v>8224</v>
      </c>
      <c r="B2693" s="2">
        <v>704257334</v>
      </c>
      <c r="C2693" s="2" t="s">
        <v>869</v>
      </c>
      <c r="D2693" s="4">
        <v>17312.25</v>
      </c>
      <c r="E2693" s="1" t="s">
        <v>12</v>
      </c>
      <c r="F2693" s="1" t="s">
        <v>1083</v>
      </c>
      <c r="G2693" s="1" t="s">
        <v>3331</v>
      </c>
      <c r="H2693" s="1" t="s">
        <v>8225</v>
      </c>
      <c r="I2693" s="1">
        <v>173348.6803488</v>
      </c>
      <c r="J2693" s="1" t="s">
        <v>8226</v>
      </c>
    </row>
    <row r="2694" spans="1:10">
      <c r="A2694" s="1" t="s">
        <v>8227</v>
      </c>
      <c r="B2694" s="2">
        <v>783794493</v>
      </c>
      <c r="C2694" s="2" t="s">
        <v>250</v>
      </c>
      <c r="D2694" s="4">
        <v>18042.75</v>
      </c>
      <c r="E2694" s="1" t="s">
        <v>12</v>
      </c>
      <c r="F2694" s="1" t="s">
        <v>231</v>
      </c>
      <c r="G2694" s="1" t="s">
        <v>3331</v>
      </c>
      <c r="H2694" s="1" t="s">
        <v>8228</v>
      </c>
      <c r="I2694" s="1">
        <v>341623.64728799998</v>
      </c>
      <c r="J2694" s="1" t="s">
        <v>8229</v>
      </c>
    </row>
    <row r="2695" spans="1:10">
      <c r="A2695" s="1" t="s">
        <v>8230</v>
      </c>
      <c r="B2695" s="2">
        <v>543703287</v>
      </c>
      <c r="C2695" s="2" t="s">
        <v>573</v>
      </c>
      <c r="D2695" s="4">
        <v>26808.75</v>
      </c>
      <c r="E2695" s="1" t="s">
        <v>12</v>
      </c>
      <c r="F2695" s="1" t="s">
        <v>1498</v>
      </c>
      <c r="G2695" s="1" t="s">
        <v>3331</v>
      </c>
      <c r="H2695" s="1" t="s">
        <v>8231</v>
      </c>
      <c r="I2695" s="1">
        <v>368131.59558000002</v>
      </c>
      <c r="J2695" s="1" t="s">
        <v>8232</v>
      </c>
    </row>
    <row r="2696" spans="1:10">
      <c r="A2696" s="1" t="s">
        <v>8233</v>
      </c>
      <c r="B2696" s="2">
        <v>622899729</v>
      </c>
      <c r="C2696" s="2" t="s">
        <v>365</v>
      </c>
      <c r="D2696" s="4">
        <v>37035.75</v>
      </c>
      <c r="E2696" s="1" t="s">
        <v>12</v>
      </c>
      <c r="F2696" s="1" t="s">
        <v>909</v>
      </c>
      <c r="G2696" s="1" t="s">
        <v>3331</v>
      </c>
      <c r="H2696" s="1" t="s">
        <v>903</v>
      </c>
      <c r="I2696" s="1">
        <v>0</v>
      </c>
      <c r="J2696" s="1" t="s">
        <v>8234</v>
      </c>
    </row>
    <row r="2697" spans="1:10">
      <c r="A2697" s="1" t="s">
        <v>8235</v>
      </c>
      <c r="B2697" s="2">
        <v>88247400</v>
      </c>
      <c r="C2697" s="2" t="s">
        <v>568</v>
      </c>
      <c r="D2697" s="4">
        <v>25713</v>
      </c>
      <c r="E2697" s="1" t="s">
        <v>12</v>
      </c>
      <c r="F2697" s="1" t="s">
        <v>442</v>
      </c>
      <c r="G2697" s="1" t="s">
        <v>3331</v>
      </c>
      <c r="H2697" s="1" t="s">
        <v>8236</v>
      </c>
      <c r="I2697" s="1">
        <v>6393.8235815999997</v>
      </c>
      <c r="J2697" s="1" t="s">
        <v>8237</v>
      </c>
    </row>
    <row r="2698" spans="1:10">
      <c r="A2698" s="1" t="s">
        <v>8238</v>
      </c>
      <c r="B2698" s="2">
        <v>26995934</v>
      </c>
      <c r="C2698" s="2" t="s">
        <v>189</v>
      </c>
      <c r="D2698" s="4">
        <v>22425.75</v>
      </c>
      <c r="E2698" s="1" t="s">
        <v>12</v>
      </c>
      <c r="F2698" s="1" t="s">
        <v>1927</v>
      </c>
      <c r="G2698" s="1" t="s">
        <v>3331</v>
      </c>
      <c r="H2698" s="1" t="s">
        <v>8239</v>
      </c>
      <c r="I2698" s="1">
        <v>310470.39528960001</v>
      </c>
      <c r="J2698" s="1" t="s">
        <v>8240</v>
      </c>
    </row>
    <row r="2699" spans="1:10">
      <c r="A2699" s="1" t="s">
        <v>8241</v>
      </c>
      <c r="B2699" s="2">
        <v>222094673</v>
      </c>
      <c r="C2699" s="2" t="s">
        <v>62</v>
      </c>
      <c r="D2699" s="4">
        <v>22791</v>
      </c>
      <c r="E2699" s="1" t="s">
        <v>12</v>
      </c>
      <c r="F2699" s="1" t="s">
        <v>1054</v>
      </c>
      <c r="G2699" s="1" t="s">
        <v>3331</v>
      </c>
      <c r="H2699" s="1" t="s">
        <v>8242</v>
      </c>
      <c r="I2699" s="1">
        <v>27220.153839999999</v>
      </c>
      <c r="J2699" s="1" t="s">
        <v>8243</v>
      </c>
    </row>
    <row r="2700" spans="1:10">
      <c r="A2700" s="1" t="s">
        <v>8244</v>
      </c>
      <c r="B2700" s="2">
        <v>534435443</v>
      </c>
      <c r="C2700" s="2" t="s">
        <v>154</v>
      </c>
      <c r="D2700" s="4">
        <v>29730.75</v>
      </c>
      <c r="E2700" s="1" t="s">
        <v>12</v>
      </c>
      <c r="F2700" s="1" t="s">
        <v>88</v>
      </c>
      <c r="G2700" s="1" t="s">
        <v>3331</v>
      </c>
      <c r="H2700" s="1" t="s">
        <v>8245</v>
      </c>
      <c r="I2700" s="1">
        <v>338505.44565375999</v>
      </c>
      <c r="J2700" s="1" t="s">
        <v>8246</v>
      </c>
    </row>
    <row r="2701" spans="1:10">
      <c r="A2701" s="1" t="s">
        <v>8247</v>
      </c>
      <c r="B2701" s="2">
        <v>476009290</v>
      </c>
      <c r="C2701" s="2" t="s">
        <v>661</v>
      </c>
      <c r="D2701" s="4">
        <v>16216.5</v>
      </c>
      <c r="E2701" s="1" t="s">
        <v>12</v>
      </c>
      <c r="F2701" s="1" t="s">
        <v>395</v>
      </c>
      <c r="G2701" s="1" t="s">
        <v>3331</v>
      </c>
      <c r="H2701" s="1" t="s">
        <v>8248</v>
      </c>
      <c r="I2701" s="1">
        <v>47751.610368000001</v>
      </c>
      <c r="J2701" s="1" t="s">
        <v>8249</v>
      </c>
    </row>
    <row r="2702" spans="1:10">
      <c r="A2702" s="1" t="s">
        <v>8250</v>
      </c>
      <c r="B2702" s="2">
        <v>932967565</v>
      </c>
      <c r="C2702" s="2" t="s">
        <v>245</v>
      </c>
      <c r="D2702" s="4">
        <v>19503.75</v>
      </c>
      <c r="E2702" s="1" t="s">
        <v>12</v>
      </c>
      <c r="F2702" s="1" t="s">
        <v>699</v>
      </c>
      <c r="G2702" s="1" t="s">
        <v>3331</v>
      </c>
      <c r="H2702" s="1" t="s">
        <v>8251</v>
      </c>
      <c r="I2702" s="1">
        <v>12802.940211200001</v>
      </c>
      <c r="J2702" s="1" t="s">
        <v>8252</v>
      </c>
    </row>
    <row r="2703" spans="1:10">
      <c r="A2703" s="1" t="s">
        <v>8253</v>
      </c>
      <c r="B2703" s="2">
        <v>488315193</v>
      </c>
      <c r="C2703" s="2" t="s">
        <v>114</v>
      </c>
      <c r="D2703" s="4">
        <v>20599.5</v>
      </c>
      <c r="E2703" s="1" t="s">
        <v>12</v>
      </c>
      <c r="F2703" s="1" t="s">
        <v>1146</v>
      </c>
      <c r="G2703" s="1" t="s">
        <v>3331</v>
      </c>
      <c r="H2703" s="1" t="s">
        <v>8254</v>
      </c>
      <c r="I2703" s="1">
        <v>657136.17688319995</v>
      </c>
      <c r="J2703" s="1" t="s">
        <v>6933</v>
      </c>
    </row>
    <row r="2704" spans="1:10">
      <c r="A2704" s="1" t="s">
        <v>8255</v>
      </c>
      <c r="B2704" s="2">
        <v>608437004</v>
      </c>
      <c r="C2704" s="2" t="s">
        <v>255</v>
      </c>
      <c r="D2704" s="4">
        <v>25347.75</v>
      </c>
      <c r="E2704" s="1" t="s">
        <v>12</v>
      </c>
      <c r="F2704" s="1" t="s">
        <v>699</v>
      </c>
      <c r="G2704" s="1" t="s">
        <v>3331</v>
      </c>
      <c r="H2704" s="1" t="s">
        <v>8256</v>
      </c>
      <c r="I2704" s="1">
        <v>72267.870005760007</v>
      </c>
      <c r="J2704" s="1" t="s">
        <v>8257</v>
      </c>
    </row>
    <row r="2705" spans="1:10">
      <c r="A2705" s="1" t="s">
        <v>8258</v>
      </c>
      <c r="B2705" s="2">
        <v>651511456</v>
      </c>
      <c r="C2705" s="2" t="s">
        <v>322</v>
      </c>
      <c r="D2705" s="4">
        <v>26443.5</v>
      </c>
      <c r="E2705" s="1" t="s">
        <v>12</v>
      </c>
      <c r="F2705" s="1" t="s">
        <v>290</v>
      </c>
      <c r="G2705" s="1" t="s">
        <v>3331</v>
      </c>
      <c r="H2705" s="1" t="s">
        <v>8259</v>
      </c>
      <c r="I2705" s="1">
        <v>415800.65514240001</v>
      </c>
      <c r="J2705" s="1" t="s">
        <v>8260</v>
      </c>
    </row>
    <row r="2706" spans="1:10">
      <c r="A2706" s="1" t="s">
        <v>2718</v>
      </c>
      <c r="B2706" s="2">
        <v>61928532</v>
      </c>
      <c r="C2706" s="2" t="s">
        <v>226</v>
      </c>
      <c r="D2706" s="4">
        <v>31557</v>
      </c>
      <c r="E2706" s="1" t="s">
        <v>12</v>
      </c>
      <c r="F2706" s="1" t="s">
        <v>784</v>
      </c>
      <c r="G2706" s="1" t="s">
        <v>3331</v>
      </c>
      <c r="H2706" s="1" t="s">
        <v>8261</v>
      </c>
      <c r="I2706" s="1">
        <v>42541.605699599997</v>
      </c>
      <c r="J2706" s="1" t="s">
        <v>8262</v>
      </c>
    </row>
    <row r="2707" spans="1:10">
      <c r="A2707" s="1" t="s">
        <v>8263</v>
      </c>
      <c r="B2707" s="2">
        <v>482795531</v>
      </c>
      <c r="C2707" s="2" t="s">
        <v>298</v>
      </c>
      <c r="D2707" s="4">
        <v>38131.5</v>
      </c>
      <c r="E2707" s="1" t="s">
        <v>12</v>
      </c>
      <c r="F2707" s="1" t="s">
        <v>163</v>
      </c>
      <c r="G2707" s="1" t="s">
        <v>3331</v>
      </c>
      <c r="H2707" s="1" t="s">
        <v>8264</v>
      </c>
      <c r="I2707" s="1">
        <v>542709.14169654006</v>
      </c>
      <c r="J2707" s="1" t="s">
        <v>8265</v>
      </c>
    </row>
    <row r="2708" spans="1:10">
      <c r="A2708" s="1" t="s">
        <v>8266</v>
      </c>
      <c r="B2708" s="2">
        <v>585592113</v>
      </c>
      <c r="C2708" s="2" t="s">
        <v>273</v>
      </c>
      <c r="D2708" s="4">
        <v>20964.75</v>
      </c>
      <c r="E2708" s="1" t="s">
        <v>12</v>
      </c>
      <c r="F2708" s="1" t="s">
        <v>514</v>
      </c>
      <c r="G2708" s="1" t="s">
        <v>3331</v>
      </c>
      <c r="H2708" s="1" t="s">
        <v>8267</v>
      </c>
      <c r="I2708" s="1">
        <v>108429.05543399999</v>
      </c>
      <c r="J2708" s="1" t="s">
        <v>8268</v>
      </c>
    </row>
    <row r="2709" spans="1:10">
      <c r="A2709" s="1" t="s">
        <v>8269</v>
      </c>
      <c r="B2709" s="2">
        <v>742981884</v>
      </c>
      <c r="C2709" s="2" t="s">
        <v>661</v>
      </c>
      <c r="D2709" s="4">
        <v>16216.5</v>
      </c>
      <c r="E2709" s="1" t="s">
        <v>12</v>
      </c>
      <c r="F2709" s="1" t="s">
        <v>282</v>
      </c>
      <c r="G2709" s="1" t="s">
        <v>3331</v>
      </c>
      <c r="H2709" s="1" t="s">
        <v>8270</v>
      </c>
      <c r="I2709" s="1">
        <v>95148.510019199995</v>
      </c>
      <c r="J2709" s="1" t="s">
        <v>8271</v>
      </c>
    </row>
    <row r="2710" spans="1:10">
      <c r="A2710" s="1" t="s">
        <v>8272</v>
      </c>
      <c r="B2710" s="2">
        <v>279824385</v>
      </c>
      <c r="C2710" s="2" t="s">
        <v>403</v>
      </c>
      <c r="D2710" s="4">
        <v>31922.25</v>
      </c>
      <c r="E2710" s="1" t="s">
        <v>12</v>
      </c>
      <c r="F2710" s="1" t="s">
        <v>1576</v>
      </c>
      <c r="G2710" s="1" t="s">
        <v>3331</v>
      </c>
      <c r="H2710" s="1" t="s">
        <v>8273</v>
      </c>
      <c r="I2710" s="1">
        <v>240914.58120576001</v>
      </c>
      <c r="J2710" s="1" t="s">
        <v>8274</v>
      </c>
    </row>
    <row r="2711" spans="1:10">
      <c r="A2711" s="1" t="s">
        <v>4880</v>
      </c>
      <c r="B2711" s="2">
        <v>265615429</v>
      </c>
      <c r="C2711" s="2" t="s">
        <v>72</v>
      </c>
      <c r="D2711" s="4">
        <v>34844.25</v>
      </c>
      <c r="E2711" s="1" t="s">
        <v>12</v>
      </c>
      <c r="F2711" s="1" t="s">
        <v>172</v>
      </c>
      <c r="G2711" s="1" t="s">
        <v>3331</v>
      </c>
      <c r="H2711" s="1" t="s">
        <v>8275</v>
      </c>
      <c r="I2711" s="1">
        <v>58717.312335360002</v>
      </c>
      <c r="J2711" s="1" t="s">
        <v>8276</v>
      </c>
    </row>
    <row r="2712" spans="1:10">
      <c r="A2712" s="1" t="s">
        <v>8277</v>
      </c>
      <c r="B2712" s="2">
        <v>638628927</v>
      </c>
      <c r="C2712" s="2" t="s">
        <v>167</v>
      </c>
      <c r="D2712" s="4">
        <v>18773.25</v>
      </c>
      <c r="E2712" s="1" t="s">
        <v>12</v>
      </c>
      <c r="F2712" s="1" t="s">
        <v>147</v>
      </c>
      <c r="G2712" s="1" t="s">
        <v>3331</v>
      </c>
      <c r="H2712" s="1" t="s">
        <v>8278</v>
      </c>
      <c r="I2712" s="1">
        <v>253767.54311999999</v>
      </c>
      <c r="J2712" s="1" t="s">
        <v>8279</v>
      </c>
    </row>
    <row r="2713" spans="1:10">
      <c r="A2713" s="1" t="s">
        <v>8280</v>
      </c>
      <c r="B2713" s="2">
        <v>698828965</v>
      </c>
      <c r="C2713" s="2" t="s">
        <v>518</v>
      </c>
      <c r="D2713" s="4">
        <v>35574.75</v>
      </c>
      <c r="E2713" s="1" t="s">
        <v>12</v>
      </c>
      <c r="F2713" s="1" t="s">
        <v>527</v>
      </c>
      <c r="G2713" s="1" t="s">
        <v>3331</v>
      </c>
      <c r="H2713" s="1" t="s">
        <v>8281</v>
      </c>
      <c r="I2713" s="1">
        <v>47458.613030400003</v>
      </c>
      <c r="J2713" s="1" t="s">
        <v>8282</v>
      </c>
    </row>
    <row r="2714" spans="1:10">
      <c r="A2714" s="1" t="s">
        <v>8283</v>
      </c>
      <c r="B2714" s="2">
        <v>147266929</v>
      </c>
      <c r="C2714" s="2" t="s">
        <v>92</v>
      </c>
      <c r="D2714" s="4">
        <v>29000.25</v>
      </c>
      <c r="E2714" s="1" t="s">
        <v>12</v>
      </c>
      <c r="F2714" s="1" t="s">
        <v>1815</v>
      </c>
      <c r="G2714" s="1" t="s">
        <v>3331</v>
      </c>
      <c r="H2714" s="1" t="s">
        <v>8284</v>
      </c>
      <c r="I2714" s="1">
        <v>801171.42989183997</v>
      </c>
      <c r="J2714" s="1" t="s">
        <v>8285</v>
      </c>
    </row>
    <row r="2715" spans="1:10">
      <c r="A2715" s="1" t="s">
        <v>8286</v>
      </c>
      <c r="B2715" s="2">
        <v>61136726</v>
      </c>
      <c r="C2715" s="2" t="s">
        <v>38</v>
      </c>
      <c r="D2715" s="4">
        <v>21330</v>
      </c>
      <c r="E2715" s="1" t="s">
        <v>12</v>
      </c>
      <c r="F2715" s="1" t="s">
        <v>318</v>
      </c>
      <c r="G2715" s="1" t="s">
        <v>3331</v>
      </c>
      <c r="H2715" s="1" t="s">
        <v>8287</v>
      </c>
      <c r="I2715" s="1">
        <v>989013.12681599997</v>
      </c>
      <c r="J2715" s="1" t="s">
        <v>8288</v>
      </c>
    </row>
    <row r="2716" spans="1:10">
      <c r="A2716" s="1" t="s">
        <v>8289</v>
      </c>
      <c r="B2716" s="2">
        <v>192582140</v>
      </c>
      <c r="C2716" s="2" t="s">
        <v>203</v>
      </c>
      <c r="D2716" s="4">
        <v>27539.25</v>
      </c>
      <c r="E2716" s="1" t="s">
        <v>12</v>
      </c>
      <c r="F2716" s="1" t="s">
        <v>514</v>
      </c>
      <c r="G2716" s="1" t="s">
        <v>3331</v>
      </c>
      <c r="H2716" s="1" t="s">
        <v>8290</v>
      </c>
      <c r="I2716" s="1">
        <v>175137.03756252001</v>
      </c>
      <c r="J2716" s="1" t="s">
        <v>8291</v>
      </c>
    </row>
    <row r="2717" spans="1:10">
      <c r="A2717" s="1" t="s">
        <v>8292</v>
      </c>
      <c r="B2717" s="2">
        <v>878130269</v>
      </c>
      <c r="C2717" s="2" t="s">
        <v>698</v>
      </c>
      <c r="D2717" s="4">
        <v>18408</v>
      </c>
      <c r="E2717" s="1" t="s">
        <v>12</v>
      </c>
      <c r="F2717" s="1" t="s">
        <v>63</v>
      </c>
      <c r="G2717" s="1" t="s">
        <v>3331</v>
      </c>
      <c r="H2717" s="1" t="s">
        <v>8293</v>
      </c>
      <c r="I2717" s="1">
        <v>242851.8101724</v>
      </c>
      <c r="J2717" s="1" t="s">
        <v>8294</v>
      </c>
    </row>
    <row r="2718" spans="1:10">
      <c r="A2718" s="1" t="s">
        <v>8295</v>
      </c>
      <c r="B2718" s="2">
        <v>777781283</v>
      </c>
      <c r="C2718" s="2" t="s">
        <v>67</v>
      </c>
      <c r="D2718" s="4">
        <v>23156.25</v>
      </c>
      <c r="E2718" s="1" t="s">
        <v>12</v>
      </c>
      <c r="F2718" s="1" t="s">
        <v>19</v>
      </c>
      <c r="G2718" s="1" t="s">
        <v>3331</v>
      </c>
      <c r="H2718" s="1" t="s">
        <v>8296</v>
      </c>
      <c r="I2718" s="1">
        <v>364119.51770655997</v>
      </c>
      <c r="J2718" s="1" t="s">
        <v>8297</v>
      </c>
    </row>
    <row r="2719" spans="1:10">
      <c r="A2719" s="1" t="s">
        <v>8298</v>
      </c>
      <c r="B2719" s="2">
        <v>427118890</v>
      </c>
      <c r="C2719" s="2" t="s">
        <v>23</v>
      </c>
      <c r="D2719" s="4">
        <v>15486</v>
      </c>
      <c r="E2719" s="1" t="s">
        <v>12</v>
      </c>
      <c r="F2719" s="1" t="s">
        <v>286</v>
      </c>
      <c r="G2719" s="1" t="s">
        <v>3331</v>
      </c>
      <c r="H2719" s="1" t="s">
        <v>8299</v>
      </c>
      <c r="I2719" s="1">
        <v>447715.97104835999</v>
      </c>
      <c r="J2719" s="1" t="s">
        <v>8300</v>
      </c>
    </row>
    <row r="2720" spans="1:10">
      <c r="A2720" s="1" t="s">
        <v>8301</v>
      </c>
      <c r="B2720" s="2">
        <v>397374898</v>
      </c>
      <c r="C2720" s="2" t="s">
        <v>573</v>
      </c>
      <c r="D2720" s="4">
        <v>26808.75</v>
      </c>
      <c r="E2720" s="1" t="s">
        <v>12</v>
      </c>
      <c r="F2720" s="1" t="s">
        <v>442</v>
      </c>
      <c r="G2720" s="1" t="s">
        <v>3331</v>
      </c>
      <c r="H2720" s="1" t="s">
        <v>8302</v>
      </c>
      <c r="I2720" s="1">
        <v>228166.94090232</v>
      </c>
      <c r="J2720" s="1" t="s">
        <v>8303</v>
      </c>
    </row>
    <row r="2721" spans="1:10">
      <c r="A2721" s="1" t="s">
        <v>8304</v>
      </c>
      <c r="B2721" s="2">
        <v>780027230</v>
      </c>
      <c r="C2721" s="2" t="s">
        <v>47</v>
      </c>
      <c r="D2721" s="4">
        <v>31191.75</v>
      </c>
      <c r="E2721" s="1" t="s">
        <v>12</v>
      </c>
      <c r="F2721" s="1" t="s">
        <v>93</v>
      </c>
      <c r="G2721" s="1" t="s">
        <v>3331</v>
      </c>
      <c r="H2721" s="1" t="s">
        <v>8305</v>
      </c>
      <c r="I2721" s="1">
        <v>32193.930291119999</v>
      </c>
      <c r="J2721" s="1" t="s">
        <v>8306</v>
      </c>
    </row>
    <row r="2722" spans="1:10">
      <c r="A2722" s="1" t="s">
        <v>8307</v>
      </c>
      <c r="B2722" s="2">
        <v>151284774</v>
      </c>
      <c r="C2722" s="2" t="s">
        <v>212</v>
      </c>
      <c r="D2722" s="4">
        <v>24252</v>
      </c>
      <c r="E2722" s="1" t="s">
        <v>12</v>
      </c>
      <c r="F2722" s="1" t="s">
        <v>2201</v>
      </c>
      <c r="G2722" s="1" t="s">
        <v>3331</v>
      </c>
      <c r="H2722" s="1" t="s">
        <v>8308</v>
      </c>
      <c r="I2722" s="1">
        <v>207337.1015092</v>
      </c>
      <c r="J2722" s="1" t="s">
        <v>8309</v>
      </c>
    </row>
    <row r="2723" spans="1:10">
      <c r="A2723" s="1" t="s">
        <v>8310</v>
      </c>
      <c r="B2723" s="2">
        <v>647475846</v>
      </c>
      <c r="C2723" s="2" t="s">
        <v>389</v>
      </c>
      <c r="D2723" s="4">
        <v>29365.5</v>
      </c>
      <c r="E2723" s="1" t="s">
        <v>12</v>
      </c>
      <c r="F2723" s="1" t="s">
        <v>204</v>
      </c>
      <c r="G2723" s="1" t="s">
        <v>3331</v>
      </c>
      <c r="H2723" s="1" t="s">
        <v>8311</v>
      </c>
      <c r="I2723" s="1">
        <v>43306.729829999997</v>
      </c>
      <c r="J2723" s="1" t="s">
        <v>8312</v>
      </c>
    </row>
    <row r="2724" spans="1:10">
      <c r="A2724" s="1" t="s">
        <v>8313</v>
      </c>
      <c r="B2724" s="2">
        <v>367548863</v>
      </c>
      <c r="C2724" s="2" t="s">
        <v>23</v>
      </c>
      <c r="D2724" s="4">
        <v>15486</v>
      </c>
      <c r="E2724" s="1" t="s">
        <v>12</v>
      </c>
      <c r="F2724" s="1" t="s">
        <v>213</v>
      </c>
      <c r="G2724" s="1" t="s">
        <v>3331</v>
      </c>
      <c r="H2724" s="1" t="s">
        <v>8314</v>
      </c>
      <c r="I2724" s="1">
        <v>445036.85916624003</v>
      </c>
      <c r="J2724" s="1" t="s">
        <v>8315</v>
      </c>
    </row>
    <row r="2725" spans="1:10">
      <c r="A2725" s="1" t="s">
        <v>8316</v>
      </c>
      <c r="B2725" s="2">
        <v>350042276</v>
      </c>
      <c r="C2725" s="2" t="s">
        <v>281</v>
      </c>
      <c r="D2725" s="4">
        <v>21695.25</v>
      </c>
      <c r="E2725" s="1" t="s">
        <v>12</v>
      </c>
      <c r="F2725" s="1" t="s">
        <v>344</v>
      </c>
      <c r="G2725" s="1" t="s">
        <v>3331</v>
      </c>
      <c r="H2725" s="1" t="s">
        <v>8317</v>
      </c>
      <c r="I2725" s="1">
        <v>143760.17426505001</v>
      </c>
      <c r="J2725" s="1" t="s">
        <v>8318</v>
      </c>
    </row>
    <row r="2726" spans="1:10">
      <c r="A2726" s="1" t="s">
        <v>8319</v>
      </c>
      <c r="B2726" s="2">
        <v>331807383</v>
      </c>
      <c r="C2726" s="2" t="s">
        <v>434</v>
      </c>
      <c r="D2726" s="4">
        <v>28269.75</v>
      </c>
      <c r="E2726" s="1" t="s">
        <v>12</v>
      </c>
      <c r="F2726" s="1" t="s">
        <v>1450</v>
      </c>
      <c r="G2726" s="1" t="s">
        <v>3331</v>
      </c>
      <c r="H2726" s="1" t="s">
        <v>8320</v>
      </c>
      <c r="I2726" s="1">
        <v>319627.52502911998</v>
      </c>
      <c r="J2726" s="1" t="s">
        <v>8321</v>
      </c>
    </row>
    <row r="2727" spans="1:10">
      <c r="A2727" s="1" t="s">
        <v>8322</v>
      </c>
      <c r="B2727" s="2">
        <v>322098693</v>
      </c>
      <c r="C2727" s="2" t="s">
        <v>380</v>
      </c>
      <c r="D2727" s="4">
        <v>14390.25</v>
      </c>
      <c r="E2727" s="1" t="s">
        <v>12</v>
      </c>
      <c r="F2727" s="1" t="s">
        <v>965</v>
      </c>
      <c r="G2727" s="1" t="s">
        <v>3331</v>
      </c>
      <c r="H2727" s="1" t="s">
        <v>8323</v>
      </c>
      <c r="I2727" s="1">
        <v>50664.832709399998</v>
      </c>
      <c r="J2727" s="1" t="s">
        <v>8324</v>
      </c>
    </row>
    <row r="2728" spans="1:10">
      <c r="A2728" s="1" t="s">
        <v>8325</v>
      </c>
      <c r="B2728" s="2">
        <v>259056326</v>
      </c>
      <c r="C2728" s="2" t="s">
        <v>62</v>
      </c>
      <c r="D2728" s="4">
        <v>22791</v>
      </c>
      <c r="E2728" s="1" t="s">
        <v>12</v>
      </c>
      <c r="F2728" s="1" t="s">
        <v>814</v>
      </c>
      <c r="G2728" s="1" t="s">
        <v>3331</v>
      </c>
      <c r="H2728" s="1" t="s">
        <v>8326</v>
      </c>
      <c r="I2728" s="1">
        <v>137539.65551040001</v>
      </c>
      <c r="J2728" s="1" t="s">
        <v>8327</v>
      </c>
    </row>
    <row r="2729" spans="1:10">
      <c r="A2729" s="1" t="s">
        <v>3424</v>
      </c>
      <c r="B2729" s="2">
        <v>426592473</v>
      </c>
      <c r="C2729" s="2" t="s">
        <v>255</v>
      </c>
      <c r="D2729" s="4">
        <v>25347.75</v>
      </c>
      <c r="E2729" s="1" t="s">
        <v>12</v>
      </c>
      <c r="F2729" s="1" t="s">
        <v>53</v>
      </c>
      <c r="G2729" s="1" t="s">
        <v>3331</v>
      </c>
      <c r="H2729" s="1" t="s">
        <v>8328</v>
      </c>
      <c r="I2729" s="1">
        <v>290826.37027488003</v>
      </c>
      <c r="J2729" s="1" t="s">
        <v>8329</v>
      </c>
    </row>
    <row r="2730" spans="1:10">
      <c r="A2730" s="1" t="s">
        <v>8330</v>
      </c>
      <c r="B2730" s="2">
        <v>183744351</v>
      </c>
      <c r="C2730" s="2" t="s">
        <v>862</v>
      </c>
      <c r="D2730" s="4">
        <v>24617.25</v>
      </c>
      <c r="E2730" s="1" t="s">
        <v>12</v>
      </c>
      <c r="F2730" s="1" t="s">
        <v>852</v>
      </c>
      <c r="G2730" s="1" t="s">
        <v>3331</v>
      </c>
      <c r="H2730" s="1" t="s">
        <v>8331</v>
      </c>
      <c r="I2730" s="1">
        <v>1087320.3616655101</v>
      </c>
      <c r="J2730" s="1" t="s">
        <v>8332</v>
      </c>
    </row>
    <row r="2731" spans="1:10">
      <c r="A2731" s="1" t="s">
        <v>2124</v>
      </c>
      <c r="B2731" s="2">
        <v>50810851</v>
      </c>
      <c r="C2731" s="2" t="s">
        <v>281</v>
      </c>
      <c r="D2731" s="4">
        <v>21695.25</v>
      </c>
      <c r="E2731" s="1" t="s">
        <v>12</v>
      </c>
      <c r="F2731" s="1" t="s">
        <v>172</v>
      </c>
      <c r="G2731" s="1" t="s">
        <v>3331</v>
      </c>
      <c r="H2731" s="1" t="s">
        <v>8333</v>
      </c>
      <c r="I2731" s="1">
        <v>141675.68575999999</v>
      </c>
      <c r="J2731" s="1" t="s">
        <v>8334</v>
      </c>
    </row>
    <row r="2732" spans="1:10">
      <c r="A2732" s="1" t="s">
        <v>8335</v>
      </c>
      <c r="B2732" s="2">
        <v>654882523</v>
      </c>
      <c r="C2732" s="2" t="s">
        <v>240</v>
      </c>
      <c r="D2732" s="4">
        <v>22060.5</v>
      </c>
      <c r="E2732" s="1" t="s">
        <v>12</v>
      </c>
      <c r="F2732" s="1" t="s">
        <v>305</v>
      </c>
      <c r="G2732" s="1" t="s">
        <v>3331</v>
      </c>
      <c r="H2732" s="1" t="s">
        <v>8336</v>
      </c>
      <c r="I2732" s="1">
        <v>535295.55087359995</v>
      </c>
      <c r="J2732" s="1" t="s">
        <v>8337</v>
      </c>
    </row>
    <row r="2733" spans="1:10">
      <c r="A2733" s="1" t="s">
        <v>8338</v>
      </c>
      <c r="B2733" s="2">
        <v>57303665</v>
      </c>
      <c r="C2733" s="2" t="s">
        <v>862</v>
      </c>
      <c r="D2733" s="4">
        <v>24617.25</v>
      </c>
      <c r="E2733" s="1" t="s">
        <v>12</v>
      </c>
      <c r="F2733" s="1" t="s">
        <v>549</v>
      </c>
      <c r="G2733" s="1" t="s">
        <v>3331</v>
      </c>
      <c r="H2733" s="1" t="s">
        <v>8339</v>
      </c>
      <c r="I2733" s="1">
        <v>699355.55679499998</v>
      </c>
      <c r="J2733" s="1" t="s">
        <v>8340</v>
      </c>
    </row>
    <row r="2734" spans="1:10">
      <c r="A2734" s="1" t="s">
        <v>8341</v>
      </c>
      <c r="B2734" s="2">
        <v>244198901</v>
      </c>
      <c r="C2734" s="2" t="s">
        <v>365</v>
      </c>
      <c r="D2734" s="4">
        <v>37035.75</v>
      </c>
      <c r="E2734" s="1" t="s">
        <v>12</v>
      </c>
      <c r="F2734" s="1" t="s">
        <v>63</v>
      </c>
      <c r="G2734" s="1" t="s">
        <v>3331</v>
      </c>
      <c r="H2734" s="1" t="s">
        <v>8342</v>
      </c>
      <c r="I2734" s="1">
        <v>163440.22247462001</v>
      </c>
      <c r="J2734" s="1" t="s">
        <v>8343</v>
      </c>
    </row>
    <row r="2735" spans="1:10">
      <c r="A2735" s="1" t="s">
        <v>8344</v>
      </c>
      <c r="B2735" s="2">
        <v>105745632</v>
      </c>
      <c r="C2735" s="2" t="s">
        <v>52</v>
      </c>
      <c r="D2735" s="4">
        <v>20234.25</v>
      </c>
      <c r="E2735" s="1" t="s">
        <v>12</v>
      </c>
      <c r="F2735" s="1" t="s">
        <v>909</v>
      </c>
      <c r="G2735" s="1" t="s">
        <v>3331</v>
      </c>
      <c r="H2735" t="s">
        <v>4798</v>
      </c>
      <c r="I2735" t="s">
        <v>4798</v>
      </c>
      <c r="J2735" s="1" t="s">
        <v>8345</v>
      </c>
    </row>
    <row r="2736" spans="1:10">
      <c r="A2736" s="1" t="s">
        <v>8346</v>
      </c>
      <c r="B2736" s="2">
        <v>67704835</v>
      </c>
      <c r="C2736" s="2" t="s">
        <v>134</v>
      </c>
      <c r="D2736" s="4">
        <v>37401</v>
      </c>
      <c r="E2736" s="1" t="s">
        <v>12</v>
      </c>
      <c r="F2736" s="1" t="s">
        <v>993</v>
      </c>
      <c r="G2736" s="1" t="s">
        <v>3331</v>
      </c>
      <c r="H2736" s="1" t="s">
        <v>8347</v>
      </c>
      <c r="I2736" s="1">
        <v>107978.2060896</v>
      </c>
      <c r="J2736" s="1" t="s">
        <v>8348</v>
      </c>
    </row>
    <row r="2737" spans="1:10">
      <c r="A2737" s="1" t="s">
        <v>8349</v>
      </c>
      <c r="B2737" s="2">
        <v>952494421</v>
      </c>
      <c r="C2737" s="2" t="s">
        <v>194</v>
      </c>
      <c r="D2737" s="4">
        <v>30826.5</v>
      </c>
      <c r="E2737" s="1" t="s">
        <v>12</v>
      </c>
      <c r="F2737" s="1" t="s">
        <v>1047</v>
      </c>
      <c r="G2737" s="1" t="s">
        <v>2773</v>
      </c>
      <c r="H2737" s="1" t="s">
        <v>8350</v>
      </c>
      <c r="I2737" s="1">
        <v>335708.19412679999</v>
      </c>
      <c r="J2737" s="1" t="s">
        <v>8351</v>
      </c>
    </row>
    <row r="2738" spans="1:10">
      <c r="A2738" s="1" t="s">
        <v>8352</v>
      </c>
      <c r="B2738" s="2">
        <v>240225914</v>
      </c>
      <c r="C2738" s="2" t="s">
        <v>556</v>
      </c>
      <c r="D2738" s="4">
        <v>27174</v>
      </c>
      <c r="E2738" s="1" t="s">
        <v>12</v>
      </c>
      <c r="F2738" s="1" t="s">
        <v>587</v>
      </c>
      <c r="G2738" s="1" t="s">
        <v>2773</v>
      </c>
      <c r="H2738" s="1" t="s">
        <v>8353</v>
      </c>
      <c r="I2738" s="1">
        <v>60830.897903999998</v>
      </c>
      <c r="J2738" s="1" t="s">
        <v>8354</v>
      </c>
    </row>
    <row r="2739" spans="1:10">
      <c r="A2739" s="1" t="s">
        <v>8355</v>
      </c>
      <c r="B2739" s="2">
        <v>441008899</v>
      </c>
      <c r="C2739" s="2" t="s">
        <v>101</v>
      </c>
      <c r="D2739" s="4">
        <v>19138.5</v>
      </c>
      <c r="E2739" s="1" t="s">
        <v>12</v>
      </c>
      <c r="F2739" s="1" t="s">
        <v>561</v>
      </c>
      <c r="G2739" s="1" t="s">
        <v>2773</v>
      </c>
      <c r="H2739" s="1" t="s">
        <v>8356</v>
      </c>
      <c r="I2739" s="1">
        <v>122280.724368</v>
      </c>
      <c r="J2739" s="1" t="s">
        <v>8357</v>
      </c>
    </row>
    <row r="2740" spans="1:10">
      <c r="A2740" s="1" t="s">
        <v>8358</v>
      </c>
      <c r="B2740" s="2">
        <v>309017867</v>
      </c>
      <c r="C2740" s="2" t="s">
        <v>203</v>
      </c>
      <c r="D2740" s="4">
        <v>27539.25</v>
      </c>
      <c r="E2740" s="1" t="s">
        <v>12</v>
      </c>
      <c r="F2740" s="1" t="s">
        <v>1469</v>
      </c>
      <c r="G2740" s="1" t="s">
        <v>2773</v>
      </c>
      <c r="H2740" s="1" t="s">
        <v>8359</v>
      </c>
      <c r="I2740" s="1">
        <v>176275.33520688</v>
      </c>
      <c r="J2740" s="1" t="s">
        <v>8360</v>
      </c>
    </row>
    <row r="2741" spans="1:10">
      <c r="A2741" s="1" t="s">
        <v>8361</v>
      </c>
      <c r="B2741" s="2">
        <v>106222597</v>
      </c>
      <c r="C2741" s="2" t="s">
        <v>143</v>
      </c>
      <c r="D2741" s="4">
        <v>34479</v>
      </c>
      <c r="E2741" s="1" t="s">
        <v>12</v>
      </c>
      <c r="F2741" s="1" t="s">
        <v>2501</v>
      </c>
      <c r="G2741" s="1" t="s">
        <v>2773</v>
      </c>
      <c r="H2741" s="1" t="s">
        <v>8362</v>
      </c>
      <c r="I2741" s="1">
        <v>91850.019543749993</v>
      </c>
      <c r="J2741" s="1" t="s">
        <v>8363</v>
      </c>
    </row>
    <row r="2742" spans="1:10">
      <c r="A2742" s="1" t="s">
        <v>8364</v>
      </c>
      <c r="B2742" s="2">
        <v>715132845</v>
      </c>
      <c r="C2742" s="2" t="s">
        <v>322</v>
      </c>
      <c r="D2742" s="4">
        <v>26443.5</v>
      </c>
      <c r="E2742" s="1" t="s">
        <v>12</v>
      </c>
      <c r="F2742" s="1" t="s">
        <v>4500</v>
      </c>
      <c r="G2742" s="1" t="s">
        <v>2773</v>
      </c>
      <c r="H2742" s="1" t="s">
        <v>8365</v>
      </c>
      <c r="I2742" s="1">
        <v>395777.43233183998</v>
      </c>
      <c r="J2742" s="1" t="s">
        <v>8366</v>
      </c>
    </row>
    <row r="2743" spans="1:10">
      <c r="A2743" s="1" t="s">
        <v>8367</v>
      </c>
      <c r="B2743" s="2">
        <v>107961266</v>
      </c>
      <c r="C2743" s="2" t="s">
        <v>869</v>
      </c>
      <c r="D2743" s="4">
        <v>17312.25</v>
      </c>
      <c r="E2743" s="1" t="s">
        <v>12</v>
      </c>
      <c r="F2743" s="1" t="s">
        <v>282</v>
      </c>
      <c r="G2743" s="1" t="s">
        <v>2773</v>
      </c>
      <c r="H2743" s="1" t="s">
        <v>8368</v>
      </c>
      <c r="I2743" s="1">
        <v>215158.76553599999</v>
      </c>
      <c r="J2743" s="1" t="s">
        <v>8369</v>
      </c>
    </row>
    <row r="2744" spans="1:10">
      <c r="A2744" s="1" t="s">
        <v>8370</v>
      </c>
      <c r="B2744" s="2">
        <v>992222747</v>
      </c>
      <c r="C2744" s="2" t="s">
        <v>18</v>
      </c>
      <c r="D2744" s="4">
        <v>33018</v>
      </c>
      <c r="E2744" s="1" t="s">
        <v>12</v>
      </c>
      <c r="F2744" s="1" t="s">
        <v>318</v>
      </c>
      <c r="G2744" s="1" t="s">
        <v>2773</v>
      </c>
      <c r="H2744" s="1" t="s">
        <v>8371</v>
      </c>
      <c r="I2744" s="1">
        <v>152113.6494423</v>
      </c>
      <c r="J2744" s="1" t="s">
        <v>8372</v>
      </c>
    </row>
    <row r="2745" spans="1:10">
      <c r="A2745" s="1" t="s">
        <v>8373</v>
      </c>
      <c r="B2745" s="2">
        <v>746860424</v>
      </c>
      <c r="C2745" s="2" t="s">
        <v>281</v>
      </c>
      <c r="D2745" s="4">
        <v>21695.25</v>
      </c>
      <c r="E2745" s="1" t="s">
        <v>12</v>
      </c>
      <c r="F2745" s="1" t="s">
        <v>19</v>
      </c>
      <c r="G2745" s="1" t="s">
        <v>2773</v>
      </c>
      <c r="H2745" s="1" t="s">
        <v>8374</v>
      </c>
      <c r="I2745" s="1">
        <v>467620.92675143998</v>
      </c>
      <c r="J2745" s="1" t="s">
        <v>8375</v>
      </c>
    </row>
    <row r="2746" spans="1:10">
      <c r="A2746" s="1" t="s">
        <v>8376</v>
      </c>
      <c r="B2746" s="2">
        <v>200169181</v>
      </c>
      <c r="C2746" s="2" t="s">
        <v>154</v>
      </c>
      <c r="D2746" s="4">
        <v>29730.75</v>
      </c>
      <c r="E2746" s="1" t="s">
        <v>12</v>
      </c>
      <c r="F2746" s="1" t="s">
        <v>199</v>
      </c>
      <c r="G2746" s="1" t="s">
        <v>2773</v>
      </c>
      <c r="H2746" s="1" t="s">
        <v>8377</v>
      </c>
      <c r="I2746" s="1">
        <v>153043.06617599999</v>
      </c>
      <c r="J2746" s="1" t="s">
        <v>8378</v>
      </c>
    </row>
    <row r="2747" spans="1:10">
      <c r="A2747" s="1" t="s">
        <v>8379</v>
      </c>
      <c r="B2747" s="2">
        <v>812368688</v>
      </c>
      <c r="C2747" s="2" t="s">
        <v>162</v>
      </c>
      <c r="D2747" s="4">
        <v>15851.25</v>
      </c>
      <c r="E2747" s="1" t="s">
        <v>12</v>
      </c>
      <c r="F2747" s="1" t="s">
        <v>68</v>
      </c>
      <c r="G2747" s="1" t="s">
        <v>2773</v>
      </c>
      <c r="H2747" s="1" t="s">
        <v>8380</v>
      </c>
      <c r="I2747" s="1">
        <v>336297.12676845997</v>
      </c>
      <c r="J2747" s="1" t="s">
        <v>8381</v>
      </c>
    </row>
    <row r="2748" spans="1:10">
      <c r="A2748" s="1" t="s">
        <v>8382</v>
      </c>
      <c r="B2748" s="2">
        <v>405162073</v>
      </c>
      <c r="C2748" s="2" t="s">
        <v>403</v>
      </c>
      <c r="D2748" s="4">
        <v>31922.25</v>
      </c>
      <c r="E2748" s="1" t="s">
        <v>12</v>
      </c>
      <c r="F2748" s="1" t="s">
        <v>53</v>
      </c>
      <c r="G2748" s="1" t="s">
        <v>2773</v>
      </c>
      <c r="H2748" s="1" t="s">
        <v>8383</v>
      </c>
      <c r="I2748" s="1">
        <v>285111.46191150002</v>
      </c>
      <c r="J2748" s="1" t="s">
        <v>8384</v>
      </c>
    </row>
    <row r="2749" spans="1:10">
      <c r="A2749" s="1" t="s">
        <v>8385</v>
      </c>
      <c r="B2749" s="2">
        <v>703370261</v>
      </c>
      <c r="C2749" s="2" t="s">
        <v>57</v>
      </c>
      <c r="D2749" s="4">
        <v>34113.75</v>
      </c>
      <c r="E2749" s="1" t="s">
        <v>12</v>
      </c>
      <c r="F2749" s="1" t="s">
        <v>361</v>
      </c>
      <c r="G2749" s="1" t="s">
        <v>2773</v>
      </c>
      <c r="H2749" s="1" t="s">
        <v>8386</v>
      </c>
      <c r="I2749" s="1">
        <v>145978.80321024</v>
      </c>
      <c r="J2749" s="1" t="s">
        <v>8387</v>
      </c>
    </row>
    <row r="2750" spans="1:10">
      <c r="A2750" s="1" t="s">
        <v>8388</v>
      </c>
      <c r="B2750" s="2">
        <v>418163749</v>
      </c>
      <c r="C2750" s="2" t="s">
        <v>273</v>
      </c>
      <c r="D2750" s="4">
        <v>20964.75</v>
      </c>
      <c r="E2750" s="1" t="s">
        <v>12</v>
      </c>
      <c r="F2750" s="1" t="s">
        <v>1479</v>
      </c>
      <c r="G2750" s="1" t="s">
        <v>2773</v>
      </c>
      <c r="H2750" s="1" t="s">
        <v>8389</v>
      </c>
      <c r="I2750" s="1">
        <v>361718.14741216</v>
      </c>
      <c r="J2750" s="1" t="s">
        <v>8390</v>
      </c>
    </row>
    <row r="2751" spans="1:10">
      <c r="A2751" s="1" t="s">
        <v>8391</v>
      </c>
      <c r="B2751" s="2">
        <v>508270408</v>
      </c>
      <c r="C2751" s="2" t="s">
        <v>556</v>
      </c>
      <c r="D2751" s="4">
        <v>27174</v>
      </c>
      <c r="E2751" s="1" t="s">
        <v>12</v>
      </c>
      <c r="F2751" s="1" t="s">
        <v>430</v>
      </c>
      <c r="G2751" s="1" t="s">
        <v>2773</v>
      </c>
      <c r="H2751" s="1" t="s">
        <v>8392</v>
      </c>
      <c r="I2751" s="1">
        <v>237624.14462676001</v>
      </c>
      <c r="J2751" s="1" t="s">
        <v>8393</v>
      </c>
    </row>
    <row r="2752" spans="1:10">
      <c r="A2752" s="1" t="s">
        <v>8394</v>
      </c>
      <c r="B2752" s="2">
        <v>818470558</v>
      </c>
      <c r="C2752" s="2" t="s">
        <v>221</v>
      </c>
      <c r="D2752" s="4">
        <v>33748.5</v>
      </c>
      <c r="E2752" s="1" t="s">
        <v>12</v>
      </c>
      <c r="F2752" s="1" t="s">
        <v>549</v>
      </c>
      <c r="G2752" s="1" t="s">
        <v>2773</v>
      </c>
      <c r="H2752" s="1" t="s">
        <v>8395</v>
      </c>
      <c r="I2752" s="1">
        <v>601830.56486399996</v>
      </c>
      <c r="J2752" s="1" t="s">
        <v>8396</v>
      </c>
    </row>
    <row r="2753" spans="1:10">
      <c r="A2753" s="1" t="s">
        <v>8397</v>
      </c>
      <c r="B2753" s="2">
        <v>335782045</v>
      </c>
      <c r="C2753" s="2" t="s">
        <v>434</v>
      </c>
      <c r="D2753" s="4">
        <v>28269.75</v>
      </c>
      <c r="E2753" s="1" t="s">
        <v>12</v>
      </c>
      <c r="F2753" s="1" t="s">
        <v>381</v>
      </c>
      <c r="G2753" s="1" t="s">
        <v>2773</v>
      </c>
      <c r="H2753" s="1" t="s">
        <v>8398</v>
      </c>
      <c r="I2753" s="1">
        <v>30342.396596999999</v>
      </c>
      <c r="J2753" s="1" t="s">
        <v>8399</v>
      </c>
    </row>
    <row r="2754" spans="1:10">
      <c r="A2754" s="1" t="s">
        <v>8400</v>
      </c>
      <c r="B2754" s="2">
        <v>212431665</v>
      </c>
      <c r="C2754" s="2" t="s">
        <v>203</v>
      </c>
      <c r="D2754" s="4">
        <v>27539.25</v>
      </c>
      <c r="E2754" s="1" t="s">
        <v>12</v>
      </c>
      <c r="F2754" s="1" t="s">
        <v>286</v>
      </c>
      <c r="G2754" s="1" t="s">
        <v>2773</v>
      </c>
      <c r="H2754" s="1" t="s">
        <v>8401</v>
      </c>
      <c r="I2754" s="1">
        <v>203823.18004608</v>
      </c>
      <c r="J2754" s="1" t="s">
        <v>8402</v>
      </c>
    </row>
    <row r="2755" spans="1:10">
      <c r="A2755" s="1" t="s">
        <v>8403</v>
      </c>
      <c r="B2755" s="2">
        <v>943244641</v>
      </c>
      <c r="C2755" s="2" t="s">
        <v>698</v>
      </c>
      <c r="D2755" s="4">
        <v>18408</v>
      </c>
      <c r="E2755" s="1" t="s">
        <v>12</v>
      </c>
      <c r="F2755" s="1" t="s">
        <v>370</v>
      </c>
      <c r="G2755" s="1" t="s">
        <v>2773</v>
      </c>
      <c r="H2755" s="1" t="s">
        <v>8404</v>
      </c>
      <c r="I2755" s="1">
        <v>144184.60397376001</v>
      </c>
      <c r="J2755" s="1" t="s">
        <v>8405</v>
      </c>
    </row>
    <row r="2756" spans="1:10">
      <c r="A2756" s="1" t="s">
        <v>8406</v>
      </c>
      <c r="B2756" s="2">
        <v>128041075</v>
      </c>
      <c r="C2756" s="2" t="s">
        <v>518</v>
      </c>
      <c r="D2756" s="4">
        <v>35574.75</v>
      </c>
      <c r="E2756" s="1" t="s">
        <v>12</v>
      </c>
      <c r="F2756" s="1" t="s">
        <v>227</v>
      </c>
      <c r="G2756" s="1" t="s">
        <v>2773</v>
      </c>
      <c r="H2756" s="1" t="s">
        <v>8407</v>
      </c>
      <c r="I2756" s="1">
        <v>440322.16858499998</v>
      </c>
      <c r="J2756" s="1" t="s">
        <v>8408</v>
      </c>
    </row>
    <row r="2757" spans="1:10">
      <c r="A2757" s="1" t="s">
        <v>8409</v>
      </c>
      <c r="B2757" s="2">
        <v>29233538</v>
      </c>
      <c r="C2757" s="2" t="s">
        <v>82</v>
      </c>
      <c r="D2757" s="4">
        <v>16947</v>
      </c>
      <c r="E2757" s="1" t="s">
        <v>12</v>
      </c>
      <c r="F2757" s="1" t="s">
        <v>314</v>
      </c>
      <c r="G2757" s="1" t="s">
        <v>2773</v>
      </c>
      <c r="H2757" s="1" t="s">
        <v>8410</v>
      </c>
      <c r="I2757" s="1">
        <v>208954.66672080001</v>
      </c>
      <c r="J2757" s="1" t="s">
        <v>8411</v>
      </c>
    </row>
    <row r="2758" spans="1:10">
      <c r="A2758" s="1" t="s">
        <v>8412</v>
      </c>
      <c r="B2758" s="2">
        <v>846532006</v>
      </c>
      <c r="C2758" s="2" t="s">
        <v>72</v>
      </c>
      <c r="D2758" s="4">
        <v>34844.25</v>
      </c>
      <c r="E2758" s="1" t="s">
        <v>12</v>
      </c>
      <c r="F2758" s="1" t="s">
        <v>163</v>
      </c>
      <c r="G2758" s="1" t="s">
        <v>2773</v>
      </c>
      <c r="H2758" s="1" t="s">
        <v>8413</v>
      </c>
      <c r="I2758" s="1">
        <v>179682.40489500001</v>
      </c>
      <c r="J2758" s="1" t="s">
        <v>8414</v>
      </c>
    </row>
    <row r="2759" spans="1:10">
      <c r="A2759" s="1" t="s">
        <v>8415</v>
      </c>
      <c r="B2759" s="2">
        <v>983314375</v>
      </c>
      <c r="C2759" s="2" t="s">
        <v>167</v>
      </c>
      <c r="D2759" s="4">
        <v>18773.25</v>
      </c>
      <c r="E2759" s="1" t="s">
        <v>12</v>
      </c>
      <c r="F2759" s="1" t="s">
        <v>139</v>
      </c>
      <c r="G2759" s="1" t="s">
        <v>2773</v>
      </c>
      <c r="H2759" s="1" t="s">
        <v>8416</v>
      </c>
      <c r="I2759" s="1">
        <v>159518.25676799999</v>
      </c>
      <c r="J2759" s="1" t="s">
        <v>8417</v>
      </c>
    </row>
    <row r="2760" spans="1:10">
      <c r="A2760" s="1" t="s">
        <v>8418</v>
      </c>
      <c r="B2760" s="2">
        <v>234182203</v>
      </c>
      <c r="C2760" s="2" t="s">
        <v>380</v>
      </c>
      <c r="D2760" s="4">
        <v>14390.25</v>
      </c>
      <c r="E2760" s="1" t="s">
        <v>12</v>
      </c>
      <c r="F2760" s="1" t="s">
        <v>807</v>
      </c>
      <c r="G2760" s="1" t="s">
        <v>2773</v>
      </c>
      <c r="H2760" s="1" t="s">
        <v>8419</v>
      </c>
      <c r="I2760" s="1">
        <v>26368.184458</v>
      </c>
      <c r="J2760" s="1" t="s">
        <v>8420</v>
      </c>
    </row>
    <row r="2761" spans="1:10">
      <c r="A2761" s="1" t="s">
        <v>8421</v>
      </c>
      <c r="B2761" s="2">
        <v>942767236</v>
      </c>
      <c r="C2761" s="2" t="s">
        <v>1201</v>
      </c>
      <c r="D2761" s="4">
        <v>30461.25</v>
      </c>
      <c r="E2761" s="1" t="s">
        <v>12</v>
      </c>
      <c r="F2761" s="1" t="s">
        <v>442</v>
      </c>
      <c r="G2761" s="1" t="s">
        <v>2773</v>
      </c>
      <c r="H2761" s="1" t="s">
        <v>8422</v>
      </c>
      <c r="I2761" s="1">
        <v>186553.17111600001</v>
      </c>
      <c r="J2761" s="1" t="s">
        <v>8423</v>
      </c>
    </row>
    <row r="2762" spans="1:10">
      <c r="A2762" s="1" t="s">
        <v>8424</v>
      </c>
      <c r="B2762" s="2">
        <v>817900012</v>
      </c>
      <c r="C2762" s="2" t="s">
        <v>245</v>
      </c>
      <c r="D2762" s="4">
        <v>19503.75</v>
      </c>
      <c r="E2762" s="1" t="s">
        <v>12</v>
      </c>
      <c r="F2762" s="1" t="s">
        <v>763</v>
      </c>
      <c r="G2762" s="1" t="s">
        <v>2773</v>
      </c>
      <c r="H2762" s="1" t="s">
        <v>8425</v>
      </c>
      <c r="I2762" s="1">
        <v>371746.42936431</v>
      </c>
      <c r="J2762" s="1" t="s">
        <v>8426</v>
      </c>
    </row>
    <row r="2763" spans="1:10">
      <c r="A2763" s="1" t="s">
        <v>8427</v>
      </c>
      <c r="B2763" s="2">
        <v>936259097</v>
      </c>
      <c r="C2763" s="2" t="s">
        <v>101</v>
      </c>
      <c r="D2763" s="4">
        <v>19138.5</v>
      </c>
      <c r="E2763" s="1" t="s">
        <v>12</v>
      </c>
      <c r="F2763" s="1" t="s">
        <v>807</v>
      </c>
      <c r="G2763" s="1" t="s">
        <v>2773</v>
      </c>
      <c r="H2763" s="1" t="s">
        <v>8428</v>
      </c>
      <c r="I2763" s="1">
        <v>978422.45669280004</v>
      </c>
      <c r="J2763" s="1" t="s">
        <v>8429</v>
      </c>
    </row>
    <row r="2764" spans="1:10">
      <c r="A2764" s="1" t="s">
        <v>8430</v>
      </c>
      <c r="B2764" s="2">
        <v>645643840</v>
      </c>
      <c r="C2764" s="2" t="s">
        <v>273</v>
      </c>
      <c r="D2764" s="4">
        <v>20964.75</v>
      </c>
      <c r="E2764" s="1" t="s">
        <v>12</v>
      </c>
      <c r="F2764" s="1" t="s">
        <v>475</v>
      </c>
      <c r="G2764" s="1" t="s">
        <v>2773</v>
      </c>
      <c r="H2764" s="1" t="s">
        <v>8431</v>
      </c>
      <c r="I2764" s="1">
        <v>467720.86287464999</v>
      </c>
      <c r="J2764" s="1" t="s">
        <v>8432</v>
      </c>
    </row>
    <row r="2765" spans="1:10">
      <c r="A2765" s="1" t="s">
        <v>3598</v>
      </c>
      <c r="B2765" s="2">
        <v>728432966</v>
      </c>
      <c r="C2765" s="2" t="s">
        <v>67</v>
      </c>
      <c r="D2765" s="4">
        <v>23156.25</v>
      </c>
      <c r="E2765" s="1" t="s">
        <v>12</v>
      </c>
      <c r="F2765" s="1" t="s">
        <v>323</v>
      </c>
      <c r="G2765" s="1" t="s">
        <v>2773</v>
      </c>
      <c r="H2765" s="1" t="s">
        <v>8433</v>
      </c>
      <c r="I2765" s="1">
        <v>30186.020352</v>
      </c>
      <c r="J2765" s="1" t="s">
        <v>6721</v>
      </c>
    </row>
    <row r="2766" spans="1:10">
      <c r="A2766" s="1" t="s">
        <v>8434</v>
      </c>
      <c r="B2766" s="2">
        <v>911552187</v>
      </c>
      <c r="C2766" s="2" t="s">
        <v>101</v>
      </c>
      <c r="D2766" s="4">
        <v>19138.5</v>
      </c>
      <c r="E2766" s="1" t="s">
        <v>12</v>
      </c>
      <c r="F2766" s="1" t="s">
        <v>1336</v>
      </c>
      <c r="G2766" s="1" t="s">
        <v>2773</v>
      </c>
      <c r="H2766" s="1" t="s">
        <v>8435</v>
      </c>
      <c r="I2766" s="1">
        <v>149465.63174400001</v>
      </c>
      <c r="J2766" s="1" t="s">
        <v>8436</v>
      </c>
    </row>
    <row r="2767" spans="1:10">
      <c r="A2767" s="1" t="s">
        <v>8437</v>
      </c>
      <c r="B2767" s="2">
        <v>588827907</v>
      </c>
      <c r="C2767" s="2" t="s">
        <v>698</v>
      </c>
      <c r="D2767" s="4">
        <v>18408</v>
      </c>
      <c r="E2767" s="1" t="s">
        <v>12</v>
      </c>
      <c r="F2767" s="1" t="s">
        <v>561</v>
      </c>
      <c r="G2767" s="1" t="s">
        <v>2773</v>
      </c>
      <c r="H2767" s="1" t="s">
        <v>8438</v>
      </c>
      <c r="I2767" s="1">
        <v>12050.0028</v>
      </c>
      <c r="J2767" s="1" t="s">
        <v>8439</v>
      </c>
    </row>
    <row r="2768" spans="1:10">
      <c r="A2768" s="1" t="s">
        <v>8440</v>
      </c>
      <c r="B2768" s="2">
        <v>16035727</v>
      </c>
      <c r="C2768" s="2" t="s">
        <v>568</v>
      </c>
      <c r="D2768" s="4">
        <v>25713</v>
      </c>
      <c r="E2768" s="1" t="s">
        <v>12</v>
      </c>
      <c r="F2768" s="1" t="s">
        <v>88</v>
      </c>
      <c r="G2768" s="1" t="s">
        <v>2773</v>
      </c>
      <c r="H2768" s="1" t="s">
        <v>8441</v>
      </c>
      <c r="I2768" s="1">
        <v>23815.298580480001</v>
      </c>
      <c r="J2768" s="1" t="s">
        <v>8442</v>
      </c>
    </row>
    <row r="2769" spans="1:10">
      <c r="A2769" s="1" t="s">
        <v>8443</v>
      </c>
      <c r="B2769" s="2">
        <v>899509209</v>
      </c>
      <c r="C2769" s="2" t="s">
        <v>322</v>
      </c>
      <c r="D2769" s="4">
        <v>26443.5</v>
      </c>
      <c r="E2769" s="1" t="s">
        <v>12</v>
      </c>
      <c r="F2769" s="1" t="s">
        <v>318</v>
      </c>
      <c r="G2769" s="1" t="s">
        <v>2773</v>
      </c>
      <c r="H2769" s="1" t="s">
        <v>8444</v>
      </c>
      <c r="I2769" s="1">
        <v>42557.568570000003</v>
      </c>
      <c r="J2769" s="1" t="s">
        <v>8445</v>
      </c>
    </row>
    <row r="2770" spans="1:10">
      <c r="A2770" s="1" t="s">
        <v>8446</v>
      </c>
      <c r="B2770" s="2">
        <v>334098514</v>
      </c>
      <c r="C2770" s="2" t="s">
        <v>240</v>
      </c>
      <c r="D2770" s="4">
        <v>22060.5</v>
      </c>
      <c r="E2770" s="1" t="s">
        <v>12</v>
      </c>
      <c r="F2770" s="1" t="s">
        <v>561</v>
      </c>
      <c r="G2770" s="1" t="s">
        <v>2773</v>
      </c>
      <c r="H2770" s="1" t="s">
        <v>8447</v>
      </c>
      <c r="I2770" s="1">
        <v>326382.520464</v>
      </c>
      <c r="J2770" s="1" t="s">
        <v>8448</v>
      </c>
    </row>
    <row r="2771" spans="1:10">
      <c r="A2771" s="1" t="s">
        <v>8449</v>
      </c>
      <c r="B2771" s="2">
        <v>644201182</v>
      </c>
      <c r="C2771" s="2" t="s">
        <v>498</v>
      </c>
      <c r="D2771" s="4">
        <v>37766.25</v>
      </c>
      <c r="E2771" s="1" t="s">
        <v>12</v>
      </c>
      <c r="F2771" s="1" t="s">
        <v>438</v>
      </c>
      <c r="G2771" s="1" t="s">
        <v>2773</v>
      </c>
      <c r="H2771" s="1" t="s">
        <v>8450</v>
      </c>
      <c r="I2771" s="1">
        <v>197601.8911146</v>
      </c>
      <c r="J2771" s="1" t="s">
        <v>8451</v>
      </c>
    </row>
    <row r="2772" spans="1:10">
      <c r="A2772" s="1" t="s">
        <v>8452</v>
      </c>
      <c r="B2772" s="2">
        <v>223164846</v>
      </c>
      <c r="C2772" s="2" t="s">
        <v>513</v>
      </c>
      <c r="D2772" s="4">
        <v>32287.5</v>
      </c>
      <c r="E2772" s="1" t="s">
        <v>12</v>
      </c>
      <c r="F2772" s="1" t="s">
        <v>1146</v>
      </c>
      <c r="G2772" s="1" t="s">
        <v>2773</v>
      </c>
      <c r="H2772" s="1" t="s">
        <v>8453</v>
      </c>
      <c r="I2772" s="1">
        <v>274757.330793</v>
      </c>
      <c r="J2772" s="1" t="s">
        <v>8454</v>
      </c>
    </row>
    <row r="2773" spans="1:10">
      <c r="A2773" s="1" t="s">
        <v>8455</v>
      </c>
      <c r="B2773" s="2">
        <v>17592642</v>
      </c>
      <c r="C2773" s="2" t="s">
        <v>380</v>
      </c>
      <c r="D2773" s="4">
        <v>14390.25</v>
      </c>
      <c r="E2773" s="1" t="s">
        <v>12</v>
      </c>
      <c r="F2773" s="1" t="s">
        <v>2364</v>
      </c>
      <c r="G2773" s="1" t="s">
        <v>2773</v>
      </c>
      <c r="H2773" s="1" t="s">
        <v>8456</v>
      </c>
      <c r="I2773" s="1">
        <v>250915.71455999999</v>
      </c>
      <c r="J2773" s="1" t="s">
        <v>8457</v>
      </c>
    </row>
    <row r="2774" spans="1:10">
      <c r="A2774" s="1" t="s">
        <v>8458</v>
      </c>
      <c r="B2774" s="2">
        <v>686717736</v>
      </c>
      <c r="C2774" s="2" t="s">
        <v>434</v>
      </c>
      <c r="D2774" s="4">
        <v>28269.75</v>
      </c>
      <c r="E2774" s="1" t="s">
        <v>12</v>
      </c>
      <c r="F2774" s="1" t="s">
        <v>1404</v>
      </c>
      <c r="G2774" s="1" t="s">
        <v>2773</v>
      </c>
      <c r="H2774" s="1" t="s">
        <v>8459</v>
      </c>
      <c r="I2774" s="1">
        <v>24592.608460979998</v>
      </c>
      <c r="J2774" s="1" t="s">
        <v>8460</v>
      </c>
    </row>
    <row r="2775" spans="1:10">
      <c r="A2775" s="1" t="s">
        <v>8461</v>
      </c>
      <c r="B2775" s="2">
        <v>572588123</v>
      </c>
      <c r="C2775" s="2" t="s">
        <v>479</v>
      </c>
      <c r="D2775" s="4">
        <v>33383.25</v>
      </c>
      <c r="E2775" s="1" t="s">
        <v>12</v>
      </c>
      <c r="F2775" s="1" t="s">
        <v>881</v>
      </c>
      <c r="G2775" s="1" t="s">
        <v>2773</v>
      </c>
      <c r="H2775" s="1" t="s">
        <v>8462</v>
      </c>
      <c r="I2775" s="1">
        <v>25358.66388</v>
      </c>
      <c r="J2775" s="1" t="s">
        <v>8463</v>
      </c>
    </row>
    <row r="2776" spans="1:10">
      <c r="A2776" s="1" t="s">
        <v>8464</v>
      </c>
      <c r="B2776" s="2">
        <v>221141420</v>
      </c>
      <c r="C2776" s="2" t="s">
        <v>348</v>
      </c>
      <c r="D2776" s="4">
        <v>28635</v>
      </c>
      <c r="E2776" s="1" t="s">
        <v>12</v>
      </c>
      <c r="F2776" s="1" t="s">
        <v>2112</v>
      </c>
      <c r="G2776" s="1" t="s">
        <v>2773</v>
      </c>
      <c r="H2776" s="1" t="s">
        <v>8465</v>
      </c>
      <c r="I2776" s="1">
        <v>19108.691316</v>
      </c>
      <c r="J2776" s="1" t="s">
        <v>8417</v>
      </c>
    </row>
    <row r="2777" spans="1:10">
      <c r="A2777" s="1" t="s">
        <v>8466</v>
      </c>
      <c r="B2777" s="2">
        <v>293249931</v>
      </c>
      <c r="C2777" s="2" t="s">
        <v>365</v>
      </c>
      <c r="D2777" s="4">
        <v>37035.75</v>
      </c>
      <c r="E2777" s="1" t="s">
        <v>12</v>
      </c>
      <c r="F2777" s="1" t="s">
        <v>344</v>
      </c>
      <c r="G2777" s="1" t="s">
        <v>2773</v>
      </c>
      <c r="H2777" s="1" t="s">
        <v>8467</v>
      </c>
      <c r="I2777" s="1">
        <v>130120.5279</v>
      </c>
      <c r="J2777" s="1" t="s">
        <v>8468</v>
      </c>
    </row>
    <row r="2778" spans="1:10">
      <c r="A2778" s="1" t="s">
        <v>8469</v>
      </c>
      <c r="B2778" s="2">
        <v>261596912</v>
      </c>
      <c r="C2778" s="2" t="s">
        <v>335</v>
      </c>
      <c r="D2778" s="4">
        <v>19869</v>
      </c>
      <c r="E2778" s="1" t="s">
        <v>12</v>
      </c>
      <c r="F2778" s="1" t="s">
        <v>125</v>
      </c>
      <c r="G2778" s="1" t="s">
        <v>2773</v>
      </c>
      <c r="H2778" s="1" t="s">
        <v>8470</v>
      </c>
      <c r="I2778" s="1">
        <v>152986.9175296</v>
      </c>
      <c r="J2778" s="1" t="s">
        <v>8471</v>
      </c>
    </row>
    <row r="2779" spans="1:10">
      <c r="A2779" s="1" t="s">
        <v>8472</v>
      </c>
      <c r="B2779" s="2">
        <v>826220444</v>
      </c>
      <c r="C2779" s="2" t="s">
        <v>869</v>
      </c>
      <c r="D2779" s="4">
        <v>17312.25</v>
      </c>
      <c r="E2779" s="1" t="s">
        <v>12</v>
      </c>
      <c r="F2779" s="1" t="s">
        <v>381</v>
      </c>
      <c r="G2779" s="1" t="s">
        <v>2773</v>
      </c>
      <c r="H2779" s="1" t="s">
        <v>8473</v>
      </c>
      <c r="I2779" s="1">
        <v>344331.76277159998</v>
      </c>
      <c r="J2779" s="1" t="s">
        <v>8474</v>
      </c>
    </row>
    <row r="2780" spans="1:10">
      <c r="A2780" s="1" t="s">
        <v>8475</v>
      </c>
      <c r="B2780" s="2">
        <v>121818842</v>
      </c>
      <c r="C2780" s="2" t="s">
        <v>180</v>
      </c>
      <c r="D2780" s="4">
        <v>35940</v>
      </c>
      <c r="E2780" s="1" t="s">
        <v>12</v>
      </c>
      <c r="F2780" s="1" t="s">
        <v>260</v>
      </c>
      <c r="G2780" s="1" t="s">
        <v>2773</v>
      </c>
      <c r="H2780" s="1" t="s">
        <v>8476</v>
      </c>
      <c r="I2780" s="1">
        <v>254367.37281599999</v>
      </c>
      <c r="J2780" s="1" t="s">
        <v>8477</v>
      </c>
    </row>
    <row r="2781" spans="1:10">
      <c r="A2781" s="1" t="s">
        <v>8478</v>
      </c>
      <c r="B2781" s="2">
        <v>759998406</v>
      </c>
      <c r="C2781" s="2" t="s">
        <v>92</v>
      </c>
      <c r="D2781" s="4">
        <v>29000.25</v>
      </c>
      <c r="E2781" s="1" t="s">
        <v>12</v>
      </c>
      <c r="F2781" s="1" t="s">
        <v>349</v>
      </c>
      <c r="G2781" s="1" t="s">
        <v>2773</v>
      </c>
      <c r="H2781" s="1" t="s">
        <v>8479</v>
      </c>
      <c r="I2781" s="1">
        <v>359475.43129343999</v>
      </c>
      <c r="J2781" s="1" t="s">
        <v>8480</v>
      </c>
    </row>
    <row r="2782" spans="1:10">
      <c r="A2782" s="1" t="s">
        <v>8481</v>
      </c>
      <c r="B2782" s="2">
        <v>582690079</v>
      </c>
      <c r="C2782" s="2" t="s">
        <v>250</v>
      </c>
      <c r="D2782" s="4">
        <v>18042.75</v>
      </c>
      <c r="E2782" s="1" t="s">
        <v>12</v>
      </c>
      <c r="F2782" s="1" t="s">
        <v>139</v>
      </c>
      <c r="G2782" s="1" t="s">
        <v>2773</v>
      </c>
      <c r="H2782" s="1" t="s">
        <v>8482</v>
      </c>
      <c r="I2782" s="1">
        <v>179949.13058751999</v>
      </c>
      <c r="J2782" s="1" t="s">
        <v>8483</v>
      </c>
    </row>
    <row r="2783" spans="1:10">
      <c r="A2783" s="1" t="s">
        <v>8484</v>
      </c>
      <c r="B2783" s="2">
        <v>707730459</v>
      </c>
      <c r="C2783" s="2" t="s">
        <v>134</v>
      </c>
      <c r="D2783" s="4">
        <v>37401</v>
      </c>
      <c r="E2783" s="1" t="s">
        <v>12</v>
      </c>
      <c r="F2783" s="1" t="s">
        <v>602</v>
      </c>
      <c r="G2783" s="1" t="s">
        <v>2773</v>
      </c>
      <c r="H2783" s="1" t="s">
        <v>8485</v>
      </c>
      <c r="I2783" s="1">
        <v>342169.01347685</v>
      </c>
      <c r="J2783" s="1" t="s">
        <v>8486</v>
      </c>
    </row>
    <row r="2784" spans="1:10">
      <c r="A2784" s="1" t="s">
        <v>8487</v>
      </c>
      <c r="B2784" s="2">
        <v>223898357</v>
      </c>
      <c r="C2784" s="2" t="s">
        <v>698</v>
      </c>
      <c r="D2784" s="4">
        <v>18408</v>
      </c>
      <c r="E2784" s="1" t="s">
        <v>12</v>
      </c>
      <c r="F2784" s="1" t="s">
        <v>323</v>
      </c>
      <c r="G2784" s="1" t="s">
        <v>2773</v>
      </c>
      <c r="H2784" s="1" t="s">
        <v>8488</v>
      </c>
      <c r="I2784" s="1">
        <v>16547.104200000002</v>
      </c>
      <c r="J2784" s="1" t="s">
        <v>8489</v>
      </c>
    </row>
    <row r="2785" spans="1:10">
      <c r="A2785" s="1" t="s">
        <v>8490</v>
      </c>
      <c r="B2785" s="2">
        <v>301759028</v>
      </c>
      <c r="C2785" s="2" t="s">
        <v>82</v>
      </c>
      <c r="D2785" s="4">
        <v>16947</v>
      </c>
      <c r="E2785" s="1" t="s">
        <v>12</v>
      </c>
      <c r="F2785" s="1" t="s">
        <v>514</v>
      </c>
      <c r="G2785" s="1" t="s">
        <v>2773</v>
      </c>
      <c r="H2785" s="1" t="s">
        <v>8491</v>
      </c>
      <c r="I2785" s="1">
        <v>641447.57486159995</v>
      </c>
      <c r="J2785" s="1" t="s">
        <v>8492</v>
      </c>
    </row>
    <row r="2786" spans="1:10">
      <c r="A2786" s="1" t="s">
        <v>8493</v>
      </c>
      <c r="B2786" s="2">
        <v>774327809</v>
      </c>
      <c r="C2786" s="2" t="s">
        <v>38</v>
      </c>
      <c r="D2786" s="4">
        <v>21330</v>
      </c>
      <c r="E2786" s="1" t="s">
        <v>12</v>
      </c>
      <c r="F2786" s="1" t="s">
        <v>993</v>
      </c>
      <c r="G2786" s="1" t="s">
        <v>2773</v>
      </c>
      <c r="H2786" s="1" t="s">
        <v>8494</v>
      </c>
      <c r="I2786" s="1">
        <v>202229.58772800001</v>
      </c>
      <c r="J2786" s="1" t="s">
        <v>8495</v>
      </c>
    </row>
    <row r="2787" spans="1:10">
      <c r="A2787" s="1" t="s">
        <v>8496</v>
      </c>
      <c r="B2787" s="2">
        <v>191556823</v>
      </c>
      <c r="C2787" s="2" t="s">
        <v>189</v>
      </c>
      <c r="D2787" s="4">
        <v>22425.75</v>
      </c>
      <c r="E2787" s="1" t="s">
        <v>12</v>
      </c>
      <c r="F2787" s="1" t="s">
        <v>264</v>
      </c>
      <c r="G2787" s="1" t="s">
        <v>2773</v>
      </c>
      <c r="H2787" s="1" t="s">
        <v>8497</v>
      </c>
      <c r="I2787" s="1">
        <v>227346.98334480001</v>
      </c>
      <c r="J2787" s="1" t="s">
        <v>8498</v>
      </c>
    </row>
    <row r="2788" spans="1:10">
      <c r="A2788" s="1" t="s">
        <v>8499</v>
      </c>
      <c r="B2788" s="2">
        <v>397908305</v>
      </c>
      <c r="C2788" s="2" t="s">
        <v>298</v>
      </c>
      <c r="D2788" s="4">
        <v>38131.5</v>
      </c>
      <c r="E2788" s="1" t="s">
        <v>12</v>
      </c>
      <c r="F2788" s="1" t="s">
        <v>1721</v>
      </c>
      <c r="G2788" s="1" t="s">
        <v>2773</v>
      </c>
      <c r="H2788" s="1" t="s">
        <v>8500</v>
      </c>
      <c r="I2788" s="1">
        <v>275337.8803968</v>
      </c>
      <c r="J2788" s="1" t="s">
        <v>8501</v>
      </c>
    </row>
    <row r="2789" spans="1:10">
      <c r="A2789" s="1" t="s">
        <v>8502</v>
      </c>
      <c r="B2789" s="2">
        <v>616952413</v>
      </c>
      <c r="C2789" s="2" t="s">
        <v>452</v>
      </c>
      <c r="D2789" s="4">
        <v>26078.25</v>
      </c>
      <c r="E2789" s="1" t="s">
        <v>12</v>
      </c>
      <c r="F2789" s="1" t="s">
        <v>1220</v>
      </c>
      <c r="G2789" s="1" t="s">
        <v>2773</v>
      </c>
      <c r="H2789" s="1" t="s">
        <v>8503</v>
      </c>
      <c r="I2789" s="1">
        <v>96018.077315160001</v>
      </c>
      <c r="J2789" s="1" t="s">
        <v>8504</v>
      </c>
    </row>
    <row r="2790" spans="1:10">
      <c r="A2790" s="1" t="s">
        <v>8505</v>
      </c>
      <c r="B2790" s="2">
        <v>547978289</v>
      </c>
      <c r="C2790" s="2" t="s">
        <v>452</v>
      </c>
      <c r="D2790" s="4">
        <v>26078.25</v>
      </c>
      <c r="E2790" s="1" t="s">
        <v>12</v>
      </c>
      <c r="F2790" s="1" t="s">
        <v>885</v>
      </c>
      <c r="G2790" s="1" t="s">
        <v>2773</v>
      </c>
      <c r="H2790" s="1" t="s">
        <v>8506</v>
      </c>
      <c r="I2790" s="1">
        <v>211947.24781875001</v>
      </c>
      <c r="J2790" s="1" t="s">
        <v>8507</v>
      </c>
    </row>
    <row r="2791" spans="1:10">
      <c r="A2791" s="1" t="s">
        <v>8508</v>
      </c>
      <c r="B2791" s="2">
        <v>501707659</v>
      </c>
      <c r="C2791" s="2" t="s">
        <v>167</v>
      </c>
      <c r="D2791" s="4">
        <v>18773.25</v>
      </c>
      <c r="E2791" s="1" t="s">
        <v>12</v>
      </c>
      <c r="F2791" s="1" t="s">
        <v>168</v>
      </c>
      <c r="G2791" s="1" t="s">
        <v>2773</v>
      </c>
      <c r="H2791" s="1" t="s">
        <v>8509</v>
      </c>
      <c r="I2791" s="1">
        <v>108414.38110463999</v>
      </c>
      <c r="J2791" s="1" t="s">
        <v>8510</v>
      </c>
    </row>
    <row r="2792" spans="1:10">
      <c r="A2792" s="1" t="s">
        <v>8511</v>
      </c>
      <c r="B2792" s="2">
        <v>406611418</v>
      </c>
      <c r="C2792" s="2" t="s">
        <v>119</v>
      </c>
      <c r="D2792" s="4">
        <v>24982.5</v>
      </c>
      <c r="E2792" s="1" t="s">
        <v>12</v>
      </c>
      <c r="F2792" s="1" t="s">
        <v>282</v>
      </c>
      <c r="G2792" s="1" t="s">
        <v>2773</v>
      </c>
      <c r="H2792" s="1" t="s">
        <v>8512</v>
      </c>
      <c r="I2792" s="1">
        <v>171841.03964999999</v>
      </c>
      <c r="J2792" s="1" t="s">
        <v>8312</v>
      </c>
    </row>
    <row r="2793" spans="1:10">
      <c r="A2793" s="1" t="s">
        <v>8513</v>
      </c>
      <c r="B2793" s="2">
        <v>16077370</v>
      </c>
      <c r="C2793" s="2" t="s">
        <v>869</v>
      </c>
      <c r="D2793" s="4">
        <v>17312.25</v>
      </c>
      <c r="E2793" s="1" t="s">
        <v>12</v>
      </c>
      <c r="F2793" s="1" t="s">
        <v>176</v>
      </c>
      <c r="G2793" s="1" t="s">
        <v>2773</v>
      </c>
      <c r="H2793" s="1" t="s">
        <v>8514</v>
      </c>
      <c r="I2793" s="1">
        <v>258802.71531743999</v>
      </c>
      <c r="J2793" s="1" t="s">
        <v>8515</v>
      </c>
    </row>
    <row r="2794" spans="1:10">
      <c r="A2794" s="1" t="s">
        <v>8516</v>
      </c>
      <c r="B2794" s="2">
        <v>412896275</v>
      </c>
      <c r="C2794" s="2" t="s">
        <v>101</v>
      </c>
      <c r="D2794" s="4">
        <v>19138.5</v>
      </c>
      <c r="E2794" s="1" t="s">
        <v>12</v>
      </c>
      <c r="F2794" s="1" t="s">
        <v>523</v>
      </c>
      <c r="G2794" s="1" t="s">
        <v>2773</v>
      </c>
      <c r="H2794" s="1" t="s">
        <v>8517</v>
      </c>
      <c r="I2794" s="1">
        <v>196678.619748</v>
      </c>
      <c r="J2794" s="1" t="s">
        <v>8518</v>
      </c>
    </row>
    <row r="2795" spans="1:10">
      <c r="A2795" s="1" t="s">
        <v>8519</v>
      </c>
      <c r="B2795" s="2">
        <v>306241973</v>
      </c>
      <c r="C2795" s="2" t="s">
        <v>661</v>
      </c>
      <c r="D2795" s="4">
        <v>16216.5</v>
      </c>
      <c r="E2795" s="1" t="s">
        <v>12</v>
      </c>
      <c r="F2795" s="1" t="s">
        <v>106</v>
      </c>
      <c r="G2795" s="1" t="s">
        <v>2773</v>
      </c>
      <c r="H2795" s="1" t="s">
        <v>8520</v>
      </c>
      <c r="I2795" s="1">
        <v>151478.35414272</v>
      </c>
      <c r="J2795" s="1" t="s">
        <v>8521</v>
      </c>
    </row>
    <row r="2796" spans="1:10">
      <c r="A2796" s="1" t="s">
        <v>8522</v>
      </c>
      <c r="B2796" s="2">
        <v>244618092</v>
      </c>
      <c r="C2796" s="2" t="s">
        <v>661</v>
      </c>
      <c r="D2796" s="4">
        <v>16216.5</v>
      </c>
      <c r="E2796" s="1" t="s">
        <v>12</v>
      </c>
      <c r="F2796" s="1" t="s">
        <v>1146</v>
      </c>
      <c r="G2796" s="1" t="s">
        <v>2773</v>
      </c>
      <c r="H2796" s="1" t="s">
        <v>903</v>
      </c>
      <c r="I2796" s="1">
        <v>0</v>
      </c>
      <c r="J2796" s="1" t="s">
        <v>5354</v>
      </c>
    </row>
    <row r="2797" spans="1:10">
      <c r="A2797" s="1" t="s">
        <v>8523</v>
      </c>
      <c r="B2797" s="2">
        <v>266203436</v>
      </c>
      <c r="C2797" s="2" t="s">
        <v>101</v>
      </c>
      <c r="D2797" s="4">
        <v>19138.5</v>
      </c>
      <c r="E2797" s="1" t="s">
        <v>12</v>
      </c>
      <c r="F2797" s="1" t="s">
        <v>993</v>
      </c>
      <c r="G2797" s="1" t="s">
        <v>2773</v>
      </c>
      <c r="H2797" s="1" t="s">
        <v>8524</v>
      </c>
      <c r="I2797" s="1">
        <v>7892.0228772</v>
      </c>
      <c r="J2797" s="1" t="s">
        <v>8525</v>
      </c>
    </row>
    <row r="2798" spans="1:10">
      <c r="A2798" s="1" t="s">
        <v>8526</v>
      </c>
      <c r="B2798" s="2">
        <v>612790558</v>
      </c>
      <c r="C2798" s="2" t="s">
        <v>255</v>
      </c>
      <c r="D2798" s="4">
        <v>25347.75</v>
      </c>
      <c r="E2798" s="1" t="s">
        <v>12</v>
      </c>
      <c r="F2798" s="1" t="s">
        <v>418</v>
      </c>
      <c r="G2798" s="1" t="s">
        <v>2773</v>
      </c>
      <c r="H2798" s="1" t="s">
        <v>8527</v>
      </c>
      <c r="I2798" s="1">
        <v>82390.221619200005</v>
      </c>
      <c r="J2798" s="1" t="s">
        <v>8528</v>
      </c>
    </row>
    <row r="2799" spans="1:10">
      <c r="A2799" s="1" t="s">
        <v>8529</v>
      </c>
      <c r="B2799" s="2">
        <v>968411127</v>
      </c>
      <c r="C2799" s="2" t="s">
        <v>357</v>
      </c>
      <c r="D2799" s="4">
        <v>35209.5</v>
      </c>
      <c r="E2799" s="1" t="s">
        <v>12</v>
      </c>
      <c r="F2799" s="1" t="s">
        <v>993</v>
      </c>
      <c r="G2799" s="1" t="s">
        <v>2773</v>
      </c>
      <c r="H2799" s="1" t="s">
        <v>8530</v>
      </c>
      <c r="I2799" s="1">
        <v>52535.618746380002</v>
      </c>
      <c r="J2799" s="1" t="s">
        <v>8531</v>
      </c>
    </row>
    <row r="2800" spans="1:10">
      <c r="A2800" s="1" t="s">
        <v>8532</v>
      </c>
      <c r="B2800" s="2">
        <v>291292071</v>
      </c>
      <c r="C2800" s="2" t="s">
        <v>498</v>
      </c>
      <c r="D2800" s="4">
        <v>37766.25</v>
      </c>
      <c r="E2800" s="1" t="s">
        <v>12</v>
      </c>
      <c r="F2800" s="1" t="s">
        <v>1400</v>
      </c>
      <c r="G2800" s="1" t="s">
        <v>2773</v>
      </c>
      <c r="H2800" s="1" t="s">
        <v>8533</v>
      </c>
      <c r="I2800" s="1">
        <v>115934.0217984</v>
      </c>
      <c r="J2800" s="1" t="s">
        <v>8534</v>
      </c>
    </row>
    <row r="2801" spans="1:10">
      <c r="A2801" s="1" t="s">
        <v>8535</v>
      </c>
      <c r="B2801" s="2">
        <v>763927329</v>
      </c>
      <c r="C2801" s="2" t="s">
        <v>162</v>
      </c>
      <c r="D2801" s="4">
        <v>15851.25</v>
      </c>
      <c r="E2801" s="1" t="s">
        <v>12</v>
      </c>
      <c r="F2801" s="1" t="s">
        <v>199</v>
      </c>
      <c r="G2801" s="1" t="s">
        <v>2773</v>
      </c>
      <c r="H2801" s="1" t="s">
        <v>8536</v>
      </c>
      <c r="I2801" s="1">
        <v>197728.5868128</v>
      </c>
      <c r="J2801" s="1" t="s">
        <v>8537</v>
      </c>
    </row>
    <row r="2802" spans="1:10">
      <c r="A2802" s="1" t="s">
        <v>8538</v>
      </c>
      <c r="B2802" s="2">
        <v>598219243</v>
      </c>
      <c r="C2802" s="2" t="s">
        <v>518</v>
      </c>
      <c r="D2802" s="4">
        <v>35574.75</v>
      </c>
      <c r="E2802" s="1" t="s">
        <v>12</v>
      </c>
      <c r="F2802" s="1" t="s">
        <v>256</v>
      </c>
      <c r="G2802" s="1" t="s">
        <v>2773</v>
      </c>
      <c r="H2802" s="1" t="s">
        <v>8539</v>
      </c>
      <c r="I2802" s="1">
        <v>457697.20550400001</v>
      </c>
      <c r="J2802" s="1" t="s">
        <v>8540</v>
      </c>
    </row>
    <row r="2803" spans="1:10">
      <c r="A2803" s="1" t="s">
        <v>8541</v>
      </c>
      <c r="B2803" s="2">
        <v>21129169</v>
      </c>
      <c r="C2803" s="2" t="s">
        <v>556</v>
      </c>
      <c r="D2803" s="4">
        <v>27174</v>
      </c>
      <c r="E2803" s="1" t="s">
        <v>12</v>
      </c>
      <c r="F2803" s="1" t="s">
        <v>1517</v>
      </c>
      <c r="G2803" s="1" t="s">
        <v>2773</v>
      </c>
      <c r="H2803" s="1" t="s">
        <v>8542</v>
      </c>
      <c r="I2803" s="1">
        <v>208032.91621247999</v>
      </c>
      <c r="J2803" s="1" t="s">
        <v>8543</v>
      </c>
    </row>
    <row r="2804" spans="1:10">
      <c r="A2804" s="1" t="s">
        <v>8544</v>
      </c>
      <c r="B2804" s="2">
        <v>478863350</v>
      </c>
      <c r="C2804" s="2" t="s">
        <v>87</v>
      </c>
      <c r="D2804" s="4">
        <v>16581.75</v>
      </c>
      <c r="E2804" s="1" t="s">
        <v>12</v>
      </c>
      <c r="F2804" s="1" t="s">
        <v>774</v>
      </c>
      <c r="G2804" s="1" t="s">
        <v>2773</v>
      </c>
      <c r="H2804" s="1" t="s">
        <v>8545</v>
      </c>
      <c r="I2804" s="1">
        <v>60689.8503728</v>
      </c>
      <c r="J2804" s="1" t="s">
        <v>8546</v>
      </c>
    </row>
    <row r="2805" spans="1:10">
      <c r="A2805" s="1" t="s">
        <v>8547</v>
      </c>
      <c r="B2805" s="2">
        <v>465801768</v>
      </c>
      <c r="C2805" s="2" t="s">
        <v>268</v>
      </c>
      <c r="D2805" s="4">
        <v>17677.5</v>
      </c>
      <c r="E2805" s="1" t="s">
        <v>12</v>
      </c>
      <c r="F2805" s="1" t="s">
        <v>2602</v>
      </c>
      <c r="G2805" s="1" t="s">
        <v>2773</v>
      </c>
      <c r="H2805" s="1" t="s">
        <v>8548</v>
      </c>
      <c r="I2805" s="1">
        <v>116349.66176112001</v>
      </c>
      <c r="J2805" s="1" t="s">
        <v>8549</v>
      </c>
    </row>
    <row r="2806" spans="1:10">
      <c r="A2806" s="1" t="s">
        <v>8550</v>
      </c>
      <c r="B2806" s="2">
        <v>540646135</v>
      </c>
      <c r="C2806" s="2" t="s">
        <v>92</v>
      </c>
      <c r="D2806" s="4">
        <v>29000.25</v>
      </c>
      <c r="E2806" s="1" t="s">
        <v>12</v>
      </c>
      <c r="F2806" s="1" t="s">
        <v>1469</v>
      </c>
      <c r="G2806" s="1" t="s">
        <v>2773</v>
      </c>
      <c r="H2806" s="1" t="s">
        <v>8551</v>
      </c>
      <c r="I2806" s="1">
        <v>74588.001806400003</v>
      </c>
      <c r="J2806" s="1" t="s">
        <v>8552</v>
      </c>
    </row>
    <row r="2807" spans="1:10">
      <c r="A2807" s="1" t="s">
        <v>8553</v>
      </c>
      <c r="B2807" s="2">
        <v>119419377</v>
      </c>
      <c r="C2807" s="2" t="s">
        <v>72</v>
      </c>
      <c r="D2807" s="4">
        <v>34844.25</v>
      </c>
      <c r="E2807" s="1" t="s">
        <v>12</v>
      </c>
      <c r="F2807" s="1" t="s">
        <v>2501</v>
      </c>
      <c r="G2807" s="1" t="s">
        <v>2773</v>
      </c>
      <c r="H2807" s="1" t="s">
        <v>8554</v>
      </c>
      <c r="I2807" s="1">
        <v>125629.05974976</v>
      </c>
      <c r="J2807" s="1" t="s">
        <v>8555</v>
      </c>
    </row>
    <row r="2808" spans="1:10">
      <c r="A2808" s="1" t="s">
        <v>8556</v>
      </c>
      <c r="B2808" s="2">
        <v>782716076</v>
      </c>
      <c r="C2808" s="2" t="s">
        <v>335</v>
      </c>
      <c r="D2808" s="4">
        <v>19869</v>
      </c>
      <c r="E2808" s="1" t="s">
        <v>12</v>
      </c>
      <c r="F2808" s="1" t="s">
        <v>2501</v>
      </c>
      <c r="G2808" s="1" t="s">
        <v>2773</v>
      </c>
      <c r="H2808" s="1" t="s">
        <v>8557</v>
      </c>
      <c r="I2808" s="1">
        <v>69584.308166400006</v>
      </c>
      <c r="J2808" s="1" t="s">
        <v>8558</v>
      </c>
    </row>
    <row r="2809" spans="1:10">
      <c r="A2809" s="1" t="s">
        <v>8559</v>
      </c>
      <c r="B2809" s="2">
        <v>321721952</v>
      </c>
      <c r="C2809" s="2" t="s">
        <v>23</v>
      </c>
      <c r="D2809" s="4">
        <v>15486</v>
      </c>
      <c r="E2809" s="1" t="s">
        <v>12</v>
      </c>
      <c r="F2809" s="1" t="s">
        <v>318</v>
      </c>
      <c r="G2809" s="1" t="s">
        <v>2773</v>
      </c>
      <c r="H2809" s="1" t="s">
        <v>8560</v>
      </c>
      <c r="I2809" s="1">
        <v>382206.16910592001</v>
      </c>
      <c r="J2809" s="1" t="s">
        <v>8561</v>
      </c>
    </row>
    <row r="2810" spans="1:10">
      <c r="A2810" s="1" t="s">
        <v>8562</v>
      </c>
      <c r="B2810" s="2">
        <v>330818890</v>
      </c>
      <c r="C2810" s="2" t="s">
        <v>513</v>
      </c>
      <c r="D2810" s="4">
        <v>32287.5</v>
      </c>
      <c r="E2810" s="1" t="s">
        <v>12</v>
      </c>
      <c r="F2810" s="1" t="s">
        <v>336</v>
      </c>
      <c r="G2810" s="1" t="s">
        <v>2773</v>
      </c>
      <c r="H2810" s="1" t="s">
        <v>8563</v>
      </c>
      <c r="I2810" s="1">
        <v>117451.1841552</v>
      </c>
      <c r="J2810" s="1" t="s">
        <v>8564</v>
      </c>
    </row>
    <row r="2811" spans="1:10">
      <c r="A2811" s="1" t="s">
        <v>8565</v>
      </c>
      <c r="B2811" s="2">
        <v>571268682</v>
      </c>
      <c r="C2811" s="2" t="s">
        <v>57</v>
      </c>
      <c r="D2811" s="4">
        <v>34113.75</v>
      </c>
      <c r="E2811" s="1" t="s">
        <v>12</v>
      </c>
      <c r="F2811" s="1" t="s">
        <v>721</v>
      </c>
      <c r="G2811" s="1" t="s">
        <v>2773</v>
      </c>
      <c r="H2811" s="1" t="s">
        <v>8566</v>
      </c>
      <c r="I2811" s="1">
        <v>32105.06712</v>
      </c>
      <c r="J2811" s="1" t="s">
        <v>8567</v>
      </c>
    </row>
    <row r="2812" spans="1:10">
      <c r="A2812" s="1" t="s">
        <v>8568</v>
      </c>
      <c r="B2812" s="2">
        <v>995229677</v>
      </c>
      <c r="C2812" s="2" t="s">
        <v>380</v>
      </c>
      <c r="D2812" s="4">
        <v>14390.25</v>
      </c>
      <c r="E2812" s="1" t="s">
        <v>12</v>
      </c>
      <c r="F2812" s="1" t="s">
        <v>1090</v>
      </c>
      <c r="G2812" s="1" t="s">
        <v>2773</v>
      </c>
      <c r="H2812" s="1" t="s">
        <v>8569</v>
      </c>
      <c r="I2812" s="1">
        <v>657266.85933040001</v>
      </c>
      <c r="J2812" s="1" t="s">
        <v>8570</v>
      </c>
    </row>
    <row r="2813" spans="1:10">
      <c r="A2813" s="1" t="s">
        <v>8571</v>
      </c>
      <c r="B2813" s="2">
        <v>241445901</v>
      </c>
      <c r="C2813" s="2" t="s">
        <v>498</v>
      </c>
      <c r="D2813" s="4">
        <v>37766.25</v>
      </c>
      <c r="E2813" s="1" t="s">
        <v>12</v>
      </c>
      <c r="F2813" s="1" t="s">
        <v>83</v>
      </c>
      <c r="G2813" s="1" t="s">
        <v>2773</v>
      </c>
      <c r="H2813" s="1" t="s">
        <v>8572</v>
      </c>
      <c r="I2813" s="1">
        <v>34813.386562500003</v>
      </c>
      <c r="J2813" s="1" t="s">
        <v>8573</v>
      </c>
    </row>
    <row r="2814" spans="1:10">
      <c r="A2814" s="1" t="s">
        <v>8574</v>
      </c>
      <c r="B2814" s="2">
        <v>277879148</v>
      </c>
      <c r="C2814" s="2" t="s">
        <v>82</v>
      </c>
      <c r="D2814" s="4">
        <v>16947</v>
      </c>
      <c r="E2814" s="1" t="s">
        <v>12</v>
      </c>
      <c r="F2814" s="1" t="s">
        <v>1517</v>
      </c>
      <c r="G2814" s="1" t="s">
        <v>2773</v>
      </c>
      <c r="H2814" s="1" t="s">
        <v>8575</v>
      </c>
      <c r="I2814" s="1">
        <v>47565.419355999999</v>
      </c>
      <c r="J2814" s="1" t="s">
        <v>8576</v>
      </c>
    </row>
    <row r="2815" spans="1:10">
      <c r="A2815" s="1" t="s">
        <v>8577</v>
      </c>
      <c r="B2815" s="2">
        <v>814266527</v>
      </c>
      <c r="C2815" s="2" t="s">
        <v>298</v>
      </c>
      <c r="D2815" s="4">
        <v>38131.5</v>
      </c>
      <c r="E2815" s="1" t="s">
        <v>12</v>
      </c>
      <c r="F2815" s="1" t="s">
        <v>1426</v>
      </c>
      <c r="G2815" s="1" t="s">
        <v>2773</v>
      </c>
      <c r="H2815" s="1" t="s">
        <v>8578</v>
      </c>
      <c r="I2815" s="1">
        <v>277555.18863324</v>
      </c>
      <c r="J2815" s="1" t="s">
        <v>8579</v>
      </c>
    </row>
    <row r="2816" spans="1:10">
      <c r="A2816" s="1" t="s">
        <v>8580</v>
      </c>
      <c r="B2816" s="2">
        <v>926400808</v>
      </c>
      <c r="C2816" s="2" t="s">
        <v>568</v>
      </c>
      <c r="D2816" s="4">
        <v>25713</v>
      </c>
      <c r="E2816" s="1" t="s">
        <v>12</v>
      </c>
      <c r="F2816" s="1" t="s">
        <v>88</v>
      </c>
      <c r="G2816" s="1" t="s">
        <v>2773</v>
      </c>
      <c r="H2816" s="1" t="s">
        <v>8581</v>
      </c>
      <c r="I2816" s="1">
        <v>226400.69088000001</v>
      </c>
      <c r="J2816" s="1" t="s">
        <v>2430</v>
      </c>
    </row>
    <row r="2817" spans="1:10">
      <c r="A2817" s="1" t="s">
        <v>8582</v>
      </c>
      <c r="B2817" s="2">
        <v>87238732</v>
      </c>
      <c r="C2817" s="2" t="s">
        <v>101</v>
      </c>
      <c r="D2817" s="4">
        <v>19138.5</v>
      </c>
      <c r="E2817" s="1" t="s">
        <v>12</v>
      </c>
      <c r="F2817" s="1" t="s">
        <v>1626</v>
      </c>
      <c r="G2817" s="1" t="s">
        <v>2773</v>
      </c>
      <c r="H2817" s="1" t="s">
        <v>8583</v>
      </c>
      <c r="I2817" s="1">
        <v>161495.34251136001</v>
      </c>
      <c r="J2817" s="1" t="s">
        <v>8584</v>
      </c>
    </row>
    <row r="2818" spans="1:10">
      <c r="A2818" s="1" t="s">
        <v>8585</v>
      </c>
      <c r="B2818" s="2">
        <v>500212612</v>
      </c>
      <c r="C2818" s="2" t="s">
        <v>180</v>
      </c>
      <c r="D2818" s="4">
        <v>35940</v>
      </c>
      <c r="E2818" s="1" t="s">
        <v>12</v>
      </c>
      <c r="F2818" s="1" t="s">
        <v>24</v>
      </c>
      <c r="G2818" s="1" t="s">
        <v>2773</v>
      </c>
      <c r="H2818" s="1" t="s">
        <v>8586</v>
      </c>
      <c r="I2818" s="1">
        <v>163640.87631359999</v>
      </c>
      <c r="J2818" s="1" t="s">
        <v>8587</v>
      </c>
    </row>
    <row r="2819" spans="1:10">
      <c r="A2819" s="1" t="s">
        <v>8588</v>
      </c>
      <c r="B2819" s="2">
        <v>387078888</v>
      </c>
      <c r="C2819" s="2" t="s">
        <v>226</v>
      </c>
      <c r="D2819" s="4">
        <v>31557</v>
      </c>
      <c r="E2819" s="1" t="s">
        <v>12</v>
      </c>
      <c r="F2819" s="1" t="s">
        <v>1242</v>
      </c>
      <c r="G2819" s="1" t="s">
        <v>2773</v>
      </c>
      <c r="H2819" s="1" t="s">
        <v>8589</v>
      </c>
      <c r="I2819" s="1">
        <v>75959.089919999999</v>
      </c>
      <c r="J2819" s="1" t="s">
        <v>8590</v>
      </c>
    </row>
    <row r="2820" spans="1:10">
      <c r="A2820" s="1" t="s">
        <v>8591</v>
      </c>
      <c r="B2820" s="2">
        <v>980718499</v>
      </c>
      <c r="C2820" s="2" t="s">
        <v>322</v>
      </c>
      <c r="D2820" s="4">
        <v>26443.5</v>
      </c>
      <c r="E2820" s="1" t="s">
        <v>12</v>
      </c>
      <c r="F2820" s="1" t="s">
        <v>227</v>
      </c>
      <c r="G2820" s="1" t="s">
        <v>2773</v>
      </c>
      <c r="H2820" s="1" t="s">
        <v>8592</v>
      </c>
      <c r="I2820" s="1">
        <v>271735.32516569999</v>
      </c>
      <c r="J2820" s="1" t="s">
        <v>8593</v>
      </c>
    </row>
    <row r="2821" spans="1:10">
      <c r="A2821" s="1" t="s">
        <v>8594</v>
      </c>
      <c r="B2821" s="2">
        <v>694139298</v>
      </c>
      <c r="C2821" s="2" t="s">
        <v>129</v>
      </c>
      <c r="D2821" s="4">
        <v>15120.75</v>
      </c>
      <c r="E2821" s="1" t="s">
        <v>12</v>
      </c>
      <c r="F2821" s="1" t="s">
        <v>208</v>
      </c>
      <c r="G2821" s="1" t="s">
        <v>2773</v>
      </c>
      <c r="H2821" s="1" t="s">
        <v>8595</v>
      </c>
      <c r="I2821" s="1">
        <v>413930.54070900002</v>
      </c>
      <c r="J2821" s="1" t="s">
        <v>1059</v>
      </c>
    </row>
    <row r="2822" spans="1:10">
      <c r="A2822" s="1" t="s">
        <v>8596</v>
      </c>
      <c r="B2822" s="2">
        <v>499863915</v>
      </c>
      <c r="C2822" s="2" t="s">
        <v>281</v>
      </c>
      <c r="D2822" s="4">
        <v>21695.25</v>
      </c>
      <c r="E2822" s="1" t="s">
        <v>12</v>
      </c>
      <c r="F2822" s="1" t="s">
        <v>598</v>
      </c>
      <c r="G2822" s="1" t="s">
        <v>2773</v>
      </c>
      <c r="H2822" s="1" t="s">
        <v>8597</v>
      </c>
      <c r="I2822" s="1">
        <v>23471.187258800001</v>
      </c>
      <c r="J2822" s="1" t="s">
        <v>8598</v>
      </c>
    </row>
    <row r="2823" spans="1:10">
      <c r="A2823" s="1" t="s">
        <v>8599</v>
      </c>
      <c r="B2823" s="2">
        <v>934597374</v>
      </c>
      <c r="C2823" s="2" t="s">
        <v>134</v>
      </c>
      <c r="D2823" s="4">
        <v>37401</v>
      </c>
      <c r="E2823" s="1" t="s">
        <v>12</v>
      </c>
      <c r="F2823" s="1" t="s">
        <v>1400</v>
      </c>
      <c r="G2823" s="1" t="s">
        <v>2773</v>
      </c>
      <c r="H2823" s="1" t="s">
        <v>8600</v>
      </c>
      <c r="I2823" s="1">
        <v>75066.211836000002</v>
      </c>
      <c r="J2823" s="1" t="s">
        <v>8601</v>
      </c>
    </row>
    <row r="2824" spans="1:10">
      <c r="A2824" s="1" t="s">
        <v>8602</v>
      </c>
      <c r="B2824" s="2">
        <v>619053523</v>
      </c>
      <c r="C2824" s="2" t="s">
        <v>143</v>
      </c>
      <c r="D2824" s="4">
        <v>34479</v>
      </c>
      <c r="E2824" s="1" t="s">
        <v>12</v>
      </c>
      <c r="F2824" s="1" t="s">
        <v>353</v>
      </c>
      <c r="G2824" s="1" t="s">
        <v>2773</v>
      </c>
      <c r="H2824" s="1" t="s">
        <v>8603</v>
      </c>
      <c r="I2824" s="1">
        <v>135217.368468</v>
      </c>
      <c r="J2824" s="1" t="s">
        <v>8604</v>
      </c>
    </row>
    <row r="2825" spans="1:10">
      <c r="A2825" s="1" t="s">
        <v>8605</v>
      </c>
      <c r="B2825" s="2">
        <v>308158521</v>
      </c>
      <c r="C2825" s="2" t="s">
        <v>212</v>
      </c>
      <c r="D2825" s="4">
        <v>24252</v>
      </c>
      <c r="E2825" s="1" t="s">
        <v>12</v>
      </c>
      <c r="F2825" s="1" t="s">
        <v>1815</v>
      </c>
      <c r="G2825" s="1" t="s">
        <v>2773</v>
      </c>
      <c r="H2825" s="1" t="s">
        <v>8606</v>
      </c>
      <c r="I2825" s="1">
        <v>139343.07785216</v>
      </c>
      <c r="J2825" s="1" t="s">
        <v>8607</v>
      </c>
    </row>
    <row r="2826" spans="1:10">
      <c r="A2826" s="1" t="s">
        <v>8608</v>
      </c>
      <c r="B2826" s="2">
        <v>456255247</v>
      </c>
      <c r="C2826" s="2" t="s">
        <v>129</v>
      </c>
      <c r="D2826" s="4">
        <v>15120.75</v>
      </c>
      <c r="E2826" s="1" t="s">
        <v>12</v>
      </c>
      <c r="F2826" s="1" t="s">
        <v>1277</v>
      </c>
      <c r="G2826" s="1" t="s">
        <v>2773</v>
      </c>
      <c r="H2826" s="1" t="s">
        <v>8609</v>
      </c>
      <c r="I2826" s="1">
        <v>177132.77618399999</v>
      </c>
      <c r="J2826" s="1" t="s">
        <v>8610</v>
      </c>
    </row>
    <row r="2827" spans="1:10">
      <c r="A2827" s="1" t="s">
        <v>8611</v>
      </c>
      <c r="B2827" s="2">
        <v>489162349</v>
      </c>
      <c r="C2827" s="2" t="s">
        <v>470</v>
      </c>
      <c r="D2827" s="4">
        <v>14755.5</v>
      </c>
      <c r="E2827" s="1" t="s">
        <v>12</v>
      </c>
      <c r="F2827" s="1" t="s">
        <v>731</v>
      </c>
      <c r="G2827" s="1" t="s">
        <v>2773</v>
      </c>
      <c r="H2827" s="1" t="s">
        <v>8612</v>
      </c>
      <c r="I2827" s="1">
        <v>657849.61932479998</v>
      </c>
      <c r="J2827" s="1" t="s">
        <v>8613</v>
      </c>
    </row>
    <row r="2828" spans="1:10">
      <c r="A2828" s="1" t="s">
        <v>8614</v>
      </c>
      <c r="B2828" s="2">
        <v>245645227</v>
      </c>
      <c r="C2828" s="2" t="s">
        <v>698</v>
      </c>
      <c r="D2828" s="4">
        <v>18408</v>
      </c>
      <c r="E2828" s="1" t="s">
        <v>12</v>
      </c>
      <c r="F2828" s="1" t="s">
        <v>290</v>
      </c>
      <c r="G2828" s="1" t="s">
        <v>2773</v>
      </c>
      <c r="H2828" s="1" t="s">
        <v>8615</v>
      </c>
      <c r="I2828" s="1">
        <v>144437.68693231</v>
      </c>
      <c r="J2828" s="1" t="s">
        <v>8616</v>
      </c>
    </row>
    <row r="2829" spans="1:10">
      <c r="A2829" s="1" t="s">
        <v>8617</v>
      </c>
      <c r="B2829" s="2">
        <v>219307348</v>
      </c>
      <c r="C2829" s="2" t="s">
        <v>194</v>
      </c>
      <c r="D2829" s="4">
        <v>30826.5</v>
      </c>
      <c r="E2829" s="1" t="s">
        <v>12</v>
      </c>
      <c r="F2829" s="1" t="s">
        <v>602</v>
      </c>
      <c r="G2829" s="1" t="s">
        <v>2773</v>
      </c>
      <c r="H2829" s="1" t="s">
        <v>8618</v>
      </c>
      <c r="I2829" s="1">
        <v>310202.08127999998</v>
      </c>
      <c r="J2829" s="1" t="s">
        <v>8619</v>
      </c>
    </row>
    <row r="2830" spans="1:10">
      <c r="A2830" s="1" t="s">
        <v>8620</v>
      </c>
      <c r="B2830" s="2">
        <v>120932057</v>
      </c>
      <c r="C2830" s="2" t="s">
        <v>380</v>
      </c>
      <c r="D2830" s="4">
        <v>14390.25</v>
      </c>
      <c r="E2830" s="1" t="s">
        <v>12</v>
      </c>
      <c r="F2830" s="1" t="s">
        <v>1840</v>
      </c>
      <c r="G2830" s="1" t="s">
        <v>2773</v>
      </c>
      <c r="H2830" s="1" t="s">
        <v>8621</v>
      </c>
      <c r="I2830" s="1">
        <v>253073.67546239999</v>
      </c>
      <c r="J2830" s="1" t="s">
        <v>8622</v>
      </c>
    </row>
    <row r="2831" spans="1:10">
      <c r="A2831" s="1" t="s">
        <v>8623</v>
      </c>
      <c r="B2831" s="2">
        <v>415890182</v>
      </c>
      <c r="C2831" s="2" t="s">
        <v>212</v>
      </c>
      <c r="D2831" s="4">
        <v>24252</v>
      </c>
      <c r="E2831" s="1" t="s">
        <v>12</v>
      </c>
      <c r="F2831" s="1" t="s">
        <v>557</v>
      </c>
      <c r="G2831" s="1" t="s">
        <v>2773</v>
      </c>
      <c r="H2831" s="1" t="s">
        <v>8624</v>
      </c>
      <c r="I2831" s="1">
        <v>1422244.3725000001</v>
      </c>
      <c r="J2831" s="1" t="s">
        <v>8625</v>
      </c>
    </row>
    <row r="2832" spans="1:10">
      <c r="A2832" s="1" t="s">
        <v>8626</v>
      </c>
      <c r="B2832" s="2">
        <v>955631691</v>
      </c>
      <c r="C2832" s="2" t="s">
        <v>124</v>
      </c>
      <c r="D2832" s="4">
        <v>14025</v>
      </c>
      <c r="E2832" s="1" t="s">
        <v>12</v>
      </c>
      <c r="F2832" s="1" t="s">
        <v>408</v>
      </c>
      <c r="G2832" s="1" t="s">
        <v>2773</v>
      </c>
      <c r="H2832" s="1" t="s">
        <v>8627</v>
      </c>
      <c r="I2832" s="1">
        <v>151194.93386088</v>
      </c>
      <c r="J2832" s="1" t="s">
        <v>8628</v>
      </c>
    </row>
    <row r="2833" spans="1:10">
      <c r="A2833" s="1" t="s">
        <v>8629</v>
      </c>
      <c r="B2833" s="2">
        <v>607842215</v>
      </c>
      <c r="C2833" s="2" t="s">
        <v>180</v>
      </c>
      <c r="D2833" s="4">
        <v>35940</v>
      </c>
      <c r="E2833" s="1" t="s">
        <v>12</v>
      </c>
      <c r="F2833" s="1" t="s">
        <v>947</v>
      </c>
      <c r="G2833" s="1" t="s">
        <v>3820</v>
      </c>
      <c r="H2833" s="1" t="s">
        <v>8630</v>
      </c>
      <c r="I2833" s="1">
        <v>358651.99381284002</v>
      </c>
      <c r="J2833" s="1" t="s">
        <v>8631</v>
      </c>
    </row>
    <row r="2834" spans="1:10">
      <c r="A2834" s="1" t="s">
        <v>8632</v>
      </c>
      <c r="B2834" s="2">
        <v>156058632</v>
      </c>
      <c r="C2834" s="2" t="s">
        <v>298</v>
      </c>
      <c r="D2834" s="4">
        <v>38131.5</v>
      </c>
      <c r="E2834" s="1" t="s">
        <v>12</v>
      </c>
      <c r="F2834" s="1" t="s">
        <v>731</v>
      </c>
      <c r="G2834" s="1" t="s">
        <v>3820</v>
      </c>
      <c r="H2834" s="1" t="s">
        <v>8633</v>
      </c>
      <c r="I2834" s="1">
        <v>198801.54636864</v>
      </c>
      <c r="J2834" s="1" t="s">
        <v>8634</v>
      </c>
    </row>
    <row r="2835" spans="1:10">
      <c r="A2835" s="1" t="s">
        <v>8635</v>
      </c>
      <c r="B2835" s="2">
        <v>158449315</v>
      </c>
      <c r="C2835" s="2" t="s">
        <v>33</v>
      </c>
      <c r="D2835" s="4">
        <v>13659.75</v>
      </c>
      <c r="E2835" s="1" t="s">
        <v>12</v>
      </c>
      <c r="F2835" s="1" t="s">
        <v>344</v>
      </c>
      <c r="G2835" s="1" t="s">
        <v>3820</v>
      </c>
      <c r="H2835" s="1" t="s">
        <v>8636</v>
      </c>
      <c r="I2835" s="1">
        <v>333930.29500320001</v>
      </c>
      <c r="J2835" s="1" t="s">
        <v>8637</v>
      </c>
    </row>
    <row r="2836" spans="1:10">
      <c r="A2836" s="1" t="s">
        <v>8638</v>
      </c>
      <c r="B2836" s="2">
        <v>735065</v>
      </c>
      <c r="C2836" s="2" t="s">
        <v>221</v>
      </c>
      <c r="D2836" s="4">
        <v>33748.5</v>
      </c>
      <c r="E2836" s="1" t="s">
        <v>12</v>
      </c>
      <c r="F2836" s="1" t="s">
        <v>176</v>
      </c>
      <c r="G2836" s="1" t="s">
        <v>3820</v>
      </c>
      <c r="H2836" s="1" t="s">
        <v>8639</v>
      </c>
      <c r="I2836" s="1">
        <v>108104.13554125</v>
      </c>
      <c r="J2836" s="1" t="s">
        <v>8640</v>
      </c>
    </row>
    <row r="2837" spans="1:10">
      <c r="A2837" s="1" t="s">
        <v>8641</v>
      </c>
      <c r="B2837" s="2">
        <v>713828928</v>
      </c>
      <c r="C2837" s="2" t="s">
        <v>57</v>
      </c>
      <c r="D2837" s="4">
        <v>34113.75</v>
      </c>
      <c r="E2837" s="1" t="s">
        <v>12</v>
      </c>
      <c r="F2837" s="1" t="s">
        <v>940</v>
      </c>
      <c r="G2837" s="1" t="s">
        <v>3820</v>
      </c>
      <c r="H2837" s="1" t="s">
        <v>8642</v>
      </c>
      <c r="I2837" s="1">
        <v>914432.34582864004</v>
      </c>
      <c r="J2837" s="1" t="s">
        <v>8643</v>
      </c>
    </row>
    <row r="2838" spans="1:10">
      <c r="A2838" s="1" t="s">
        <v>8644</v>
      </c>
      <c r="B2838" s="2">
        <v>172877992</v>
      </c>
      <c r="C2838" s="2" t="s">
        <v>67</v>
      </c>
      <c r="D2838" s="4">
        <v>23156.25</v>
      </c>
      <c r="E2838" s="1" t="s">
        <v>12</v>
      </c>
      <c r="F2838" s="1" t="s">
        <v>1815</v>
      </c>
      <c r="G2838" s="1" t="s">
        <v>3820</v>
      </c>
      <c r="H2838" s="1" t="s">
        <v>8645</v>
      </c>
      <c r="I2838" s="1">
        <v>390292.17485771998</v>
      </c>
      <c r="J2838" s="1" t="s">
        <v>8646</v>
      </c>
    </row>
    <row r="2839" spans="1:10">
      <c r="A2839" s="1" t="s">
        <v>8647</v>
      </c>
      <c r="B2839" s="2">
        <v>369381575</v>
      </c>
      <c r="C2839" s="2" t="s">
        <v>250</v>
      </c>
      <c r="D2839" s="4">
        <v>18042.75</v>
      </c>
      <c r="E2839" s="1" t="s">
        <v>12</v>
      </c>
      <c r="F2839" s="1" t="s">
        <v>519</v>
      </c>
      <c r="G2839" s="1" t="s">
        <v>3820</v>
      </c>
      <c r="H2839" s="1" t="s">
        <v>8648</v>
      </c>
      <c r="I2839" s="1">
        <v>24123.576708000001</v>
      </c>
      <c r="J2839" s="1" t="s">
        <v>8649</v>
      </c>
    </row>
    <row r="2840" spans="1:10">
      <c r="A2840" s="1" t="s">
        <v>8650</v>
      </c>
      <c r="B2840" s="2">
        <v>210406263</v>
      </c>
      <c r="C2840" s="2" t="s">
        <v>698</v>
      </c>
      <c r="D2840" s="4">
        <v>18408</v>
      </c>
      <c r="E2840" s="1" t="s">
        <v>12</v>
      </c>
      <c r="F2840" s="1" t="s">
        <v>422</v>
      </c>
      <c r="G2840" s="1" t="s">
        <v>3820</v>
      </c>
      <c r="H2840" s="1" t="s">
        <v>8651</v>
      </c>
      <c r="I2840" s="1">
        <v>157107.48278399999</v>
      </c>
      <c r="J2840" s="1" t="s">
        <v>8652</v>
      </c>
    </row>
    <row r="2841" spans="1:10">
      <c r="A2841" s="1" t="s">
        <v>8653</v>
      </c>
      <c r="B2841" s="2">
        <v>876216916</v>
      </c>
      <c r="C2841" s="2" t="s">
        <v>889</v>
      </c>
      <c r="D2841" s="4">
        <v>30096</v>
      </c>
      <c r="E2841" s="1" t="s">
        <v>12</v>
      </c>
      <c r="F2841" s="1" t="s">
        <v>1388</v>
      </c>
      <c r="G2841" s="1" t="s">
        <v>3820</v>
      </c>
      <c r="H2841" s="1" t="s">
        <v>8654</v>
      </c>
      <c r="I2841" s="1">
        <v>45084.937203000001</v>
      </c>
      <c r="J2841" s="1" t="s">
        <v>8655</v>
      </c>
    </row>
    <row r="2842" spans="1:10">
      <c r="A2842" s="1" t="s">
        <v>8656</v>
      </c>
      <c r="B2842" s="2">
        <v>295682322</v>
      </c>
      <c r="C2842" s="2" t="s">
        <v>298</v>
      </c>
      <c r="D2842" s="4">
        <v>38131.5</v>
      </c>
      <c r="E2842" s="1" t="s">
        <v>12</v>
      </c>
      <c r="F2842" s="1" t="s">
        <v>557</v>
      </c>
      <c r="G2842" s="1" t="s">
        <v>3820</v>
      </c>
      <c r="H2842" s="1" t="s">
        <v>8657</v>
      </c>
      <c r="I2842" s="1">
        <v>70105.541990400001</v>
      </c>
      <c r="J2842" s="1" t="s">
        <v>8658</v>
      </c>
    </row>
    <row r="2843" spans="1:10">
      <c r="A2843" s="1" t="s">
        <v>8659</v>
      </c>
      <c r="B2843" s="2">
        <v>371142420</v>
      </c>
      <c r="C2843" s="2" t="s">
        <v>194</v>
      </c>
      <c r="D2843" s="4">
        <v>30826.5</v>
      </c>
      <c r="E2843" s="1" t="s">
        <v>12</v>
      </c>
      <c r="F2843" s="1" t="s">
        <v>48</v>
      </c>
      <c r="G2843" s="1" t="s">
        <v>3820</v>
      </c>
      <c r="H2843" s="1" t="s">
        <v>8660</v>
      </c>
      <c r="I2843" s="1">
        <v>9544.1922575999997</v>
      </c>
      <c r="J2843" s="1" t="s">
        <v>8661</v>
      </c>
    </row>
    <row r="2844" spans="1:10">
      <c r="A2844" s="1" t="s">
        <v>8662</v>
      </c>
      <c r="B2844" s="2">
        <v>518915884</v>
      </c>
      <c r="C2844" s="2" t="s">
        <v>452</v>
      </c>
      <c r="D2844" s="4">
        <v>26078.25</v>
      </c>
      <c r="E2844" s="1" t="s">
        <v>12</v>
      </c>
      <c r="F2844" s="1" t="s">
        <v>251</v>
      </c>
      <c r="G2844" s="1" t="s">
        <v>3820</v>
      </c>
      <c r="H2844" s="1" t="s">
        <v>8663</v>
      </c>
      <c r="I2844" s="1">
        <v>44548.358025599999</v>
      </c>
      <c r="J2844" s="1" t="s">
        <v>8664</v>
      </c>
    </row>
    <row r="2845" spans="1:10">
      <c r="A2845" s="1" t="s">
        <v>8665</v>
      </c>
      <c r="B2845" s="2">
        <v>926002607</v>
      </c>
      <c r="C2845" s="2" t="s">
        <v>869</v>
      </c>
      <c r="D2845" s="4">
        <v>17312.25</v>
      </c>
      <c r="E2845" s="1" t="s">
        <v>12</v>
      </c>
      <c r="F2845" s="1" t="s">
        <v>63</v>
      </c>
      <c r="G2845" s="1" t="s">
        <v>3820</v>
      </c>
      <c r="H2845" s="1" t="s">
        <v>8666</v>
      </c>
      <c r="I2845" s="1">
        <v>677796.02841599996</v>
      </c>
      <c r="J2845" s="1" t="s">
        <v>8667</v>
      </c>
    </row>
    <row r="2846" spans="1:10">
      <c r="A2846" s="1" t="s">
        <v>8668</v>
      </c>
      <c r="B2846" s="2">
        <v>834478667</v>
      </c>
      <c r="C2846" s="2" t="s">
        <v>479</v>
      </c>
      <c r="D2846" s="4">
        <v>33383.25</v>
      </c>
      <c r="E2846" s="1" t="s">
        <v>12</v>
      </c>
      <c r="F2846" s="1" t="s">
        <v>53</v>
      </c>
      <c r="G2846" s="1" t="s">
        <v>3820</v>
      </c>
      <c r="H2846" s="1" t="s">
        <v>8669</v>
      </c>
      <c r="I2846" s="1">
        <v>121695.762204</v>
      </c>
      <c r="J2846" s="1" t="s">
        <v>8670</v>
      </c>
    </row>
    <row r="2847" spans="1:10">
      <c r="A2847" s="1" t="s">
        <v>8671</v>
      </c>
      <c r="B2847" s="2">
        <v>723431746</v>
      </c>
      <c r="C2847" s="2" t="s">
        <v>33</v>
      </c>
      <c r="D2847" s="4">
        <v>13659.75</v>
      </c>
      <c r="E2847" s="1" t="s">
        <v>12</v>
      </c>
      <c r="F2847" s="1" t="s">
        <v>794</v>
      </c>
      <c r="G2847" s="1" t="s">
        <v>3820</v>
      </c>
      <c r="H2847" s="1" t="s">
        <v>8672</v>
      </c>
      <c r="I2847" s="1">
        <v>309851.62494000001</v>
      </c>
      <c r="J2847" s="1" t="s">
        <v>8673</v>
      </c>
    </row>
    <row r="2848" spans="1:10">
      <c r="A2848" s="1" t="s">
        <v>8674</v>
      </c>
      <c r="B2848" s="2">
        <v>436593969</v>
      </c>
      <c r="C2848" s="2" t="s">
        <v>221</v>
      </c>
      <c r="D2848" s="4">
        <v>33748.5</v>
      </c>
      <c r="E2848" s="1" t="s">
        <v>12</v>
      </c>
      <c r="F2848" s="1" t="s">
        <v>336</v>
      </c>
      <c r="G2848" s="1" t="s">
        <v>3820</v>
      </c>
      <c r="H2848" s="1" t="s">
        <v>8675</v>
      </c>
      <c r="I2848" s="1">
        <v>274783.22036550002</v>
      </c>
      <c r="J2848" s="1" t="s">
        <v>8676</v>
      </c>
    </row>
    <row r="2849" spans="1:10">
      <c r="A2849" s="1" t="s">
        <v>8677</v>
      </c>
      <c r="B2849" s="2">
        <v>337682362</v>
      </c>
      <c r="C2849" s="2" t="s">
        <v>606</v>
      </c>
      <c r="D2849" s="4">
        <v>23886.75</v>
      </c>
      <c r="E2849" s="1" t="s">
        <v>12</v>
      </c>
      <c r="F2849" s="1" t="s">
        <v>569</v>
      </c>
      <c r="G2849" s="1" t="s">
        <v>3820</v>
      </c>
      <c r="H2849" s="1" t="s">
        <v>8678</v>
      </c>
      <c r="I2849" s="1">
        <v>73869.802157800004</v>
      </c>
      <c r="J2849" s="1" t="s">
        <v>8679</v>
      </c>
    </row>
    <row r="2850" spans="1:10">
      <c r="A2850" s="1" t="s">
        <v>8680</v>
      </c>
      <c r="B2850" s="2">
        <v>741568626</v>
      </c>
      <c r="C2850" s="2" t="s">
        <v>226</v>
      </c>
      <c r="D2850" s="4">
        <v>31557</v>
      </c>
      <c r="E2850" s="1" t="s">
        <v>12</v>
      </c>
      <c r="F2850" s="1" t="s">
        <v>523</v>
      </c>
      <c r="G2850" s="1" t="s">
        <v>3820</v>
      </c>
      <c r="H2850" s="1" t="s">
        <v>8681</v>
      </c>
      <c r="I2850" s="1">
        <v>306891.90028900001</v>
      </c>
      <c r="J2850" s="1" t="s">
        <v>8682</v>
      </c>
    </row>
    <row r="2851" spans="1:10">
      <c r="A2851" s="1" t="s">
        <v>8683</v>
      </c>
      <c r="B2851" s="2">
        <v>652862459</v>
      </c>
      <c r="C2851" s="2" t="s">
        <v>869</v>
      </c>
      <c r="D2851" s="4">
        <v>17312.25</v>
      </c>
      <c r="E2851" s="1" t="s">
        <v>12</v>
      </c>
      <c r="F2851" s="1" t="s">
        <v>2278</v>
      </c>
      <c r="G2851" s="1" t="s">
        <v>3820</v>
      </c>
      <c r="H2851" s="1" t="s">
        <v>8684</v>
      </c>
      <c r="I2851" s="1">
        <v>42305.389774199997</v>
      </c>
      <c r="J2851" s="1" t="s">
        <v>8685</v>
      </c>
    </row>
    <row r="2852" spans="1:10">
      <c r="A2852" s="1" t="s">
        <v>8686</v>
      </c>
      <c r="B2852" s="2">
        <v>998752321</v>
      </c>
      <c r="C2852" s="2" t="s">
        <v>189</v>
      </c>
      <c r="D2852" s="4">
        <v>22425.75</v>
      </c>
      <c r="E2852" s="1" t="s">
        <v>12</v>
      </c>
      <c r="F2852" s="1" t="s">
        <v>399</v>
      </c>
      <c r="G2852" s="1" t="s">
        <v>3820</v>
      </c>
      <c r="H2852" s="1" t="s">
        <v>8687</v>
      </c>
      <c r="I2852" s="1">
        <v>145258.32384</v>
      </c>
      <c r="J2852" s="1" t="s">
        <v>8688</v>
      </c>
    </row>
    <row r="2853" spans="1:10">
      <c r="A2853" s="1" t="s">
        <v>8689</v>
      </c>
      <c r="B2853" s="2">
        <v>710131099</v>
      </c>
      <c r="C2853" s="2" t="s">
        <v>556</v>
      </c>
      <c r="D2853" s="4">
        <v>27174</v>
      </c>
      <c r="E2853" s="1" t="s">
        <v>12</v>
      </c>
      <c r="F2853" s="1" t="s">
        <v>318</v>
      </c>
      <c r="G2853" s="1" t="s">
        <v>3820</v>
      </c>
      <c r="H2853" s="1" t="s">
        <v>903</v>
      </c>
      <c r="I2853" s="1">
        <v>0</v>
      </c>
      <c r="J2853" s="1" t="s">
        <v>8690</v>
      </c>
    </row>
    <row r="2854" spans="1:10">
      <c r="A2854" s="1" t="s">
        <v>8691</v>
      </c>
      <c r="B2854" s="2">
        <v>183697653</v>
      </c>
      <c r="C2854" s="2" t="s">
        <v>11</v>
      </c>
      <c r="D2854" s="4">
        <v>36305.25</v>
      </c>
      <c r="E2854" s="1" t="s">
        <v>12</v>
      </c>
      <c r="F2854" s="1" t="s">
        <v>767</v>
      </c>
      <c r="G2854" s="1" t="s">
        <v>3820</v>
      </c>
      <c r="H2854" s="1" t="s">
        <v>8692</v>
      </c>
      <c r="I2854" s="1">
        <v>30733.458194399998</v>
      </c>
      <c r="J2854" s="1" t="s">
        <v>8693</v>
      </c>
    </row>
    <row r="2855" spans="1:10">
      <c r="A2855" s="1" t="s">
        <v>8694</v>
      </c>
      <c r="B2855" s="2">
        <v>388129904</v>
      </c>
      <c r="C2855" s="2" t="s">
        <v>389</v>
      </c>
      <c r="D2855" s="4">
        <v>29365.5</v>
      </c>
      <c r="E2855" s="1" t="s">
        <v>12</v>
      </c>
      <c r="F2855" s="1" t="s">
        <v>1146</v>
      </c>
      <c r="G2855" s="1" t="s">
        <v>3820</v>
      </c>
      <c r="H2855" s="1" t="s">
        <v>8695</v>
      </c>
      <c r="I2855" s="1">
        <v>190842.336048</v>
      </c>
      <c r="J2855" s="1" t="s">
        <v>8696</v>
      </c>
    </row>
    <row r="2856" spans="1:10">
      <c r="A2856" s="1" t="s">
        <v>8697</v>
      </c>
      <c r="B2856" s="2">
        <v>126238837</v>
      </c>
      <c r="C2856" s="2" t="s">
        <v>226</v>
      </c>
      <c r="D2856" s="4">
        <v>31557</v>
      </c>
      <c r="E2856" s="1" t="s">
        <v>12</v>
      </c>
      <c r="F2856" s="1" t="s">
        <v>251</v>
      </c>
      <c r="G2856" s="1" t="s">
        <v>3820</v>
      </c>
      <c r="H2856" s="1" t="s">
        <v>8698</v>
      </c>
      <c r="I2856" s="1">
        <v>186089.60772</v>
      </c>
      <c r="J2856" s="1" t="s">
        <v>8699</v>
      </c>
    </row>
    <row r="2857" spans="1:10">
      <c r="A2857" s="1" t="s">
        <v>8700</v>
      </c>
      <c r="B2857" s="2">
        <v>290965816</v>
      </c>
      <c r="C2857" s="2" t="s">
        <v>212</v>
      </c>
      <c r="D2857" s="4">
        <v>24252</v>
      </c>
      <c r="E2857" s="1" t="s">
        <v>12</v>
      </c>
      <c r="F2857" s="1" t="s">
        <v>1090</v>
      </c>
      <c r="G2857" s="1" t="s">
        <v>3820</v>
      </c>
      <c r="H2857" s="1" t="s">
        <v>8701</v>
      </c>
      <c r="I2857" s="1">
        <v>27178.236571320002</v>
      </c>
      <c r="J2857" s="1" t="s">
        <v>8702</v>
      </c>
    </row>
    <row r="2858" spans="1:10">
      <c r="A2858" s="1" t="s">
        <v>8703</v>
      </c>
      <c r="B2858" s="2">
        <v>27198565</v>
      </c>
      <c r="C2858" s="2" t="s">
        <v>348</v>
      </c>
      <c r="D2858" s="4">
        <v>28635</v>
      </c>
      <c r="E2858" s="1" t="s">
        <v>12</v>
      </c>
      <c r="F2858" s="1" t="s">
        <v>256</v>
      </c>
      <c r="G2858" s="1" t="s">
        <v>3820</v>
      </c>
      <c r="H2858" s="1" t="s">
        <v>8704</v>
      </c>
      <c r="I2858" s="1">
        <v>109541.86048408</v>
      </c>
      <c r="J2858" s="1" t="s">
        <v>4540</v>
      </c>
    </row>
    <row r="2859" spans="1:10">
      <c r="A2859" s="1" t="s">
        <v>8705</v>
      </c>
      <c r="B2859" s="2">
        <v>171703363</v>
      </c>
      <c r="C2859" s="2" t="s">
        <v>470</v>
      </c>
      <c r="D2859" s="4">
        <v>14755.5</v>
      </c>
      <c r="E2859" s="1" t="s">
        <v>12</v>
      </c>
      <c r="F2859" s="1" t="s">
        <v>93</v>
      </c>
      <c r="G2859" s="1" t="s">
        <v>3820</v>
      </c>
      <c r="H2859" s="1" t="s">
        <v>8706</v>
      </c>
      <c r="I2859" s="1">
        <v>252191.21568960001</v>
      </c>
      <c r="J2859" s="1" t="s">
        <v>8707</v>
      </c>
    </row>
    <row r="2860" spans="1:10">
      <c r="A2860" s="1" t="s">
        <v>8708</v>
      </c>
      <c r="B2860" s="2">
        <v>409989446</v>
      </c>
      <c r="C2860" s="2" t="s">
        <v>114</v>
      </c>
      <c r="D2860" s="4">
        <v>20599.5</v>
      </c>
      <c r="E2860" s="1" t="s">
        <v>12</v>
      </c>
      <c r="F2860" s="1" t="s">
        <v>422</v>
      </c>
      <c r="G2860" s="1" t="s">
        <v>3820</v>
      </c>
      <c r="H2860" s="1" t="s">
        <v>8709</v>
      </c>
      <c r="I2860" s="1">
        <v>93271.528618950004</v>
      </c>
      <c r="J2860" s="1" t="s">
        <v>8710</v>
      </c>
    </row>
    <row r="2861" spans="1:10">
      <c r="A2861" s="1" t="s">
        <v>8711</v>
      </c>
      <c r="B2861" s="2">
        <v>599797239</v>
      </c>
      <c r="C2861" s="2" t="s">
        <v>273</v>
      </c>
      <c r="D2861" s="4">
        <v>20964.75</v>
      </c>
      <c r="E2861" s="1" t="s">
        <v>12</v>
      </c>
      <c r="F2861" s="1" t="s">
        <v>2602</v>
      </c>
      <c r="G2861" s="1" t="s">
        <v>3820</v>
      </c>
      <c r="H2861" s="1" t="s">
        <v>8712</v>
      </c>
      <c r="I2861" s="1">
        <v>280987.71022080001</v>
      </c>
      <c r="J2861" s="1" t="s">
        <v>8713</v>
      </c>
    </row>
    <row r="2862" spans="1:10">
      <c r="A2862" s="1" t="s">
        <v>8714</v>
      </c>
      <c r="B2862" s="2">
        <v>24757395</v>
      </c>
      <c r="C2862" s="2" t="s">
        <v>124</v>
      </c>
      <c r="D2862" s="4">
        <v>14025</v>
      </c>
      <c r="E2862" s="1" t="s">
        <v>12</v>
      </c>
      <c r="F2862" s="1" t="s">
        <v>509</v>
      </c>
      <c r="G2862" s="1" t="s">
        <v>3820</v>
      </c>
      <c r="H2862" s="1" t="s">
        <v>8715</v>
      </c>
      <c r="I2862" s="1">
        <v>421301.32785180002</v>
      </c>
      <c r="J2862" s="1" t="s">
        <v>8716</v>
      </c>
    </row>
    <row r="2863" spans="1:10">
      <c r="A2863" s="1" t="s">
        <v>8717</v>
      </c>
      <c r="B2863" s="2">
        <v>574901635</v>
      </c>
      <c r="C2863" s="2" t="s">
        <v>255</v>
      </c>
      <c r="D2863" s="4">
        <v>25347.75</v>
      </c>
      <c r="E2863" s="1" t="s">
        <v>12</v>
      </c>
      <c r="F2863" s="1" t="s">
        <v>190</v>
      </c>
      <c r="G2863" s="1" t="s">
        <v>3820</v>
      </c>
      <c r="H2863" s="1" t="s">
        <v>8718</v>
      </c>
      <c r="I2863" s="1">
        <v>783508.80666240002</v>
      </c>
      <c r="J2863" s="1" t="s">
        <v>8719</v>
      </c>
    </row>
    <row r="2864" spans="1:10">
      <c r="A2864" s="1" t="s">
        <v>8720</v>
      </c>
      <c r="B2864" s="2">
        <v>589094059</v>
      </c>
      <c r="C2864" s="2" t="s">
        <v>389</v>
      </c>
      <c r="D2864" s="4">
        <v>29365.5</v>
      </c>
      <c r="E2864" s="1" t="s">
        <v>12</v>
      </c>
      <c r="F2864" s="1" t="s">
        <v>598</v>
      </c>
      <c r="G2864" s="1" t="s">
        <v>3820</v>
      </c>
      <c r="H2864" s="1" t="s">
        <v>8721</v>
      </c>
      <c r="I2864" s="1">
        <v>56868.712453799999</v>
      </c>
      <c r="J2864" s="1" t="s">
        <v>8722</v>
      </c>
    </row>
    <row r="2865" spans="1:10">
      <c r="A2865" s="1" t="s">
        <v>8723</v>
      </c>
      <c r="B2865" s="2">
        <v>805420729</v>
      </c>
      <c r="C2865" s="2" t="s">
        <v>72</v>
      </c>
      <c r="D2865" s="4">
        <v>34844.25</v>
      </c>
      <c r="E2865" s="1" t="s">
        <v>12</v>
      </c>
      <c r="F2865" s="1" t="s">
        <v>97</v>
      </c>
      <c r="G2865" s="1" t="s">
        <v>3820</v>
      </c>
      <c r="H2865" s="1" t="s">
        <v>8724</v>
      </c>
      <c r="I2865" s="1">
        <v>61203.64530384</v>
      </c>
      <c r="J2865" s="1" t="s">
        <v>8725</v>
      </c>
    </row>
    <row r="2866" spans="1:10">
      <c r="A2866" s="1" t="s">
        <v>8726</v>
      </c>
      <c r="B2866" s="2">
        <v>847601515</v>
      </c>
      <c r="C2866" s="2" t="s">
        <v>250</v>
      </c>
      <c r="D2866" s="4">
        <v>18042.75</v>
      </c>
      <c r="E2866" s="1" t="s">
        <v>12</v>
      </c>
      <c r="F2866" s="1" t="s">
        <v>602</v>
      </c>
      <c r="G2866" s="1" t="s">
        <v>3820</v>
      </c>
      <c r="H2866" s="1" t="s">
        <v>8727</v>
      </c>
      <c r="I2866" s="1">
        <v>414853.3978875</v>
      </c>
      <c r="J2866" s="1" t="s">
        <v>8728</v>
      </c>
    </row>
    <row r="2867" spans="1:10">
      <c r="A2867" s="1" t="s">
        <v>8729</v>
      </c>
      <c r="B2867" s="2">
        <v>668226973</v>
      </c>
      <c r="C2867" s="2" t="s">
        <v>143</v>
      </c>
      <c r="D2867" s="4">
        <v>34479</v>
      </c>
      <c r="E2867" s="1" t="s">
        <v>12</v>
      </c>
      <c r="F2867" s="1" t="s">
        <v>519</v>
      </c>
      <c r="G2867" s="1" t="s">
        <v>3820</v>
      </c>
      <c r="H2867" s="1" t="s">
        <v>8730</v>
      </c>
      <c r="I2867" s="1">
        <v>62876.160916399996</v>
      </c>
      <c r="J2867" s="1" t="s">
        <v>8731</v>
      </c>
    </row>
    <row r="2868" spans="1:10">
      <c r="A2868" s="1" t="s">
        <v>8732</v>
      </c>
      <c r="B2868" s="2">
        <v>913730367</v>
      </c>
      <c r="C2868" s="2" t="s">
        <v>189</v>
      </c>
      <c r="D2868" s="4">
        <v>22425.75</v>
      </c>
      <c r="E2868" s="1" t="s">
        <v>12</v>
      </c>
      <c r="F2868" s="1" t="s">
        <v>1626</v>
      </c>
      <c r="G2868" s="1" t="s">
        <v>3820</v>
      </c>
      <c r="H2868" s="1" t="s">
        <v>8733</v>
      </c>
      <c r="I2868" s="1">
        <v>98089.119180000096</v>
      </c>
      <c r="J2868" s="1" t="s">
        <v>8734</v>
      </c>
    </row>
    <row r="2869" spans="1:10">
      <c r="A2869" s="1" t="s">
        <v>8735</v>
      </c>
      <c r="B2869" s="2">
        <v>921708705</v>
      </c>
      <c r="C2869" s="2" t="s">
        <v>129</v>
      </c>
      <c r="D2869" s="4">
        <v>15120.75</v>
      </c>
      <c r="E2869" s="1" t="s">
        <v>12</v>
      </c>
      <c r="F2869" s="1" t="s">
        <v>794</v>
      </c>
      <c r="G2869" s="1" t="s">
        <v>3820</v>
      </c>
      <c r="H2869" s="1" t="s">
        <v>8736</v>
      </c>
      <c r="I2869" s="1">
        <v>142071.01174799999</v>
      </c>
      <c r="J2869" s="1" t="s">
        <v>8737</v>
      </c>
    </row>
    <row r="2870" spans="1:10">
      <c r="A2870" s="1" t="s">
        <v>8738</v>
      </c>
      <c r="B2870" s="2">
        <v>549894138</v>
      </c>
      <c r="C2870" s="2" t="s">
        <v>180</v>
      </c>
      <c r="D2870" s="4">
        <v>35940</v>
      </c>
      <c r="E2870" s="1" t="s">
        <v>12</v>
      </c>
      <c r="F2870" s="1" t="s">
        <v>231</v>
      </c>
      <c r="G2870" s="1" t="s">
        <v>3820</v>
      </c>
      <c r="H2870" s="1" t="s">
        <v>8739</v>
      </c>
      <c r="I2870" s="1">
        <v>139270.90157568001</v>
      </c>
      <c r="J2870" s="1" t="s">
        <v>8740</v>
      </c>
    </row>
    <row r="2871" spans="1:10">
      <c r="A2871" s="1" t="s">
        <v>4814</v>
      </c>
      <c r="B2871" s="2">
        <v>157826546</v>
      </c>
      <c r="C2871" s="2" t="s">
        <v>114</v>
      </c>
      <c r="D2871" s="4">
        <v>20599.5</v>
      </c>
      <c r="E2871" s="1" t="s">
        <v>12</v>
      </c>
      <c r="F2871" s="1" t="s">
        <v>58</v>
      </c>
      <c r="G2871" s="1" t="s">
        <v>3820</v>
      </c>
      <c r="H2871" s="1" t="s">
        <v>8741</v>
      </c>
      <c r="I2871" s="1">
        <v>38076.647481599997</v>
      </c>
      <c r="J2871" s="1" t="s">
        <v>8742</v>
      </c>
    </row>
    <row r="2872" spans="1:10">
      <c r="A2872" s="1" t="s">
        <v>8743</v>
      </c>
      <c r="B2872" s="2">
        <v>600471343</v>
      </c>
      <c r="C2872" s="2" t="s">
        <v>23</v>
      </c>
      <c r="D2872" s="4">
        <v>15486</v>
      </c>
      <c r="E2872" s="1" t="s">
        <v>12</v>
      </c>
      <c r="F2872" s="1" t="s">
        <v>39</v>
      </c>
      <c r="G2872" s="1" t="s">
        <v>3820</v>
      </c>
      <c r="H2872" s="1" t="s">
        <v>8744</v>
      </c>
      <c r="I2872" s="1">
        <v>258272.51561999999</v>
      </c>
      <c r="J2872" s="1" t="s">
        <v>8745</v>
      </c>
    </row>
    <row r="2873" spans="1:10">
      <c r="A2873" s="1" t="s">
        <v>8746</v>
      </c>
      <c r="B2873" s="2">
        <v>409183764</v>
      </c>
      <c r="C2873" s="2" t="s">
        <v>661</v>
      </c>
      <c r="D2873" s="4">
        <v>16216.5</v>
      </c>
      <c r="E2873" s="1" t="s">
        <v>12</v>
      </c>
      <c r="F2873" s="1" t="s">
        <v>241</v>
      </c>
      <c r="G2873" s="1" t="s">
        <v>3820</v>
      </c>
      <c r="H2873" s="1" t="s">
        <v>8747</v>
      </c>
      <c r="I2873" s="1">
        <v>27114.774607799998</v>
      </c>
      <c r="J2873" s="1" t="s">
        <v>8748</v>
      </c>
    </row>
    <row r="2874" spans="1:10">
      <c r="A2874" s="1" t="s">
        <v>8749</v>
      </c>
      <c r="B2874" s="2">
        <v>707708220</v>
      </c>
      <c r="C2874" s="2" t="s">
        <v>38</v>
      </c>
      <c r="D2874" s="4">
        <v>21330</v>
      </c>
      <c r="E2874" s="1" t="s">
        <v>12</v>
      </c>
      <c r="F2874" s="1" t="s">
        <v>993</v>
      </c>
      <c r="G2874" s="1" t="s">
        <v>3820</v>
      </c>
      <c r="H2874" s="1" t="s">
        <v>8750</v>
      </c>
      <c r="I2874" s="1">
        <v>290972.62884239998</v>
      </c>
      <c r="J2874" s="1" t="s">
        <v>8751</v>
      </c>
    </row>
    <row r="2875" spans="1:10">
      <c r="A2875" s="1" t="s">
        <v>8752</v>
      </c>
      <c r="B2875" s="2">
        <v>850215093</v>
      </c>
      <c r="C2875" s="2" t="s">
        <v>573</v>
      </c>
      <c r="D2875" s="4">
        <v>26808.75</v>
      </c>
      <c r="E2875" s="1" t="s">
        <v>12</v>
      </c>
      <c r="F2875" s="1" t="s">
        <v>282</v>
      </c>
      <c r="G2875" s="1" t="s">
        <v>3820</v>
      </c>
      <c r="H2875" s="1" t="s">
        <v>8753</v>
      </c>
      <c r="I2875" s="1">
        <v>1132694.153535</v>
      </c>
      <c r="J2875" s="1" t="s">
        <v>8754</v>
      </c>
    </row>
    <row r="2876" spans="1:10">
      <c r="A2876" s="1" t="s">
        <v>8755</v>
      </c>
      <c r="B2876" s="2">
        <v>971077105</v>
      </c>
      <c r="C2876" s="2" t="s">
        <v>335</v>
      </c>
      <c r="D2876" s="4">
        <v>19869</v>
      </c>
      <c r="E2876" s="1" t="s">
        <v>12</v>
      </c>
      <c r="F2876" s="1" t="s">
        <v>222</v>
      </c>
      <c r="G2876" s="1" t="s">
        <v>3820</v>
      </c>
      <c r="H2876" s="1" t="s">
        <v>8756</v>
      </c>
      <c r="I2876" s="1">
        <v>388664.60553648003</v>
      </c>
      <c r="J2876" s="1" t="s">
        <v>8757</v>
      </c>
    </row>
    <row r="2877" spans="1:10">
      <c r="A2877" s="1" t="s">
        <v>8758</v>
      </c>
      <c r="B2877" s="2">
        <v>744442646</v>
      </c>
      <c r="C2877" s="2" t="s">
        <v>203</v>
      </c>
      <c r="D2877" s="4">
        <v>27539.25</v>
      </c>
      <c r="E2877" s="1" t="s">
        <v>12</v>
      </c>
      <c r="F2877" s="1" t="s">
        <v>115</v>
      </c>
      <c r="G2877" s="1" t="s">
        <v>3820</v>
      </c>
      <c r="H2877" s="1" t="s">
        <v>8759</v>
      </c>
      <c r="I2877" s="1">
        <v>119291.8292928</v>
      </c>
      <c r="J2877" s="1" t="s">
        <v>8760</v>
      </c>
    </row>
    <row r="2878" spans="1:10">
      <c r="A2878" s="1" t="s">
        <v>8761</v>
      </c>
      <c r="B2878" s="2">
        <v>54474771</v>
      </c>
      <c r="C2878" s="2" t="s">
        <v>250</v>
      </c>
      <c r="D2878" s="4">
        <v>18042.75</v>
      </c>
      <c r="E2878" s="1" t="s">
        <v>12</v>
      </c>
      <c r="F2878" s="1" t="s">
        <v>34</v>
      </c>
      <c r="G2878" s="1" t="s">
        <v>3820</v>
      </c>
      <c r="H2878" s="1" t="s">
        <v>8762</v>
      </c>
      <c r="I2878" s="1">
        <v>220004.46057299999</v>
      </c>
      <c r="J2878" s="1" t="s">
        <v>8763</v>
      </c>
    </row>
    <row r="2879" spans="1:10">
      <c r="A2879" s="1" t="s">
        <v>8764</v>
      </c>
      <c r="B2879" s="2">
        <v>930899737</v>
      </c>
      <c r="C2879" s="2" t="s">
        <v>298</v>
      </c>
      <c r="D2879" s="4">
        <v>38131.5</v>
      </c>
      <c r="E2879" s="1" t="s">
        <v>12</v>
      </c>
      <c r="F2879" s="1" t="s">
        <v>774</v>
      </c>
      <c r="G2879" s="1" t="s">
        <v>3820</v>
      </c>
      <c r="H2879" s="1" t="s">
        <v>8765</v>
      </c>
      <c r="I2879" s="1">
        <v>84937.205337599997</v>
      </c>
      <c r="J2879" s="1" t="s">
        <v>8766</v>
      </c>
    </row>
    <row r="2880" spans="1:10">
      <c r="A2880" s="1" t="s">
        <v>8767</v>
      </c>
      <c r="B2880" s="2">
        <v>663702178</v>
      </c>
      <c r="C2880" s="2" t="s">
        <v>92</v>
      </c>
      <c r="D2880" s="4">
        <v>29000.25</v>
      </c>
      <c r="E2880" s="1" t="s">
        <v>12</v>
      </c>
      <c r="F2880" s="1" t="s">
        <v>1610</v>
      </c>
      <c r="G2880" s="1" t="s">
        <v>3820</v>
      </c>
      <c r="H2880" s="1" t="s">
        <v>8768</v>
      </c>
      <c r="I2880" s="1">
        <v>87132.342704399998</v>
      </c>
      <c r="J2880" s="1" t="s">
        <v>8769</v>
      </c>
    </row>
    <row r="2881" spans="1:10">
      <c r="A2881" s="1" t="s">
        <v>8770</v>
      </c>
      <c r="B2881" s="2">
        <v>934424206</v>
      </c>
      <c r="C2881" s="2" t="s">
        <v>162</v>
      </c>
      <c r="D2881" s="4">
        <v>15851.25</v>
      </c>
      <c r="E2881" s="1" t="s">
        <v>12</v>
      </c>
      <c r="F2881" s="1" t="s">
        <v>1277</v>
      </c>
      <c r="G2881" s="1" t="s">
        <v>3820</v>
      </c>
      <c r="H2881" s="1" t="s">
        <v>8771</v>
      </c>
      <c r="I2881" s="1">
        <v>17078.511760199999</v>
      </c>
      <c r="J2881" s="1" t="s">
        <v>8772</v>
      </c>
    </row>
    <row r="2882" spans="1:10">
      <c r="A2882" s="1" t="s">
        <v>8773</v>
      </c>
      <c r="B2882" s="2">
        <v>948883528</v>
      </c>
      <c r="C2882" s="2" t="s">
        <v>226</v>
      </c>
      <c r="D2882" s="4">
        <v>31557</v>
      </c>
      <c r="E2882" s="1" t="s">
        <v>12</v>
      </c>
      <c r="F2882" s="1" t="s">
        <v>199</v>
      </c>
      <c r="G2882" s="1" t="s">
        <v>3820</v>
      </c>
      <c r="H2882" s="1" t="s">
        <v>8774</v>
      </c>
      <c r="I2882" s="1">
        <v>168820.58287710001</v>
      </c>
      <c r="J2882" s="1" t="s">
        <v>8775</v>
      </c>
    </row>
    <row r="2883" spans="1:10">
      <c r="A2883" s="1" t="s">
        <v>8776</v>
      </c>
      <c r="B2883" s="2">
        <v>382079662</v>
      </c>
      <c r="C2883" s="2" t="s">
        <v>217</v>
      </c>
      <c r="D2883" s="4">
        <v>38496.75</v>
      </c>
      <c r="E2883" s="1" t="s">
        <v>12</v>
      </c>
      <c r="F2883" s="1" t="s">
        <v>654</v>
      </c>
      <c r="G2883" s="1" t="s">
        <v>3820</v>
      </c>
      <c r="H2883" s="1" t="s">
        <v>8777</v>
      </c>
      <c r="I2883" s="1">
        <v>271856.95358976</v>
      </c>
      <c r="J2883" s="1" t="s">
        <v>8778</v>
      </c>
    </row>
    <row r="2884" spans="1:10">
      <c r="A2884" s="1" t="s">
        <v>8779</v>
      </c>
      <c r="B2884" s="2">
        <v>200545516</v>
      </c>
      <c r="C2884" s="2" t="s">
        <v>23</v>
      </c>
      <c r="D2884" s="4">
        <v>15486</v>
      </c>
      <c r="E2884" s="1" t="s">
        <v>12</v>
      </c>
      <c r="F2884" s="1" t="s">
        <v>48</v>
      </c>
      <c r="G2884" s="1" t="s">
        <v>3820</v>
      </c>
      <c r="H2884" s="1" t="s">
        <v>8780</v>
      </c>
      <c r="I2884" s="1">
        <v>499085.9934186</v>
      </c>
      <c r="J2884" s="1" t="s">
        <v>8781</v>
      </c>
    </row>
    <row r="2885" spans="1:10">
      <c r="A2885" s="1" t="s">
        <v>8782</v>
      </c>
      <c r="B2885" s="2">
        <v>840468399</v>
      </c>
      <c r="C2885" s="2" t="s">
        <v>154</v>
      </c>
      <c r="D2885" s="4">
        <v>29730.75</v>
      </c>
      <c r="E2885" s="1" t="s">
        <v>12</v>
      </c>
      <c r="F2885" s="1" t="s">
        <v>487</v>
      </c>
      <c r="G2885" s="1" t="s">
        <v>3820</v>
      </c>
      <c r="H2885" s="1" t="s">
        <v>4658</v>
      </c>
      <c r="I2885" s="1" t="s">
        <v>4658</v>
      </c>
      <c r="J2885" s="1" t="s">
        <v>8783</v>
      </c>
    </row>
    <row r="2886" spans="1:10">
      <c r="A2886" s="1" t="s">
        <v>8784</v>
      </c>
      <c r="B2886" s="2">
        <v>969029741</v>
      </c>
      <c r="C2886" s="2" t="s">
        <v>309</v>
      </c>
      <c r="D2886" s="4">
        <v>27904.5</v>
      </c>
      <c r="E2886" s="1" t="s">
        <v>12</v>
      </c>
      <c r="F2886" s="1" t="s">
        <v>1840</v>
      </c>
      <c r="G2886" s="1" t="s">
        <v>3820</v>
      </c>
      <c r="H2886" s="1" t="s">
        <v>8785</v>
      </c>
      <c r="I2886" s="1">
        <v>102569.286521</v>
      </c>
      <c r="J2886" s="1" t="s">
        <v>8786</v>
      </c>
    </row>
    <row r="2887" spans="1:10">
      <c r="A2887" s="1" t="s">
        <v>8787</v>
      </c>
      <c r="B2887" s="2">
        <v>508746778</v>
      </c>
      <c r="C2887" s="2" t="s">
        <v>28</v>
      </c>
      <c r="D2887" s="4">
        <v>32652.75</v>
      </c>
      <c r="E2887" s="1" t="s">
        <v>12</v>
      </c>
      <c r="F2887" s="1" t="s">
        <v>557</v>
      </c>
      <c r="G2887" s="1" t="s">
        <v>3820</v>
      </c>
      <c r="H2887" s="1" t="s">
        <v>8788</v>
      </c>
      <c r="I2887" s="1">
        <v>526487.51478960004</v>
      </c>
      <c r="J2887" s="1" t="s">
        <v>8789</v>
      </c>
    </row>
    <row r="2888" spans="1:10">
      <c r="A2888" s="1" t="s">
        <v>8790</v>
      </c>
      <c r="B2888" s="2">
        <v>739411332</v>
      </c>
      <c r="C2888" s="2" t="s">
        <v>203</v>
      </c>
      <c r="D2888" s="4">
        <v>27539.25</v>
      </c>
      <c r="E2888" s="1" t="s">
        <v>12</v>
      </c>
      <c r="F2888" s="1" t="s">
        <v>1799</v>
      </c>
      <c r="G2888" s="1" t="s">
        <v>3820</v>
      </c>
      <c r="H2888" s="1" t="s">
        <v>8791</v>
      </c>
      <c r="I2888" s="1">
        <v>46246.050420480002</v>
      </c>
      <c r="J2888" s="1" t="s">
        <v>8792</v>
      </c>
    </row>
    <row r="2889" spans="1:10">
      <c r="A2889" s="1" t="s">
        <v>8793</v>
      </c>
      <c r="B2889" s="2">
        <v>3816115</v>
      </c>
      <c r="C2889" s="2" t="s">
        <v>18</v>
      </c>
      <c r="D2889" s="4">
        <v>33018</v>
      </c>
      <c r="E2889" s="1" t="s">
        <v>12</v>
      </c>
      <c r="F2889" s="1" t="s">
        <v>1789</v>
      </c>
      <c r="G2889" s="1" t="s">
        <v>3820</v>
      </c>
      <c r="H2889" s="1" t="s">
        <v>8794</v>
      </c>
      <c r="I2889" s="1">
        <v>79108.502432959998</v>
      </c>
      <c r="J2889" s="1" t="s">
        <v>8795</v>
      </c>
    </row>
    <row r="2890" spans="1:10">
      <c r="A2890" s="1" t="s">
        <v>8796</v>
      </c>
      <c r="B2890" s="2">
        <v>156648886</v>
      </c>
      <c r="C2890" s="2" t="s">
        <v>162</v>
      </c>
      <c r="D2890" s="4">
        <v>15851.25</v>
      </c>
      <c r="E2890" s="1" t="s">
        <v>12</v>
      </c>
      <c r="F2890" s="1" t="s">
        <v>399</v>
      </c>
      <c r="G2890" s="1" t="s">
        <v>3820</v>
      </c>
      <c r="H2890" s="1" t="s">
        <v>8797</v>
      </c>
      <c r="I2890" s="1">
        <v>63034.685028</v>
      </c>
      <c r="J2890" s="1" t="s">
        <v>8798</v>
      </c>
    </row>
    <row r="2891" spans="1:10">
      <c r="A2891" s="1" t="s">
        <v>8799</v>
      </c>
      <c r="B2891" s="2">
        <v>43787692</v>
      </c>
      <c r="C2891" s="2" t="s">
        <v>92</v>
      </c>
      <c r="D2891" s="4">
        <v>29000.25</v>
      </c>
      <c r="E2891" s="1" t="s">
        <v>12</v>
      </c>
      <c r="F2891" s="1" t="s">
        <v>102</v>
      </c>
      <c r="G2891" s="1" t="s">
        <v>3820</v>
      </c>
      <c r="H2891" s="1" t="s">
        <v>8800</v>
      </c>
      <c r="I2891" s="1">
        <v>31254.956460000001</v>
      </c>
      <c r="J2891" s="1" t="s">
        <v>8801</v>
      </c>
    </row>
    <row r="2892" spans="1:10">
      <c r="A2892" s="1" t="s">
        <v>8052</v>
      </c>
      <c r="B2892" s="2">
        <v>523976534</v>
      </c>
      <c r="C2892" s="2" t="s">
        <v>380</v>
      </c>
      <c r="D2892" s="4">
        <v>14390.25</v>
      </c>
      <c r="E2892" s="1" t="s">
        <v>12</v>
      </c>
      <c r="F2892" s="1" t="s">
        <v>115</v>
      </c>
      <c r="G2892" s="1" t="s">
        <v>3820</v>
      </c>
      <c r="H2892" s="1" t="s">
        <v>8802</v>
      </c>
      <c r="I2892" s="1">
        <v>155041.78292736001</v>
      </c>
      <c r="J2892" s="1" t="s">
        <v>8803</v>
      </c>
    </row>
    <row r="2893" spans="1:10">
      <c r="A2893" s="1" t="s">
        <v>8804</v>
      </c>
      <c r="B2893" s="2">
        <v>44902450</v>
      </c>
      <c r="C2893" s="2" t="s">
        <v>23</v>
      </c>
      <c r="D2893" s="4">
        <v>15486</v>
      </c>
      <c r="E2893" s="1" t="s">
        <v>12</v>
      </c>
      <c r="F2893" s="1" t="s">
        <v>366</v>
      </c>
      <c r="G2893" s="1" t="s">
        <v>3820</v>
      </c>
      <c r="H2893" s="1" t="s">
        <v>8805</v>
      </c>
      <c r="I2893" s="1">
        <v>240473.73720167999</v>
      </c>
      <c r="J2893" s="1" t="s">
        <v>8806</v>
      </c>
    </row>
    <row r="2894" spans="1:10">
      <c r="A2894" s="1" t="s">
        <v>8807</v>
      </c>
      <c r="B2894" s="2">
        <v>790391249</v>
      </c>
      <c r="C2894" s="2" t="s">
        <v>221</v>
      </c>
      <c r="D2894" s="4">
        <v>33748.5</v>
      </c>
      <c r="E2894" s="1" t="s">
        <v>12</v>
      </c>
      <c r="F2894" s="1" t="s">
        <v>885</v>
      </c>
      <c r="G2894" s="1" t="s">
        <v>3820</v>
      </c>
      <c r="H2894" s="1" t="s">
        <v>8808</v>
      </c>
      <c r="I2894" s="1">
        <v>144412.23726160001</v>
      </c>
      <c r="J2894" s="1" t="s">
        <v>8809</v>
      </c>
    </row>
    <row r="2895" spans="1:10">
      <c r="A2895" s="1" t="s">
        <v>8810</v>
      </c>
      <c r="B2895" s="2">
        <v>930170526</v>
      </c>
      <c r="C2895" s="2" t="s">
        <v>82</v>
      </c>
      <c r="D2895" s="4">
        <v>16947</v>
      </c>
      <c r="E2895" s="1" t="s">
        <v>12</v>
      </c>
      <c r="F2895" s="1" t="s">
        <v>574</v>
      </c>
      <c r="G2895" s="1" t="s">
        <v>3820</v>
      </c>
      <c r="H2895" s="1" t="s">
        <v>8811</v>
      </c>
      <c r="I2895" s="1">
        <v>90388.312296450007</v>
      </c>
      <c r="J2895" s="1" t="s">
        <v>8812</v>
      </c>
    </row>
    <row r="2896" spans="1:10">
      <c r="A2896" s="1" t="s">
        <v>8813</v>
      </c>
      <c r="B2896" s="2">
        <v>934687474</v>
      </c>
      <c r="C2896" s="2" t="s">
        <v>43</v>
      </c>
      <c r="D2896" s="4">
        <v>36670.5</v>
      </c>
      <c r="E2896" s="1" t="s">
        <v>12</v>
      </c>
      <c r="F2896" s="1" t="s">
        <v>251</v>
      </c>
      <c r="G2896" s="1" t="s">
        <v>3820</v>
      </c>
      <c r="H2896" s="1" t="s">
        <v>8814</v>
      </c>
      <c r="I2896" s="1">
        <v>200144.93301770001</v>
      </c>
      <c r="J2896" s="1" t="s">
        <v>8815</v>
      </c>
    </row>
    <row r="2897" spans="1:10">
      <c r="A2897" s="1" t="s">
        <v>8816</v>
      </c>
      <c r="B2897" s="2">
        <v>776956544</v>
      </c>
      <c r="C2897" s="2" t="s">
        <v>203</v>
      </c>
      <c r="D2897" s="4">
        <v>27539.25</v>
      </c>
      <c r="E2897" s="1" t="s">
        <v>12</v>
      </c>
      <c r="F2897" s="1" t="s">
        <v>48</v>
      </c>
      <c r="G2897" s="1" t="s">
        <v>3820</v>
      </c>
      <c r="H2897" s="1" t="s">
        <v>8817</v>
      </c>
      <c r="I2897" s="1">
        <v>722446.37609759998</v>
      </c>
      <c r="J2897" s="1" t="s">
        <v>8818</v>
      </c>
    </row>
    <row r="2898" spans="1:10">
      <c r="A2898" s="1" t="s">
        <v>8819</v>
      </c>
      <c r="B2898" s="2">
        <v>743758298</v>
      </c>
      <c r="C2898" s="2" t="s">
        <v>87</v>
      </c>
      <c r="D2898" s="4">
        <v>16581.75</v>
      </c>
      <c r="E2898" s="1" t="s">
        <v>12</v>
      </c>
      <c r="F2898" s="1" t="s">
        <v>574</v>
      </c>
      <c r="G2898" s="1" t="s">
        <v>3820</v>
      </c>
      <c r="H2898" s="1" t="s">
        <v>8820</v>
      </c>
      <c r="I2898" s="1">
        <v>789564.19934231997</v>
      </c>
      <c r="J2898" s="1" t="s">
        <v>8821</v>
      </c>
    </row>
    <row r="2899" spans="1:10">
      <c r="A2899" s="1" t="s">
        <v>8822</v>
      </c>
      <c r="B2899" s="2">
        <v>406401047</v>
      </c>
      <c r="C2899" s="2" t="s">
        <v>134</v>
      </c>
      <c r="D2899" s="4">
        <v>37401</v>
      </c>
      <c r="E2899" s="1" t="s">
        <v>12</v>
      </c>
      <c r="F2899" s="1" t="s">
        <v>39</v>
      </c>
      <c r="G2899" s="1" t="s">
        <v>3820</v>
      </c>
      <c r="H2899" s="1" t="s">
        <v>8823</v>
      </c>
      <c r="I2899" s="1">
        <v>52068.168316800002</v>
      </c>
      <c r="J2899" s="1" t="s">
        <v>8824</v>
      </c>
    </row>
    <row r="2900" spans="1:10">
      <c r="A2900" s="1" t="s">
        <v>8825</v>
      </c>
      <c r="B2900" s="2">
        <v>932995365</v>
      </c>
      <c r="C2900" s="2" t="s">
        <v>862</v>
      </c>
      <c r="D2900" s="4">
        <v>24617.25</v>
      </c>
      <c r="E2900" s="1" t="s">
        <v>12</v>
      </c>
      <c r="F2900" s="1" t="s">
        <v>208</v>
      </c>
      <c r="G2900" s="1" t="s">
        <v>3820</v>
      </c>
      <c r="H2900" s="1" t="s">
        <v>8826</v>
      </c>
      <c r="I2900" s="1">
        <v>343841.20929600002</v>
      </c>
      <c r="J2900" s="1" t="s">
        <v>8827</v>
      </c>
    </row>
    <row r="2901" spans="1:10">
      <c r="A2901" s="1" t="s">
        <v>8828</v>
      </c>
      <c r="B2901" s="2">
        <v>212106903</v>
      </c>
      <c r="C2901" s="2" t="s">
        <v>498</v>
      </c>
      <c r="D2901" s="4">
        <v>37766.25</v>
      </c>
      <c r="E2901" s="1" t="s">
        <v>12</v>
      </c>
      <c r="F2901" s="1" t="s">
        <v>870</v>
      </c>
      <c r="G2901" s="1" t="s">
        <v>3820</v>
      </c>
      <c r="H2901" s="1" t="s">
        <v>8829</v>
      </c>
      <c r="I2901" s="1">
        <v>598986.51951599994</v>
      </c>
      <c r="J2901" s="1" t="s">
        <v>8830</v>
      </c>
    </row>
    <row r="2902" spans="1:10">
      <c r="A2902" s="1" t="s">
        <v>8831</v>
      </c>
      <c r="B2902" s="2">
        <v>704101225</v>
      </c>
      <c r="C2902" s="2" t="s">
        <v>134</v>
      </c>
      <c r="D2902" s="4">
        <v>37401</v>
      </c>
      <c r="E2902" s="1" t="s">
        <v>12</v>
      </c>
      <c r="F2902" s="1" t="s">
        <v>58</v>
      </c>
      <c r="G2902" s="1" t="s">
        <v>3820</v>
      </c>
      <c r="H2902" s="1" t="s">
        <v>8832</v>
      </c>
      <c r="I2902" s="1">
        <v>948406.18154831999</v>
      </c>
      <c r="J2902" s="1" t="s">
        <v>8833</v>
      </c>
    </row>
    <row r="2903" spans="1:10">
      <c r="A2903" s="1" t="s">
        <v>8834</v>
      </c>
      <c r="B2903" s="2">
        <v>911205536</v>
      </c>
      <c r="C2903" s="2" t="s">
        <v>114</v>
      </c>
      <c r="D2903" s="4">
        <v>20599.5</v>
      </c>
      <c r="E2903" s="1" t="s">
        <v>12</v>
      </c>
      <c r="F2903" s="1" t="s">
        <v>204</v>
      </c>
      <c r="G2903" s="1" t="s">
        <v>3820</v>
      </c>
      <c r="H2903" s="1" t="s">
        <v>8835</v>
      </c>
      <c r="I2903" s="1">
        <v>138505.1884704</v>
      </c>
      <c r="J2903" s="1" t="s">
        <v>8836</v>
      </c>
    </row>
    <row r="2904" spans="1:10">
      <c r="A2904" s="1" t="s">
        <v>8837</v>
      </c>
      <c r="B2904" s="2">
        <v>417089165</v>
      </c>
      <c r="C2904" s="2" t="s">
        <v>322</v>
      </c>
      <c r="D2904" s="4">
        <v>26443.5</v>
      </c>
      <c r="E2904" s="1" t="s">
        <v>12</v>
      </c>
      <c r="F2904" s="1" t="s">
        <v>569</v>
      </c>
      <c r="G2904" s="1" t="s">
        <v>3820</v>
      </c>
      <c r="H2904" s="1" t="s">
        <v>8838</v>
      </c>
      <c r="I2904" s="1">
        <v>223033.285692</v>
      </c>
      <c r="J2904" s="1" t="s">
        <v>8839</v>
      </c>
    </row>
    <row r="2905" spans="1:10">
      <c r="A2905" s="1" t="s">
        <v>8840</v>
      </c>
      <c r="B2905" s="2">
        <v>760479632</v>
      </c>
      <c r="C2905" s="2" t="s">
        <v>101</v>
      </c>
      <c r="D2905" s="4">
        <v>19138.5</v>
      </c>
      <c r="E2905" s="1" t="s">
        <v>12</v>
      </c>
      <c r="F2905" s="1" t="s">
        <v>1536</v>
      </c>
      <c r="G2905" s="1" t="s">
        <v>3820</v>
      </c>
      <c r="H2905" s="1" t="s">
        <v>8841</v>
      </c>
      <c r="I2905" s="1">
        <v>237592.46871360001</v>
      </c>
      <c r="J2905" s="1" t="s">
        <v>8842</v>
      </c>
    </row>
    <row r="2906" spans="1:10">
      <c r="A2906" s="1" t="s">
        <v>8843</v>
      </c>
      <c r="B2906" s="2">
        <v>700293659</v>
      </c>
      <c r="C2906" s="2" t="s">
        <v>606</v>
      </c>
      <c r="D2906" s="4">
        <v>23886.75</v>
      </c>
      <c r="E2906" s="1" t="s">
        <v>12</v>
      </c>
      <c r="F2906" s="1" t="s">
        <v>336</v>
      </c>
      <c r="G2906" s="1" t="s">
        <v>3820</v>
      </c>
      <c r="H2906" s="1" t="s">
        <v>8844</v>
      </c>
      <c r="I2906" s="1">
        <v>692422.22429160005</v>
      </c>
      <c r="J2906" s="1" t="s">
        <v>8845</v>
      </c>
    </row>
    <row r="2907" spans="1:10">
      <c r="A2907" s="1" t="s">
        <v>8846</v>
      </c>
      <c r="B2907" s="2">
        <v>859532110</v>
      </c>
      <c r="C2907" s="2" t="s">
        <v>180</v>
      </c>
      <c r="D2907" s="4">
        <v>35940</v>
      </c>
      <c r="E2907" s="1" t="s">
        <v>12</v>
      </c>
      <c r="F2907" s="1" t="s">
        <v>204</v>
      </c>
      <c r="G2907" s="1" t="s">
        <v>3820</v>
      </c>
      <c r="H2907" s="1" t="s">
        <v>8847</v>
      </c>
      <c r="I2907" s="1">
        <v>58711.741532400003</v>
      </c>
      <c r="J2907" s="1" t="s">
        <v>8848</v>
      </c>
    </row>
    <row r="2908" spans="1:10">
      <c r="A2908" s="1" t="s">
        <v>8849</v>
      </c>
      <c r="B2908" s="2">
        <v>785496028</v>
      </c>
      <c r="C2908" s="2" t="s">
        <v>28</v>
      </c>
      <c r="D2908" s="4">
        <v>32652.75</v>
      </c>
      <c r="E2908" s="1" t="s">
        <v>12</v>
      </c>
      <c r="F2908" s="1" t="s">
        <v>509</v>
      </c>
      <c r="G2908" s="1" t="s">
        <v>3820</v>
      </c>
      <c r="H2908" s="1" t="s">
        <v>8850</v>
      </c>
      <c r="I2908" s="1">
        <v>35397.344314800001</v>
      </c>
      <c r="J2908" s="1" t="s">
        <v>8851</v>
      </c>
    </row>
    <row r="2909" spans="1:10">
      <c r="A2909" s="1" t="s">
        <v>8852</v>
      </c>
      <c r="B2909" s="2">
        <v>467301386</v>
      </c>
      <c r="C2909" s="2" t="s">
        <v>221</v>
      </c>
      <c r="D2909" s="4">
        <v>33748.5</v>
      </c>
      <c r="E2909" s="1" t="s">
        <v>12</v>
      </c>
      <c r="F2909" s="1" t="s">
        <v>1469</v>
      </c>
      <c r="G2909" s="1" t="s">
        <v>3820</v>
      </c>
      <c r="H2909" s="1" t="s">
        <v>8853</v>
      </c>
      <c r="I2909" s="1">
        <v>518543.74902330001</v>
      </c>
      <c r="J2909" s="1" t="s">
        <v>6879</v>
      </c>
    </row>
    <row r="2910" spans="1:10">
      <c r="A2910" s="1" t="s">
        <v>8854</v>
      </c>
      <c r="B2910" s="2">
        <v>176770758</v>
      </c>
      <c r="C2910" s="2" t="s">
        <v>226</v>
      </c>
      <c r="D2910" s="4">
        <v>31557</v>
      </c>
      <c r="E2910" s="1" t="s">
        <v>12</v>
      </c>
      <c r="F2910" s="1" t="s">
        <v>1576</v>
      </c>
      <c r="G2910" s="1" t="s">
        <v>3820</v>
      </c>
      <c r="H2910" s="1" t="s">
        <v>8855</v>
      </c>
      <c r="I2910" s="1">
        <v>203354.36367300001</v>
      </c>
      <c r="J2910" s="1" t="s">
        <v>8856</v>
      </c>
    </row>
    <row r="2911" spans="1:10">
      <c r="A2911" s="1" t="s">
        <v>8857</v>
      </c>
      <c r="B2911" s="2">
        <v>595680202</v>
      </c>
      <c r="C2911" s="2" t="s">
        <v>87</v>
      </c>
      <c r="D2911" s="4">
        <v>16581.75</v>
      </c>
      <c r="E2911" s="1" t="s">
        <v>12</v>
      </c>
      <c r="F2911" s="1" t="s">
        <v>83</v>
      </c>
      <c r="G2911" s="1" t="s">
        <v>3820</v>
      </c>
      <c r="H2911" s="1" t="s">
        <v>8858</v>
      </c>
      <c r="I2911" s="1">
        <v>859062.7206</v>
      </c>
      <c r="J2911" s="1" t="s">
        <v>8859</v>
      </c>
    </row>
    <row r="2912" spans="1:10">
      <c r="A2912" s="1" t="s">
        <v>8860</v>
      </c>
      <c r="B2912" s="2">
        <v>147534688</v>
      </c>
      <c r="C2912" s="2" t="s">
        <v>281</v>
      </c>
      <c r="D2912" s="4">
        <v>21695.25</v>
      </c>
      <c r="E2912" s="1" t="s">
        <v>12</v>
      </c>
      <c r="F2912" s="1" t="s">
        <v>1695</v>
      </c>
      <c r="G2912" s="1" t="s">
        <v>3820</v>
      </c>
      <c r="H2912" s="1" t="s">
        <v>8861</v>
      </c>
      <c r="I2912" s="1">
        <v>138701.7982056</v>
      </c>
      <c r="J2912" s="1" t="s">
        <v>8862</v>
      </c>
    </row>
    <row r="2913" spans="1:11">
      <c r="A2913" s="1" t="s">
        <v>8863</v>
      </c>
      <c r="B2913" s="2">
        <v>900456904</v>
      </c>
      <c r="C2913" s="2" t="s">
        <v>556</v>
      </c>
      <c r="D2913" s="4">
        <v>27174</v>
      </c>
      <c r="E2913" s="1" t="s">
        <v>12</v>
      </c>
      <c r="F2913" s="1" t="s">
        <v>870</v>
      </c>
      <c r="G2913" s="1" t="s">
        <v>3820</v>
      </c>
      <c r="H2913" s="1" t="s">
        <v>8864</v>
      </c>
      <c r="I2913" s="1">
        <v>14849.1370092</v>
      </c>
      <c r="J2913" s="1" t="s">
        <v>8865</v>
      </c>
    </row>
    <row r="2914" spans="1:11">
      <c r="A2914" s="1" t="s">
        <v>8866</v>
      </c>
      <c r="B2914" s="2">
        <v>543580109</v>
      </c>
      <c r="C2914" s="2" t="s">
        <v>322</v>
      </c>
      <c r="D2914" s="4">
        <v>26443.5</v>
      </c>
      <c r="E2914" s="1" t="s">
        <v>12</v>
      </c>
      <c r="F2914" s="1" t="s">
        <v>208</v>
      </c>
      <c r="G2914" s="1" t="s">
        <v>3820</v>
      </c>
      <c r="H2914" s="1" t="s">
        <v>8867</v>
      </c>
      <c r="I2914" s="1">
        <v>95313.466737719995</v>
      </c>
      <c r="J2914" s="1" t="s">
        <v>8868</v>
      </c>
      <c r="K2914" s="8">
        <f>MAX(D2:D2941)</f>
        <v>38496.75</v>
      </c>
    </row>
    <row r="2915" spans="1:11">
      <c r="A2915" s="1" t="s">
        <v>8869</v>
      </c>
      <c r="B2915" s="2">
        <v>475998423</v>
      </c>
      <c r="C2915" s="2" t="s">
        <v>250</v>
      </c>
      <c r="D2915" s="4">
        <v>18042.75</v>
      </c>
      <c r="E2915" s="1" t="s">
        <v>12</v>
      </c>
      <c r="F2915" s="1" t="s">
        <v>1304</v>
      </c>
      <c r="G2915" s="1" t="s">
        <v>3820</v>
      </c>
      <c r="H2915" s="1" t="s">
        <v>8870</v>
      </c>
      <c r="I2915" s="1">
        <v>109621.71357984</v>
      </c>
      <c r="J2915" s="1" t="s">
        <v>8871</v>
      </c>
    </row>
    <row r="2916" spans="1:11">
      <c r="A2916" s="1" t="s">
        <v>5293</v>
      </c>
      <c r="B2916" s="2">
        <v>661870122</v>
      </c>
      <c r="C2916" s="2" t="s">
        <v>513</v>
      </c>
      <c r="D2916" s="4">
        <v>32287.5</v>
      </c>
      <c r="E2916" s="1" t="s">
        <v>12</v>
      </c>
      <c r="F2916" s="1" t="s">
        <v>807</v>
      </c>
      <c r="G2916" s="1" t="s">
        <v>3820</v>
      </c>
      <c r="H2916" s="1" t="s">
        <v>8872</v>
      </c>
      <c r="I2916" s="1">
        <v>166293.528012</v>
      </c>
      <c r="J2916" s="1" t="s">
        <v>8873</v>
      </c>
    </row>
    <row r="2917" spans="1:11">
      <c r="A2917" s="1" t="s">
        <v>8874</v>
      </c>
      <c r="B2917" s="2">
        <v>964074906</v>
      </c>
      <c r="C2917" s="2" t="s">
        <v>273</v>
      </c>
      <c r="D2917" s="4">
        <v>20964.75</v>
      </c>
      <c r="E2917" s="1" t="s">
        <v>12</v>
      </c>
      <c r="F2917" s="1" t="s">
        <v>1336</v>
      </c>
      <c r="G2917" s="1" t="s">
        <v>3820</v>
      </c>
      <c r="H2917" s="1" t="s">
        <v>8875</v>
      </c>
      <c r="I2917" s="1">
        <v>45883.632960000003</v>
      </c>
      <c r="J2917" s="1" t="s">
        <v>8876</v>
      </c>
    </row>
    <row r="2918" spans="1:11">
      <c r="A2918" s="1" t="s">
        <v>8877</v>
      </c>
      <c r="B2918" s="2">
        <v>518406085</v>
      </c>
      <c r="C2918" s="2" t="s">
        <v>298</v>
      </c>
      <c r="D2918" s="4">
        <v>38131.5</v>
      </c>
      <c r="E2918" s="1" t="s">
        <v>12</v>
      </c>
      <c r="F2918" s="1" t="s">
        <v>1400</v>
      </c>
      <c r="G2918" s="1" t="s">
        <v>3820</v>
      </c>
      <c r="H2918" s="1" t="s">
        <v>8878</v>
      </c>
      <c r="I2918" s="1">
        <v>21098.59272864</v>
      </c>
      <c r="J2918" s="1" t="s">
        <v>157</v>
      </c>
    </row>
    <row r="2919" spans="1:11">
      <c r="A2919" s="1" t="s">
        <v>8879</v>
      </c>
      <c r="B2919" s="2">
        <v>695447801</v>
      </c>
      <c r="C2919" s="2" t="s">
        <v>38</v>
      </c>
      <c r="D2919" s="4">
        <v>21330</v>
      </c>
      <c r="E2919" s="1" t="s">
        <v>12</v>
      </c>
      <c r="F2919" s="1" t="s">
        <v>569</v>
      </c>
      <c r="G2919" s="1" t="s">
        <v>3820</v>
      </c>
      <c r="H2919" s="1" t="s">
        <v>8880</v>
      </c>
      <c r="I2919" s="1">
        <v>18320.590660680002</v>
      </c>
      <c r="J2919" s="1" t="s">
        <v>8881</v>
      </c>
    </row>
    <row r="2920" spans="1:11">
      <c r="A2920" s="1" t="s">
        <v>8882</v>
      </c>
      <c r="B2920" s="2">
        <v>70992498</v>
      </c>
      <c r="C2920" s="2" t="s">
        <v>129</v>
      </c>
      <c r="D2920" s="4">
        <v>15120.75</v>
      </c>
      <c r="E2920" s="1" t="s">
        <v>12</v>
      </c>
      <c r="F2920" s="1" t="s">
        <v>190</v>
      </c>
      <c r="G2920" s="1" t="s">
        <v>3820</v>
      </c>
      <c r="H2920" s="1" t="s">
        <v>8883</v>
      </c>
      <c r="I2920" s="1">
        <v>292022.42135040002</v>
      </c>
      <c r="J2920" s="1" t="s">
        <v>8884</v>
      </c>
    </row>
    <row r="2921" spans="1:11">
      <c r="A2921" s="1" t="s">
        <v>8885</v>
      </c>
      <c r="B2921" s="2">
        <v>992552173</v>
      </c>
      <c r="C2921" s="2" t="s">
        <v>479</v>
      </c>
      <c r="D2921" s="4">
        <v>33383.25</v>
      </c>
      <c r="E2921" s="1" t="s">
        <v>12</v>
      </c>
      <c r="F2921" s="1" t="s">
        <v>951</v>
      </c>
      <c r="G2921" s="1" t="s">
        <v>3820</v>
      </c>
      <c r="H2921" s="1" t="s">
        <v>8886</v>
      </c>
      <c r="I2921" s="1">
        <v>80390.778004799999</v>
      </c>
      <c r="J2921" s="1" t="s">
        <v>8887</v>
      </c>
    </row>
    <row r="2922" spans="1:11">
      <c r="A2922" s="1" t="s">
        <v>8888</v>
      </c>
      <c r="B2922" s="2">
        <v>498794082</v>
      </c>
      <c r="C2922" s="2" t="s">
        <v>67</v>
      </c>
      <c r="D2922" s="4">
        <v>23156.25</v>
      </c>
      <c r="E2922" s="1" t="s">
        <v>12</v>
      </c>
      <c r="F2922" s="1" t="s">
        <v>130</v>
      </c>
      <c r="G2922" s="1" t="s">
        <v>3820</v>
      </c>
      <c r="H2922" s="1" t="s">
        <v>8889</v>
      </c>
      <c r="I2922" s="1">
        <v>60248.960486399999</v>
      </c>
      <c r="J2922" s="1" t="s">
        <v>1981</v>
      </c>
    </row>
    <row r="2923" spans="1:11">
      <c r="A2923" s="1" t="s">
        <v>8890</v>
      </c>
      <c r="B2923" s="2">
        <v>46729591</v>
      </c>
      <c r="C2923" s="2" t="s">
        <v>167</v>
      </c>
      <c r="D2923" s="4">
        <v>18773.25</v>
      </c>
      <c r="E2923" s="1" t="s">
        <v>12</v>
      </c>
      <c r="F2923" s="1" t="s">
        <v>794</v>
      </c>
      <c r="G2923" s="1" t="s">
        <v>3820</v>
      </c>
      <c r="H2923" s="1" t="s">
        <v>8891</v>
      </c>
      <c r="I2923" s="1">
        <v>333264.03213915002</v>
      </c>
      <c r="J2923" s="1" t="s">
        <v>8892</v>
      </c>
    </row>
    <row r="2924" spans="1:11">
      <c r="A2924" s="1" t="s">
        <v>8893</v>
      </c>
      <c r="B2924" s="2">
        <v>414415630</v>
      </c>
      <c r="C2924" s="2" t="s">
        <v>52</v>
      </c>
      <c r="D2924" s="4">
        <v>20234.25</v>
      </c>
      <c r="E2924" s="1" t="s">
        <v>12</v>
      </c>
      <c r="F2924" s="1" t="s">
        <v>1197</v>
      </c>
      <c r="G2924" s="1" t="s">
        <v>3820</v>
      </c>
      <c r="H2924" s="1" t="s">
        <v>8894</v>
      </c>
      <c r="I2924" s="1">
        <v>21104.14468338</v>
      </c>
      <c r="J2924" s="1" t="s">
        <v>8895</v>
      </c>
    </row>
    <row r="2925" spans="1:11">
      <c r="A2925" s="1" t="s">
        <v>8896</v>
      </c>
      <c r="B2925" s="2">
        <v>893095503</v>
      </c>
      <c r="C2925" s="2" t="s">
        <v>167</v>
      </c>
      <c r="D2925" s="4">
        <v>18773.25</v>
      </c>
      <c r="E2925" s="1" t="s">
        <v>12</v>
      </c>
      <c r="F2925" s="1" t="s">
        <v>1197</v>
      </c>
      <c r="G2925" s="1" t="s">
        <v>3820</v>
      </c>
      <c r="H2925" s="1" t="s">
        <v>8897</v>
      </c>
      <c r="I2925" s="1">
        <v>144149.23464479999</v>
      </c>
      <c r="J2925" s="1" t="s">
        <v>8898</v>
      </c>
    </row>
    <row r="2926" spans="1:11">
      <c r="A2926" s="1" t="s">
        <v>8899</v>
      </c>
      <c r="B2926" s="2">
        <v>900259264</v>
      </c>
      <c r="C2926" s="2" t="s">
        <v>72</v>
      </c>
      <c r="D2926" s="4">
        <v>34844.25</v>
      </c>
      <c r="E2926" s="1" t="s">
        <v>12</v>
      </c>
      <c r="F2926" s="1" t="s">
        <v>19</v>
      </c>
      <c r="G2926" s="1" t="s">
        <v>3820</v>
      </c>
      <c r="H2926" s="1" t="s">
        <v>8900</v>
      </c>
      <c r="I2926" s="1">
        <v>203054.34817919999</v>
      </c>
      <c r="J2926" s="1" t="s">
        <v>8901</v>
      </c>
    </row>
    <row r="2927" spans="1:11">
      <c r="A2927" s="1" t="s">
        <v>8902</v>
      </c>
      <c r="B2927" s="2">
        <v>935349309</v>
      </c>
      <c r="C2927" s="2" t="s">
        <v>162</v>
      </c>
      <c r="D2927" s="4">
        <v>15851.25</v>
      </c>
      <c r="E2927" s="1" t="s">
        <v>12</v>
      </c>
      <c r="F2927" s="1" t="s">
        <v>870</v>
      </c>
      <c r="G2927" s="1" t="s">
        <v>3820</v>
      </c>
      <c r="H2927" s="1" t="s">
        <v>8903</v>
      </c>
      <c r="I2927" s="1">
        <v>10655.930350799999</v>
      </c>
      <c r="J2927" s="1" t="s">
        <v>8904</v>
      </c>
    </row>
    <row r="2928" spans="1:11">
      <c r="A2928" s="1" t="s">
        <v>8905</v>
      </c>
      <c r="B2928" s="2">
        <v>133479094</v>
      </c>
      <c r="C2928" s="2" t="s">
        <v>479</v>
      </c>
      <c r="D2928" s="4">
        <v>33383.25</v>
      </c>
      <c r="E2928" s="1" t="s">
        <v>12</v>
      </c>
      <c r="F2928" s="1" t="s">
        <v>475</v>
      </c>
      <c r="G2928" s="1" t="s">
        <v>3820</v>
      </c>
      <c r="H2928" s="1" t="s">
        <v>8906</v>
      </c>
      <c r="I2928" s="1">
        <v>204564.80290752</v>
      </c>
      <c r="J2928" s="1" t="s">
        <v>8907</v>
      </c>
    </row>
    <row r="2929" spans="1:12">
      <c r="A2929" s="1" t="s">
        <v>1705</v>
      </c>
      <c r="B2929" s="2">
        <v>117450995</v>
      </c>
      <c r="C2929" s="2" t="s">
        <v>661</v>
      </c>
      <c r="D2929" s="4">
        <v>16216.5</v>
      </c>
      <c r="E2929" s="1" t="s">
        <v>12</v>
      </c>
      <c r="F2929" s="1" t="s">
        <v>3765</v>
      </c>
      <c r="G2929" s="1" t="s">
        <v>3820</v>
      </c>
      <c r="H2929" s="1" t="s">
        <v>8908</v>
      </c>
      <c r="I2929" s="1">
        <v>101668.33845</v>
      </c>
      <c r="J2929" s="1" t="s">
        <v>8909</v>
      </c>
    </row>
    <row r="2930" spans="1:12">
      <c r="A2930" s="1" t="s">
        <v>8910</v>
      </c>
      <c r="B2930" s="2">
        <v>511778205</v>
      </c>
      <c r="C2930" s="2" t="s">
        <v>162</v>
      </c>
      <c r="D2930" s="4">
        <v>15851.25</v>
      </c>
      <c r="E2930" s="1" t="s">
        <v>12</v>
      </c>
      <c r="F2930" s="1" t="s">
        <v>487</v>
      </c>
      <c r="G2930" s="1" t="s">
        <v>3820</v>
      </c>
      <c r="H2930" s="1" t="s">
        <v>8911</v>
      </c>
      <c r="I2930" s="1">
        <v>70287.238853999996</v>
      </c>
      <c r="J2930" s="1" t="s">
        <v>8912</v>
      </c>
    </row>
    <row r="2931" spans="1:12">
      <c r="A2931" s="1" t="s">
        <v>8913</v>
      </c>
      <c r="B2931" s="2">
        <v>576280999</v>
      </c>
      <c r="C2931" s="2" t="s">
        <v>434</v>
      </c>
      <c r="D2931" s="4">
        <v>28269.75</v>
      </c>
      <c r="E2931" s="1" t="s">
        <v>12</v>
      </c>
      <c r="F2931" s="1" t="s">
        <v>731</v>
      </c>
      <c r="G2931" s="1" t="s">
        <v>3820</v>
      </c>
      <c r="H2931" s="1" t="s">
        <v>8914</v>
      </c>
      <c r="I2931" s="1">
        <v>130625.32593123001</v>
      </c>
      <c r="J2931" s="1" t="s">
        <v>8915</v>
      </c>
    </row>
    <row r="2932" spans="1:12">
      <c r="A2932" s="1" t="s">
        <v>8916</v>
      </c>
      <c r="B2932" s="2">
        <v>523429584</v>
      </c>
      <c r="C2932" s="2" t="s">
        <v>298</v>
      </c>
      <c r="D2932" s="4">
        <v>38131.5</v>
      </c>
      <c r="E2932" s="1" t="s">
        <v>12</v>
      </c>
      <c r="F2932" s="1" t="s">
        <v>893</v>
      </c>
      <c r="G2932" s="1" t="s">
        <v>3820</v>
      </c>
      <c r="H2932" s="1" t="s">
        <v>8917</v>
      </c>
      <c r="I2932" s="1">
        <v>170306.17199999999</v>
      </c>
      <c r="J2932" s="1" t="s">
        <v>8918</v>
      </c>
    </row>
    <row r="2933" spans="1:12">
      <c r="A2933" s="1" t="s">
        <v>8919</v>
      </c>
      <c r="B2933" s="2">
        <v>387908126</v>
      </c>
      <c r="C2933" s="2" t="s">
        <v>33</v>
      </c>
      <c r="D2933" s="4">
        <v>13659.75</v>
      </c>
      <c r="E2933" s="1" t="s">
        <v>12</v>
      </c>
      <c r="F2933" s="1" t="s">
        <v>807</v>
      </c>
      <c r="G2933" s="1" t="s">
        <v>3820</v>
      </c>
      <c r="H2933" s="1" t="s">
        <v>8920</v>
      </c>
      <c r="I2933" s="1">
        <v>32480.308528639998</v>
      </c>
      <c r="J2933" s="1" t="s">
        <v>8921</v>
      </c>
    </row>
    <row r="2934" spans="1:12">
      <c r="A2934" s="1" t="s">
        <v>8922</v>
      </c>
      <c r="B2934" s="2">
        <v>785578700</v>
      </c>
      <c r="C2934" s="2" t="s">
        <v>357</v>
      </c>
      <c r="D2934" s="4">
        <v>35209.5</v>
      </c>
      <c r="E2934" s="1" t="s">
        <v>12</v>
      </c>
      <c r="F2934" s="1" t="s">
        <v>2364</v>
      </c>
      <c r="G2934" s="1" t="s">
        <v>3820</v>
      </c>
      <c r="H2934" s="1" t="s">
        <v>8923</v>
      </c>
      <c r="I2934" s="1">
        <v>51955.161635520002</v>
      </c>
      <c r="J2934" s="1" t="s">
        <v>8924</v>
      </c>
    </row>
    <row r="2935" spans="1:12">
      <c r="A2935" s="1" t="s">
        <v>6693</v>
      </c>
      <c r="B2935" s="2">
        <v>919543217</v>
      </c>
      <c r="C2935" s="2" t="s">
        <v>57</v>
      </c>
      <c r="D2935" s="4">
        <v>34113.75</v>
      </c>
      <c r="E2935" s="1" t="s">
        <v>12</v>
      </c>
      <c r="F2935" s="1" t="s">
        <v>241</v>
      </c>
      <c r="G2935" s="1" t="s">
        <v>3820</v>
      </c>
      <c r="H2935" s="1" t="s">
        <v>8925</v>
      </c>
      <c r="I2935" s="1">
        <v>15534.9577152</v>
      </c>
      <c r="J2935" s="1" t="s">
        <v>8926</v>
      </c>
      <c r="K2935" s="10"/>
    </row>
    <row r="2936" spans="1:12">
      <c r="A2936" s="1" t="s">
        <v>8927</v>
      </c>
      <c r="B2936" s="2">
        <v>476788440</v>
      </c>
      <c r="C2936" s="2" t="s">
        <v>255</v>
      </c>
      <c r="D2936" s="4">
        <v>25347.75</v>
      </c>
      <c r="E2936" s="1" t="s">
        <v>12</v>
      </c>
      <c r="F2936" s="1" t="s">
        <v>349</v>
      </c>
      <c r="G2936" s="1" t="s">
        <v>3820</v>
      </c>
      <c r="H2936" s="1" t="s">
        <v>8928</v>
      </c>
      <c r="I2936" s="1">
        <v>329776.41540479998</v>
      </c>
      <c r="J2936" s="1" t="s">
        <v>8929</v>
      </c>
    </row>
    <row r="2937" spans="1:12">
      <c r="A2937" s="1" t="s">
        <v>8930</v>
      </c>
      <c r="B2937" s="2">
        <v>157500690</v>
      </c>
      <c r="C2937" s="2" t="s">
        <v>62</v>
      </c>
      <c r="D2937" s="4">
        <v>22791</v>
      </c>
      <c r="E2937" s="1" t="s">
        <v>12</v>
      </c>
      <c r="F2937" s="1" t="s">
        <v>774</v>
      </c>
      <c r="G2937" s="1" t="s">
        <v>3820</v>
      </c>
      <c r="H2937" s="1" t="s">
        <v>8931</v>
      </c>
      <c r="I2937" s="1">
        <v>118537.7924808</v>
      </c>
      <c r="J2937" s="1" t="s">
        <v>8932</v>
      </c>
    </row>
    <row r="2938" spans="1:12">
      <c r="A2938" s="1" t="s">
        <v>8933</v>
      </c>
      <c r="B2938" s="2">
        <v>853740203</v>
      </c>
      <c r="C2938" s="2" t="s">
        <v>250</v>
      </c>
      <c r="D2938" s="4">
        <v>18042.75</v>
      </c>
      <c r="E2938" s="1" t="s">
        <v>12</v>
      </c>
      <c r="F2938" s="1" t="s">
        <v>97</v>
      </c>
      <c r="G2938" s="1" t="s">
        <v>3820</v>
      </c>
      <c r="H2938" s="1" t="s">
        <v>8934</v>
      </c>
      <c r="I2938" s="1">
        <v>78946.538299200096</v>
      </c>
      <c r="J2938" s="1" t="s">
        <v>8935</v>
      </c>
    </row>
    <row r="2939" spans="1:12">
      <c r="A2939" s="1" t="s">
        <v>8936</v>
      </c>
      <c r="B2939" s="2">
        <v>200706423</v>
      </c>
      <c r="C2939" s="2" t="s">
        <v>203</v>
      </c>
      <c r="D2939" s="4">
        <v>27539.25</v>
      </c>
      <c r="E2939" s="1" t="s">
        <v>12</v>
      </c>
      <c r="F2939" s="1" t="s">
        <v>549</v>
      </c>
      <c r="G2939" s="1" t="s">
        <v>3820</v>
      </c>
      <c r="H2939" s="1" t="s">
        <v>8937</v>
      </c>
      <c r="I2939" s="1">
        <v>226210.58697599999</v>
      </c>
      <c r="J2939" s="1" t="s">
        <v>8938</v>
      </c>
    </row>
    <row r="2940" spans="1:12">
      <c r="A2940" s="1" t="s">
        <v>8939</v>
      </c>
      <c r="B2940" s="2">
        <v>129117923</v>
      </c>
      <c r="C2940" s="2" t="s">
        <v>862</v>
      </c>
      <c r="D2940" s="4">
        <v>24617.25</v>
      </c>
      <c r="E2940" s="1" t="s">
        <v>12</v>
      </c>
      <c r="F2940" s="1" t="s">
        <v>264</v>
      </c>
      <c r="G2940" s="1" t="s">
        <v>3820</v>
      </c>
      <c r="H2940" s="1" t="s">
        <v>8940</v>
      </c>
      <c r="I2940" s="1">
        <v>47820.724560000002</v>
      </c>
      <c r="J2940" s="1" t="s">
        <v>8941</v>
      </c>
    </row>
    <row r="2941" spans="1:12">
      <c r="A2941" s="1" t="s">
        <v>8942</v>
      </c>
      <c r="B2941" s="2">
        <v>518813959</v>
      </c>
      <c r="C2941" s="2" t="s">
        <v>273</v>
      </c>
      <c r="D2941" s="4">
        <v>20964.75</v>
      </c>
      <c r="E2941" s="1" t="s">
        <v>12</v>
      </c>
      <c r="F2941" s="1" t="s">
        <v>561</v>
      </c>
      <c r="G2941" s="1" t="s">
        <v>3820</v>
      </c>
      <c r="H2941" s="1" t="s">
        <v>8943</v>
      </c>
      <c r="I2941" s="1">
        <v>243687.25459259999</v>
      </c>
      <c r="J2941" s="1" t="s">
        <v>8944</v>
      </c>
      <c r="K2941" s="11"/>
      <c r="L2941" s="11"/>
    </row>
    <row r="2942" spans="1:12">
      <c r="A2942" s="1" t="s">
        <v>8945</v>
      </c>
      <c r="B2942" s="2">
        <v>166902456</v>
      </c>
      <c r="C2942" s="2" t="s">
        <v>698</v>
      </c>
      <c r="D2942" s="8">
        <v>38511.25</v>
      </c>
      <c r="E2942" s="1" t="str">
        <f ca="1">CHOOSE(RANDBETWEEN(1, 2), "Male","Female")</f>
        <v>Male</v>
      </c>
      <c r="F2942" s="1" t="str">
        <f ca="1">CHOOSE(RANDBETWEEN(1, 5), "Farmer","Tailor","Student","Professor","Welder")</f>
        <v>Professor</v>
      </c>
      <c r="G2942" s="1" t="str">
        <f ca="1">CHOOSE(RANDBETWEEN(1, 22), "Kano","Kwara","Imo","Lagos","Adamawa","Delta","Sokoto","Oyo","Osun","Abia","Cross River","Kaduna","Plateau","River","Abuja","Kogi","Edo","Anambra","Bayelsa","Benue","Ogun","Enugu")</f>
        <v>Anambra</v>
      </c>
      <c r="H2942" s="9" t="s">
        <v>8946</v>
      </c>
      <c r="I2942" s="9">
        <v>519036.25996480894</v>
      </c>
      <c r="J2942" t="s">
        <v>8947</v>
      </c>
      <c r="K2942" t="s">
        <v>136</v>
      </c>
    </row>
    <row r="2943" spans="1:12">
      <c r="A2943" s="1" t="s">
        <v>8948</v>
      </c>
      <c r="B2943" s="2">
        <v>565277281</v>
      </c>
      <c r="C2943" s="2" t="s">
        <v>479</v>
      </c>
      <c r="D2943" s="8">
        <v>39033</v>
      </c>
      <c r="E2943" s="1" t="str">
        <f t="shared" ref="E2943:E3001" ca="1" si="0">CHOOSE(RANDBETWEEN(1, 2), "Male","Female")</f>
        <v>Female</v>
      </c>
      <c r="F2943" s="1" t="str">
        <f ca="1">CHOOSE(RANDBETWEEN(1, 5), "Farmer","Tailor","Student","Professor","Welder")</f>
        <v>Welder</v>
      </c>
      <c r="G2943" s="1" t="str">
        <f t="shared" ref="G2943:G3001" ca="1" si="1">CHOOSE(RANDBETWEEN(1, 22), "Kano","Kwara","Imo","Lagos","Adamawa","Delta","Sokoto","Oyo","Osun","Abia","Cross River","Kaduna","Plateau","River","Abuja","Kogi","Edo","Anambra","Bayelsa","Benue","Ogun","Enugu")</f>
        <v>Imo</v>
      </c>
      <c r="H2943" s="9" t="s">
        <v>8949</v>
      </c>
      <c r="I2943" s="9">
        <v>801353.93403653649</v>
      </c>
      <c r="J2943" t="s">
        <v>8950</v>
      </c>
    </row>
    <row r="2944" spans="1:12">
      <c r="A2944" s="1" t="s">
        <v>8951</v>
      </c>
      <c r="B2944" s="2">
        <v>806393261</v>
      </c>
      <c r="C2944" s="2" t="s">
        <v>38</v>
      </c>
      <c r="D2944" s="8">
        <v>37983</v>
      </c>
      <c r="E2944" s="1" t="str">
        <f t="shared" ca="1" si="0"/>
        <v>Female</v>
      </c>
      <c r="F2944" s="1" t="str">
        <f t="shared" ref="F2944:F3001" ca="1" si="2">CHOOSE(RANDBETWEEN(1, 5), "Farmer","Tailor","Student","Professor","Welder")</f>
        <v>Farmer</v>
      </c>
      <c r="G2944" s="1" t="str">
        <f t="shared" ca="1" si="1"/>
        <v>Adamawa</v>
      </c>
      <c r="H2944" s="9" t="s">
        <v>8952</v>
      </c>
      <c r="I2944" s="9">
        <v>183616.92471378177</v>
      </c>
      <c r="J2944" t="s">
        <v>8953</v>
      </c>
    </row>
    <row r="2945" spans="1:10">
      <c r="A2945" s="1" t="s">
        <v>8954</v>
      </c>
      <c r="B2945" s="2">
        <v>54519301</v>
      </c>
      <c r="C2945" s="2" t="s">
        <v>606</v>
      </c>
      <c r="D2945" s="8">
        <v>37437.75</v>
      </c>
      <c r="E2945" s="1" t="str">
        <f t="shared" ca="1" si="0"/>
        <v>Female</v>
      </c>
      <c r="F2945" s="1" t="str">
        <f t="shared" ca="1" si="2"/>
        <v>Tailor</v>
      </c>
      <c r="G2945" s="1" t="str">
        <f t="shared" ca="1" si="1"/>
        <v>Sokoto</v>
      </c>
      <c r="H2945" s="9" t="s">
        <v>8955</v>
      </c>
      <c r="I2945" s="9">
        <v>368844.68904796062</v>
      </c>
      <c r="J2945" t="s">
        <v>8956</v>
      </c>
    </row>
    <row r="2946" spans="1:10">
      <c r="A2946" s="1" t="s">
        <v>8957</v>
      </c>
      <c r="B2946" s="2">
        <v>887871306</v>
      </c>
      <c r="C2946" s="2" t="s">
        <v>18</v>
      </c>
      <c r="D2946" s="8">
        <v>33388.75</v>
      </c>
      <c r="E2946" s="1" t="str">
        <f t="shared" ca="1" si="0"/>
        <v>Male</v>
      </c>
      <c r="F2946" s="1" t="str">
        <f t="shared" ca="1" si="2"/>
        <v>Professor</v>
      </c>
      <c r="G2946" s="1" t="str">
        <f t="shared" ca="1" si="1"/>
        <v>Anambra</v>
      </c>
      <c r="H2946" s="9" t="s">
        <v>8958</v>
      </c>
      <c r="I2946" s="9">
        <v>800854.83660954284</v>
      </c>
      <c r="J2946" t="s">
        <v>8959</v>
      </c>
    </row>
    <row r="2947" spans="1:10">
      <c r="A2947" s="1" t="s">
        <v>8960</v>
      </c>
      <c r="B2947" s="2">
        <v>753052435</v>
      </c>
      <c r="C2947" s="2" t="s">
        <v>143</v>
      </c>
      <c r="D2947" s="8">
        <v>33356</v>
      </c>
      <c r="E2947" s="1" t="str">
        <f t="shared" ca="1" si="0"/>
        <v>Male</v>
      </c>
      <c r="F2947" s="1" t="str">
        <f t="shared" ca="1" si="2"/>
        <v>Tailor</v>
      </c>
      <c r="G2947" s="1" t="str">
        <f t="shared" ca="1" si="1"/>
        <v>Kwara</v>
      </c>
      <c r="H2947" s="9" t="s">
        <v>8961</v>
      </c>
      <c r="I2947" s="9">
        <v>838560.42215111351</v>
      </c>
      <c r="J2947" t="s">
        <v>8962</v>
      </c>
    </row>
    <row r="2948" spans="1:10">
      <c r="A2948" s="1" t="s">
        <v>8963</v>
      </c>
      <c r="B2948" s="2">
        <v>268424217</v>
      </c>
      <c r="C2948" s="2" t="s">
        <v>221</v>
      </c>
      <c r="D2948" s="8">
        <v>36685.5</v>
      </c>
      <c r="E2948" s="1" t="str">
        <f t="shared" ca="1" si="0"/>
        <v>Female</v>
      </c>
      <c r="F2948" s="1" t="str">
        <f t="shared" ca="1" si="2"/>
        <v>Professor</v>
      </c>
      <c r="G2948" s="1" t="str">
        <f t="shared" ca="1" si="1"/>
        <v>Abuja</v>
      </c>
      <c r="H2948" s="9" t="s">
        <v>8964</v>
      </c>
      <c r="I2948" s="9">
        <v>587185.79420699319</v>
      </c>
      <c r="J2948" t="s">
        <v>8965</v>
      </c>
    </row>
    <row r="2949" spans="1:10">
      <c r="A2949" s="1" t="s">
        <v>8966</v>
      </c>
      <c r="B2949" s="2">
        <v>632742319</v>
      </c>
      <c r="C2949" s="2" t="s">
        <v>434</v>
      </c>
      <c r="D2949" s="8">
        <v>36599.75</v>
      </c>
      <c r="E2949" s="1" t="str">
        <f t="shared" ca="1" si="0"/>
        <v>Male</v>
      </c>
      <c r="F2949" s="1" t="str">
        <f t="shared" ca="1" si="2"/>
        <v>Farmer</v>
      </c>
      <c r="G2949" s="1" t="str">
        <f t="shared" ca="1" si="1"/>
        <v>Osun</v>
      </c>
      <c r="H2949" s="9" t="s">
        <v>8967</v>
      </c>
      <c r="I2949" s="9">
        <v>328364.20801755355</v>
      </c>
      <c r="J2949" t="s">
        <v>8968</v>
      </c>
    </row>
    <row r="2950" spans="1:10">
      <c r="A2950" s="1" t="s">
        <v>8969</v>
      </c>
      <c r="B2950" s="2">
        <v>860663910</v>
      </c>
      <c r="C2950" s="2" t="s">
        <v>8970</v>
      </c>
      <c r="D2950" s="8">
        <v>38173.25</v>
      </c>
      <c r="E2950" s="1" t="str">
        <f t="shared" ca="1" si="0"/>
        <v>Male</v>
      </c>
      <c r="F2950" s="1" t="str">
        <f t="shared" ca="1" si="2"/>
        <v>Student</v>
      </c>
      <c r="G2950" s="1" t="str">
        <f t="shared" ca="1" si="1"/>
        <v>Sokoto</v>
      </c>
      <c r="H2950" s="9" t="s">
        <v>8971</v>
      </c>
      <c r="I2950" s="9">
        <v>197222.04922918777</v>
      </c>
      <c r="J2950" t="s">
        <v>8972</v>
      </c>
    </row>
    <row r="2951" spans="1:10">
      <c r="A2951" s="1" t="s">
        <v>8973</v>
      </c>
      <c r="B2951" s="2">
        <v>114607143</v>
      </c>
      <c r="C2951" s="2" t="s">
        <v>335</v>
      </c>
      <c r="D2951" s="8">
        <v>36305.75</v>
      </c>
      <c r="E2951" s="1" t="str">
        <f t="shared" ca="1" si="0"/>
        <v>Female</v>
      </c>
      <c r="F2951" s="1" t="str">
        <f t="shared" ca="1" si="2"/>
        <v>Professor</v>
      </c>
      <c r="G2951" s="1" t="str">
        <f t="shared" ca="1" si="1"/>
        <v>Edo</v>
      </c>
      <c r="H2951" s="9" t="s">
        <v>8974</v>
      </c>
      <c r="I2951" s="9">
        <v>583454.13945630542</v>
      </c>
      <c r="J2951" t="s">
        <v>8975</v>
      </c>
    </row>
    <row r="2952" spans="1:10">
      <c r="A2952" s="1" t="s">
        <v>8976</v>
      </c>
      <c r="B2952" s="2">
        <v>128877972</v>
      </c>
      <c r="C2952" s="2" t="s">
        <v>28</v>
      </c>
      <c r="D2952" s="8">
        <v>33241</v>
      </c>
      <c r="E2952" s="1" t="str">
        <f t="shared" ca="1" si="0"/>
        <v>Female</v>
      </c>
      <c r="F2952" s="1" t="str">
        <f t="shared" ca="1" si="2"/>
        <v>Welder</v>
      </c>
      <c r="G2952" s="1" t="str">
        <f t="shared" ca="1" si="1"/>
        <v>River</v>
      </c>
      <c r="H2952" s="9" t="s">
        <v>8977</v>
      </c>
      <c r="I2952" s="9">
        <v>702430.25258699676</v>
      </c>
      <c r="J2952" t="s">
        <v>8978</v>
      </c>
    </row>
    <row r="2953" spans="1:10">
      <c r="A2953" s="1" t="s">
        <v>8979</v>
      </c>
      <c r="B2953" s="2">
        <v>532704877</v>
      </c>
      <c r="C2953" s="2" t="s">
        <v>889</v>
      </c>
      <c r="D2953" s="8">
        <v>38063.25</v>
      </c>
      <c r="E2953" s="1" t="str">
        <f t="shared" ca="1" si="0"/>
        <v>Female</v>
      </c>
      <c r="F2953" s="1" t="str">
        <f t="shared" ca="1" si="2"/>
        <v>Student</v>
      </c>
      <c r="G2953" s="1" t="str">
        <f t="shared" ca="1" si="1"/>
        <v>Adamawa</v>
      </c>
      <c r="H2953" s="9" t="s">
        <v>8980</v>
      </c>
      <c r="I2953" s="9">
        <v>606383.92167307227</v>
      </c>
      <c r="J2953" t="s">
        <v>8981</v>
      </c>
    </row>
    <row r="2954" spans="1:10">
      <c r="A2954" s="1" t="s">
        <v>8982</v>
      </c>
      <c r="B2954" s="2">
        <v>886640959</v>
      </c>
      <c r="C2954" s="2" t="s">
        <v>129</v>
      </c>
      <c r="D2954" s="8">
        <v>38502.25</v>
      </c>
      <c r="E2954" s="1" t="str">
        <f t="shared" ca="1" si="0"/>
        <v>Female</v>
      </c>
      <c r="F2954" s="1" t="str">
        <f t="shared" ca="1" si="2"/>
        <v>Tailor</v>
      </c>
      <c r="G2954" s="1" t="str">
        <f t="shared" ca="1" si="1"/>
        <v>Abia</v>
      </c>
      <c r="H2954" s="9" t="s">
        <v>8983</v>
      </c>
      <c r="I2954" s="9">
        <v>419969.94741943938</v>
      </c>
      <c r="J2954" t="s">
        <v>8984</v>
      </c>
    </row>
    <row r="2955" spans="1:10">
      <c r="A2955" s="1" t="s">
        <v>8985</v>
      </c>
      <c r="B2955" s="2">
        <v>623575342</v>
      </c>
      <c r="C2955" s="2" t="s">
        <v>11</v>
      </c>
      <c r="D2955" s="8">
        <v>32613.5</v>
      </c>
      <c r="E2955" s="1" t="str">
        <f t="shared" ca="1" si="0"/>
        <v>Male</v>
      </c>
      <c r="F2955" s="1" t="str">
        <f t="shared" ca="1" si="2"/>
        <v>Farmer</v>
      </c>
      <c r="G2955" s="1" t="str">
        <f t="shared" ca="1" si="1"/>
        <v>Plateau</v>
      </c>
      <c r="H2955" s="9" t="s">
        <v>8986</v>
      </c>
      <c r="I2955" s="9">
        <v>485560.66863397229</v>
      </c>
      <c r="J2955" t="s">
        <v>8987</v>
      </c>
    </row>
    <row r="2956" spans="1:10">
      <c r="A2956" s="1" t="s">
        <v>8988</v>
      </c>
      <c r="B2956" s="2">
        <v>800954188</v>
      </c>
      <c r="C2956" s="2" t="s">
        <v>221</v>
      </c>
      <c r="D2956" s="8">
        <v>38531</v>
      </c>
      <c r="E2956" s="1" t="str">
        <f t="shared" ca="1" si="0"/>
        <v>Male</v>
      </c>
      <c r="F2956" s="1" t="str">
        <f t="shared" ca="1" si="2"/>
        <v>Professor</v>
      </c>
      <c r="G2956" s="1" t="str">
        <f t="shared" ca="1" si="1"/>
        <v>Benue</v>
      </c>
      <c r="H2956" s="9" t="s">
        <v>8989</v>
      </c>
      <c r="I2956" s="9">
        <v>166195.89076950945</v>
      </c>
      <c r="J2956" t="s">
        <v>8990</v>
      </c>
    </row>
    <row r="2957" spans="1:10">
      <c r="A2957" s="1" t="s">
        <v>8991</v>
      </c>
      <c r="B2957" s="2">
        <v>802418265</v>
      </c>
      <c r="C2957" s="2" t="s">
        <v>87</v>
      </c>
      <c r="D2957" s="8">
        <v>34461.75</v>
      </c>
      <c r="E2957" s="1" t="str">
        <f t="shared" ca="1" si="0"/>
        <v>Female</v>
      </c>
      <c r="F2957" s="1" t="str">
        <f t="shared" ca="1" si="2"/>
        <v>Professor</v>
      </c>
      <c r="G2957" s="1" t="str">
        <f t="shared" ca="1" si="1"/>
        <v>Benue</v>
      </c>
      <c r="H2957" s="9" t="s">
        <v>8992</v>
      </c>
      <c r="I2957" s="9">
        <v>939701.55139518133</v>
      </c>
      <c r="J2957" t="s">
        <v>8993</v>
      </c>
    </row>
    <row r="2958" spans="1:10">
      <c r="A2958" s="1" t="s">
        <v>8994</v>
      </c>
      <c r="B2958" s="2">
        <v>376092417</v>
      </c>
      <c r="C2958" s="2" t="s">
        <v>194</v>
      </c>
      <c r="D2958" s="8">
        <v>36435.25</v>
      </c>
      <c r="E2958" s="1" t="str">
        <f t="shared" ca="1" si="0"/>
        <v>Female</v>
      </c>
      <c r="F2958" s="1" t="str">
        <f t="shared" ca="1" si="2"/>
        <v>Tailor</v>
      </c>
      <c r="G2958" s="1" t="str">
        <f t="shared" ca="1" si="1"/>
        <v>Kano</v>
      </c>
      <c r="H2958" s="9" t="s">
        <v>8995</v>
      </c>
      <c r="I2958" s="9">
        <v>682296.80609738559</v>
      </c>
      <c r="J2958" t="s">
        <v>8996</v>
      </c>
    </row>
    <row r="2959" spans="1:10">
      <c r="A2959" s="1" t="s">
        <v>8997</v>
      </c>
      <c r="B2959" s="2">
        <v>23435974</v>
      </c>
      <c r="C2959" s="2" t="s">
        <v>298</v>
      </c>
      <c r="D2959" s="8">
        <v>32617.75</v>
      </c>
      <c r="E2959" s="1" t="str">
        <f t="shared" ca="1" si="0"/>
        <v>Male</v>
      </c>
      <c r="F2959" s="1" t="str">
        <f t="shared" ca="1" si="2"/>
        <v>Tailor</v>
      </c>
      <c r="G2959" s="1" t="str">
        <f t="shared" ca="1" si="1"/>
        <v>Oyo</v>
      </c>
      <c r="H2959" s="9" t="s">
        <v>8998</v>
      </c>
      <c r="I2959" s="9">
        <v>857334.64516153559</v>
      </c>
      <c r="J2959" t="s">
        <v>8999</v>
      </c>
    </row>
    <row r="2960" spans="1:10">
      <c r="A2960" s="1" t="s">
        <v>9000</v>
      </c>
      <c r="B2960" s="2">
        <v>524608847</v>
      </c>
      <c r="C2960" s="2" t="s">
        <v>72</v>
      </c>
      <c r="D2960" s="8">
        <v>33790.5</v>
      </c>
      <c r="E2960" s="1" t="str">
        <f t="shared" ca="1" si="0"/>
        <v>Female</v>
      </c>
      <c r="F2960" s="1" t="str">
        <f t="shared" ca="1" si="2"/>
        <v>Tailor</v>
      </c>
      <c r="G2960" s="1" t="str">
        <f t="shared" ca="1" si="1"/>
        <v>Abuja</v>
      </c>
      <c r="H2960" s="9" t="s">
        <v>9001</v>
      </c>
      <c r="I2960" s="9">
        <v>372250.36213035637</v>
      </c>
      <c r="J2960" t="s">
        <v>9002</v>
      </c>
    </row>
    <row r="2961" spans="1:10">
      <c r="A2961" s="1" t="s">
        <v>9003</v>
      </c>
      <c r="B2961" s="2">
        <v>688516629</v>
      </c>
      <c r="C2961" s="2" t="s">
        <v>240</v>
      </c>
      <c r="D2961" s="8">
        <v>35037.5</v>
      </c>
      <c r="E2961" s="1" t="str">
        <f t="shared" ca="1" si="0"/>
        <v>Male</v>
      </c>
      <c r="F2961" s="1" t="str">
        <f t="shared" ca="1" si="2"/>
        <v>Professor</v>
      </c>
      <c r="G2961" s="1" t="str">
        <f t="shared" ca="1" si="1"/>
        <v>Imo</v>
      </c>
      <c r="H2961" s="9" t="s">
        <v>9004</v>
      </c>
      <c r="I2961" s="9">
        <v>781501.40242873563</v>
      </c>
      <c r="J2961" t="s">
        <v>9005</v>
      </c>
    </row>
    <row r="2962" spans="1:10">
      <c r="A2962" s="1" t="s">
        <v>9006</v>
      </c>
      <c r="B2962" s="2">
        <v>453656191</v>
      </c>
      <c r="C2962" s="2" t="s">
        <v>298</v>
      </c>
      <c r="D2962" s="8">
        <v>37419</v>
      </c>
      <c r="E2962" s="1" t="str">
        <f t="shared" ca="1" si="0"/>
        <v>Male</v>
      </c>
      <c r="F2962" s="1" t="str">
        <f t="shared" ca="1" si="2"/>
        <v>Professor</v>
      </c>
      <c r="G2962" s="1" t="str">
        <f t="shared" ca="1" si="1"/>
        <v>Anambra</v>
      </c>
      <c r="H2962" s="9" t="s">
        <v>9007</v>
      </c>
      <c r="I2962" s="9">
        <v>376088.38841226848</v>
      </c>
      <c r="J2962" t="s">
        <v>9008</v>
      </c>
    </row>
    <row r="2963" spans="1:10">
      <c r="A2963" s="1" t="s">
        <v>9009</v>
      </c>
      <c r="B2963" s="2">
        <v>99404141</v>
      </c>
      <c r="C2963" s="2" t="s">
        <v>518</v>
      </c>
      <c r="D2963" s="8">
        <v>36634.5</v>
      </c>
      <c r="E2963" s="1" t="str">
        <f t="shared" ca="1" si="0"/>
        <v>Female</v>
      </c>
      <c r="F2963" s="1" t="str">
        <f t="shared" ca="1" si="2"/>
        <v>Welder</v>
      </c>
      <c r="G2963" s="1" t="str">
        <f t="shared" ca="1" si="1"/>
        <v>Kano</v>
      </c>
      <c r="H2963" s="9" t="s">
        <v>9010</v>
      </c>
      <c r="I2963" s="9">
        <v>424797.65457712789</v>
      </c>
      <c r="J2963" t="s">
        <v>9011</v>
      </c>
    </row>
    <row r="2964" spans="1:10">
      <c r="A2964" s="1" t="s">
        <v>9012</v>
      </c>
      <c r="B2964" s="2">
        <v>466150363</v>
      </c>
      <c r="C2964" s="2" t="s">
        <v>43</v>
      </c>
      <c r="D2964" s="8">
        <v>39010.5</v>
      </c>
      <c r="E2964" s="1" t="str">
        <f t="shared" ca="1" si="0"/>
        <v>Female</v>
      </c>
      <c r="F2964" s="1" t="str">
        <f t="shared" ca="1" si="2"/>
        <v>Student</v>
      </c>
      <c r="G2964" s="1" t="str">
        <f t="shared" ca="1" si="1"/>
        <v>Kwara</v>
      </c>
      <c r="H2964" s="9" t="s">
        <v>9013</v>
      </c>
      <c r="I2964" s="9">
        <v>348546.97312778822</v>
      </c>
      <c r="J2964" t="s">
        <v>9014</v>
      </c>
    </row>
    <row r="2965" spans="1:10">
      <c r="A2965" s="1" t="s">
        <v>9015</v>
      </c>
      <c r="B2965" s="2">
        <v>365348550</v>
      </c>
      <c r="C2965" s="2" t="s">
        <v>119</v>
      </c>
      <c r="D2965" s="8">
        <v>32839</v>
      </c>
      <c r="E2965" s="1" t="str">
        <f t="shared" ca="1" si="0"/>
        <v>Female</v>
      </c>
      <c r="F2965" s="1" t="str">
        <f t="shared" ca="1" si="2"/>
        <v>Tailor</v>
      </c>
      <c r="G2965" s="1" t="str">
        <f t="shared" ca="1" si="1"/>
        <v>Benue</v>
      </c>
      <c r="H2965" s="9" t="s">
        <v>9016</v>
      </c>
      <c r="I2965" s="9">
        <v>586426.59258849593</v>
      </c>
      <c r="J2965" t="s">
        <v>9017</v>
      </c>
    </row>
    <row r="2966" spans="1:10">
      <c r="A2966" s="1" t="s">
        <v>9018</v>
      </c>
      <c r="B2966" s="2">
        <v>436456283</v>
      </c>
      <c r="C2966" s="2" t="s">
        <v>23</v>
      </c>
      <c r="D2966" s="8">
        <v>34980.75</v>
      </c>
      <c r="E2966" s="1" t="str">
        <f t="shared" ca="1" si="0"/>
        <v>Female</v>
      </c>
      <c r="F2966" s="1" t="str">
        <f t="shared" ca="1" si="2"/>
        <v>Tailor</v>
      </c>
      <c r="G2966" s="1" t="str">
        <f t="shared" ca="1" si="1"/>
        <v>Enugu</v>
      </c>
      <c r="H2966" s="9" t="s">
        <v>9019</v>
      </c>
      <c r="I2966" s="9">
        <v>441222.59088224504</v>
      </c>
      <c r="J2966" t="s">
        <v>9020</v>
      </c>
    </row>
    <row r="2967" spans="1:10">
      <c r="A2967" s="1" t="s">
        <v>9021</v>
      </c>
      <c r="B2967" s="2">
        <v>948586012</v>
      </c>
      <c r="C2967" s="2" t="s">
        <v>87</v>
      </c>
      <c r="D2967" s="8">
        <v>32526</v>
      </c>
      <c r="E2967" s="1" t="str">
        <f t="shared" ca="1" si="0"/>
        <v>Female</v>
      </c>
      <c r="F2967" s="1" t="str">
        <f t="shared" ca="1" si="2"/>
        <v>Student</v>
      </c>
      <c r="G2967" s="1" t="str">
        <f t="shared" ca="1" si="1"/>
        <v>Lagos</v>
      </c>
      <c r="H2967" s="9" t="s">
        <v>9022</v>
      </c>
      <c r="I2967" s="9">
        <v>938814.7692275187</v>
      </c>
      <c r="J2967" t="s">
        <v>9023</v>
      </c>
    </row>
    <row r="2968" spans="1:10">
      <c r="A2968" s="1" t="s">
        <v>9024</v>
      </c>
      <c r="B2968" s="2">
        <v>402738667</v>
      </c>
      <c r="C2968" s="2" t="s">
        <v>38</v>
      </c>
      <c r="D2968" s="8">
        <v>37409.25</v>
      </c>
      <c r="E2968" s="1" t="str">
        <f t="shared" ca="1" si="0"/>
        <v>Female</v>
      </c>
      <c r="F2968" s="1" t="str">
        <f t="shared" ca="1" si="2"/>
        <v>Farmer</v>
      </c>
      <c r="G2968" s="1" t="str">
        <f t="shared" ca="1" si="1"/>
        <v>Osun</v>
      </c>
      <c r="H2968" s="9" t="s">
        <v>9025</v>
      </c>
      <c r="I2968" s="9">
        <v>564745.32290745096</v>
      </c>
      <c r="J2968" t="s">
        <v>9026</v>
      </c>
    </row>
    <row r="2969" spans="1:10">
      <c r="A2969" s="1" t="s">
        <v>9027</v>
      </c>
      <c r="B2969" s="2">
        <v>519478706</v>
      </c>
      <c r="C2969" s="2" t="s">
        <v>250</v>
      </c>
      <c r="D2969" s="8">
        <v>35436</v>
      </c>
      <c r="E2969" s="1" t="str">
        <f t="shared" ca="1" si="0"/>
        <v>Female</v>
      </c>
      <c r="F2969" s="1" t="str">
        <f t="shared" ca="1" si="2"/>
        <v>Farmer</v>
      </c>
      <c r="G2969" s="1" t="str">
        <f t="shared" ca="1" si="1"/>
        <v>Imo</v>
      </c>
      <c r="H2969" s="9" t="s">
        <v>9028</v>
      </c>
      <c r="I2969" s="9">
        <v>239341.27758769313</v>
      </c>
      <c r="J2969" t="s">
        <v>9029</v>
      </c>
    </row>
    <row r="2970" spans="1:10">
      <c r="A2970" s="1" t="s">
        <v>9030</v>
      </c>
      <c r="B2970" s="2">
        <v>188446916</v>
      </c>
      <c r="C2970" s="2" t="s">
        <v>23</v>
      </c>
      <c r="D2970" s="8">
        <v>39047.25</v>
      </c>
      <c r="E2970" s="1" t="str">
        <f t="shared" ca="1" si="0"/>
        <v>Male</v>
      </c>
      <c r="F2970" s="1" t="str">
        <f t="shared" ca="1" si="2"/>
        <v>Welder</v>
      </c>
      <c r="G2970" s="1" t="str">
        <f t="shared" ca="1" si="1"/>
        <v>Cross River</v>
      </c>
      <c r="H2970" s="9" t="s">
        <v>9031</v>
      </c>
      <c r="I2970" s="9">
        <v>674317.81270841532</v>
      </c>
      <c r="J2970" t="s">
        <v>9032</v>
      </c>
    </row>
    <row r="2971" spans="1:10">
      <c r="A2971" s="1" t="s">
        <v>9033</v>
      </c>
      <c r="B2971" s="2">
        <v>781083636</v>
      </c>
      <c r="C2971" s="2" t="s">
        <v>134</v>
      </c>
      <c r="D2971" s="8">
        <v>37782.25</v>
      </c>
      <c r="E2971" s="1" t="str">
        <f t="shared" ca="1" si="0"/>
        <v>Female</v>
      </c>
      <c r="F2971" s="1" t="str">
        <f t="shared" ca="1" si="2"/>
        <v>Farmer</v>
      </c>
      <c r="G2971" s="1" t="str">
        <f t="shared" ca="1" si="1"/>
        <v>Anambra</v>
      </c>
      <c r="H2971" s="9" t="s">
        <v>9034</v>
      </c>
      <c r="I2971" s="9">
        <v>945855.81121432793</v>
      </c>
      <c r="J2971" t="s">
        <v>9035</v>
      </c>
    </row>
    <row r="2972" spans="1:10">
      <c r="A2972" s="1" t="s">
        <v>9036</v>
      </c>
      <c r="B2972" s="2">
        <v>603175786</v>
      </c>
      <c r="C2972" s="2" t="s">
        <v>556</v>
      </c>
      <c r="D2972" s="8">
        <v>35822.75</v>
      </c>
      <c r="E2972" s="1" t="str">
        <f t="shared" ca="1" si="0"/>
        <v>Female</v>
      </c>
      <c r="F2972" s="1" t="str">
        <f t="shared" ca="1" si="2"/>
        <v>Farmer</v>
      </c>
      <c r="G2972" s="1" t="str">
        <f t="shared" ca="1" si="1"/>
        <v>Abuja</v>
      </c>
      <c r="H2972" s="9" t="s">
        <v>9037</v>
      </c>
      <c r="I2972" s="9">
        <v>195926.00309018724</v>
      </c>
      <c r="J2972" t="s">
        <v>9038</v>
      </c>
    </row>
    <row r="2973" spans="1:10">
      <c r="A2973" s="1" t="s">
        <v>9039</v>
      </c>
      <c r="B2973" s="2">
        <v>227936833</v>
      </c>
      <c r="C2973" s="2" t="s">
        <v>87</v>
      </c>
      <c r="D2973" s="8">
        <v>36630.5</v>
      </c>
      <c r="E2973" s="1" t="str">
        <f t="shared" ca="1" si="0"/>
        <v>Male</v>
      </c>
      <c r="F2973" s="1" t="str">
        <f t="shared" ca="1" si="2"/>
        <v>Student</v>
      </c>
      <c r="G2973" s="1" t="str">
        <f t="shared" ca="1" si="1"/>
        <v>Adamawa</v>
      </c>
      <c r="H2973" s="9" t="s">
        <v>9040</v>
      </c>
      <c r="I2973" s="9">
        <v>812105.49935769674</v>
      </c>
      <c r="J2973" t="s">
        <v>9041</v>
      </c>
    </row>
    <row r="2974" spans="1:10">
      <c r="A2974" s="1" t="s">
        <v>9042</v>
      </c>
      <c r="B2974" s="2">
        <v>206373963</v>
      </c>
      <c r="C2974" s="2" t="s">
        <v>72</v>
      </c>
      <c r="D2974" s="8">
        <v>36123.25</v>
      </c>
      <c r="E2974" s="1" t="str">
        <f t="shared" ca="1" si="0"/>
        <v>Female</v>
      </c>
      <c r="F2974" s="1" t="str">
        <f t="shared" ca="1" si="2"/>
        <v>Welder</v>
      </c>
      <c r="G2974" s="1" t="str">
        <f t="shared" ca="1" si="1"/>
        <v>Plateau</v>
      </c>
      <c r="H2974" s="9" t="s">
        <v>9043</v>
      </c>
      <c r="I2974" s="9">
        <v>467526.55314990575</v>
      </c>
      <c r="J2974" t="s">
        <v>9044</v>
      </c>
    </row>
    <row r="2975" spans="1:10">
      <c r="A2975" s="1" t="s">
        <v>9045</v>
      </c>
      <c r="B2975" s="2">
        <v>305720354</v>
      </c>
      <c r="C2975" s="2" t="s">
        <v>273</v>
      </c>
      <c r="D2975" s="8">
        <v>38054.25</v>
      </c>
      <c r="E2975" s="1" t="str">
        <f t="shared" ca="1" si="0"/>
        <v>Female</v>
      </c>
      <c r="F2975" s="1" t="str">
        <f t="shared" ca="1" si="2"/>
        <v>Farmer</v>
      </c>
      <c r="G2975" s="1" t="str">
        <f t="shared" ca="1" si="1"/>
        <v>Abia</v>
      </c>
      <c r="H2975" s="9" t="s">
        <v>9046</v>
      </c>
      <c r="I2975" s="9">
        <v>531122.91536748072</v>
      </c>
      <c r="J2975" t="s">
        <v>9047</v>
      </c>
    </row>
    <row r="2976" spans="1:10">
      <c r="A2976" s="1" t="s">
        <v>9048</v>
      </c>
      <c r="B2976" s="2">
        <v>73607638</v>
      </c>
      <c r="C2976" s="2" t="s">
        <v>154</v>
      </c>
      <c r="D2976" s="8">
        <v>36352.25</v>
      </c>
      <c r="E2976" s="1" t="str">
        <f t="shared" ca="1" si="0"/>
        <v>Female</v>
      </c>
      <c r="F2976" s="1" t="str">
        <f t="shared" ca="1" si="2"/>
        <v>Professor</v>
      </c>
      <c r="G2976" s="1" t="str">
        <f t="shared" ca="1" si="1"/>
        <v>Abia</v>
      </c>
      <c r="H2976" s="9" t="s">
        <v>9049</v>
      </c>
      <c r="I2976" s="9">
        <v>743853.58405940898</v>
      </c>
      <c r="J2976" t="s">
        <v>9050</v>
      </c>
    </row>
    <row r="2977" spans="1:10">
      <c r="A2977" s="1" t="s">
        <v>9051</v>
      </c>
      <c r="B2977" s="2">
        <v>718195068</v>
      </c>
      <c r="C2977" s="2" t="s">
        <v>18</v>
      </c>
      <c r="D2977" s="8">
        <v>37995</v>
      </c>
      <c r="E2977" s="1" t="str">
        <f t="shared" ca="1" si="0"/>
        <v>Male</v>
      </c>
      <c r="F2977" s="1" t="str">
        <f t="shared" ca="1" si="2"/>
        <v>Student</v>
      </c>
      <c r="G2977" s="1" t="str">
        <f t="shared" ca="1" si="1"/>
        <v>River</v>
      </c>
      <c r="H2977" s="9" t="s">
        <v>9052</v>
      </c>
      <c r="I2977" s="9">
        <v>223311.49346936576</v>
      </c>
      <c r="J2977" t="s">
        <v>9053</v>
      </c>
    </row>
    <row r="2978" spans="1:10">
      <c r="A2978" s="1" t="s">
        <v>9054</v>
      </c>
      <c r="B2978" s="2">
        <v>267895724</v>
      </c>
      <c r="C2978" s="2" t="s">
        <v>180</v>
      </c>
      <c r="D2978" s="8">
        <v>34211</v>
      </c>
      <c r="E2978" s="1" t="str">
        <f t="shared" ca="1" si="0"/>
        <v>Female</v>
      </c>
      <c r="F2978" s="1" t="str">
        <f t="shared" ca="1" si="2"/>
        <v>Professor</v>
      </c>
      <c r="G2978" s="1" t="str">
        <f t="shared" ca="1" si="1"/>
        <v>Delta</v>
      </c>
      <c r="H2978" s="9" t="s">
        <v>9055</v>
      </c>
      <c r="I2978" s="9">
        <v>195542.95894175454</v>
      </c>
      <c r="J2978" t="s">
        <v>9056</v>
      </c>
    </row>
    <row r="2979" spans="1:10">
      <c r="A2979" s="1" t="s">
        <v>9057</v>
      </c>
      <c r="B2979" s="2">
        <v>497837231</v>
      </c>
      <c r="C2979" s="2" t="s">
        <v>452</v>
      </c>
      <c r="D2979" s="8">
        <v>35887.25</v>
      </c>
      <c r="E2979" s="1" t="str">
        <f t="shared" ca="1" si="0"/>
        <v>Female</v>
      </c>
      <c r="F2979" s="1" t="str">
        <f t="shared" ca="1" si="2"/>
        <v>Professor</v>
      </c>
      <c r="G2979" s="1" t="str">
        <f t="shared" ca="1" si="1"/>
        <v>Lagos</v>
      </c>
      <c r="H2979" s="9" t="s">
        <v>9058</v>
      </c>
      <c r="I2979" s="9">
        <v>904789.52055840101</v>
      </c>
      <c r="J2979" t="s">
        <v>9059</v>
      </c>
    </row>
    <row r="2980" spans="1:10">
      <c r="A2980" s="1" t="s">
        <v>9060</v>
      </c>
      <c r="B2980" s="2">
        <v>306590052</v>
      </c>
      <c r="C2980" s="2" t="s">
        <v>889</v>
      </c>
      <c r="D2980" s="8">
        <v>38725.75</v>
      </c>
      <c r="E2980" s="1" t="str">
        <f t="shared" ca="1" si="0"/>
        <v>Male</v>
      </c>
      <c r="F2980" s="1" t="str">
        <f t="shared" ca="1" si="2"/>
        <v>Professor</v>
      </c>
      <c r="G2980" s="1" t="str">
        <f t="shared" ca="1" si="1"/>
        <v>Cross River</v>
      </c>
      <c r="H2980" s="9" t="s">
        <v>9061</v>
      </c>
      <c r="I2980" s="9">
        <v>929787.42426895304</v>
      </c>
      <c r="J2980" t="s">
        <v>9062</v>
      </c>
    </row>
    <row r="2981" spans="1:10">
      <c r="A2981" s="1" t="s">
        <v>9063</v>
      </c>
      <c r="B2981" s="2">
        <v>811940504</v>
      </c>
      <c r="C2981" s="2" t="s">
        <v>194</v>
      </c>
      <c r="D2981" s="8">
        <v>35286.5</v>
      </c>
      <c r="E2981" s="1" t="str">
        <f t="shared" ca="1" si="0"/>
        <v>Male</v>
      </c>
      <c r="F2981" s="1" t="str">
        <f t="shared" ca="1" si="2"/>
        <v>Student</v>
      </c>
      <c r="G2981" s="1" t="str">
        <f t="shared" ca="1" si="1"/>
        <v>Edo</v>
      </c>
      <c r="H2981" s="9" t="s">
        <v>9064</v>
      </c>
      <c r="I2981" s="9">
        <v>811785.19340700144</v>
      </c>
      <c r="J2981" t="s">
        <v>9065</v>
      </c>
    </row>
    <row r="2982" spans="1:10">
      <c r="A2982" s="1" t="s">
        <v>9066</v>
      </c>
      <c r="B2982" s="2">
        <v>474173583</v>
      </c>
      <c r="C2982" s="2" t="s">
        <v>889</v>
      </c>
      <c r="D2982" s="8">
        <v>38659.25</v>
      </c>
      <c r="E2982" s="1" t="str">
        <f t="shared" ca="1" si="0"/>
        <v>Female</v>
      </c>
      <c r="F2982" s="1" t="str">
        <f t="shared" ca="1" si="2"/>
        <v>Tailor</v>
      </c>
      <c r="G2982" s="1" t="str">
        <f t="shared" ca="1" si="1"/>
        <v>Kogi</v>
      </c>
      <c r="H2982" s="9" t="s">
        <v>9067</v>
      </c>
      <c r="I2982" s="9">
        <v>512709.47447198653</v>
      </c>
      <c r="J2982" t="s">
        <v>9068</v>
      </c>
    </row>
    <row r="2983" spans="1:10">
      <c r="A2983" s="1" t="s">
        <v>9069</v>
      </c>
      <c r="B2983" s="2">
        <v>337589890</v>
      </c>
      <c r="C2983" s="2" t="s">
        <v>226</v>
      </c>
      <c r="D2983" s="8">
        <v>37718.25</v>
      </c>
      <c r="E2983" s="1" t="str">
        <f t="shared" ca="1" si="0"/>
        <v>Female</v>
      </c>
      <c r="F2983" s="1" t="str">
        <f t="shared" ca="1" si="2"/>
        <v>Tailor</v>
      </c>
      <c r="G2983" s="1" t="str">
        <f t="shared" ca="1" si="1"/>
        <v>Abia</v>
      </c>
      <c r="H2983" s="9" t="s">
        <v>9070</v>
      </c>
      <c r="I2983" s="9">
        <v>281327.25879665045</v>
      </c>
      <c r="J2983" t="s">
        <v>9071</v>
      </c>
    </row>
    <row r="2984" spans="1:10">
      <c r="A2984" s="1" t="s">
        <v>9072</v>
      </c>
      <c r="B2984" s="2">
        <v>710960755</v>
      </c>
      <c r="C2984" s="2" t="s">
        <v>556</v>
      </c>
      <c r="D2984" s="8">
        <v>35803.25</v>
      </c>
      <c r="E2984" s="1" t="str">
        <f t="shared" ca="1" si="0"/>
        <v>Male</v>
      </c>
      <c r="F2984" s="1" t="str">
        <f t="shared" ca="1" si="2"/>
        <v>Farmer</v>
      </c>
      <c r="G2984" s="1" t="str">
        <f t="shared" ca="1" si="1"/>
        <v>Sokoto</v>
      </c>
      <c r="H2984" s="9" t="s">
        <v>9073</v>
      </c>
      <c r="I2984" s="9">
        <v>416380.84497666435</v>
      </c>
      <c r="J2984" t="s">
        <v>9074</v>
      </c>
    </row>
    <row r="2985" spans="1:10">
      <c r="A2985" s="1" t="s">
        <v>9075</v>
      </c>
      <c r="B2985" s="2">
        <v>63506705</v>
      </c>
      <c r="C2985" s="2" t="s">
        <v>134</v>
      </c>
      <c r="D2985" s="8">
        <v>36707</v>
      </c>
      <c r="E2985" s="1" t="str">
        <f t="shared" ca="1" si="0"/>
        <v>Male</v>
      </c>
      <c r="F2985" s="1" t="str">
        <f t="shared" ca="1" si="2"/>
        <v>Tailor</v>
      </c>
      <c r="G2985" s="1" t="str">
        <f t="shared" ca="1" si="1"/>
        <v>Bayelsa</v>
      </c>
      <c r="H2985" s="9" t="s">
        <v>9076</v>
      </c>
      <c r="I2985" s="9">
        <v>367675.54486488982</v>
      </c>
      <c r="J2985" t="s">
        <v>9077</v>
      </c>
    </row>
    <row r="2986" spans="1:10">
      <c r="A2986" s="1" t="s">
        <v>9078</v>
      </c>
      <c r="B2986" s="2">
        <v>260853016</v>
      </c>
      <c r="C2986" s="2" t="s">
        <v>43</v>
      </c>
      <c r="D2986" s="8">
        <v>32843.75</v>
      </c>
      <c r="E2986" s="1" t="str">
        <f t="shared" ca="1" si="0"/>
        <v>Male</v>
      </c>
      <c r="F2986" s="1" t="str">
        <f t="shared" ca="1" si="2"/>
        <v>Tailor</v>
      </c>
      <c r="G2986" s="1" t="str">
        <f t="shared" ca="1" si="1"/>
        <v>Cross River</v>
      </c>
      <c r="H2986" s="9" t="s">
        <v>9079</v>
      </c>
      <c r="I2986" s="9">
        <v>229263.24269529578</v>
      </c>
      <c r="J2986" t="s">
        <v>9080</v>
      </c>
    </row>
    <row r="2987" spans="1:10">
      <c r="A2987" s="1" t="s">
        <v>7455</v>
      </c>
      <c r="B2987" s="2">
        <v>994777450</v>
      </c>
      <c r="C2987" s="2" t="s">
        <v>869</v>
      </c>
      <c r="D2987" s="8">
        <v>37778.5</v>
      </c>
      <c r="E2987" s="1" t="str">
        <f t="shared" ca="1" si="0"/>
        <v>Female</v>
      </c>
      <c r="F2987" s="1" t="str">
        <f t="shared" ca="1" si="2"/>
        <v>Tailor</v>
      </c>
      <c r="G2987" s="1" t="str">
        <f t="shared" ca="1" si="1"/>
        <v>Benue</v>
      </c>
      <c r="H2987" s="9" t="s">
        <v>9081</v>
      </c>
      <c r="I2987" s="9">
        <v>227263.85127902956</v>
      </c>
      <c r="J2987" t="s">
        <v>9082</v>
      </c>
    </row>
    <row r="2988" spans="1:10">
      <c r="A2988" s="1" t="s">
        <v>9083</v>
      </c>
      <c r="B2988" s="2">
        <v>254207692</v>
      </c>
      <c r="C2988" s="2" t="s">
        <v>203</v>
      </c>
      <c r="D2988" s="8">
        <v>38052</v>
      </c>
      <c r="E2988" s="1" t="str">
        <f t="shared" ca="1" si="0"/>
        <v>Female</v>
      </c>
      <c r="F2988" s="1" t="str">
        <f t="shared" ca="1" si="2"/>
        <v>Professor</v>
      </c>
      <c r="G2988" s="1" t="str">
        <f t="shared" ca="1" si="1"/>
        <v>Plateau</v>
      </c>
      <c r="H2988" s="9" t="s">
        <v>9084</v>
      </c>
      <c r="I2988" s="9">
        <v>279325.01499897102</v>
      </c>
      <c r="J2988" t="s">
        <v>9085</v>
      </c>
    </row>
    <row r="2989" spans="1:10">
      <c r="A2989" s="1" t="s">
        <v>9086</v>
      </c>
      <c r="B2989" s="2">
        <v>825826622</v>
      </c>
      <c r="C2989" s="2" t="s">
        <v>498</v>
      </c>
      <c r="D2989" s="8">
        <v>33790</v>
      </c>
      <c r="E2989" s="1" t="str">
        <f t="shared" ca="1" si="0"/>
        <v>Male</v>
      </c>
      <c r="F2989" s="1" t="str">
        <f t="shared" ca="1" si="2"/>
        <v>Student</v>
      </c>
      <c r="G2989" s="1" t="str">
        <f t="shared" ca="1" si="1"/>
        <v>Kwara</v>
      </c>
      <c r="H2989" s="9" t="s">
        <v>9087</v>
      </c>
      <c r="I2989" s="9">
        <v>331031.86792591057</v>
      </c>
      <c r="J2989" t="s">
        <v>9088</v>
      </c>
    </row>
    <row r="2990" spans="1:10">
      <c r="A2990" s="1" t="s">
        <v>9089</v>
      </c>
      <c r="B2990" s="2">
        <v>318126840</v>
      </c>
      <c r="C2990" s="2" t="s">
        <v>556</v>
      </c>
      <c r="D2990" s="8">
        <v>36262.25</v>
      </c>
      <c r="E2990" s="1" t="str">
        <f t="shared" ca="1" si="0"/>
        <v>Female</v>
      </c>
      <c r="F2990" s="1" t="str">
        <f t="shared" ca="1" si="2"/>
        <v>Welder</v>
      </c>
      <c r="G2990" s="1" t="str">
        <f t="shared" ca="1" si="1"/>
        <v>Lagos</v>
      </c>
      <c r="H2990" s="9" t="s">
        <v>9090</v>
      </c>
      <c r="I2990" s="9">
        <v>201883.66450866198</v>
      </c>
      <c r="J2990" t="s">
        <v>9091</v>
      </c>
    </row>
    <row r="2991" spans="1:10">
      <c r="A2991" s="1" t="s">
        <v>9092</v>
      </c>
      <c r="B2991" s="2">
        <v>403033646</v>
      </c>
      <c r="C2991" s="2" t="s">
        <v>389</v>
      </c>
      <c r="D2991" s="8">
        <v>36152</v>
      </c>
      <c r="E2991" s="1" t="str">
        <f t="shared" ca="1" si="0"/>
        <v>Female</v>
      </c>
      <c r="F2991" s="1" t="str">
        <f t="shared" ca="1" si="2"/>
        <v>Tailor</v>
      </c>
      <c r="G2991" s="1" t="str">
        <f t="shared" ca="1" si="1"/>
        <v>Edo</v>
      </c>
      <c r="H2991" s="9" t="s">
        <v>9093</v>
      </c>
      <c r="I2991" s="9">
        <v>477754.81896827213</v>
      </c>
      <c r="J2991" t="s">
        <v>9094</v>
      </c>
    </row>
    <row r="2992" spans="1:10">
      <c r="A2992" s="1" t="s">
        <v>9095</v>
      </c>
      <c r="B2992" s="2">
        <v>558451073</v>
      </c>
      <c r="C2992" s="2" t="s">
        <v>43</v>
      </c>
      <c r="D2992" s="8">
        <v>37949.5</v>
      </c>
      <c r="E2992" s="1" t="str">
        <f t="shared" ca="1" si="0"/>
        <v>Female</v>
      </c>
      <c r="F2992" s="1" t="str">
        <f t="shared" ca="1" si="2"/>
        <v>Professor</v>
      </c>
      <c r="G2992" s="1" t="str">
        <f t="shared" ca="1" si="1"/>
        <v>River</v>
      </c>
      <c r="H2992" s="9" t="s">
        <v>9096</v>
      </c>
      <c r="I2992" s="9">
        <v>992719.45172781125</v>
      </c>
      <c r="J2992" t="s">
        <v>9097</v>
      </c>
    </row>
    <row r="2993" spans="1:10">
      <c r="A2993" s="1" t="s">
        <v>9098</v>
      </c>
      <c r="B2993" s="2">
        <v>343407440</v>
      </c>
      <c r="C2993" s="2" t="s">
        <v>129</v>
      </c>
      <c r="D2993" s="8">
        <v>33474.75</v>
      </c>
      <c r="E2993" s="1" t="str">
        <f t="shared" ca="1" si="0"/>
        <v>Female</v>
      </c>
      <c r="F2993" s="1" t="str">
        <f t="shared" ca="1" si="2"/>
        <v>Welder</v>
      </c>
      <c r="G2993" s="1" t="str">
        <f t="shared" ca="1" si="1"/>
        <v>Kaduna</v>
      </c>
      <c r="H2993" s="9" t="s">
        <v>9099</v>
      </c>
      <c r="I2993" s="9">
        <v>375717.97826925432</v>
      </c>
      <c r="J2993" t="s">
        <v>9100</v>
      </c>
    </row>
    <row r="2994" spans="1:10">
      <c r="A2994" s="1" t="s">
        <v>9101</v>
      </c>
      <c r="B2994" s="2">
        <v>304071750</v>
      </c>
      <c r="C2994" s="2" t="s">
        <v>189</v>
      </c>
      <c r="D2994" s="8">
        <v>36713.75</v>
      </c>
      <c r="E2994" s="1" t="str">
        <f t="shared" ca="1" si="0"/>
        <v>Male</v>
      </c>
      <c r="F2994" s="1" t="str">
        <f t="shared" ca="1" si="2"/>
        <v>Student</v>
      </c>
      <c r="G2994" s="1" t="str">
        <f t="shared" ca="1" si="1"/>
        <v>Adamawa</v>
      </c>
      <c r="H2994" s="9" t="s">
        <v>9102</v>
      </c>
      <c r="I2994" s="9">
        <v>401667.09571443353</v>
      </c>
      <c r="J2994" t="s">
        <v>9103</v>
      </c>
    </row>
    <row r="2995" spans="1:10">
      <c r="A2995" s="1" t="s">
        <v>9104</v>
      </c>
      <c r="B2995" s="2">
        <v>720504346</v>
      </c>
      <c r="C2995" s="2" t="s">
        <v>273</v>
      </c>
      <c r="D2995" s="8">
        <v>32959.75</v>
      </c>
      <c r="E2995" s="1" t="str">
        <f t="shared" ca="1" si="0"/>
        <v>Male</v>
      </c>
      <c r="F2995" s="1" t="str">
        <f t="shared" ca="1" si="2"/>
        <v>Welder</v>
      </c>
      <c r="G2995" s="1" t="str">
        <f t="shared" ca="1" si="1"/>
        <v>Bayelsa</v>
      </c>
      <c r="H2995" s="9" t="s">
        <v>9105</v>
      </c>
      <c r="I2995" s="9">
        <v>654039.50958084827</v>
      </c>
      <c r="J2995" t="s">
        <v>9106</v>
      </c>
    </row>
    <row r="2996" spans="1:10">
      <c r="A2996" s="1" t="s">
        <v>9107</v>
      </c>
      <c r="B2996" s="2">
        <v>585230250</v>
      </c>
      <c r="C2996" s="2" t="s">
        <v>470</v>
      </c>
      <c r="D2996" s="8">
        <v>38049.25</v>
      </c>
      <c r="E2996" s="1" t="str">
        <f t="shared" ca="1" si="0"/>
        <v>Male</v>
      </c>
      <c r="F2996" s="1" t="str">
        <f t="shared" ca="1" si="2"/>
        <v>Welder</v>
      </c>
      <c r="G2996" s="1" t="str">
        <f t="shared" ca="1" si="1"/>
        <v>Imo</v>
      </c>
      <c r="H2996" s="9" t="s">
        <v>9108</v>
      </c>
      <c r="I2996" s="9">
        <v>664850.51298486791</v>
      </c>
      <c r="J2996" t="s">
        <v>9109</v>
      </c>
    </row>
    <row r="2997" spans="1:10">
      <c r="A2997" s="1" t="s">
        <v>9110</v>
      </c>
      <c r="B2997" s="2">
        <v>157315900</v>
      </c>
      <c r="C2997" s="2" t="s">
        <v>114</v>
      </c>
      <c r="D2997" s="8">
        <v>36971.25</v>
      </c>
      <c r="E2997" s="1" t="str">
        <f t="shared" ca="1" si="0"/>
        <v>Male</v>
      </c>
      <c r="F2997" s="1" t="str">
        <f t="shared" ca="1" si="2"/>
        <v>Professor</v>
      </c>
      <c r="G2997" s="1" t="str">
        <f t="shared" ca="1" si="1"/>
        <v>Oyo</v>
      </c>
      <c r="H2997" s="9" t="s">
        <v>9111</v>
      </c>
      <c r="I2997" s="9">
        <v>640495.93434169376</v>
      </c>
      <c r="J2997" t="s">
        <v>9112</v>
      </c>
    </row>
    <row r="2998" spans="1:10">
      <c r="A2998" s="1" t="s">
        <v>9113</v>
      </c>
      <c r="B2998" s="2">
        <v>225736476</v>
      </c>
      <c r="C2998" s="2" t="s">
        <v>518</v>
      </c>
      <c r="D2998" s="8">
        <v>34899.5</v>
      </c>
      <c r="E2998" s="1" t="str">
        <f t="shared" ca="1" si="0"/>
        <v>Female</v>
      </c>
      <c r="F2998" s="1" t="str">
        <f t="shared" ca="1" si="2"/>
        <v>Farmer</v>
      </c>
      <c r="G2998" s="1" t="str">
        <f t="shared" ca="1" si="1"/>
        <v>River</v>
      </c>
      <c r="H2998" s="9" t="s">
        <v>9114</v>
      </c>
      <c r="I2998" s="9">
        <v>811498.19892957492</v>
      </c>
      <c r="J2998" t="s">
        <v>9115</v>
      </c>
    </row>
    <row r="2999" spans="1:10">
      <c r="A2999" s="1" t="s">
        <v>9116</v>
      </c>
      <c r="B2999" s="2">
        <v>135044117</v>
      </c>
      <c r="C2999" s="2" t="s">
        <v>357</v>
      </c>
      <c r="D2999" s="8">
        <v>35320.75</v>
      </c>
      <c r="E2999" s="1" t="str">
        <f t="shared" ca="1" si="0"/>
        <v>Male</v>
      </c>
      <c r="F2999" s="1" t="str">
        <f t="shared" ca="1" si="2"/>
        <v>Student</v>
      </c>
      <c r="G2999" s="1" t="str">
        <f t="shared" ca="1" si="1"/>
        <v>Edo</v>
      </c>
      <c r="H2999" s="9" t="s">
        <v>9117</v>
      </c>
      <c r="I2999" s="9">
        <v>104681.16541182392</v>
      </c>
      <c r="J2999" t="s">
        <v>9118</v>
      </c>
    </row>
    <row r="3000" spans="1:10">
      <c r="A3000" s="1" t="s">
        <v>9119</v>
      </c>
      <c r="B3000" s="2">
        <v>935902253</v>
      </c>
      <c r="C3000" s="2" t="s">
        <v>18</v>
      </c>
      <c r="D3000" s="8">
        <v>35427.75</v>
      </c>
      <c r="E3000" s="1" t="str">
        <f t="shared" ca="1" si="0"/>
        <v>Male</v>
      </c>
      <c r="F3000" s="1" t="str">
        <f t="shared" ca="1" si="2"/>
        <v>Tailor</v>
      </c>
      <c r="G3000" s="1" t="str">
        <f t="shared" ca="1" si="1"/>
        <v>Kano</v>
      </c>
      <c r="H3000" s="9" t="s">
        <v>9120</v>
      </c>
      <c r="I3000" s="9">
        <v>768763.86719936994</v>
      </c>
      <c r="J3000" t="s">
        <v>9121</v>
      </c>
    </row>
    <row r="3001" spans="1:10">
      <c r="A3001" s="1" t="s">
        <v>9122</v>
      </c>
      <c r="B3001" s="2">
        <v>898544861</v>
      </c>
      <c r="C3001" s="2" t="s">
        <v>309</v>
      </c>
      <c r="D3001" s="8">
        <v>32526.25</v>
      </c>
      <c r="E3001" s="1" t="str">
        <f t="shared" ca="1" si="0"/>
        <v>Female</v>
      </c>
      <c r="F3001" s="1" t="str">
        <f t="shared" ca="1" si="2"/>
        <v>Farmer</v>
      </c>
      <c r="G3001" s="1" t="str">
        <f t="shared" ca="1" si="1"/>
        <v>Ogun</v>
      </c>
      <c r="H3001" s="9" t="s">
        <v>9123</v>
      </c>
      <c r="I3001" s="9">
        <v>882908.96317357896</v>
      </c>
      <c r="J3001" t="s">
        <v>9124</v>
      </c>
    </row>
    <row r="3002" spans="1:10">
      <c r="A3002" s="1" t="s">
        <v>71</v>
      </c>
      <c r="B3002" s="2">
        <v>734600374</v>
      </c>
      <c r="C3002" s="2" t="s">
        <v>72</v>
      </c>
      <c r="D3002" s="4">
        <v>34844.25</v>
      </c>
      <c r="E3002" s="1" t="s">
        <v>12</v>
      </c>
      <c r="F3002" s="1" t="s">
        <v>73</v>
      </c>
      <c r="G3002" s="1" t="s">
        <v>14</v>
      </c>
      <c r="H3002" s="1" t="s">
        <v>74</v>
      </c>
      <c r="I3002" s="1">
        <v>199549.52839250001</v>
      </c>
      <c r="J3002" s="1" t="s">
        <v>75</v>
      </c>
    </row>
    <row r="3003" spans="1:10">
      <c r="A3003" s="1" t="s">
        <v>76</v>
      </c>
      <c r="B3003" s="2">
        <v>747666123</v>
      </c>
      <c r="C3003" s="2" t="s">
        <v>77</v>
      </c>
      <c r="D3003" s="4">
        <v>23521.5</v>
      </c>
      <c r="E3003" s="1" t="s">
        <v>12</v>
      </c>
      <c r="F3003" s="1" t="s">
        <v>78</v>
      </c>
      <c r="G3003" s="1" t="s">
        <v>14</v>
      </c>
      <c r="H3003" s="1" t="s">
        <v>79</v>
      </c>
      <c r="I3003" s="1">
        <v>60476.180385599997</v>
      </c>
      <c r="J3003" s="1" t="s">
        <v>80</v>
      </c>
    </row>
    <row r="3004" spans="1:10">
      <c r="A3004" s="1" t="s">
        <v>81</v>
      </c>
      <c r="B3004" s="2">
        <v>766319894</v>
      </c>
      <c r="C3004" s="2" t="s">
        <v>82</v>
      </c>
      <c r="D3004" s="4">
        <v>16947</v>
      </c>
      <c r="E3004" s="1" t="s">
        <v>12</v>
      </c>
      <c r="F3004" s="1" t="s">
        <v>83</v>
      </c>
      <c r="G3004" s="1" t="s">
        <v>14</v>
      </c>
      <c r="H3004" s="1" t="s">
        <v>84</v>
      </c>
      <c r="I3004" s="1">
        <v>251640.38465280001</v>
      </c>
      <c r="J3004" s="1" t="s">
        <v>85</v>
      </c>
    </row>
    <row r="3005" spans="1:10">
      <c r="A3005" s="1" t="s">
        <v>86</v>
      </c>
      <c r="B3005" s="2">
        <v>349872023</v>
      </c>
      <c r="C3005" s="2" t="s">
        <v>87</v>
      </c>
      <c r="D3005" s="4">
        <v>16581.75</v>
      </c>
      <c r="E3005" s="1" t="s">
        <v>12</v>
      </c>
      <c r="F3005" s="1" t="s">
        <v>88</v>
      </c>
      <c r="G3005" s="1" t="s">
        <v>14</v>
      </c>
      <c r="H3005" s="1" t="s">
        <v>89</v>
      </c>
      <c r="I3005" s="1">
        <v>599062.61212559999</v>
      </c>
      <c r="J3005" s="1" t="s">
        <v>90</v>
      </c>
    </row>
    <row r="3006" spans="1:10">
      <c r="A3006" s="1" t="s">
        <v>91</v>
      </c>
      <c r="B3006" s="2">
        <v>25045676</v>
      </c>
      <c r="C3006" s="2" t="s">
        <v>92</v>
      </c>
      <c r="D3006" s="4">
        <v>29000.25</v>
      </c>
      <c r="E3006" s="1" t="s">
        <v>12</v>
      </c>
      <c r="F3006" s="1" t="s">
        <v>93</v>
      </c>
      <c r="G3006" s="1" t="s">
        <v>14</v>
      </c>
      <c r="H3006" s="1" t="s">
        <v>94</v>
      </c>
      <c r="I3006" s="1">
        <v>46827.904031999999</v>
      </c>
      <c r="J3006" s="1" t="s">
        <v>95</v>
      </c>
    </row>
    <row r="3007" spans="1:10">
      <c r="A3007" s="1" t="s">
        <v>96</v>
      </c>
      <c r="B3007" s="2">
        <v>66154412</v>
      </c>
      <c r="C3007" s="2" t="s">
        <v>28</v>
      </c>
      <c r="D3007" s="4">
        <v>32652.75</v>
      </c>
      <c r="E3007" s="1" t="s">
        <v>12</v>
      </c>
      <c r="F3007" s="1" t="s">
        <v>97</v>
      </c>
      <c r="G3007" s="1" t="s">
        <v>14</v>
      </c>
      <c r="H3007" s="1" t="s">
        <v>98</v>
      </c>
      <c r="I3007" s="1">
        <v>43935.18563616</v>
      </c>
      <c r="J3007" s="1" t="s">
        <v>99</v>
      </c>
    </row>
    <row r="3008" spans="1:10">
      <c r="A3008" s="1" t="s">
        <v>8617</v>
      </c>
      <c r="B3008" s="2">
        <v>219307348</v>
      </c>
      <c r="C3008" s="2" t="s">
        <v>194</v>
      </c>
      <c r="D3008" s="4">
        <v>30826.5</v>
      </c>
      <c r="E3008" s="1" t="s">
        <v>12</v>
      </c>
      <c r="F3008" s="1" t="s">
        <v>602</v>
      </c>
      <c r="G3008" s="1" t="s">
        <v>2773</v>
      </c>
      <c r="H3008" s="1" t="s">
        <v>8618</v>
      </c>
      <c r="I3008" s="1">
        <v>310202.08127999998</v>
      </c>
      <c r="J3008" s="1" t="s">
        <v>8619</v>
      </c>
    </row>
    <row r="3009" spans="1:10">
      <c r="A3009" s="1" t="s">
        <v>8620</v>
      </c>
      <c r="B3009" s="2">
        <v>120932057</v>
      </c>
      <c r="C3009" s="2" t="s">
        <v>380</v>
      </c>
      <c r="D3009" s="4">
        <v>14390.25</v>
      </c>
      <c r="E3009" s="1" t="s">
        <v>12</v>
      </c>
      <c r="F3009" s="1" t="s">
        <v>1840</v>
      </c>
      <c r="G3009" s="1" t="s">
        <v>2773</v>
      </c>
      <c r="H3009" s="1" t="s">
        <v>8621</v>
      </c>
      <c r="I3009" s="1">
        <v>253073.67546239999</v>
      </c>
      <c r="J3009" s="1" t="s">
        <v>8622</v>
      </c>
    </row>
    <row r="3010" spans="1:10">
      <c r="A3010" s="1" t="s">
        <v>8623</v>
      </c>
      <c r="B3010" s="2">
        <v>415890182</v>
      </c>
      <c r="C3010" s="2" t="s">
        <v>212</v>
      </c>
      <c r="D3010" s="4">
        <v>24252</v>
      </c>
      <c r="E3010" s="1" t="s">
        <v>12</v>
      </c>
      <c r="F3010" s="1" t="s">
        <v>557</v>
      </c>
      <c r="G3010" s="1" t="s">
        <v>2773</v>
      </c>
      <c r="H3010" s="1" t="s">
        <v>8624</v>
      </c>
      <c r="I3010" s="1">
        <v>1422244.3725000001</v>
      </c>
      <c r="J3010" s="1" t="s">
        <v>8625</v>
      </c>
    </row>
    <row r="3011" spans="1:10">
      <c r="A3011" s="1" t="s">
        <v>8626</v>
      </c>
      <c r="B3011" s="2">
        <v>955631691</v>
      </c>
      <c r="C3011" s="2" t="s">
        <v>124</v>
      </c>
      <c r="D3011" s="4">
        <v>14025</v>
      </c>
      <c r="E3011" s="1" t="s">
        <v>12</v>
      </c>
      <c r="F3011" s="1" t="s">
        <v>408</v>
      </c>
      <c r="G3011" s="1" t="s">
        <v>2773</v>
      </c>
      <c r="H3011" s="1" t="s">
        <v>8627</v>
      </c>
      <c r="I3011" s="1">
        <v>151194.93386088</v>
      </c>
      <c r="J3011" s="1" t="s">
        <v>8628</v>
      </c>
    </row>
    <row r="3012" spans="1:10">
      <c r="A3012" s="1" t="s">
        <v>8629</v>
      </c>
      <c r="B3012" s="2">
        <v>607842215</v>
      </c>
      <c r="C3012" s="2" t="s">
        <v>180</v>
      </c>
      <c r="D3012" s="4">
        <v>35940</v>
      </c>
      <c r="E3012" s="1" t="s">
        <v>12</v>
      </c>
      <c r="F3012" s="1" t="s">
        <v>947</v>
      </c>
      <c r="G3012" s="1" t="s">
        <v>3820</v>
      </c>
      <c r="H3012" s="1" t="s">
        <v>8630</v>
      </c>
      <c r="I3012" s="1">
        <v>358651.99381284002</v>
      </c>
      <c r="J3012" s="1" t="s">
        <v>8631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6F56-C6D1-46E0-B0CF-AF9359924F70}">
  <dimension ref="A1:I3001"/>
  <sheetViews>
    <sheetView workbookViewId="0">
      <selection activeCell="I15" sqref="I15"/>
    </sheetView>
  </sheetViews>
  <sheetFormatPr defaultRowHeight="14.45"/>
  <cols>
    <col min="2" max="2" width="19.85546875" customWidth="1"/>
    <col min="3" max="3" width="15" customWidth="1"/>
    <col min="4" max="4" width="13.7109375" customWidth="1"/>
    <col min="5" max="5" width="14.140625" customWidth="1"/>
    <col min="6" max="6" width="20.7109375" customWidth="1"/>
    <col min="7" max="7" width="20.42578125" customWidth="1"/>
  </cols>
  <sheetData>
    <row r="1" spans="1:9">
      <c r="A1" s="1" t="s">
        <v>0</v>
      </c>
      <c r="B1" s="1" t="s">
        <v>1</v>
      </c>
      <c r="C1" s="1" t="s">
        <v>9125</v>
      </c>
      <c r="D1" s="1" t="s">
        <v>9126</v>
      </c>
      <c r="E1" s="1" t="s">
        <v>9127</v>
      </c>
      <c r="F1" s="1" t="s">
        <v>9128</v>
      </c>
      <c r="G1" s="1" t="s">
        <v>9129</v>
      </c>
    </row>
    <row r="2" spans="1:9">
      <c r="A2" s="1" t="s">
        <v>414</v>
      </c>
      <c r="B2" s="2">
        <v>909028330</v>
      </c>
      <c r="C2" s="1" t="s">
        <v>9130</v>
      </c>
      <c r="D2" s="3">
        <v>41054</v>
      </c>
      <c r="E2" s="1" t="s">
        <v>9131</v>
      </c>
      <c r="F2" s="1" t="s">
        <v>9132</v>
      </c>
      <c r="G2" t="s">
        <v>9133</v>
      </c>
    </row>
    <row r="3" spans="1:9">
      <c r="A3" s="1" t="s">
        <v>601</v>
      </c>
      <c r="B3" s="2">
        <v>827410722</v>
      </c>
      <c r="C3" s="1" t="s">
        <v>9134</v>
      </c>
      <c r="D3" s="3">
        <v>39593</v>
      </c>
      <c r="E3" s="1" t="s">
        <v>9135</v>
      </c>
      <c r="F3" s="1" t="s">
        <v>9136</v>
      </c>
      <c r="G3" t="s">
        <v>9137</v>
      </c>
    </row>
    <row r="4" spans="1:9">
      <c r="A4" s="1" t="s">
        <v>1196</v>
      </c>
      <c r="B4" s="2">
        <v>22623932</v>
      </c>
      <c r="C4" s="1" t="s">
        <v>9138</v>
      </c>
      <c r="D4" s="3">
        <v>36304</v>
      </c>
      <c r="E4" s="1" t="s">
        <v>9131</v>
      </c>
      <c r="F4" s="1" t="s">
        <v>6173</v>
      </c>
      <c r="G4" t="s">
        <v>9139</v>
      </c>
    </row>
    <row r="5" spans="1:9">
      <c r="A5" s="1" t="s">
        <v>7557</v>
      </c>
      <c r="B5" s="2">
        <v>48126440</v>
      </c>
      <c r="C5" s="1" t="s">
        <v>9140</v>
      </c>
      <c r="D5" s="3">
        <v>41054</v>
      </c>
      <c r="E5" s="1" t="s">
        <v>9141</v>
      </c>
      <c r="F5" s="1" t="s">
        <v>9142</v>
      </c>
      <c r="G5" t="s">
        <v>9143</v>
      </c>
    </row>
    <row r="6" spans="1:9">
      <c r="A6" s="1" t="s">
        <v>855</v>
      </c>
      <c r="B6" s="2">
        <v>826302558</v>
      </c>
      <c r="C6" s="1" t="s">
        <v>9144</v>
      </c>
      <c r="D6" s="3">
        <v>43609</v>
      </c>
      <c r="E6" s="1" t="s">
        <v>9145</v>
      </c>
      <c r="F6" s="1" t="s">
        <v>9146</v>
      </c>
      <c r="G6" t="s">
        <v>9147</v>
      </c>
    </row>
    <row r="7" spans="1:9">
      <c r="A7" s="1" t="s">
        <v>6480</v>
      </c>
      <c r="B7" s="2">
        <v>483024768</v>
      </c>
      <c r="C7" s="1" t="s">
        <v>9148</v>
      </c>
      <c r="D7" s="3">
        <v>24251</v>
      </c>
      <c r="E7" s="1" t="s">
        <v>9149</v>
      </c>
      <c r="F7" s="1" t="s">
        <v>9150</v>
      </c>
      <c r="G7" t="s">
        <v>9151</v>
      </c>
    </row>
    <row r="8" spans="1:9">
      <c r="A8" s="1" t="s">
        <v>5175</v>
      </c>
      <c r="B8" s="2">
        <v>386649200</v>
      </c>
      <c r="C8" s="1" t="s">
        <v>9152</v>
      </c>
      <c r="D8" s="3">
        <v>22790</v>
      </c>
      <c r="E8" s="1" t="s">
        <v>9131</v>
      </c>
      <c r="F8" s="1" t="s">
        <v>8420</v>
      </c>
      <c r="G8" t="s">
        <v>9153</v>
      </c>
    </row>
    <row r="9" spans="1:9">
      <c r="A9" s="1" t="s">
        <v>1973</v>
      </c>
      <c r="B9" s="2">
        <v>149904219</v>
      </c>
      <c r="C9" s="1" t="s">
        <v>9154</v>
      </c>
      <c r="D9" s="3">
        <v>39593</v>
      </c>
      <c r="E9" s="1" t="s">
        <v>9145</v>
      </c>
      <c r="F9" s="1" t="s">
        <v>6107</v>
      </c>
      <c r="G9" t="s">
        <v>9155</v>
      </c>
    </row>
    <row r="10" spans="1:9">
      <c r="A10" s="1" t="s">
        <v>5003</v>
      </c>
      <c r="B10" s="2">
        <v>316041087</v>
      </c>
      <c r="C10" s="1" t="s">
        <v>9156</v>
      </c>
      <c r="D10" s="3">
        <v>30095</v>
      </c>
      <c r="E10" s="1" t="s">
        <v>9149</v>
      </c>
      <c r="F10" s="1" t="s">
        <v>9157</v>
      </c>
      <c r="G10" t="s">
        <v>9158</v>
      </c>
    </row>
    <row r="11" spans="1:9">
      <c r="A11" s="1" t="s">
        <v>4256</v>
      </c>
      <c r="B11" s="2">
        <v>581124558</v>
      </c>
      <c r="C11" s="1" t="s">
        <v>9159</v>
      </c>
      <c r="D11" s="3">
        <v>38132</v>
      </c>
      <c r="E11" s="1" t="s">
        <v>9141</v>
      </c>
      <c r="F11" s="1" t="s">
        <v>9160</v>
      </c>
      <c r="G11" t="s">
        <v>9161</v>
      </c>
    </row>
    <row r="12" spans="1:9">
      <c r="A12" s="1" t="s">
        <v>1863</v>
      </c>
      <c r="B12" s="2">
        <v>295650834</v>
      </c>
      <c r="C12" s="1" t="s">
        <v>9154</v>
      </c>
      <c r="D12" s="3">
        <v>33749</v>
      </c>
      <c r="E12" s="1" t="s">
        <v>9149</v>
      </c>
      <c r="F12" s="1" t="s">
        <v>9162</v>
      </c>
      <c r="G12" t="s">
        <v>9163</v>
      </c>
    </row>
    <row r="13" spans="1:9">
      <c r="A13" s="1" t="s">
        <v>3507</v>
      </c>
      <c r="B13" s="2">
        <v>458486536</v>
      </c>
      <c r="C13" s="1" t="s">
        <v>9159</v>
      </c>
      <c r="D13" s="3">
        <v>39958</v>
      </c>
      <c r="E13" s="1" t="s">
        <v>9149</v>
      </c>
      <c r="F13" s="1" t="s">
        <v>9160</v>
      </c>
      <c r="G13" t="s">
        <v>9164</v>
      </c>
    </row>
    <row r="14" spans="1:9">
      <c r="A14" s="1" t="s">
        <v>7110</v>
      </c>
      <c r="B14" s="2">
        <v>666910689</v>
      </c>
      <c r="C14" s="1" t="s">
        <v>9165</v>
      </c>
      <c r="D14" s="3">
        <v>37765</v>
      </c>
      <c r="E14" s="1" t="s">
        <v>9166</v>
      </c>
      <c r="F14" s="1" t="s">
        <v>9167</v>
      </c>
      <c r="G14" s="7">
        <v>2307340728</v>
      </c>
    </row>
    <row r="15" spans="1:9">
      <c r="A15" s="1" t="s">
        <v>6216</v>
      </c>
      <c r="B15" s="2">
        <v>513815732</v>
      </c>
      <c r="C15" s="1" t="s">
        <v>9154</v>
      </c>
      <c r="D15" s="3">
        <v>37036</v>
      </c>
      <c r="E15" s="1" t="s">
        <v>9141</v>
      </c>
      <c r="F15" s="1" t="s">
        <v>9162</v>
      </c>
      <c r="G15" t="s">
        <v>9168</v>
      </c>
      <c r="I15" s="13"/>
    </row>
    <row r="16" spans="1:9">
      <c r="A16" s="1" t="s">
        <v>5477</v>
      </c>
      <c r="B16" s="2">
        <v>649881744</v>
      </c>
      <c r="C16" s="1" t="s">
        <v>9140</v>
      </c>
      <c r="D16" s="3">
        <v>20600</v>
      </c>
      <c r="E16" s="1" t="s">
        <v>9145</v>
      </c>
      <c r="F16" s="1" t="s">
        <v>9142</v>
      </c>
      <c r="G16" t="s">
        <v>9169</v>
      </c>
    </row>
    <row r="17" spans="1:7">
      <c r="A17" s="1" t="s">
        <v>7382</v>
      </c>
      <c r="B17" s="2">
        <v>181075374</v>
      </c>
      <c r="C17" s="1" t="s">
        <v>9170</v>
      </c>
      <c r="D17" s="3">
        <v>32288</v>
      </c>
      <c r="E17" s="1" t="s">
        <v>9149</v>
      </c>
      <c r="F17" s="1" t="s">
        <v>9171</v>
      </c>
      <c r="G17" t="s">
        <v>9172</v>
      </c>
    </row>
    <row r="18" spans="1:7">
      <c r="A18" s="1" t="s">
        <v>109</v>
      </c>
      <c r="B18" s="2">
        <v>887006605</v>
      </c>
      <c r="C18" s="1" t="s">
        <v>9148</v>
      </c>
      <c r="D18" s="3">
        <v>23887</v>
      </c>
      <c r="E18" s="1" t="s">
        <v>9145</v>
      </c>
      <c r="F18" s="1" t="s">
        <v>834</v>
      </c>
      <c r="G18" t="s">
        <v>9173</v>
      </c>
    </row>
    <row r="19" spans="1:7">
      <c r="A19" s="1" t="s">
        <v>4657</v>
      </c>
      <c r="B19" s="2">
        <v>148160170</v>
      </c>
      <c r="C19" s="1" t="s">
        <v>9134</v>
      </c>
      <c r="D19" s="3">
        <v>20600</v>
      </c>
      <c r="E19" s="1" t="s">
        <v>9141</v>
      </c>
      <c r="F19" s="1" t="s">
        <v>9174</v>
      </c>
      <c r="G19" t="s">
        <v>9175</v>
      </c>
    </row>
    <row r="20" spans="1:7">
      <c r="A20" s="1" t="s">
        <v>3472</v>
      </c>
      <c r="B20" s="2">
        <v>544751140</v>
      </c>
      <c r="C20" s="1" t="s">
        <v>9134</v>
      </c>
      <c r="D20" s="3">
        <v>28270</v>
      </c>
      <c r="E20" s="1" t="s">
        <v>9131</v>
      </c>
      <c r="F20" s="1" t="s">
        <v>9176</v>
      </c>
      <c r="G20" t="s">
        <v>9177</v>
      </c>
    </row>
    <row r="21" spans="1:7">
      <c r="A21" s="1" t="s">
        <v>7869</v>
      </c>
      <c r="B21" s="2">
        <v>1432805</v>
      </c>
      <c r="C21" s="1" t="s">
        <v>9165</v>
      </c>
      <c r="D21" s="3">
        <v>24983</v>
      </c>
      <c r="E21" s="1" t="s">
        <v>9149</v>
      </c>
      <c r="F21" s="1" t="s">
        <v>9167</v>
      </c>
      <c r="G21" t="s">
        <v>9178</v>
      </c>
    </row>
    <row r="22" spans="1:7">
      <c r="A22" s="1" t="s">
        <v>3764</v>
      </c>
      <c r="B22" s="2">
        <v>80721655</v>
      </c>
      <c r="C22" s="1" t="s">
        <v>9179</v>
      </c>
      <c r="D22" s="3">
        <v>28999</v>
      </c>
      <c r="E22" s="1" t="s">
        <v>9131</v>
      </c>
      <c r="F22" s="1" t="s">
        <v>9180</v>
      </c>
      <c r="G22" t="s">
        <v>9181</v>
      </c>
    </row>
    <row r="23" spans="1:7">
      <c r="A23" s="1" t="s">
        <v>7071</v>
      </c>
      <c r="B23" s="2">
        <v>331061325</v>
      </c>
      <c r="C23" s="1" t="s">
        <v>9134</v>
      </c>
      <c r="D23" s="3">
        <v>40322</v>
      </c>
      <c r="E23" s="1" t="s">
        <v>9141</v>
      </c>
      <c r="F23" s="1" t="s">
        <v>9182</v>
      </c>
      <c r="G23" t="s">
        <v>9183</v>
      </c>
    </row>
    <row r="24" spans="1:7">
      <c r="A24" s="1" t="s">
        <v>7587</v>
      </c>
      <c r="B24" s="2">
        <v>724574296</v>
      </c>
      <c r="C24" s="1" t="s">
        <v>9179</v>
      </c>
      <c r="D24" s="3">
        <v>30095</v>
      </c>
      <c r="E24" s="1" t="s">
        <v>9131</v>
      </c>
      <c r="F24" s="1" t="s">
        <v>9184</v>
      </c>
      <c r="G24" t="s">
        <v>9185</v>
      </c>
    </row>
    <row r="25" spans="1:7">
      <c r="A25" s="1" t="s">
        <v>1472</v>
      </c>
      <c r="B25" s="2">
        <v>339310494</v>
      </c>
      <c r="C25" s="1" t="s">
        <v>9134</v>
      </c>
      <c r="D25" s="3">
        <v>37765</v>
      </c>
      <c r="E25" s="1" t="s">
        <v>9149</v>
      </c>
      <c r="F25" s="1" t="s">
        <v>9186</v>
      </c>
      <c r="G25" t="s">
        <v>9187</v>
      </c>
    </row>
    <row r="26" spans="1:7">
      <c r="A26" s="1" t="s">
        <v>6527</v>
      </c>
      <c r="B26" s="2">
        <v>411531900</v>
      </c>
      <c r="C26" s="1" t="s">
        <v>9188</v>
      </c>
      <c r="D26" s="3">
        <v>28270</v>
      </c>
      <c r="E26" s="1" t="s">
        <v>9131</v>
      </c>
      <c r="F26" s="1" t="s">
        <v>4326</v>
      </c>
      <c r="G26" t="s">
        <v>9189</v>
      </c>
    </row>
    <row r="27" spans="1:7">
      <c r="A27" s="1" t="s">
        <v>4376</v>
      </c>
      <c r="B27" s="2">
        <v>722249445</v>
      </c>
      <c r="C27" s="1" t="s">
        <v>9190</v>
      </c>
      <c r="D27" s="3">
        <v>42148</v>
      </c>
      <c r="E27" s="1" t="s">
        <v>9141</v>
      </c>
      <c r="F27" s="1" t="s">
        <v>9191</v>
      </c>
      <c r="G27" t="s">
        <v>9192</v>
      </c>
    </row>
    <row r="28" spans="1:7">
      <c r="A28" s="1" t="s">
        <v>4451</v>
      </c>
      <c r="B28" s="2">
        <v>386289914</v>
      </c>
      <c r="C28" s="1" t="s">
        <v>9193</v>
      </c>
      <c r="D28" s="3">
        <v>23155</v>
      </c>
      <c r="E28" s="1" t="s">
        <v>9145</v>
      </c>
      <c r="F28" s="1" t="s">
        <v>9194</v>
      </c>
      <c r="G28" t="s">
        <v>9195</v>
      </c>
    </row>
    <row r="29" spans="1:7">
      <c r="A29" s="1" t="s">
        <v>3973</v>
      </c>
      <c r="B29" s="2">
        <v>270028246</v>
      </c>
      <c r="C29" s="1" t="s">
        <v>9148</v>
      </c>
      <c r="D29" s="3">
        <v>34843</v>
      </c>
      <c r="E29" s="1" t="s">
        <v>9149</v>
      </c>
      <c r="F29" s="1" t="s">
        <v>834</v>
      </c>
      <c r="G29" t="s">
        <v>9196</v>
      </c>
    </row>
    <row r="30" spans="1:7">
      <c r="A30" s="1" t="s">
        <v>2875</v>
      </c>
      <c r="B30" s="2">
        <v>822220105</v>
      </c>
      <c r="C30" s="1" t="s">
        <v>9197</v>
      </c>
      <c r="D30" s="3">
        <v>24983</v>
      </c>
      <c r="E30" s="1" t="s">
        <v>9149</v>
      </c>
      <c r="F30" s="1" t="s">
        <v>9198</v>
      </c>
      <c r="G30" t="s">
        <v>9199</v>
      </c>
    </row>
    <row r="31" spans="1:7">
      <c r="A31" s="1" t="s">
        <v>2313</v>
      </c>
      <c r="B31" s="2">
        <v>468624168</v>
      </c>
      <c r="C31" s="1" t="s">
        <v>9134</v>
      </c>
      <c r="D31" s="3">
        <v>39226</v>
      </c>
      <c r="E31" s="1" t="s">
        <v>9141</v>
      </c>
      <c r="F31" s="1" t="s">
        <v>9200</v>
      </c>
      <c r="G31" t="s">
        <v>9201</v>
      </c>
    </row>
    <row r="32" spans="1:7">
      <c r="A32" s="1" t="s">
        <v>4806</v>
      </c>
      <c r="B32" s="2">
        <v>247030328</v>
      </c>
      <c r="C32" s="1" t="s">
        <v>9188</v>
      </c>
      <c r="D32" s="3">
        <v>27173</v>
      </c>
      <c r="E32" s="1" t="s">
        <v>9149</v>
      </c>
      <c r="F32" s="1" t="s">
        <v>9202</v>
      </c>
      <c r="G32" t="s">
        <v>9203</v>
      </c>
    </row>
    <row r="33" spans="1:7">
      <c r="A33" s="1" t="s">
        <v>1655</v>
      </c>
      <c r="B33" s="2">
        <v>982975265</v>
      </c>
      <c r="C33" s="1" t="s">
        <v>9197</v>
      </c>
      <c r="D33" s="3">
        <v>29366</v>
      </c>
      <c r="E33" s="1" t="s">
        <v>9131</v>
      </c>
      <c r="F33" s="1" t="s">
        <v>9198</v>
      </c>
      <c r="G33" t="s">
        <v>9204</v>
      </c>
    </row>
    <row r="34" spans="1:7">
      <c r="A34" s="1" t="s">
        <v>6536</v>
      </c>
      <c r="B34" s="2">
        <v>457250107</v>
      </c>
      <c r="C34" s="1" t="s">
        <v>9134</v>
      </c>
      <c r="D34" s="3">
        <v>30460</v>
      </c>
      <c r="E34" s="1" t="s">
        <v>9149</v>
      </c>
      <c r="F34" s="1" t="s">
        <v>9182</v>
      </c>
      <c r="G34" t="s">
        <v>9205</v>
      </c>
    </row>
    <row r="35" spans="1:7">
      <c r="A35" s="1" t="s">
        <v>9060</v>
      </c>
      <c r="B35" s="2">
        <v>306590052</v>
      </c>
      <c r="C35" s="1" t="s">
        <v>9197</v>
      </c>
      <c r="D35" s="3">
        <v>30095</v>
      </c>
      <c r="E35" s="1" t="s">
        <v>9141</v>
      </c>
      <c r="F35" s="1" t="s">
        <v>9206</v>
      </c>
      <c r="G35" t="s">
        <v>9207</v>
      </c>
    </row>
    <row r="36" spans="1:7">
      <c r="A36" s="1" t="s">
        <v>3486</v>
      </c>
      <c r="B36" s="2">
        <v>484916169</v>
      </c>
      <c r="C36" s="1" t="s">
        <v>9165</v>
      </c>
      <c r="D36" s="3">
        <v>26809</v>
      </c>
      <c r="E36" s="1" t="s">
        <v>9149</v>
      </c>
      <c r="F36" s="1" t="s">
        <v>9167</v>
      </c>
      <c r="G36" t="s">
        <v>9208</v>
      </c>
    </row>
    <row r="37" spans="1:7">
      <c r="A37" s="1" t="s">
        <v>5855</v>
      </c>
      <c r="B37" s="2">
        <v>613372091</v>
      </c>
      <c r="C37" s="1" t="s">
        <v>9188</v>
      </c>
      <c r="D37" s="3">
        <v>37400</v>
      </c>
      <c r="E37" s="1" t="s">
        <v>9131</v>
      </c>
      <c r="F37" s="1" t="s">
        <v>4326</v>
      </c>
      <c r="G37" t="s">
        <v>9209</v>
      </c>
    </row>
    <row r="38" spans="1:7">
      <c r="A38" s="1" t="s">
        <v>5965</v>
      </c>
      <c r="B38" s="2">
        <v>67209777</v>
      </c>
      <c r="C38" s="1" t="s">
        <v>9154</v>
      </c>
      <c r="D38" s="3">
        <v>41783</v>
      </c>
      <c r="E38" s="1" t="s">
        <v>9141</v>
      </c>
      <c r="F38" s="1" t="s">
        <v>6107</v>
      </c>
      <c r="G38" t="s">
        <v>9210</v>
      </c>
    </row>
    <row r="39" spans="1:7">
      <c r="A39" s="1" t="s">
        <v>2791</v>
      </c>
      <c r="B39" s="2">
        <v>330939456</v>
      </c>
      <c r="C39" s="1" t="s">
        <v>9154</v>
      </c>
      <c r="D39" s="3">
        <v>41054</v>
      </c>
      <c r="E39" s="1" t="s">
        <v>9131</v>
      </c>
      <c r="F39" s="1" t="s">
        <v>9162</v>
      </c>
      <c r="G39" t="s">
        <v>9211</v>
      </c>
    </row>
    <row r="40" spans="1:7">
      <c r="A40" s="1" t="s">
        <v>5006</v>
      </c>
      <c r="B40" s="2">
        <v>800680533</v>
      </c>
      <c r="C40" s="1" t="s">
        <v>9170</v>
      </c>
      <c r="D40" s="3">
        <v>34478</v>
      </c>
      <c r="E40" s="1" t="s">
        <v>9149</v>
      </c>
      <c r="F40" s="1" t="s">
        <v>9212</v>
      </c>
      <c r="G40" t="s">
        <v>9213</v>
      </c>
    </row>
    <row r="41" spans="1:7">
      <c r="A41" s="1" t="s">
        <v>9092</v>
      </c>
      <c r="B41" s="2">
        <v>403033646</v>
      </c>
      <c r="C41" s="1" t="s">
        <v>9188</v>
      </c>
      <c r="D41" s="3">
        <v>43976</v>
      </c>
      <c r="E41" s="1" t="s">
        <v>9149</v>
      </c>
      <c r="F41" s="1" t="s">
        <v>3840</v>
      </c>
      <c r="G41" t="s">
        <v>9214</v>
      </c>
    </row>
    <row r="42" spans="1:7">
      <c r="A42" s="1" t="s">
        <v>105</v>
      </c>
      <c r="B42" s="2">
        <v>530427707</v>
      </c>
      <c r="C42" s="1" t="s">
        <v>9159</v>
      </c>
      <c r="D42" s="3">
        <v>44705</v>
      </c>
      <c r="E42" s="1" t="s">
        <v>9166</v>
      </c>
      <c r="F42" s="1" t="s">
        <v>8414</v>
      </c>
      <c r="G42" t="s">
        <v>9215</v>
      </c>
    </row>
    <row r="43" spans="1:7">
      <c r="A43" s="1" t="s">
        <v>8496</v>
      </c>
      <c r="B43" s="2">
        <v>191556823</v>
      </c>
      <c r="C43" s="1" t="s">
        <v>9134</v>
      </c>
      <c r="D43" s="3">
        <v>38497</v>
      </c>
      <c r="E43" s="1" t="s">
        <v>9141</v>
      </c>
      <c r="F43" s="1" t="s">
        <v>9136</v>
      </c>
      <c r="G43" t="s">
        <v>9216</v>
      </c>
    </row>
    <row r="44" spans="1:7">
      <c r="A44" s="1" t="s">
        <v>4675</v>
      </c>
      <c r="B44" s="2">
        <v>279450697</v>
      </c>
      <c r="C44" s="1" t="s">
        <v>9217</v>
      </c>
      <c r="D44" s="3">
        <v>23155</v>
      </c>
      <c r="E44" s="1" t="s">
        <v>9131</v>
      </c>
      <c r="F44" s="1" t="s">
        <v>9218</v>
      </c>
      <c r="G44" t="s">
        <v>9219</v>
      </c>
    </row>
    <row r="45" spans="1:7">
      <c r="A45" s="1" t="s">
        <v>7083</v>
      </c>
      <c r="B45" s="2">
        <v>808714603</v>
      </c>
      <c r="C45" s="1" t="s">
        <v>9148</v>
      </c>
      <c r="D45" s="3">
        <v>22790</v>
      </c>
      <c r="E45" s="1" t="s">
        <v>9145</v>
      </c>
      <c r="F45" s="1" t="s">
        <v>834</v>
      </c>
      <c r="G45" t="s">
        <v>9220</v>
      </c>
    </row>
    <row r="46" spans="1:7">
      <c r="A46" s="1" t="s">
        <v>1200</v>
      </c>
      <c r="B46" s="2">
        <v>948267384</v>
      </c>
      <c r="C46" s="1" t="s">
        <v>9197</v>
      </c>
      <c r="D46" s="3">
        <v>26444</v>
      </c>
      <c r="E46" s="1" t="s">
        <v>9149</v>
      </c>
      <c r="F46" s="1" t="s">
        <v>9206</v>
      </c>
      <c r="G46" t="s">
        <v>9221</v>
      </c>
    </row>
    <row r="47" spans="1:7">
      <c r="A47" s="1" t="s">
        <v>8059</v>
      </c>
      <c r="B47" s="2">
        <v>235521377</v>
      </c>
      <c r="C47" s="1" t="s">
        <v>9193</v>
      </c>
      <c r="D47" s="3">
        <v>39958</v>
      </c>
      <c r="E47" s="1" t="s">
        <v>9135</v>
      </c>
      <c r="F47" s="1" t="s">
        <v>9194</v>
      </c>
      <c r="G47" t="s">
        <v>9222</v>
      </c>
    </row>
    <row r="48" spans="1:7">
      <c r="A48" s="1" t="s">
        <v>8212</v>
      </c>
      <c r="B48" s="2">
        <v>946827741</v>
      </c>
      <c r="C48" s="1" t="s">
        <v>9179</v>
      </c>
      <c r="D48" s="3">
        <v>35939</v>
      </c>
      <c r="E48" s="1" t="s">
        <v>9135</v>
      </c>
      <c r="F48" s="1" t="s">
        <v>9223</v>
      </c>
      <c r="G48" t="s">
        <v>9224</v>
      </c>
    </row>
    <row r="49" spans="1:7">
      <c r="A49" s="1" t="s">
        <v>8711</v>
      </c>
      <c r="B49" s="2">
        <v>599797239</v>
      </c>
      <c r="C49" s="1" t="s">
        <v>9134</v>
      </c>
      <c r="D49" s="3">
        <v>24616</v>
      </c>
      <c r="E49" s="1" t="s">
        <v>9141</v>
      </c>
      <c r="F49" s="1" t="s">
        <v>9225</v>
      </c>
      <c r="G49" t="s">
        <v>9226</v>
      </c>
    </row>
    <row r="50" spans="1:7">
      <c r="A50" s="1" t="s">
        <v>4208</v>
      </c>
      <c r="B50" s="2">
        <v>593922000</v>
      </c>
      <c r="C50" s="1" t="s">
        <v>9148</v>
      </c>
      <c r="D50" s="3">
        <v>32653</v>
      </c>
      <c r="E50" s="1" t="s">
        <v>9166</v>
      </c>
      <c r="F50" s="1" t="s">
        <v>9150</v>
      </c>
      <c r="G50" t="s">
        <v>9227</v>
      </c>
    </row>
    <row r="51" spans="1:7">
      <c r="A51" s="1" t="s">
        <v>3894</v>
      </c>
      <c r="B51" s="2">
        <v>203688626</v>
      </c>
      <c r="C51" s="1" t="s">
        <v>9179</v>
      </c>
      <c r="D51" s="3">
        <v>38497</v>
      </c>
      <c r="E51" s="1" t="s">
        <v>9149</v>
      </c>
      <c r="F51" s="1" t="s">
        <v>9184</v>
      </c>
      <c r="G51" t="s">
        <v>9228</v>
      </c>
    </row>
    <row r="52" spans="1:7">
      <c r="A52" s="1" t="s">
        <v>6207</v>
      </c>
      <c r="B52" s="2">
        <v>562586427</v>
      </c>
      <c r="C52" s="1" t="s">
        <v>9229</v>
      </c>
      <c r="D52" s="3">
        <v>23522</v>
      </c>
      <c r="E52" s="1" t="s">
        <v>9149</v>
      </c>
      <c r="F52" s="1" t="s">
        <v>9230</v>
      </c>
      <c r="G52" t="s">
        <v>9231</v>
      </c>
    </row>
    <row r="53" spans="1:7">
      <c r="A53" s="1" t="s">
        <v>5635</v>
      </c>
      <c r="B53" s="2">
        <v>346282943</v>
      </c>
      <c r="C53" s="1" t="s">
        <v>9197</v>
      </c>
      <c r="D53" s="3">
        <v>28270</v>
      </c>
      <c r="E53" s="1" t="s">
        <v>9131</v>
      </c>
      <c r="F53" s="1" t="s">
        <v>9198</v>
      </c>
      <c r="G53" t="s">
        <v>9232</v>
      </c>
    </row>
    <row r="54" spans="1:7">
      <c r="A54" s="1" t="s">
        <v>3947</v>
      </c>
      <c r="B54" s="2">
        <v>787049222</v>
      </c>
      <c r="C54" s="1" t="s">
        <v>9148</v>
      </c>
      <c r="D54" s="3">
        <v>34114</v>
      </c>
      <c r="E54" s="1" t="s">
        <v>9141</v>
      </c>
      <c r="F54" s="1" t="s">
        <v>834</v>
      </c>
      <c r="G54" t="s">
        <v>9233</v>
      </c>
    </row>
    <row r="55" spans="1:7">
      <c r="A55" s="1" t="s">
        <v>1616</v>
      </c>
      <c r="B55" s="2">
        <v>988169754</v>
      </c>
      <c r="C55" s="1" t="s">
        <v>9130</v>
      </c>
      <c r="D55" s="3">
        <v>24983</v>
      </c>
      <c r="E55" s="1" t="s">
        <v>9135</v>
      </c>
      <c r="F55" s="1" t="s">
        <v>9132</v>
      </c>
      <c r="G55" t="s">
        <v>9234</v>
      </c>
    </row>
    <row r="56" spans="1:7">
      <c r="A56" s="1" t="s">
        <v>8505</v>
      </c>
      <c r="B56" s="2">
        <v>547978289</v>
      </c>
      <c r="C56" s="1" t="s">
        <v>9235</v>
      </c>
      <c r="D56" s="3">
        <v>42515</v>
      </c>
      <c r="E56" s="1" t="s">
        <v>9135</v>
      </c>
      <c r="F56" s="1" t="s">
        <v>9236</v>
      </c>
      <c r="G56" t="s">
        <v>9237</v>
      </c>
    </row>
    <row r="57" spans="1:7">
      <c r="A57" s="1" t="s">
        <v>838</v>
      </c>
      <c r="B57" s="2">
        <v>230054148</v>
      </c>
      <c r="C57" s="1" t="s">
        <v>9134</v>
      </c>
      <c r="D57" s="3">
        <v>34843</v>
      </c>
      <c r="E57" s="1" t="s">
        <v>9141</v>
      </c>
      <c r="F57" s="1" t="s">
        <v>9176</v>
      </c>
      <c r="G57" t="s">
        <v>9238</v>
      </c>
    </row>
    <row r="58" spans="1:7">
      <c r="A58" s="1" t="s">
        <v>9009</v>
      </c>
      <c r="B58" s="2">
        <v>99404141</v>
      </c>
      <c r="C58" s="1" t="s">
        <v>9235</v>
      </c>
      <c r="D58" s="3">
        <v>41419</v>
      </c>
      <c r="E58" s="1" t="s">
        <v>9149</v>
      </c>
      <c r="F58" s="1" t="s">
        <v>9236</v>
      </c>
      <c r="G58" t="s">
        <v>9239</v>
      </c>
    </row>
    <row r="59" spans="1:7">
      <c r="A59" s="1" t="s">
        <v>2547</v>
      </c>
      <c r="B59" s="2">
        <v>993143234</v>
      </c>
      <c r="C59" s="1" t="s">
        <v>9159</v>
      </c>
      <c r="D59" s="3">
        <v>35939</v>
      </c>
      <c r="E59" s="1" t="s">
        <v>9149</v>
      </c>
      <c r="F59" s="1" t="s">
        <v>9240</v>
      </c>
      <c r="G59" t="s">
        <v>9241</v>
      </c>
    </row>
    <row r="60" spans="1:7">
      <c r="A60" s="1" t="s">
        <v>3397</v>
      </c>
      <c r="B60" s="2">
        <v>289592807</v>
      </c>
      <c r="C60" s="1" t="s">
        <v>9159</v>
      </c>
      <c r="D60" s="3">
        <v>33017</v>
      </c>
      <c r="E60" s="1" t="s">
        <v>9149</v>
      </c>
      <c r="F60" s="1" t="s">
        <v>8414</v>
      </c>
      <c r="G60" t="s">
        <v>9242</v>
      </c>
    </row>
    <row r="61" spans="1:7">
      <c r="A61" s="1" t="s">
        <v>1985</v>
      </c>
      <c r="B61" s="2">
        <v>576840266</v>
      </c>
      <c r="C61" s="1" t="s">
        <v>9229</v>
      </c>
      <c r="D61" s="3">
        <v>39958</v>
      </c>
      <c r="E61" s="1" t="s">
        <v>9135</v>
      </c>
      <c r="F61" s="1" t="s">
        <v>9230</v>
      </c>
      <c r="G61" t="s">
        <v>9243</v>
      </c>
    </row>
    <row r="62" spans="1:7">
      <c r="A62" s="1" t="s">
        <v>5513</v>
      </c>
      <c r="B62" s="2">
        <v>302762352</v>
      </c>
      <c r="C62" s="1" t="s">
        <v>9179</v>
      </c>
      <c r="D62" s="3">
        <v>28999</v>
      </c>
      <c r="E62" s="1" t="s">
        <v>9149</v>
      </c>
      <c r="F62" s="1" t="s">
        <v>9184</v>
      </c>
      <c r="G62" t="s">
        <v>9244</v>
      </c>
    </row>
    <row r="63" spans="1:7">
      <c r="A63" s="1" t="s">
        <v>8089</v>
      </c>
      <c r="B63" s="2">
        <v>935732733</v>
      </c>
      <c r="C63" s="1" t="s">
        <v>9134</v>
      </c>
      <c r="D63" s="3">
        <v>40687</v>
      </c>
      <c r="E63" s="1" t="s">
        <v>9135</v>
      </c>
      <c r="F63" s="1" t="s">
        <v>9136</v>
      </c>
      <c r="G63" t="s">
        <v>9245</v>
      </c>
    </row>
    <row r="64" spans="1:7">
      <c r="A64" s="1" t="s">
        <v>8364</v>
      </c>
      <c r="B64" s="2">
        <v>715132845</v>
      </c>
      <c r="C64" s="1" t="s">
        <v>9179</v>
      </c>
      <c r="D64" s="3">
        <v>32288</v>
      </c>
      <c r="E64" s="1" t="s">
        <v>9135</v>
      </c>
      <c r="F64" s="1" t="s">
        <v>9184</v>
      </c>
      <c r="G64" t="s">
        <v>9246</v>
      </c>
    </row>
    <row r="65" spans="1:7">
      <c r="A65" s="1" t="s">
        <v>4841</v>
      </c>
      <c r="B65" s="2">
        <v>941700699</v>
      </c>
      <c r="C65" s="1" t="s">
        <v>9179</v>
      </c>
      <c r="D65" s="3">
        <v>38132</v>
      </c>
      <c r="E65" s="1" t="s">
        <v>9149</v>
      </c>
      <c r="F65" s="1" t="s">
        <v>9180</v>
      </c>
      <c r="G65" t="s">
        <v>9247</v>
      </c>
    </row>
    <row r="66" spans="1:7">
      <c r="A66" s="1" t="s">
        <v>5914</v>
      </c>
      <c r="B66" s="2">
        <v>592106617</v>
      </c>
      <c r="C66" s="1" t="s">
        <v>9140</v>
      </c>
      <c r="D66" s="3">
        <v>40322</v>
      </c>
      <c r="E66" s="1" t="s">
        <v>9145</v>
      </c>
      <c r="F66" s="1" t="s">
        <v>9142</v>
      </c>
      <c r="G66" t="s">
        <v>9248</v>
      </c>
    </row>
    <row r="67" spans="1:7">
      <c r="A67" s="1" t="s">
        <v>915</v>
      </c>
      <c r="B67" s="2">
        <v>361894531</v>
      </c>
      <c r="C67" s="1" t="s">
        <v>9188</v>
      </c>
      <c r="D67" s="3">
        <v>34478</v>
      </c>
      <c r="E67" s="1" t="s">
        <v>9149</v>
      </c>
      <c r="F67" s="1" t="s">
        <v>4326</v>
      </c>
      <c r="G67" t="s">
        <v>9249</v>
      </c>
    </row>
    <row r="68" spans="1:7">
      <c r="A68" s="1" t="s">
        <v>2073</v>
      </c>
      <c r="B68" s="2">
        <v>68856654</v>
      </c>
      <c r="C68" s="1" t="s">
        <v>9229</v>
      </c>
      <c r="D68" s="3">
        <v>26809</v>
      </c>
      <c r="E68" s="1" t="s">
        <v>9149</v>
      </c>
      <c r="F68" s="1" t="s">
        <v>9230</v>
      </c>
      <c r="G68" t="s">
        <v>9250</v>
      </c>
    </row>
    <row r="69" spans="1:7">
      <c r="A69" s="1" t="s">
        <v>7605</v>
      </c>
      <c r="B69" s="2">
        <v>935043681</v>
      </c>
      <c r="C69" s="1" t="s">
        <v>9188</v>
      </c>
      <c r="D69" s="3">
        <v>38861</v>
      </c>
      <c r="E69" s="1" t="s">
        <v>9149</v>
      </c>
      <c r="F69" s="1" t="s">
        <v>3840</v>
      </c>
      <c r="G69" t="s">
        <v>9251</v>
      </c>
    </row>
    <row r="70" spans="1:7">
      <c r="A70" s="1" t="s">
        <v>2896</v>
      </c>
      <c r="B70" s="2">
        <v>113165911</v>
      </c>
      <c r="C70" s="1" t="s">
        <v>9130</v>
      </c>
      <c r="D70" s="3">
        <v>36304</v>
      </c>
      <c r="E70" s="1" t="s">
        <v>9149</v>
      </c>
      <c r="F70" s="1" t="s">
        <v>9252</v>
      </c>
      <c r="G70" t="s">
        <v>9253</v>
      </c>
    </row>
    <row r="71" spans="1:7">
      <c r="A71" s="1" t="s">
        <v>4624</v>
      </c>
      <c r="B71" s="2">
        <v>549134996</v>
      </c>
      <c r="C71" s="1" t="s">
        <v>9148</v>
      </c>
      <c r="D71" s="3">
        <v>43976</v>
      </c>
      <c r="E71" s="1" t="s">
        <v>9131</v>
      </c>
      <c r="F71" s="1" t="s">
        <v>9254</v>
      </c>
      <c r="G71" t="s">
        <v>9255</v>
      </c>
    </row>
    <row r="72" spans="1:7">
      <c r="A72" s="1" t="s">
        <v>8963</v>
      </c>
      <c r="B72" s="2">
        <v>268424217</v>
      </c>
      <c r="C72" s="1" t="s">
        <v>9138</v>
      </c>
      <c r="D72" s="3">
        <v>38132</v>
      </c>
      <c r="E72" s="1" t="s">
        <v>9131</v>
      </c>
      <c r="F72" s="1" t="s">
        <v>9256</v>
      </c>
      <c r="G72" t="s">
        <v>9257</v>
      </c>
    </row>
    <row r="73" spans="1:7">
      <c r="A73" s="1" t="s">
        <v>5843</v>
      </c>
      <c r="B73" s="2">
        <v>253498368</v>
      </c>
      <c r="C73" s="1" t="s">
        <v>9179</v>
      </c>
      <c r="D73" s="3">
        <v>41783</v>
      </c>
      <c r="E73" s="1" t="s">
        <v>9135</v>
      </c>
      <c r="F73" s="1" t="s">
        <v>9223</v>
      </c>
      <c r="G73" t="s">
        <v>9258</v>
      </c>
    </row>
    <row r="74" spans="1:7">
      <c r="A74" s="1" t="s">
        <v>4726</v>
      </c>
      <c r="B74" s="2">
        <v>505743488</v>
      </c>
      <c r="C74" s="1" t="s">
        <v>9154</v>
      </c>
      <c r="D74" s="3">
        <v>44341</v>
      </c>
      <c r="E74" s="1" t="s">
        <v>9145</v>
      </c>
      <c r="F74" s="1" t="s">
        <v>9162</v>
      </c>
      <c r="G74" t="s">
        <v>9259</v>
      </c>
    </row>
    <row r="75" spans="1:7">
      <c r="A75" s="1" t="s">
        <v>3357</v>
      </c>
      <c r="B75" s="2">
        <v>763515984</v>
      </c>
      <c r="C75" s="1" t="s">
        <v>9159</v>
      </c>
      <c r="D75" s="3">
        <v>27173</v>
      </c>
      <c r="E75" s="1" t="s">
        <v>9149</v>
      </c>
      <c r="F75" s="1" t="s">
        <v>9240</v>
      </c>
      <c r="G75" t="s">
        <v>9260</v>
      </c>
    </row>
    <row r="76" spans="1:7">
      <c r="A76" s="1" t="s">
        <v>4229</v>
      </c>
      <c r="B76" s="2">
        <v>807991662</v>
      </c>
      <c r="C76" s="1" t="s">
        <v>9154</v>
      </c>
      <c r="D76" s="3">
        <v>37765</v>
      </c>
      <c r="E76" s="1" t="s">
        <v>9145</v>
      </c>
      <c r="F76" s="1" t="s">
        <v>9162</v>
      </c>
      <c r="G76" t="s">
        <v>9261</v>
      </c>
    </row>
    <row r="77" spans="1:7">
      <c r="A77" s="1" t="s">
        <v>6931</v>
      </c>
      <c r="B77" s="2">
        <v>128086960</v>
      </c>
      <c r="C77" s="1" t="s">
        <v>9144</v>
      </c>
      <c r="D77" s="3">
        <v>37765</v>
      </c>
      <c r="E77" s="1" t="s">
        <v>9149</v>
      </c>
      <c r="F77" s="1" t="s">
        <v>9262</v>
      </c>
      <c r="G77" t="s">
        <v>9263</v>
      </c>
    </row>
    <row r="78" spans="1:7">
      <c r="A78" s="1" t="s">
        <v>1821</v>
      </c>
      <c r="B78" s="2">
        <v>882365290</v>
      </c>
      <c r="C78" s="1" t="s">
        <v>9165</v>
      </c>
      <c r="D78" s="3">
        <v>20965</v>
      </c>
      <c r="E78" s="1" t="s">
        <v>9131</v>
      </c>
      <c r="F78" s="1" t="s">
        <v>9264</v>
      </c>
      <c r="G78" t="s">
        <v>9265</v>
      </c>
    </row>
    <row r="79" spans="1:7">
      <c r="A79" s="1" t="s">
        <v>5748</v>
      </c>
      <c r="B79" s="2">
        <v>726607069</v>
      </c>
      <c r="C79" s="1" t="s">
        <v>9144</v>
      </c>
      <c r="D79" s="3">
        <v>31192</v>
      </c>
      <c r="E79" s="1" t="s">
        <v>9131</v>
      </c>
      <c r="F79" s="1" t="s">
        <v>9146</v>
      </c>
      <c r="G79" t="s">
        <v>9266</v>
      </c>
    </row>
    <row r="80" spans="1:7">
      <c r="A80" s="1" t="s">
        <v>924</v>
      </c>
      <c r="B80" s="2">
        <v>160327357</v>
      </c>
      <c r="C80" s="1" t="s">
        <v>9197</v>
      </c>
      <c r="D80" s="3">
        <v>43244</v>
      </c>
      <c r="E80" s="1" t="s">
        <v>9131</v>
      </c>
      <c r="F80" s="1" t="s">
        <v>9267</v>
      </c>
      <c r="G80" t="s">
        <v>9268</v>
      </c>
    </row>
    <row r="81" spans="1:7">
      <c r="A81" s="1" t="s">
        <v>6363</v>
      </c>
      <c r="B81" s="2">
        <v>833296386</v>
      </c>
      <c r="C81" s="1" t="s">
        <v>9152</v>
      </c>
      <c r="D81" s="3">
        <v>20600</v>
      </c>
      <c r="E81" s="1" t="s">
        <v>9149</v>
      </c>
      <c r="F81" s="1" t="s">
        <v>8420</v>
      </c>
      <c r="G81" t="s">
        <v>9269</v>
      </c>
    </row>
    <row r="82" spans="1:7">
      <c r="A82" s="1" t="s">
        <v>220</v>
      </c>
      <c r="B82" s="2">
        <v>307335836</v>
      </c>
      <c r="C82" s="1" t="s">
        <v>9170</v>
      </c>
      <c r="D82" s="3">
        <v>34114</v>
      </c>
      <c r="E82" s="1" t="s">
        <v>9131</v>
      </c>
      <c r="F82" s="1" t="s">
        <v>9171</v>
      </c>
      <c r="G82" t="s">
        <v>9270</v>
      </c>
    </row>
    <row r="83" spans="1:7">
      <c r="A83" s="1" t="s">
        <v>9110</v>
      </c>
      <c r="B83" s="2">
        <v>157315900</v>
      </c>
      <c r="C83" s="1" t="s">
        <v>9217</v>
      </c>
      <c r="D83" s="3">
        <v>20965</v>
      </c>
      <c r="E83" s="1" t="s">
        <v>9145</v>
      </c>
      <c r="F83" s="1" t="s">
        <v>9218</v>
      </c>
      <c r="G83" t="s">
        <v>9271</v>
      </c>
    </row>
    <row r="84" spans="1:7">
      <c r="A84" s="1" t="s">
        <v>5032</v>
      </c>
      <c r="B84" s="2">
        <v>358218500</v>
      </c>
      <c r="C84" s="1" t="s">
        <v>9188</v>
      </c>
      <c r="D84" s="3">
        <v>21329</v>
      </c>
      <c r="E84" s="1" t="s">
        <v>9141</v>
      </c>
      <c r="F84" s="1" t="s">
        <v>4326</v>
      </c>
      <c r="G84" t="s">
        <v>9272</v>
      </c>
    </row>
    <row r="85" spans="1:7">
      <c r="A85" s="1" t="s">
        <v>6856</v>
      </c>
      <c r="B85" s="2">
        <v>346081022</v>
      </c>
      <c r="C85" s="1" t="s">
        <v>9229</v>
      </c>
      <c r="D85" s="3">
        <v>39226</v>
      </c>
      <c r="E85" s="1" t="s">
        <v>9131</v>
      </c>
      <c r="F85" s="1" t="s">
        <v>9230</v>
      </c>
      <c r="G85" t="s">
        <v>9273</v>
      </c>
    </row>
    <row r="86" spans="1:7">
      <c r="A86" s="1" t="s">
        <v>2188</v>
      </c>
      <c r="B86" s="2">
        <v>934718350</v>
      </c>
      <c r="C86" s="1" t="s">
        <v>9159</v>
      </c>
      <c r="D86" s="3">
        <v>40322</v>
      </c>
      <c r="E86" s="1" t="s">
        <v>9131</v>
      </c>
      <c r="F86" s="1" t="s">
        <v>9160</v>
      </c>
      <c r="G86" t="s">
        <v>9274</v>
      </c>
    </row>
    <row r="87" spans="1:7">
      <c r="A87" s="1" t="s">
        <v>5661</v>
      </c>
      <c r="B87" s="2">
        <v>400502948</v>
      </c>
      <c r="C87" s="1" t="s">
        <v>9134</v>
      </c>
      <c r="D87" s="3">
        <v>42148</v>
      </c>
      <c r="E87" s="1" t="s">
        <v>9166</v>
      </c>
      <c r="F87" s="1" t="s">
        <v>9200</v>
      </c>
      <c r="G87" t="s">
        <v>9275</v>
      </c>
    </row>
    <row r="88" spans="1:7">
      <c r="A88" s="1" t="s">
        <v>4512</v>
      </c>
      <c r="B88" s="2">
        <v>463423254</v>
      </c>
      <c r="C88" s="1" t="s">
        <v>9156</v>
      </c>
      <c r="D88" s="3">
        <v>42515</v>
      </c>
      <c r="E88" s="1" t="s">
        <v>9149</v>
      </c>
      <c r="F88" s="1" t="s">
        <v>9157</v>
      </c>
      <c r="G88" t="s">
        <v>9276</v>
      </c>
    </row>
    <row r="89" spans="1:7">
      <c r="A89" s="1" t="s">
        <v>2667</v>
      </c>
      <c r="B89" s="2">
        <v>936697768</v>
      </c>
      <c r="C89" s="1" t="s">
        <v>9134</v>
      </c>
      <c r="D89" s="3">
        <v>35939</v>
      </c>
      <c r="E89" s="1" t="s">
        <v>9149</v>
      </c>
      <c r="F89" s="1" t="s">
        <v>9174</v>
      </c>
      <c r="G89" t="s">
        <v>9277</v>
      </c>
    </row>
    <row r="90" spans="1:7">
      <c r="A90" s="1" t="s">
        <v>4397</v>
      </c>
      <c r="B90" s="2">
        <v>936214169</v>
      </c>
      <c r="C90" s="1" t="s">
        <v>9134</v>
      </c>
      <c r="D90" s="3">
        <v>41054</v>
      </c>
      <c r="E90" s="1" t="s">
        <v>9141</v>
      </c>
      <c r="F90" s="1" t="s">
        <v>9174</v>
      </c>
      <c r="G90" t="s">
        <v>9278</v>
      </c>
    </row>
    <row r="91" spans="1:7">
      <c r="A91" s="1" t="s">
        <v>4693</v>
      </c>
      <c r="B91" s="2">
        <v>432094851</v>
      </c>
      <c r="C91" s="1" t="s">
        <v>9217</v>
      </c>
      <c r="D91" s="3">
        <v>29366</v>
      </c>
      <c r="E91" s="1" t="s">
        <v>9131</v>
      </c>
      <c r="F91" s="1" t="s">
        <v>9218</v>
      </c>
      <c r="G91" t="s">
        <v>9279</v>
      </c>
    </row>
    <row r="92" spans="1:7">
      <c r="A92" s="1" t="s">
        <v>1082</v>
      </c>
      <c r="B92" s="2">
        <v>553069848</v>
      </c>
      <c r="C92" s="1" t="s">
        <v>9154</v>
      </c>
      <c r="D92" s="3">
        <v>33382</v>
      </c>
      <c r="E92" s="1" t="s">
        <v>9141</v>
      </c>
      <c r="F92" s="1" t="s">
        <v>9162</v>
      </c>
      <c r="G92" t="s">
        <v>9280</v>
      </c>
    </row>
    <row r="93" spans="1:7">
      <c r="A93" s="1" t="s">
        <v>7543</v>
      </c>
      <c r="B93" s="2">
        <v>453758837</v>
      </c>
      <c r="C93" s="1" t="s">
        <v>9144</v>
      </c>
      <c r="D93" s="3">
        <v>37400</v>
      </c>
      <c r="E93" s="1" t="s">
        <v>9149</v>
      </c>
      <c r="F93" s="1" t="s">
        <v>9262</v>
      </c>
      <c r="G93" t="s">
        <v>9281</v>
      </c>
    </row>
    <row r="94" spans="1:7">
      <c r="A94" s="1" t="s">
        <v>892</v>
      </c>
      <c r="B94" s="2">
        <v>525673689</v>
      </c>
      <c r="C94" s="1" t="s">
        <v>9165</v>
      </c>
      <c r="D94" s="3">
        <v>45070</v>
      </c>
      <c r="E94" s="1" t="s">
        <v>9149</v>
      </c>
      <c r="F94" s="1" t="s">
        <v>9167</v>
      </c>
      <c r="G94" t="s">
        <v>9282</v>
      </c>
    </row>
    <row r="95" spans="1:7">
      <c r="A95" s="1" t="s">
        <v>4582</v>
      </c>
      <c r="B95" s="2">
        <v>910308583</v>
      </c>
      <c r="C95" s="1" t="s">
        <v>9134</v>
      </c>
      <c r="D95" s="3">
        <v>41054</v>
      </c>
      <c r="E95" s="1" t="s">
        <v>9149</v>
      </c>
      <c r="F95" s="1" t="s">
        <v>9283</v>
      </c>
      <c r="G95" t="s">
        <v>9284</v>
      </c>
    </row>
    <row r="96" spans="1:7">
      <c r="A96" s="1" t="s">
        <v>4274</v>
      </c>
      <c r="B96" s="2">
        <v>38852546</v>
      </c>
      <c r="C96" s="1" t="s">
        <v>9159</v>
      </c>
      <c r="D96" s="3">
        <v>27905</v>
      </c>
      <c r="E96" s="1" t="s">
        <v>9135</v>
      </c>
      <c r="F96" s="1" t="s">
        <v>9160</v>
      </c>
      <c r="G96" t="s">
        <v>9285</v>
      </c>
    </row>
    <row r="97" spans="1:7">
      <c r="A97" s="1" t="s">
        <v>293</v>
      </c>
      <c r="B97" s="2">
        <v>17757953</v>
      </c>
      <c r="C97" s="1" t="s">
        <v>9229</v>
      </c>
      <c r="D97" s="3">
        <v>32288</v>
      </c>
      <c r="E97" s="1" t="s">
        <v>9135</v>
      </c>
      <c r="F97" s="1" t="s">
        <v>9230</v>
      </c>
      <c r="G97" t="s">
        <v>9286</v>
      </c>
    </row>
    <row r="98" spans="1:7">
      <c r="A98" s="1" t="s">
        <v>3406</v>
      </c>
      <c r="B98" s="2">
        <v>26450599</v>
      </c>
      <c r="C98" s="1" t="s">
        <v>9134</v>
      </c>
      <c r="D98" s="3">
        <v>34843</v>
      </c>
      <c r="E98" s="1" t="s">
        <v>9149</v>
      </c>
      <c r="F98" s="1" t="s">
        <v>9283</v>
      </c>
      <c r="G98" t="s">
        <v>9287</v>
      </c>
    </row>
    <row r="99" spans="1:7">
      <c r="A99" s="1" t="s">
        <v>3498</v>
      </c>
      <c r="B99" s="2">
        <v>934160358</v>
      </c>
      <c r="C99" s="1" t="s">
        <v>9148</v>
      </c>
      <c r="D99" s="3">
        <v>36304</v>
      </c>
      <c r="E99" s="1" t="s">
        <v>9131</v>
      </c>
      <c r="F99" s="1" t="s">
        <v>9150</v>
      </c>
      <c r="G99" t="s">
        <v>9288</v>
      </c>
    </row>
    <row r="100" spans="1:7">
      <c r="A100" s="1" t="s">
        <v>1394</v>
      </c>
      <c r="B100" s="2">
        <v>852176724</v>
      </c>
      <c r="C100" s="1" t="s">
        <v>9188</v>
      </c>
      <c r="D100" s="3">
        <v>34478</v>
      </c>
      <c r="E100" s="1" t="s">
        <v>9149</v>
      </c>
      <c r="F100" s="1" t="s">
        <v>4326</v>
      </c>
      <c r="G100" t="s">
        <v>9289</v>
      </c>
    </row>
    <row r="101" spans="1:7">
      <c r="A101" s="1" t="s">
        <v>5337</v>
      </c>
      <c r="B101" s="2">
        <v>8590073</v>
      </c>
      <c r="C101" s="1" t="s">
        <v>9134</v>
      </c>
      <c r="D101" s="3">
        <v>32653</v>
      </c>
      <c r="E101" s="1" t="s">
        <v>9149</v>
      </c>
      <c r="F101" s="1" t="s">
        <v>9186</v>
      </c>
      <c r="G101" t="s">
        <v>9290</v>
      </c>
    </row>
    <row r="102" spans="1:7">
      <c r="A102" s="1" t="s">
        <v>918</v>
      </c>
      <c r="B102" s="2">
        <v>439747446</v>
      </c>
      <c r="C102" s="1" t="s">
        <v>9179</v>
      </c>
      <c r="D102" s="3">
        <v>40322</v>
      </c>
      <c r="E102" s="1" t="s">
        <v>9131</v>
      </c>
      <c r="F102" s="1" t="s">
        <v>9223</v>
      </c>
      <c r="G102" t="s">
        <v>9291</v>
      </c>
    </row>
    <row r="103" spans="1:7">
      <c r="A103" s="1" t="s">
        <v>6357</v>
      </c>
      <c r="B103" s="2">
        <v>935714648</v>
      </c>
      <c r="C103" s="1" t="s">
        <v>9134</v>
      </c>
      <c r="D103" s="3">
        <v>22061</v>
      </c>
      <c r="E103" s="1" t="s">
        <v>9149</v>
      </c>
      <c r="F103" s="1" t="s">
        <v>9136</v>
      </c>
      <c r="G103" t="s">
        <v>9292</v>
      </c>
    </row>
    <row r="104" spans="1:7">
      <c r="A104" s="1" t="s">
        <v>1443</v>
      </c>
      <c r="B104" s="2">
        <v>98577196</v>
      </c>
      <c r="C104" s="1" t="s">
        <v>9134</v>
      </c>
      <c r="D104" s="3">
        <v>40687</v>
      </c>
      <c r="E104" s="1" t="s">
        <v>9141</v>
      </c>
      <c r="F104" s="1" t="s">
        <v>9283</v>
      </c>
      <c r="G104" t="s">
        <v>9293</v>
      </c>
    </row>
    <row r="105" spans="1:7">
      <c r="A105" s="1" t="s">
        <v>4065</v>
      </c>
      <c r="B105" s="2">
        <v>224684162</v>
      </c>
      <c r="C105" s="1" t="s">
        <v>9148</v>
      </c>
      <c r="D105" s="3">
        <v>32653</v>
      </c>
      <c r="E105" s="1" t="s">
        <v>9149</v>
      </c>
      <c r="F105" s="1" t="s">
        <v>9254</v>
      </c>
      <c r="G105" t="s">
        <v>9294</v>
      </c>
    </row>
    <row r="106" spans="1:7">
      <c r="A106" s="1" t="s">
        <v>8424</v>
      </c>
      <c r="B106" s="2">
        <v>817900012</v>
      </c>
      <c r="C106" s="1" t="s">
        <v>9134</v>
      </c>
      <c r="D106" s="3">
        <v>33749</v>
      </c>
      <c r="E106" s="1" t="s">
        <v>9141</v>
      </c>
      <c r="F106" s="1" t="s">
        <v>9200</v>
      </c>
      <c r="G106" t="s">
        <v>9295</v>
      </c>
    </row>
    <row r="107" spans="1:7">
      <c r="A107" s="1" t="s">
        <v>7101</v>
      </c>
      <c r="B107" s="2">
        <v>76432755</v>
      </c>
      <c r="C107" s="1" t="s">
        <v>9159</v>
      </c>
      <c r="D107" s="3">
        <v>33017</v>
      </c>
      <c r="E107" s="1" t="s">
        <v>9149</v>
      </c>
      <c r="F107" s="1" t="s">
        <v>9160</v>
      </c>
      <c r="G107" t="s">
        <v>9296</v>
      </c>
    </row>
    <row r="108" spans="1:7">
      <c r="A108" s="1" t="s">
        <v>7315</v>
      </c>
      <c r="B108" s="2">
        <v>118170353</v>
      </c>
      <c r="C108" s="1" t="s">
        <v>9217</v>
      </c>
      <c r="D108" s="3">
        <v>34478</v>
      </c>
      <c r="E108" s="1" t="s">
        <v>9131</v>
      </c>
      <c r="F108" s="1" t="s">
        <v>9218</v>
      </c>
      <c r="G108" t="s">
        <v>9297</v>
      </c>
    </row>
    <row r="109" spans="1:7">
      <c r="A109" s="1" t="s">
        <v>933</v>
      </c>
      <c r="B109" s="2">
        <v>803923948</v>
      </c>
      <c r="C109" s="1" t="s">
        <v>9179</v>
      </c>
      <c r="D109" s="3">
        <v>40322</v>
      </c>
      <c r="E109" s="1" t="s">
        <v>9149</v>
      </c>
      <c r="F109" s="1" t="s">
        <v>9184</v>
      </c>
      <c r="G109" t="s">
        <v>9298</v>
      </c>
    </row>
    <row r="110" spans="1:7">
      <c r="A110" s="1" t="s">
        <v>702</v>
      </c>
      <c r="B110" s="2">
        <v>597156316</v>
      </c>
      <c r="C110" s="1" t="s">
        <v>9134</v>
      </c>
      <c r="D110" s="3">
        <v>30095</v>
      </c>
      <c r="E110" s="1" t="s">
        <v>9149</v>
      </c>
      <c r="F110" s="1" t="s">
        <v>9136</v>
      </c>
      <c r="G110" t="s">
        <v>9299</v>
      </c>
    </row>
    <row r="111" spans="1:7">
      <c r="A111" s="1" t="s">
        <v>2142</v>
      </c>
      <c r="B111" s="2">
        <v>204223409</v>
      </c>
      <c r="C111" s="1" t="s">
        <v>9188</v>
      </c>
      <c r="D111" s="3">
        <v>34843</v>
      </c>
      <c r="E111" s="1" t="s">
        <v>9141</v>
      </c>
      <c r="F111" s="1" t="s">
        <v>3840</v>
      </c>
      <c r="G111" t="s">
        <v>9300</v>
      </c>
    </row>
    <row r="112" spans="1:7">
      <c r="A112" s="1" t="s">
        <v>8101</v>
      </c>
      <c r="B112" s="2">
        <v>629323798</v>
      </c>
      <c r="C112" s="1" t="s">
        <v>9134</v>
      </c>
      <c r="D112" s="3">
        <v>41419</v>
      </c>
      <c r="E112" s="1" t="s">
        <v>9149</v>
      </c>
      <c r="F112" s="1" t="s">
        <v>9225</v>
      </c>
      <c r="G112" t="s">
        <v>9301</v>
      </c>
    </row>
    <row r="113" spans="1:7">
      <c r="A113" s="1" t="s">
        <v>8054</v>
      </c>
      <c r="B113" s="2">
        <v>828002445</v>
      </c>
      <c r="C113" s="1" t="s">
        <v>9159</v>
      </c>
      <c r="D113" s="3">
        <v>29366</v>
      </c>
      <c r="E113" s="1" t="s">
        <v>9149</v>
      </c>
      <c r="F113" s="1" t="s">
        <v>8414</v>
      </c>
      <c r="G113" t="s">
        <v>9302</v>
      </c>
    </row>
    <row r="114" spans="1:7">
      <c r="A114" s="1" t="s">
        <v>6734</v>
      </c>
      <c r="B114" s="2">
        <v>716576434</v>
      </c>
      <c r="C114" s="1" t="s">
        <v>9303</v>
      </c>
      <c r="D114" s="3">
        <v>35575</v>
      </c>
      <c r="E114" s="1" t="s">
        <v>9149</v>
      </c>
      <c r="F114" s="1" t="s">
        <v>9304</v>
      </c>
      <c r="G114" t="s">
        <v>9305</v>
      </c>
    </row>
    <row r="115" spans="1:7">
      <c r="A115" s="1" t="s">
        <v>3838</v>
      </c>
      <c r="B115" s="2">
        <v>453797642</v>
      </c>
      <c r="C115" s="1" t="s">
        <v>9197</v>
      </c>
      <c r="D115" s="3">
        <v>34114</v>
      </c>
      <c r="E115" s="1" t="s">
        <v>9141</v>
      </c>
      <c r="F115" s="1" t="s">
        <v>9206</v>
      </c>
      <c r="G115" t="s">
        <v>9306</v>
      </c>
    </row>
    <row r="116" spans="1:7">
      <c r="A116" s="1" t="s">
        <v>1942</v>
      </c>
      <c r="B116" s="2">
        <v>267946420</v>
      </c>
      <c r="C116" s="1" t="s">
        <v>9134</v>
      </c>
      <c r="D116" s="3">
        <v>28999</v>
      </c>
      <c r="E116" s="1" t="s">
        <v>9149</v>
      </c>
      <c r="F116" s="1" t="s">
        <v>9307</v>
      </c>
      <c r="G116" t="s">
        <v>9308</v>
      </c>
    </row>
    <row r="117" spans="1:7">
      <c r="A117" s="1" t="s">
        <v>6225</v>
      </c>
      <c r="B117" s="2">
        <v>738174825</v>
      </c>
      <c r="C117" s="1" t="s">
        <v>9134</v>
      </c>
      <c r="D117" s="3">
        <v>33017</v>
      </c>
      <c r="E117" s="1" t="s">
        <v>9141</v>
      </c>
      <c r="F117" s="1" t="s">
        <v>9174</v>
      </c>
      <c r="G117" t="s">
        <v>9309</v>
      </c>
    </row>
    <row r="118" spans="1:7">
      <c r="A118" s="1" t="s">
        <v>3309</v>
      </c>
      <c r="B118" s="2">
        <v>87826690</v>
      </c>
      <c r="C118" s="1" t="s">
        <v>9179</v>
      </c>
      <c r="D118" s="3">
        <v>24983</v>
      </c>
      <c r="E118" s="1" t="s">
        <v>9131</v>
      </c>
      <c r="F118" s="1" t="s">
        <v>9223</v>
      </c>
      <c r="G118" t="s">
        <v>9310</v>
      </c>
    </row>
    <row r="119" spans="1:7">
      <c r="A119" s="1" t="s">
        <v>717</v>
      </c>
      <c r="B119" s="2">
        <v>176222762</v>
      </c>
      <c r="C119" s="1" t="s">
        <v>9154</v>
      </c>
      <c r="D119" s="3">
        <v>34843</v>
      </c>
      <c r="E119" s="1" t="s">
        <v>9131</v>
      </c>
      <c r="F119" s="1" t="s">
        <v>6107</v>
      </c>
      <c r="G119" t="s">
        <v>9311</v>
      </c>
    </row>
    <row r="120" spans="1:7">
      <c r="A120" s="1" t="s">
        <v>7783</v>
      </c>
      <c r="B120" s="2">
        <v>687970690</v>
      </c>
      <c r="C120" s="1" t="s">
        <v>9148</v>
      </c>
      <c r="D120" s="3">
        <v>39593</v>
      </c>
      <c r="E120" s="1" t="s">
        <v>9141</v>
      </c>
      <c r="F120" s="1" t="s">
        <v>9254</v>
      </c>
      <c r="G120" t="s">
        <v>9312</v>
      </c>
    </row>
    <row r="121" spans="1:7">
      <c r="A121" s="1" t="s">
        <v>1488</v>
      </c>
      <c r="B121" s="2">
        <v>253730021</v>
      </c>
      <c r="C121" s="1" t="s">
        <v>9303</v>
      </c>
      <c r="D121" s="3">
        <v>20233</v>
      </c>
      <c r="E121" s="1" t="s">
        <v>9141</v>
      </c>
      <c r="F121" s="1" t="s">
        <v>9304</v>
      </c>
      <c r="G121" t="s">
        <v>9313</v>
      </c>
    </row>
    <row r="122" spans="1:7">
      <c r="A122" s="1" t="s">
        <v>5828</v>
      </c>
      <c r="B122" s="2">
        <v>435998583</v>
      </c>
      <c r="C122" s="1" t="s">
        <v>9314</v>
      </c>
      <c r="D122" s="3">
        <v>36304</v>
      </c>
      <c r="E122" s="1" t="s">
        <v>9131</v>
      </c>
      <c r="F122" s="1" t="s">
        <v>9315</v>
      </c>
      <c r="G122" t="s">
        <v>9316</v>
      </c>
    </row>
    <row r="123" spans="1:7">
      <c r="A123" s="1" t="s">
        <v>8361</v>
      </c>
      <c r="B123" s="2">
        <v>106222597</v>
      </c>
      <c r="C123" s="1" t="s">
        <v>9229</v>
      </c>
      <c r="D123" s="3">
        <v>21694</v>
      </c>
      <c r="E123" s="1" t="s">
        <v>9145</v>
      </c>
      <c r="F123" s="1" t="s">
        <v>9230</v>
      </c>
      <c r="G123" t="s">
        <v>9317</v>
      </c>
    </row>
    <row r="124" spans="1:7">
      <c r="A124" s="1" t="s">
        <v>8412</v>
      </c>
      <c r="B124" s="2">
        <v>846532006</v>
      </c>
      <c r="C124" s="1" t="s">
        <v>9197</v>
      </c>
      <c r="D124" s="3">
        <v>35575</v>
      </c>
      <c r="E124" s="1" t="s">
        <v>9135</v>
      </c>
      <c r="F124" s="1" t="s">
        <v>9267</v>
      </c>
      <c r="G124" t="s">
        <v>9318</v>
      </c>
    </row>
    <row r="125" spans="1:7">
      <c r="A125" s="1" t="s">
        <v>3409</v>
      </c>
      <c r="B125" s="2">
        <v>925626195</v>
      </c>
      <c r="C125" s="1" t="s">
        <v>9314</v>
      </c>
      <c r="D125" s="3">
        <v>23522</v>
      </c>
      <c r="E125" s="1" t="s">
        <v>9135</v>
      </c>
      <c r="F125" s="1" t="s">
        <v>9315</v>
      </c>
      <c r="G125" t="s">
        <v>9319</v>
      </c>
    </row>
    <row r="126" spans="1:7">
      <c r="A126" s="1" t="s">
        <v>2635</v>
      </c>
      <c r="B126" s="2">
        <v>475767486</v>
      </c>
      <c r="C126" s="1" t="s">
        <v>9170</v>
      </c>
      <c r="D126" s="3">
        <v>41054</v>
      </c>
      <c r="E126" s="1" t="s">
        <v>9141</v>
      </c>
      <c r="F126" s="1" t="s">
        <v>9171</v>
      </c>
      <c r="G126" t="s">
        <v>9320</v>
      </c>
    </row>
    <row r="127" spans="1:7">
      <c r="A127" s="1" t="s">
        <v>6987</v>
      </c>
      <c r="B127" s="2">
        <v>298970874</v>
      </c>
      <c r="C127" s="1" t="s">
        <v>9134</v>
      </c>
      <c r="D127" s="3">
        <v>33749</v>
      </c>
      <c r="E127" s="1" t="s">
        <v>9131</v>
      </c>
      <c r="F127" s="1" t="s">
        <v>9307</v>
      </c>
      <c r="G127" t="s">
        <v>9321</v>
      </c>
    </row>
    <row r="128" spans="1:7">
      <c r="A128" s="1" t="s">
        <v>4244</v>
      </c>
      <c r="B128" s="2">
        <v>311714534</v>
      </c>
      <c r="C128" s="1" t="s">
        <v>9170</v>
      </c>
      <c r="D128" s="3">
        <v>38861</v>
      </c>
      <c r="E128" s="1" t="s">
        <v>9131</v>
      </c>
      <c r="F128" s="1" t="s">
        <v>9171</v>
      </c>
      <c r="G128" t="s">
        <v>9322</v>
      </c>
    </row>
    <row r="129" spans="1:7">
      <c r="A129" s="1" t="s">
        <v>8137</v>
      </c>
      <c r="B129" s="2">
        <v>448953982</v>
      </c>
      <c r="C129" s="1" t="s">
        <v>9134</v>
      </c>
      <c r="D129" s="3">
        <v>20600</v>
      </c>
      <c r="E129" s="1" t="s">
        <v>9149</v>
      </c>
      <c r="F129" s="1" t="s">
        <v>9136</v>
      </c>
      <c r="G129" t="s">
        <v>9323</v>
      </c>
    </row>
    <row r="130" spans="1:7">
      <c r="A130" s="1" t="s">
        <v>4973</v>
      </c>
      <c r="B130" s="2">
        <v>309373814</v>
      </c>
      <c r="C130" s="1" t="s">
        <v>9156</v>
      </c>
      <c r="D130" s="3">
        <v>31192</v>
      </c>
      <c r="E130" s="1" t="s">
        <v>9131</v>
      </c>
      <c r="F130" s="1" t="s">
        <v>9157</v>
      </c>
      <c r="G130" t="s">
        <v>9324</v>
      </c>
    </row>
    <row r="131" spans="1:7">
      <c r="A131" s="1" t="s">
        <v>4817</v>
      </c>
      <c r="B131" s="2">
        <v>46822267</v>
      </c>
      <c r="C131" s="1" t="s">
        <v>9130</v>
      </c>
      <c r="D131" s="3">
        <v>22790</v>
      </c>
      <c r="E131" s="1" t="s">
        <v>9149</v>
      </c>
      <c r="F131" s="1" t="s">
        <v>9252</v>
      </c>
      <c r="G131" t="s">
        <v>9325</v>
      </c>
    </row>
    <row r="132" spans="1:7">
      <c r="A132" s="1" t="s">
        <v>3064</v>
      </c>
      <c r="B132" s="2">
        <v>236168567</v>
      </c>
      <c r="C132" s="1" t="s">
        <v>9144</v>
      </c>
      <c r="D132" s="3">
        <v>20233</v>
      </c>
      <c r="E132" s="1" t="s">
        <v>9131</v>
      </c>
      <c r="F132" s="1" t="s">
        <v>9262</v>
      </c>
      <c r="G132" t="s">
        <v>9326</v>
      </c>
    </row>
    <row r="133" spans="1:7">
      <c r="A133" s="1" t="s">
        <v>6044</v>
      </c>
      <c r="B133" s="2">
        <v>598377998</v>
      </c>
      <c r="C133" s="1" t="s">
        <v>9134</v>
      </c>
      <c r="D133" s="3">
        <v>20233</v>
      </c>
      <c r="E133" s="1" t="s">
        <v>9149</v>
      </c>
      <c r="F133" s="1" t="s">
        <v>9225</v>
      </c>
      <c r="G133" t="s">
        <v>9327</v>
      </c>
    </row>
    <row r="134" spans="1:7">
      <c r="A134" s="1" t="s">
        <v>3027</v>
      </c>
      <c r="B134" s="2">
        <v>318998783</v>
      </c>
      <c r="C134" s="1" t="s">
        <v>9179</v>
      </c>
      <c r="D134" s="3">
        <v>27538</v>
      </c>
      <c r="E134" s="1" t="s">
        <v>9149</v>
      </c>
      <c r="F134" s="1" t="s">
        <v>9184</v>
      </c>
      <c r="G134" t="s">
        <v>9328</v>
      </c>
    </row>
    <row r="135" spans="1:7">
      <c r="A135" s="1" t="s">
        <v>8626</v>
      </c>
      <c r="B135" s="2">
        <v>955631691</v>
      </c>
      <c r="C135" s="1" t="s">
        <v>9138</v>
      </c>
      <c r="D135" s="3">
        <v>40322</v>
      </c>
      <c r="E135" s="1" t="s">
        <v>9131</v>
      </c>
      <c r="F135" s="1" t="s">
        <v>6173</v>
      </c>
      <c r="G135" t="s">
        <v>9329</v>
      </c>
    </row>
    <row r="136" spans="1:7">
      <c r="A136" s="1" t="s">
        <v>7506</v>
      </c>
      <c r="B136" s="2">
        <v>373125639</v>
      </c>
      <c r="C136" s="1" t="s">
        <v>9134</v>
      </c>
      <c r="D136" s="3">
        <v>29366</v>
      </c>
      <c r="E136" s="1" t="s">
        <v>9149</v>
      </c>
      <c r="F136" s="1" t="s">
        <v>9136</v>
      </c>
      <c r="G136" t="s">
        <v>9330</v>
      </c>
    </row>
    <row r="137" spans="1:7">
      <c r="A137" s="1" t="s">
        <v>3255</v>
      </c>
      <c r="B137" s="2">
        <v>206071219</v>
      </c>
      <c r="C137" s="1" t="s">
        <v>9144</v>
      </c>
      <c r="D137" s="3">
        <v>38132</v>
      </c>
      <c r="E137" s="1" t="s">
        <v>9135</v>
      </c>
      <c r="F137" s="1" t="s">
        <v>9146</v>
      </c>
      <c r="G137" t="s">
        <v>9331</v>
      </c>
    </row>
    <row r="138" spans="1:7">
      <c r="A138" s="1" t="s">
        <v>5905</v>
      </c>
      <c r="B138" s="2">
        <v>158700396</v>
      </c>
      <c r="C138" s="1" t="s">
        <v>9188</v>
      </c>
      <c r="D138" s="3">
        <v>40322</v>
      </c>
      <c r="E138" s="1" t="s">
        <v>9145</v>
      </c>
      <c r="F138" s="1" t="s">
        <v>3840</v>
      </c>
      <c r="G138" t="s">
        <v>9332</v>
      </c>
    </row>
    <row r="139" spans="1:7">
      <c r="A139" s="1" t="s">
        <v>8957</v>
      </c>
      <c r="B139" s="2">
        <v>887871306</v>
      </c>
      <c r="C139" s="1" t="s">
        <v>9188</v>
      </c>
      <c r="D139" s="3">
        <v>24251</v>
      </c>
      <c r="E139" s="1" t="s">
        <v>9135</v>
      </c>
      <c r="F139" s="1" t="s">
        <v>9202</v>
      </c>
      <c r="G139" t="s">
        <v>9333</v>
      </c>
    </row>
    <row r="140" spans="1:7">
      <c r="A140" s="1" t="s">
        <v>1112</v>
      </c>
      <c r="B140" s="2">
        <v>534752819</v>
      </c>
      <c r="C140" s="1" t="s">
        <v>9217</v>
      </c>
      <c r="D140" s="3">
        <v>25712</v>
      </c>
      <c r="E140" s="1" t="s">
        <v>9141</v>
      </c>
      <c r="F140" s="1" t="s">
        <v>9218</v>
      </c>
      <c r="G140" t="s">
        <v>9334</v>
      </c>
    </row>
    <row r="141" spans="1:7">
      <c r="A141" s="1" t="s">
        <v>3835</v>
      </c>
      <c r="B141" s="2">
        <v>241349621</v>
      </c>
      <c r="C141" s="1" t="s">
        <v>9144</v>
      </c>
      <c r="D141" s="3">
        <v>23887</v>
      </c>
      <c r="E141" s="1" t="s">
        <v>9149</v>
      </c>
      <c r="F141" s="1" t="s">
        <v>9146</v>
      </c>
      <c r="G141" t="s">
        <v>9335</v>
      </c>
    </row>
    <row r="142" spans="1:7">
      <c r="A142" s="1" t="s">
        <v>3127</v>
      </c>
      <c r="B142" s="2">
        <v>191350100</v>
      </c>
      <c r="C142" s="1" t="s">
        <v>9134</v>
      </c>
      <c r="D142" s="3">
        <v>31921</v>
      </c>
      <c r="E142" s="1" t="s">
        <v>9141</v>
      </c>
      <c r="F142" s="1" t="s">
        <v>9182</v>
      </c>
      <c r="G142" t="s">
        <v>9336</v>
      </c>
    </row>
    <row r="143" spans="1:7">
      <c r="A143" s="1" t="s">
        <v>8919</v>
      </c>
      <c r="B143" s="2">
        <v>387908126</v>
      </c>
      <c r="C143" s="1" t="s">
        <v>9140</v>
      </c>
      <c r="D143" s="3">
        <v>35939</v>
      </c>
      <c r="E143" s="1" t="s">
        <v>9141</v>
      </c>
      <c r="F143" s="1" t="s">
        <v>9142</v>
      </c>
      <c r="G143" t="s">
        <v>9337</v>
      </c>
    </row>
    <row r="144" spans="1:7">
      <c r="A144" s="1" t="s">
        <v>8896</v>
      </c>
      <c r="B144" s="2">
        <v>893095503</v>
      </c>
      <c r="C144" s="1" t="s">
        <v>9148</v>
      </c>
      <c r="D144" s="3">
        <v>22426</v>
      </c>
      <c r="E144" s="1" t="s">
        <v>9149</v>
      </c>
      <c r="F144" s="1" t="s">
        <v>9254</v>
      </c>
      <c r="G144" t="s">
        <v>9338</v>
      </c>
    </row>
    <row r="145" spans="1:7">
      <c r="A145" s="1" t="s">
        <v>4747</v>
      </c>
      <c r="B145" s="2">
        <v>989455710</v>
      </c>
      <c r="C145" s="1" t="s">
        <v>9303</v>
      </c>
      <c r="D145" s="3">
        <v>26077</v>
      </c>
      <c r="E145" s="1" t="s">
        <v>9145</v>
      </c>
      <c r="F145" s="1" t="s">
        <v>9339</v>
      </c>
      <c r="G145" t="s">
        <v>9340</v>
      </c>
    </row>
    <row r="146" spans="1:7">
      <c r="A146" s="1" t="s">
        <v>7119</v>
      </c>
      <c r="B146" s="2">
        <v>591739608</v>
      </c>
      <c r="C146" s="1" t="s">
        <v>9170</v>
      </c>
      <c r="D146" s="3">
        <v>22061</v>
      </c>
      <c r="E146" s="1" t="s">
        <v>9149</v>
      </c>
      <c r="F146" s="1" t="s">
        <v>9171</v>
      </c>
      <c r="G146" t="s">
        <v>9341</v>
      </c>
    </row>
    <row r="147" spans="1:7">
      <c r="A147" s="1" t="s">
        <v>1422</v>
      </c>
      <c r="B147" s="2">
        <v>842020221</v>
      </c>
      <c r="C147" s="1" t="s">
        <v>9144</v>
      </c>
      <c r="D147" s="3">
        <v>38132</v>
      </c>
      <c r="E147" s="1" t="s">
        <v>9135</v>
      </c>
      <c r="F147" s="1" t="s">
        <v>9262</v>
      </c>
      <c r="G147" t="s">
        <v>9342</v>
      </c>
    </row>
    <row r="148" spans="1:7">
      <c r="A148" s="1" t="s">
        <v>2281</v>
      </c>
      <c r="B148" s="2">
        <v>396766385</v>
      </c>
      <c r="C148" s="1" t="s">
        <v>9159</v>
      </c>
      <c r="D148" s="3">
        <v>31556</v>
      </c>
      <c r="E148" s="1" t="s">
        <v>9135</v>
      </c>
      <c r="F148" s="1" t="s">
        <v>8414</v>
      </c>
      <c r="G148" t="s">
        <v>9343</v>
      </c>
    </row>
    <row r="149" spans="1:7">
      <c r="A149" s="1" t="s">
        <v>4382</v>
      </c>
      <c r="B149" s="2">
        <v>775230955</v>
      </c>
      <c r="C149" s="1" t="s">
        <v>9229</v>
      </c>
      <c r="D149" s="3">
        <v>33382</v>
      </c>
      <c r="E149" s="1" t="s">
        <v>9145</v>
      </c>
      <c r="F149" s="1" t="s">
        <v>9230</v>
      </c>
      <c r="G149" t="s">
        <v>9344</v>
      </c>
    </row>
    <row r="150" spans="1:7">
      <c r="A150" s="1" t="s">
        <v>4773</v>
      </c>
      <c r="B150" s="2">
        <v>9780747</v>
      </c>
      <c r="C150" s="1" t="s">
        <v>9148</v>
      </c>
      <c r="D150" s="3">
        <v>21694</v>
      </c>
      <c r="E150" s="1" t="s">
        <v>9131</v>
      </c>
      <c r="F150" s="1" t="s">
        <v>9254</v>
      </c>
      <c r="G150" t="s">
        <v>9345</v>
      </c>
    </row>
    <row r="151" spans="1:7">
      <c r="A151" s="1" t="s">
        <v>8689</v>
      </c>
      <c r="B151" s="2">
        <v>710131099</v>
      </c>
      <c r="C151" s="1" t="s">
        <v>9156</v>
      </c>
      <c r="D151" s="3">
        <v>27173</v>
      </c>
      <c r="E151" s="1" t="s">
        <v>9145</v>
      </c>
      <c r="F151" s="1" t="s">
        <v>9157</v>
      </c>
      <c r="G151" t="s">
        <v>9346</v>
      </c>
    </row>
    <row r="152" spans="1:7">
      <c r="A152" s="1" t="s">
        <v>4702</v>
      </c>
      <c r="B152" s="2">
        <v>254374522</v>
      </c>
      <c r="C152" s="1" t="s">
        <v>9165</v>
      </c>
      <c r="D152" s="3">
        <v>24251</v>
      </c>
      <c r="E152" s="1" t="s">
        <v>9149</v>
      </c>
      <c r="F152" s="1" t="s">
        <v>9264</v>
      </c>
      <c r="G152" t="s">
        <v>9347</v>
      </c>
    </row>
    <row r="153" spans="1:7">
      <c r="A153" s="1" t="s">
        <v>8854</v>
      </c>
      <c r="B153" s="2">
        <v>176770758</v>
      </c>
      <c r="C153" s="1" t="s">
        <v>9130</v>
      </c>
      <c r="D153" s="3">
        <v>21694</v>
      </c>
      <c r="E153" s="1" t="s">
        <v>9166</v>
      </c>
      <c r="F153" s="1" t="s">
        <v>9132</v>
      </c>
      <c r="G153" t="s">
        <v>9348</v>
      </c>
    </row>
    <row r="154" spans="1:7">
      <c r="A154" s="1" t="s">
        <v>1839</v>
      </c>
      <c r="B154" s="2">
        <v>789761993</v>
      </c>
      <c r="C154" s="1" t="s">
        <v>9165</v>
      </c>
      <c r="D154" s="3">
        <v>26077</v>
      </c>
      <c r="E154" s="1" t="s">
        <v>9141</v>
      </c>
      <c r="F154" s="1" t="s">
        <v>9167</v>
      </c>
      <c r="G154" t="s">
        <v>9349</v>
      </c>
    </row>
    <row r="155" spans="1:7">
      <c r="A155" s="1" t="s">
        <v>7089</v>
      </c>
      <c r="B155" s="2">
        <v>672898421</v>
      </c>
      <c r="C155" s="1" t="s">
        <v>9235</v>
      </c>
      <c r="D155" s="3">
        <v>38132</v>
      </c>
      <c r="E155" s="1" t="s">
        <v>9145</v>
      </c>
      <c r="F155" s="1" t="s">
        <v>9236</v>
      </c>
      <c r="G155" t="s">
        <v>9350</v>
      </c>
    </row>
    <row r="156" spans="1:7">
      <c r="A156" s="1" t="s">
        <v>2079</v>
      </c>
      <c r="B156" s="2">
        <v>839479823</v>
      </c>
      <c r="C156" s="1" t="s">
        <v>9188</v>
      </c>
      <c r="D156" s="3">
        <v>41419</v>
      </c>
      <c r="E156" s="1" t="s">
        <v>9131</v>
      </c>
      <c r="F156" s="1" t="s">
        <v>3840</v>
      </c>
      <c r="G156" t="s">
        <v>9351</v>
      </c>
    </row>
    <row r="157" spans="1:7">
      <c r="A157" s="1" t="s">
        <v>5205</v>
      </c>
      <c r="B157" s="2">
        <v>857789489</v>
      </c>
      <c r="C157" s="1" t="s">
        <v>9154</v>
      </c>
      <c r="D157" s="3">
        <v>27538</v>
      </c>
      <c r="E157" s="1" t="s">
        <v>9135</v>
      </c>
      <c r="F157" s="1" t="s">
        <v>9162</v>
      </c>
      <c r="G157" t="s">
        <v>9352</v>
      </c>
    </row>
    <row r="158" spans="1:7">
      <c r="A158" s="1" t="s">
        <v>8577</v>
      </c>
      <c r="B158" s="2">
        <v>814266527</v>
      </c>
      <c r="C158" s="1" t="s">
        <v>9134</v>
      </c>
      <c r="D158" s="3">
        <v>29366</v>
      </c>
      <c r="E158" s="1" t="s">
        <v>9149</v>
      </c>
      <c r="F158" s="1" t="s">
        <v>9200</v>
      </c>
      <c r="G158" t="s">
        <v>9353</v>
      </c>
    </row>
    <row r="159" spans="1:7">
      <c r="A159" s="1" t="s">
        <v>1720</v>
      </c>
      <c r="B159" s="2">
        <v>915295189</v>
      </c>
      <c r="C159" s="1" t="s">
        <v>9130</v>
      </c>
      <c r="D159" s="3">
        <v>26077</v>
      </c>
      <c r="E159" s="1" t="s">
        <v>9149</v>
      </c>
      <c r="F159" s="1" t="s">
        <v>9252</v>
      </c>
      <c r="G159" t="s">
        <v>9354</v>
      </c>
    </row>
    <row r="160" spans="1:7">
      <c r="A160" s="1" t="s">
        <v>865</v>
      </c>
      <c r="B160" s="2">
        <v>276566478</v>
      </c>
      <c r="C160" s="1" t="s">
        <v>9148</v>
      </c>
      <c r="D160" s="3">
        <v>27538</v>
      </c>
      <c r="E160" s="1" t="s">
        <v>9149</v>
      </c>
      <c r="F160" s="1" t="s">
        <v>9150</v>
      </c>
      <c r="G160" t="s">
        <v>9355</v>
      </c>
    </row>
    <row r="161" spans="1:7">
      <c r="A161" s="1" t="s">
        <v>2085</v>
      </c>
      <c r="B161" s="2">
        <v>507007205</v>
      </c>
      <c r="C161" s="1" t="s">
        <v>9159</v>
      </c>
      <c r="D161" s="3">
        <v>43609</v>
      </c>
      <c r="E161" s="1" t="s">
        <v>9145</v>
      </c>
      <c r="F161" s="1" t="s">
        <v>8414</v>
      </c>
      <c r="G161" t="s">
        <v>9356</v>
      </c>
    </row>
    <row r="162" spans="1:7">
      <c r="A162" s="1" t="s">
        <v>373</v>
      </c>
      <c r="B162" s="2">
        <v>935604502</v>
      </c>
      <c r="C162" s="1" t="s">
        <v>9154</v>
      </c>
      <c r="D162" s="3">
        <v>21329</v>
      </c>
      <c r="E162" s="1" t="s">
        <v>9149</v>
      </c>
      <c r="F162" s="1" t="s">
        <v>6107</v>
      </c>
      <c r="G162" t="s">
        <v>9357</v>
      </c>
    </row>
    <row r="163" spans="1:7">
      <c r="A163" s="1" t="s">
        <v>6018</v>
      </c>
      <c r="B163" s="2">
        <v>11295299</v>
      </c>
      <c r="C163" s="1" t="s">
        <v>9190</v>
      </c>
      <c r="D163" s="3">
        <v>21329</v>
      </c>
      <c r="E163" s="1" t="s">
        <v>9149</v>
      </c>
      <c r="F163" s="1" t="s">
        <v>9191</v>
      </c>
      <c r="G163" t="s">
        <v>9358</v>
      </c>
    </row>
    <row r="164" spans="1:7">
      <c r="A164" s="1" t="s">
        <v>567</v>
      </c>
      <c r="B164" s="2">
        <v>164529450</v>
      </c>
      <c r="C164" s="1" t="s">
        <v>9134</v>
      </c>
      <c r="D164" s="3">
        <v>34478</v>
      </c>
      <c r="E164" s="1" t="s">
        <v>9141</v>
      </c>
      <c r="F164" s="1" t="s">
        <v>9136</v>
      </c>
      <c r="G164" t="s">
        <v>9359</v>
      </c>
    </row>
    <row r="165" spans="1:7">
      <c r="A165" s="1" t="s">
        <v>8122</v>
      </c>
      <c r="B165" s="2">
        <v>683793376</v>
      </c>
      <c r="C165" s="1" t="s">
        <v>9154</v>
      </c>
      <c r="D165" s="3">
        <v>35939</v>
      </c>
      <c r="E165" s="1" t="s">
        <v>9149</v>
      </c>
      <c r="F165" s="1" t="s">
        <v>9162</v>
      </c>
      <c r="G165" t="s">
        <v>9360</v>
      </c>
    </row>
    <row r="166" spans="1:7">
      <c r="A166" s="1" t="s">
        <v>8325</v>
      </c>
      <c r="B166" s="2">
        <v>259056326</v>
      </c>
      <c r="C166" s="1" t="s">
        <v>9303</v>
      </c>
      <c r="D166" s="3">
        <v>30095</v>
      </c>
      <c r="E166" s="1" t="s">
        <v>9141</v>
      </c>
      <c r="F166" s="1" t="s">
        <v>9304</v>
      </c>
      <c r="G166" t="s">
        <v>9361</v>
      </c>
    </row>
    <row r="167" spans="1:7">
      <c r="A167" s="1" t="s">
        <v>3362</v>
      </c>
      <c r="B167" s="2">
        <v>443868936</v>
      </c>
      <c r="C167" s="1" t="s">
        <v>9170</v>
      </c>
      <c r="D167" s="3">
        <v>39958</v>
      </c>
      <c r="E167" s="1" t="s">
        <v>9135</v>
      </c>
      <c r="F167" s="1" t="s">
        <v>9362</v>
      </c>
      <c r="G167" t="s">
        <v>9363</v>
      </c>
    </row>
    <row r="168" spans="1:7">
      <c r="A168" s="1" t="s">
        <v>3573</v>
      </c>
      <c r="B168" s="2">
        <v>771470202</v>
      </c>
      <c r="C168" s="1" t="s">
        <v>9134</v>
      </c>
      <c r="D168" s="3">
        <v>38497</v>
      </c>
      <c r="E168" s="1" t="s">
        <v>9141</v>
      </c>
      <c r="F168" s="1" t="s">
        <v>9283</v>
      </c>
      <c r="G168" t="s">
        <v>9364</v>
      </c>
    </row>
    <row r="169" spans="1:7">
      <c r="A169" s="1" t="s">
        <v>766</v>
      </c>
      <c r="B169" s="2">
        <v>827408332</v>
      </c>
      <c r="C169" s="1" t="s">
        <v>9179</v>
      </c>
      <c r="D169" s="3">
        <v>21329</v>
      </c>
      <c r="E169" s="1" t="s">
        <v>9141</v>
      </c>
      <c r="F169" s="1" t="s">
        <v>9223</v>
      </c>
      <c r="G169" t="s">
        <v>9365</v>
      </c>
    </row>
    <row r="170" spans="1:7">
      <c r="A170" s="1" t="s">
        <v>2899</v>
      </c>
      <c r="B170" s="2">
        <v>315387508</v>
      </c>
      <c r="C170" s="1" t="s">
        <v>9159</v>
      </c>
      <c r="D170" s="3">
        <v>33749</v>
      </c>
      <c r="E170" s="1" t="s">
        <v>9149</v>
      </c>
      <c r="F170" s="1" t="s">
        <v>9240</v>
      </c>
      <c r="G170" t="s">
        <v>9366</v>
      </c>
    </row>
    <row r="171" spans="1:7">
      <c r="A171" s="1" t="s">
        <v>844</v>
      </c>
      <c r="B171" s="2">
        <v>332182225</v>
      </c>
      <c r="C171" s="1" t="s">
        <v>9159</v>
      </c>
      <c r="D171" s="3">
        <v>37400</v>
      </c>
      <c r="E171" s="1" t="s">
        <v>9135</v>
      </c>
      <c r="F171" s="1" t="s">
        <v>9367</v>
      </c>
      <c r="G171" t="s">
        <v>9368</v>
      </c>
    </row>
    <row r="172" spans="1:7">
      <c r="A172" s="1" t="s">
        <v>5453</v>
      </c>
      <c r="B172" s="2">
        <v>54731291</v>
      </c>
      <c r="C172" s="1" t="s">
        <v>9134</v>
      </c>
      <c r="D172" s="3">
        <v>43976</v>
      </c>
      <c r="E172" s="1" t="s">
        <v>9141</v>
      </c>
      <c r="F172" s="1" t="s">
        <v>9174</v>
      </c>
      <c r="G172" t="s">
        <v>9369</v>
      </c>
    </row>
    <row r="173" spans="1:7">
      <c r="A173" s="1" t="s">
        <v>3340</v>
      </c>
      <c r="B173" s="2">
        <v>426567296</v>
      </c>
      <c r="C173" s="1" t="s">
        <v>9134</v>
      </c>
      <c r="D173" s="3">
        <v>21329</v>
      </c>
      <c r="E173" s="1" t="s">
        <v>9135</v>
      </c>
      <c r="F173" s="1" t="s">
        <v>9307</v>
      </c>
      <c r="G173" t="s">
        <v>9370</v>
      </c>
    </row>
    <row r="174" spans="1:7">
      <c r="A174" s="1" t="s">
        <v>7860</v>
      </c>
      <c r="B174" s="2">
        <v>278484880</v>
      </c>
      <c r="C174" s="1" t="s">
        <v>9159</v>
      </c>
      <c r="D174" s="3">
        <v>44705</v>
      </c>
      <c r="E174" s="1" t="s">
        <v>9145</v>
      </c>
      <c r="F174" s="1" t="s">
        <v>8414</v>
      </c>
      <c r="G174" t="s">
        <v>9371</v>
      </c>
    </row>
    <row r="175" spans="1:7">
      <c r="A175" s="1" t="s">
        <v>2345</v>
      </c>
      <c r="B175" s="2">
        <v>74546346</v>
      </c>
      <c r="C175" s="1" t="s">
        <v>9159</v>
      </c>
      <c r="D175" s="3">
        <v>23887</v>
      </c>
      <c r="E175" s="1" t="s">
        <v>9135</v>
      </c>
      <c r="F175" s="1" t="s">
        <v>9160</v>
      </c>
      <c r="G175" t="s">
        <v>9372</v>
      </c>
    </row>
    <row r="176" spans="1:7">
      <c r="A176" s="1" t="s">
        <v>8286</v>
      </c>
      <c r="B176" s="2">
        <v>61136726</v>
      </c>
      <c r="C176" s="1" t="s">
        <v>9188</v>
      </c>
      <c r="D176" s="3">
        <v>21694</v>
      </c>
      <c r="E176" s="1" t="s">
        <v>9141</v>
      </c>
      <c r="F176" s="1" t="s">
        <v>9202</v>
      </c>
      <c r="G176" t="s">
        <v>9373</v>
      </c>
    </row>
    <row r="177" spans="1:7">
      <c r="A177" s="1" t="s">
        <v>2000</v>
      </c>
      <c r="B177" s="2">
        <v>749493329</v>
      </c>
      <c r="C177" s="1" t="s">
        <v>9303</v>
      </c>
      <c r="D177" s="3">
        <v>23522</v>
      </c>
      <c r="E177" s="1" t="s">
        <v>9135</v>
      </c>
      <c r="F177" s="1" t="s">
        <v>9304</v>
      </c>
      <c r="G177" t="s">
        <v>9374</v>
      </c>
    </row>
    <row r="178" spans="1:7">
      <c r="A178" s="1" t="s">
        <v>8253</v>
      </c>
      <c r="B178" s="2">
        <v>488315193</v>
      </c>
      <c r="C178" s="1" t="s">
        <v>9144</v>
      </c>
      <c r="D178" s="3">
        <v>29731</v>
      </c>
      <c r="E178" s="1" t="s">
        <v>9141</v>
      </c>
      <c r="F178" s="1" t="s">
        <v>9262</v>
      </c>
      <c r="G178" t="s">
        <v>9375</v>
      </c>
    </row>
    <row r="179" spans="1:7">
      <c r="A179" s="1" t="s">
        <v>8927</v>
      </c>
      <c r="B179" s="2">
        <v>476788440</v>
      </c>
      <c r="C179" s="1" t="s">
        <v>9193</v>
      </c>
      <c r="D179" s="3">
        <v>44705</v>
      </c>
      <c r="E179" s="1" t="s">
        <v>9149</v>
      </c>
      <c r="F179" s="1" t="s">
        <v>9194</v>
      </c>
      <c r="G179" t="s">
        <v>9376</v>
      </c>
    </row>
    <row r="180" spans="1:7">
      <c r="A180" s="1" t="s">
        <v>6126</v>
      </c>
      <c r="B180" s="2">
        <v>809614065</v>
      </c>
      <c r="C180" s="1" t="s">
        <v>9134</v>
      </c>
      <c r="D180" s="3">
        <v>37400</v>
      </c>
      <c r="E180" s="1" t="s">
        <v>9145</v>
      </c>
      <c r="F180" s="1" t="s">
        <v>9174</v>
      </c>
      <c r="G180" t="s">
        <v>9377</v>
      </c>
    </row>
    <row r="181" spans="1:7">
      <c r="A181" s="1" t="s">
        <v>3692</v>
      </c>
      <c r="B181" s="2">
        <v>975361259</v>
      </c>
      <c r="C181" s="1" t="s">
        <v>9144</v>
      </c>
      <c r="D181" s="3">
        <v>23887</v>
      </c>
      <c r="E181" s="1" t="s">
        <v>9145</v>
      </c>
      <c r="F181" s="1" t="s">
        <v>9146</v>
      </c>
      <c r="G181" t="s">
        <v>9378</v>
      </c>
    </row>
    <row r="182" spans="1:7">
      <c r="A182" s="1" t="s">
        <v>4327</v>
      </c>
      <c r="B182" s="2">
        <v>34662039</v>
      </c>
      <c r="C182" s="1" t="s">
        <v>9229</v>
      </c>
      <c r="D182" s="3">
        <v>21694</v>
      </c>
      <c r="E182" s="1" t="s">
        <v>9141</v>
      </c>
      <c r="F182" s="1" t="s">
        <v>9230</v>
      </c>
      <c r="G182" t="s">
        <v>9379</v>
      </c>
    </row>
    <row r="183" spans="1:7">
      <c r="A183" s="1" t="s">
        <v>2241</v>
      </c>
      <c r="B183" s="2">
        <v>530188381</v>
      </c>
      <c r="C183" s="1" t="s">
        <v>9197</v>
      </c>
      <c r="D183" s="3">
        <v>26444</v>
      </c>
      <c r="E183" s="1" t="s">
        <v>9135</v>
      </c>
      <c r="F183" s="1" t="s">
        <v>9267</v>
      </c>
      <c r="G183" t="s">
        <v>9380</v>
      </c>
    </row>
    <row r="184" spans="1:7">
      <c r="A184" s="1" t="s">
        <v>3288</v>
      </c>
      <c r="B184" s="2">
        <v>795569153</v>
      </c>
      <c r="C184" s="1" t="s">
        <v>9130</v>
      </c>
      <c r="D184" s="3">
        <v>37765</v>
      </c>
      <c r="E184" s="1" t="s">
        <v>9135</v>
      </c>
      <c r="F184" s="1" t="s">
        <v>9132</v>
      </c>
      <c r="G184" t="s">
        <v>9381</v>
      </c>
    </row>
    <row r="185" spans="1:7">
      <c r="A185" s="1" t="s">
        <v>8338</v>
      </c>
      <c r="B185" s="2">
        <v>57303665</v>
      </c>
      <c r="C185" s="1" t="s">
        <v>9134</v>
      </c>
      <c r="D185" s="3">
        <v>41419</v>
      </c>
      <c r="E185" s="1" t="s">
        <v>9141</v>
      </c>
      <c r="F185" s="1" t="s">
        <v>9186</v>
      </c>
      <c r="G185" t="s">
        <v>9382</v>
      </c>
    </row>
    <row r="186" spans="1:7">
      <c r="A186" s="1" t="s">
        <v>9086</v>
      </c>
      <c r="B186" s="2">
        <v>825826622</v>
      </c>
      <c r="C186" s="1" t="s">
        <v>9188</v>
      </c>
      <c r="D186" s="3">
        <v>38132</v>
      </c>
      <c r="E186" s="1" t="s">
        <v>9149</v>
      </c>
      <c r="F186" s="1" t="s">
        <v>9202</v>
      </c>
      <c r="G186" t="s">
        <v>9383</v>
      </c>
    </row>
    <row r="187" spans="1:7">
      <c r="A187" s="1" t="s">
        <v>2417</v>
      </c>
      <c r="B187" s="2">
        <v>764436046</v>
      </c>
      <c r="C187" s="1" t="s">
        <v>9170</v>
      </c>
      <c r="D187" s="3">
        <v>24251</v>
      </c>
      <c r="E187" s="1" t="s">
        <v>9149</v>
      </c>
      <c r="F187" s="1" t="s">
        <v>9171</v>
      </c>
      <c r="G187" t="s">
        <v>9384</v>
      </c>
    </row>
    <row r="188" spans="1:7">
      <c r="A188" s="1" t="s">
        <v>7038</v>
      </c>
      <c r="B188" s="2">
        <v>807990242</v>
      </c>
      <c r="C188" s="1" t="s">
        <v>9188</v>
      </c>
      <c r="D188" s="3">
        <v>30460</v>
      </c>
      <c r="E188" s="1" t="s">
        <v>9131</v>
      </c>
      <c r="F188" s="1" t="s">
        <v>3840</v>
      </c>
      <c r="G188" t="s">
        <v>9385</v>
      </c>
    </row>
    <row r="189" spans="1:7">
      <c r="A189" s="1" t="s">
        <v>2803</v>
      </c>
      <c r="B189" s="2">
        <v>753849343</v>
      </c>
      <c r="C189" s="1" t="s">
        <v>9188</v>
      </c>
      <c r="D189" s="3">
        <v>30095</v>
      </c>
      <c r="E189" s="1" t="s">
        <v>9149</v>
      </c>
      <c r="F189" s="1" t="s">
        <v>4326</v>
      </c>
      <c r="G189" t="s">
        <v>9386</v>
      </c>
    </row>
    <row r="190" spans="1:7">
      <c r="A190" s="1" t="s">
        <v>3380</v>
      </c>
      <c r="B190" s="2">
        <v>352606622</v>
      </c>
      <c r="C190" s="1" t="s">
        <v>9190</v>
      </c>
      <c r="D190" s="3">
        <v>42148</v>
      </c>
      <c r="E190" s="1" t="s">
        <v>9135</v>
      </c>
      <c r="F190" s="1" t="s">
        <v>9191</v>
      </c>
      <c r="G190" t="s">
        <v>9387</v>
      </c>
    </row>
    <row r="191" spans="1:7">
      <c r="A191" s="1" t="s">
        <v>8629</v>
      </c>
      <c r="B191" s="2">
        <v>607842215</v>
      </c>
      <c r="C191" s="1" t="s">
        <v>9229</v>
      </c>
      <c r="D191" s="3">
        <v>29731</v>
      </c>
      <c r="E191" s="1" t="s">
        <v>9135</v>
      </c>
      <c r="F191" s="1" t="s">
        <v>9230</v>
      </c>
      <c r="G191" t="s">
        <v>9388</v>
      </c>
    </row>
    <row r="192" spans="1:7">
      <c r="A192" s="1" t="s">
        <v>5923</v>
      </c>
      <c r="B192" s="2">
        <v>352435955</v>
      </c>
      <c r="C192" s="1" t="s">
        <v>9138</v>
      </c>
      <c r="D192" s="3">
        <v>32653</v>
      </c>
      <c r="E192" s="1" t="s">
        <v>9135</v>
      </c>
      <c r="F192" s="1" t="s">
        <v>9256</v>
      </c>
      <c r="G192" t="s">
        <v>9389</v>
      </c>
    </row>
    <row r="193" spans="1:7">
      <c r="A193" s="1" t="s">
        <v>3638</v>
      </c>
      <c r="B193" s="2">
        <v>570375422</v>
      </c>
      <c r="C193" s="1" t="s">
        <v>9217</v>
      </c>
      <c r="D193" s="3">
        <v>39226</v>
      </c>
      <c r="E193" s="1" t="s">
        <v>9135</v>
      </c>
      <c r="F193" s="1" t="s">
        <v>9218</v>
      </c>
      <c r="G193" t="s">
        <v>9390</v>
      </c>
    </row>
    <row r="194" spans="1:7">
      <c r="A194" s="1" t="s">
        <v>2049</v>
      </c>
      <c r="B194" s="2">
        <v>238274446</v>
      </c>
      <c r="C194" s="1" t="s">
        <v>9159</v>
      </c>
      <c r="D194" s="3">
        <v>28634</v>
      </c>
      <c r="E194" s="1" t="s">
        <v>9149</v>
      </c>
      <c r="F194" s="1" t="s">
        <v>9160</v>
      </c>
      <c r="G194" t="s">
        <v>9391</v>
      </c>
    </row>
    <row r="195" spans="1:7">
      <c r="A195" s="1" t="s">
        <v>3540</v>
      </c>
      <c r="B195" s="2">
        <v>506229434</v>
      </c>
      <c r="C195" s="1" t="s">
        <v>9154</v>
      </c>
      <c r="D195" s="3">
        <v>27173</v>
      </c>
      <c r="E195" s="1" t="s">
        <v>9141</v>
      </c>
      <c r="F195" s="1" t="s">
        <v>9162</v>
      </c>
      <c r="G195" t="s">
        <v>9392</v>
      </c>
    </row>
    <row r="196" spans="1:7">
      <c r="A196" s="1" t="s">
        <v>4550</v>
      </c>
      <c r="B196" s="2">
        <v>894404158</v>
      </c>
      <c r="C196" s="1" t="s">
        <v>9179</v>
      </c>
      <c r="D196" s="3">
        <v>36304</v>
      </c>
      <c r="E196" s="1" t="s">
        <v>9131</v>
      </c>
      <c r="F196" s="1" t="s">
        <v>9184</v>
      </c>
      <c r="G196" t="s">
        <v>9393</v>
      </c>
    </row>
    <row r="197" spans="1:7">
      <c r="A197" s="1" t="s">
        <v>7517</v>
      </c>
      <c r="B197" s="2">
        <v>961259213</v>
      </c>
      <c r="C197" s="1" t="s">
        <v>9190</v>
      </c>
      <c r="D197" s="3">
        <v>27173</v>
      </c>
      <c r="E197" s="1" t="s">
        <v>9149</v>
      </c>
      <c r="F197" s="1" t="s">
        <v>9191</v>
      </c>
      <c r="G197" t="s">
        <v>9394</v>
      </c>
    </row>
    <row r="198" spans="1:7">
      <c r="A198" s="1" t="s">
        <v>5012</v>
      </c>
      <c r="B198" s="2">
        <v>538512524</v>
      </c>
      <c r="C198" s="1" t="s">
        <v>9193</v>
      </c>
      <c r="D198" s="3">
        <v>41419</v>
      </c>
      <c r="E198" s="1" t="s">
        <v>9141</v>
      </c>
      <c r="F198" s="1" t="s">
        <v>9194</v>
      </c>
      <c r="G198" t="s">
        <v>9395</v>
      </c>
    </row>
    <row r="199" spans="1:7">
      <c r="A199" s="1" t="s">
        <v>5831</v>
      </c>
      <c r="B199" s="2">
        <v>963367321</v>
      </c>
      <c r="C199" s="1" t="s">
        <v>9156</v>
      </c>
      <c r="D199" s="3">
        <v>38132</v>
      </c>
      <c r="E199" s="1" t="s">
        <v>9149</v>
      </c>
      <c r="F199" s="1" t="s">
        <v>9157</v>
      </c>
      <c r="G199" t="s">
        <v>9396</v>
      </c>
    </row>
    <row r="200" spans="1:7">
      <c r="A200" s="1" t="s">
        <v>5158</v>
      </c>
      <c r="B200" s="2">
        <v>273049710</v>
      </c>
      <c r="C200" s="1" t="s">
        <v>9134</v>
      </c>
      <c r="D200" s="3">
        <v>33382</v>
      </c>
      <c r="E200" s="1" t="s">
        <v>9149</v>
      </c>
      <c r="F200" s="1" t="s">
        <v>9182</v>
      </c>
      <c r="G200" t="s">
        <v>9397</v>
      </c>
    </row>
    <row r="201" spans="1:7">
      <c r="A201" s="1" t="s">
        <v>1456</v>
      </c>
      <c r="B201" s="2">
        <v>468672741</v>
      </c>
      <c r="C201" s="1" t="s">
        <v>9144</v>
      </c>
      <c r="D201" s="3">
        <v>33749</v>
      </c>
      <c r="E201" s="1" t="s">
        <v>9149</v>
      </c>
      <c r="F201" s="1" t="s">
        <v>9262</v>
      </c>
      <c r="G201" t="s">
        <v>9398</v>
      </c>
    </row>
    <row r="202" spans="1:7">
      <c r="A202" s="1" t="s">
        <v>2785</v>
      </c>
      <c r="B202" s="2">
        <v>605123228</v>
      </c>
      <c r="C202" s="1" t="s">
        <v>9144</v>
      </c>
      <c r="D202" s="3">
        <v>44341</v>
      </c>
      <c r="E202" s="1" t="s">
        <v>9141</v>
      </c>
      <c r="F202" s="1" t="s">
        <v>9262</v>
      </c>
      <c r="G202" t="s">
        <v>9399</v>
      </c>
    </row>
    <row r="203" spans="1:7">
      <c r="A203" s="1" t="s">
        <v>2926</v>
      </c>
      <c r="B203" s="2">
        <v>620633359</v>
      </c>
      <c r="C203" s="1" t="s">
        <v>9148</v>
      </c>
      <c r="D203" s="3">
        <v>31556</v>
      </c>
      <c r="E203" s="1" t="s">
        <v>9141</v>
      </c>
      <c r="F203" s="1" t="s">
        <v>9254</v>
      </c>
      <c r="G203" t="s">
        <v>9400</v>
      </c>
    </row>
    <row r="204" spans="1:7">
      <c r="A204" s="1" t="s">
        <v>5858</v>
      </c>
      <c r="B204" s="2">
        <v>800027615</v>
      </c>
      <c r="C204" s="1" t="s">
        <v>9134</v>
      </c>
      <c r="D204" s="3">
        <v>44705</v>
      </c>
      <c r="E204" s="1" t="s">
        <v>9131</v>
      </c>
      <c r="F204" s="1" t="s">
        <v>9182</v>
      </c>
      <c r="G204" t="s">
        <v>9401</v>
      </c>
    </row>
    <row r="205" spans="1:7">
      <c r="A205" s="1" t="s">
        <v>2103</v>
      </c>
      <c r="B205" s="2">
        <v>318683016</v>
      </c>
      <c r="C205" s="1" t="s">
        <v>9134</v>
      </c>
      <c r="D205" s="3">
        <v>25348</v>
      </c>
      <c r="E205" s="1" t="s">
        <v>9141</v>
      </c>
      <c r="F205" s="1" t="s">
        <v>9182</v>
      </c>
      <c r="G205" t="s">
        <v>9402</v>
      </c>
    </row>
    <row r="206" spans="1:7">
      <c r="A206" s="1" t="s">
        <v>8825</v>
      </c>
      <c r="B206" s="2">
        <v>932995365</v>
      </c>
      <c r="C206" s="1" t="s">
        <v>9159</v>
      </c>
      <c r="D206" s="3">
        <v>34114</v>
      </c>
      <c r="E206" s="1" t="s">
        <v>9131</v>
      </c>
      <c r="F206" s="1" t="s">
        <v>9240</v>
      </c>
      <c r="G206" t="s">
        <v>9403</v>
      </c>
    </row>
    <row r="207" spans="1:7">
      <c r="A207" s="1" t="s">
        <v>6439</v>
      </c>
      <c r="B207" s="2">
        <v>528747128</v>
      </c>
      <c r="C207" s="1" t="s">
        <v>9134</v>
      </c>
      <c r="D207" s="3">
        <v>39593</v>
      </c>
      <c r="E207" s="1" t="s">
        <v>9149</v>
      </c>
      <c r="F207" s="1" t="s">
        <v>9307</v>
      </c>
      <c r="G207" t="s">
        <v>9404</v>
      </c>
    </row>
    <row r="208" spans="1:7">
      <c r="A208" s="1" t="s">
        <v>4579</v>
      </c>
      <c r="B208" s="2">
        <v>198416249</v>
      </c>
      <c r="C208" s="1" t="s">
        <v>9144</v>
      </c>
      <c r="D208" s="3">
        <v>21694</v>
      </c>
      <c r="E208" s="1" t="s">
        <v>9141</v>
      </c>
      <c r="F208" s="1" t="s">
        <v>9146</v>
      </c>
      <c r="G208" t="s">
        <v>9405</v>
      </c>
    </row>
    <row r="209" spans="1:7">
      <c r="A209" s="1" t="s">
        <v>456</v>
      </c>
      <c r="B209" s="2">
        <v>158218396</v>
      </c>
      <c r="C209" s="1" t="s">
        <v>9134</v>
      </c>
      <c r="D209" s="3">
        <v>33749</v>
      </c>
      <c r="E209" s="1" t="s">
        <v>9149</v>
      </c>
      <c r="F209" s="1" t="s">
        <v>9186</v>
      </c>
      <c r="G209" t="s">
        <v>9406</v>
      </c>
    </row>
    <row r="210" spans="1:7">
      <c r="A210" s="1" t="s">
        <v>4645</v>
      </c>
      <c r="B210" s="2">
        <v>48131367</v>
      </c>
      <c r="C210" s="1" t="s">
        <v>9303</v>
      </c>
      <c r="D210" s="3">
        <v>26444</v>
      </c>
      <c r="E210" s="1" t="s">
        <v>9149</v>
      </c>
      <c r="F210" s="1" t="s">
        <v>9339</v>
      </c>
      <c r="G210" t="s">
        <v>9407</v>
      </c>
    </row>
    <row r="211" spans="1:7">
      <c r="A211" s="1" t="s">
        <v>2166</v>
      </c>
      <c r="B211" s="2">
        <v>780922230</v>
      </c>
      <c r="C211" s="1" t="s">
        <v>9188</v>
      </c>
      <c r="D211" s="3">
        <v>20233</v>
      </c>
      <c r="E211" s="1" t="s">
        <v>9135</v>
      </c>
      <c r="F211" s="1" t="s">
        <v>9202</v>
      </c>
      <c r="G211" t="s">
        <v>9408</v>
      </c>
    </row>
    <row r="212" spans="1:7">
      <c r="A212" s="1" t="s">
        <v>6913</v>
      </c>
      <c r="B212" s="2">
        <v>499740854</v>
      </c>
      <c r="C212" s="1" t="s">
        <v>9229</v>
      </c>
      <c r="D212" s="3">
        <v>27538</v>
      </c>
      <c r="E212" s="1" t="s">
        <v>9131</v>
      </c>
      <c r="F212" s="1" t="s">
        <v>9230</v>
      </c>
      <c r="G212" t="s">
        <v>9409</v>
      </c>
    </row>
    <row r="213" spans="1:7">
      <c r="A213" s="1" t="s">
        <v>2088</v>
      </c>
      <c r="B213" s="2">
        <v>135088606</v>
      </c>
      <c r="C213" s="1" t="s">
        <v>9156</v>
      </c>
      <c r="D213" s="3">
        <v>22061</v>
      </c>
      <c r="E213" s="1" t="s">
        <v>9135</v>
      </c>
      <c r="F213" s="1" t="s">
        <v>9157</v>
      </c>
      <c r="G213" t="s">
        <v>9410</v>
      </c>
    </row>
    <row r="214" spans="1:7">
      <c r="A214" s="1" t="s">
        <v>3159</v>
      </c>
      <c r="B214" s="2">
        <v>844326792</v>
      </c>
      <c r="C214" s="1" t="s">
        <v>9134</v>
      </c>
      <c r="D214" s="3">
        <v>33382</v>
      </c>
      <c r="E214" s="1" t="s">
        <v>9135</v>
      </c>
      <c r="F214" s="1" t="s">
        <v>9283</v>
      </c>
      <c r="G214" t="s">
        <v>9411</v>
      </c>
    </row>
    <row r="215" spans="1:7">
      <c r="A215" s="1" t="s">
        <v>5739</v>
      </c>
      <c r="B215" s="2">
        <v>171393825</v>
      </c>
      <c r="C215" s="1" t="s">
        <v>9229</v>
      </c>
      <c r="D215" s="3">
        <v>37036</v>
      </c>
      <c r="E215" s="1" t="s">
        <v>9135</v>
      </c>
      <c r="F215" s="1" t="s">
        <v>9230</v>
      </c>
      <c r="G215" t="s">
        <v>9412</v>
      </c>
    </row>
    <row r="216" spans="1:7">
      <c r="A216" s="1" t="s">
        <v>5064</v>
      </c>
      <c r="B216" s="2">
        <v>550137994</v>
      </c>
      <c r="C216" s="1" t="s">
        <v>9144</v>
      </c>
      <c r="D216" s="3">
        <v>42515</v>
      </c>
      <c r="E216" s="1" t="s">
        <v>9141</v>
      </c>
      <c r="F216" s="1" t="s">
        <v>9146</v>
      </c>
      <c r="G216" t="s">
        <v>9413</v>
      </c>
    </row>
    <row r="217" spans="1:7">
      <c r="A217" s="1" t="s">
        <v>2947</v>
      </c>
      <c r="B217" s="2">
        <v>348946567</v>
      </c>
      <c r="C217" s="1" t="s">
        <v>9188</v>
      </c>
      <c r="D217" s="3">
        <v>27905</v>
      </c>
      <c r="E217" s="1" t="s">
        <v>9149</v>
      </c>
      <c r="F217" s="1" t="s">
        <v>9202</v>
      </c>
      <c r="G217" t="s">
        <v>9414</v>
      </c>
    </row>
    <row r="218" spans="1:7">
      <c r="A218" s="1" t="s">
        <v>8266</v>
      </c>
      <c r="B218" s="2">
        <v>585592113</v>
      </c>
      <c r="C218" s="1" t="s">
        <v>9134</v>
      </c>
      <c r="D218" s="3">
        <v>37036</v>
      </c>
      <c r="E218" s="1" t="s">
        <v>9141</v>
      </c>
      <c r="F218" s="1" t="s">
        <v>9307</v>
      </c>
      <c r="G218" t="s">
        <v>9415</v>
      </c>
    </row>
    <row r="219" spans="1:7">
      <c r="A219" s="1" t="s">
        <v>8341</v>
      </c>
      <c r="B219" s="2">
        <v>244198901</v>
      </c>
      <c r="C219" s="1" t="s">
        <v>9159</v>
      </c>
      <c r="D219" s="3">
        <v>20600</v>
      </c>
      <c r="E219" s="1" t="s">
        <v>9149</v>
      </c>
      <c r="F219" s="1" t="s">
        <v>9367</v>
      </c>
      <c r="G219" t="s">
        <v>9416</v>
      </c>
    </row>
    <row r="220" spans="1:7">
      <c r="A220" s="1" t="s">
        <v>8782</v>
      </c>
      <c r="B220" s="2">
        <v>840468399</v>
      </c>
      <c r="C220" s="1" t="s">
        <v>9197</v>
      </c>
      <c r="D220" s="3">
        <v>23155</v>
      </c>
      <c r="E220" s="1" t="s">
        <v>9149</v>
      </c>
      <c r="F220" s="1" t="s">
        <v>9198</v>
      </c>
      <c r="G220" t="s">
        <v>9417</v>
      </c>
    </row>
    <row r="221" spans="1:7">
      <c r="A221" s="1" t="s">
        <v>6647</v>
      </c>
      <c r="B221" s="2">
        <v>894921</v>
      </c>
      <c r="C221" s="1" t="s">
        <v>9190</v>
      </c>
      <c r="D221" s="3">
        <v>27905</v>
      </c>
      <c r="E221" s="1" t="s">
        <v>9135</v>
      </c>
      <c r="F221" s="1" t="s">
        <v>9191</v>
      </c>
      <c r="G221" t="s">
        <v>9418</v>
      </c>
    </row>
    <row r="222" spans="1:7">
      <c r="A222" s="1" t="s">
        <v>7416</v>
      </c>
      <c r="B222" s="2">
        <v>192166510</v>
      </c>
      <c r="C222" s="1" t="s">
        <v>9188</v>
      </c>
      <c r="D222" s="3">
        <v>22061</v>
      </c>
      <c r="E222" s="1" t="s">
        <v>9149</v>
      </c>
      <c r="F222" s="1" t="s">
        <v>4326</v>
      </c>
      <c r="G222" t="s">
        <v>9419</v>
      </c>
    </row>
    <row r="223" spans="1:7">
      <c r="A223" s="1" t="s">
        <v>8544</v>
      </c>
      <c r="B223" s="2">
        <v>478863350</v>
      </c>
      <c r="C223" s="1" t="s">
        <v>9159</v>
      </c>
      <c r="D223" s="3">
        <v>33017</v>
      </c>
      <c r="E223" s="1" t="s">
        <v>9145</v>
      </c>
      <c r="F223" s="1" t="s">
        <v>9160</v>
      </c>
      <c r="G223" t="s">
        <v>9420</v>
      </c>
    </row>
    <row r="224" spans="1:7">
      <c r="A224" s="1" t="s">
        <v>6702</v>
      </c>
      <c r="B224" s="2">
        <v>931693559</v>
      </c>
      <c r="C224" s="1" t="s">
        <v>9159</v>
      </c>
      <c r="D224" s="3">
        <v>30827</v>
      </c>
      <c r="E224" s="1" t="s">
        <v>9141</v>
      </c>
      <c r="F224" s="1" t="s">
        <v>8414</v>
      </c>
      <c r="G224" t="s">
        <v>9421</v>
      </c>
    </row>
    <row r="225" spans="1:7">
      <c r="A225" s="1" t="s">
        <v>8888</v>
      </c>
      <c r="B225" s="2">
        <v>498794082</v>
      </c>
      <c r="C225" s="1" t="s">
        <v>9217</v>
      </c>
      <c r="D225" s="3">
        <v>34114</v>
      </c>
      <c r="E225" s="1" t="s">
        <v>9149</v>
      </c>
      <c r="F225" s="1" t="s">
        <v>9218</v>
      </c>
      <c r="G225" t="s">
        <v>9422</v>
      </c>
    </row>
    <row r="226" spans="1:7">
      <c r="A226" s="1" t="s">
        <v>5275</v>
      </c>
      <c r="B226" s="2">
        <v>188754874</v>
      </c>
      <c r="C226" s="1" t="s">
        <v>9303</v>
      </c>
      <c r="D226" s="3">
        <v>39958</v>
      </c>
      <c r="E226" s="1" t="s">
        <v>9149</v>
      </c>
      <c r="F226" s="1" t="s">
        <v>9339</v>
      </c>
      <c r="G226" t="s">
        <v>9423</v>
      </c>
    </row>
    <row r="227" spans="1:7">
      <c r="A227" s="1" t="s">
        <v>5122</v>
      </c>
      <c r="B227" s="2">
        <v>567334412</v>
      </c>
      <c r="C227" s="1" t="s">
        <v>9148</v>
      </c>
      <c r="D227" s="3">
        <v>26077</v>
      </c>
      <c r="E227" s="1" t="s">
        <v>9131</v>
      </c>
      <c r="F227" s="1" t="s">
        <v>9254</v>
      </c>
      <c r="G227" t="s">
        <v>9424</v>
      </c>
    </row>
    <row r="228" spans="1:7">
      <c r="A228" s="1" t="s">
        <v>1676</v>
      </c>
      <c r="B228" s="2">
        <v>599636543</v>
      </c>
      <c r="C228" s="1" t="s">
        <v>9134</v>
      </c>
      <c r="D228" s="3">
        <v>22790</v>
      </c>
      <c r="E228" s="1" t="s">
        <v>9145</v>
      </c>
      <c r="F228" s="1" t="s">
        <v>9182</v>
      </c>
      <c r="G228" t="s">
        <v>9425</v>
      </c>
    </row>
    <row r="229" spans="1:7">
      <c r="A229" s="1" t="s">
        <v>37</v>
      </c>
      <c r="B229" s="2">
        <v>26643499</v>
      </c>
      <c r="C229" s="1" t="s">
        <v>9229</v>
      </c>
      <c r="D229" s="3">
        <v>37036</v>
      </c>
      <c r="E229" s="1" t="s">
        <v>9149</v>
      </c>
      <c r="F229" s="1" t="s">
        <v>9230</v>
      </c>
      <c r="G229" t="s">
        <v>9426</v>
      </c>
    </row>
    <row r="230" spans="1:7">
      <c r="A230" s="1" t="s">
        <v>8819</v>
      </c>
      <c r="B230" s="2">
        <v>743758298</v>
      </c>
      <c r="C230" s="1" t="s">
        <v>9144</v>
      </c>
      <c r="D230" s="3">
        <v>36304</v>
      </c>
      <c r="E230" s="1" t="s">
        <v>9145</v>
      </c>
      <c r="F230" s="1" t="s">
        <v>9146</v>
      </c>
      <c r="G230" t="s">
        <v>9427</v>
      </c>
    </row>
    <row r="231" spans="1:7">
      <c r="A231" s="1" t="s">
        <v>1745</v>
      </c>
      <c r="B231" s="2">
        <v>720643968</v>
      </c>
      <c r="C231" s="1" t="s">
        <v>9159</v>
      </c>
      <c r="D231" s="3">
        <v>42148</v>
      </c>
      <c r="E231" s="1" t="s">
        <v>9135</v>
      </c>
      <c r="F231" s="1" t="s">
        <v>8414</v>
      </c>
      <c r="G231" t="s">
        <v>9428</v>
      </c>
    </row>
    <row r="232" spans="1:7">
      <c r="A232" s="1" t="s">
        <v>7821</v>
      </c>
      <c r="B232" s="2">
        <v>132227571</v>
      </c>
      <c r="C232" s="1" t="s">
        <v>9144</v>
      </c>
      <c r="D232" s="3">
        <v>34478</v>
      </c>
      <c r="E232" s="1" t="s">
        <v>9145</v>
      </c>
      <c r="F232" s="1" t="s">
        <v>9146</v>
      </c>
      <c r="G232" t="s">
        <v>9429</v>
      </c>
    </row>
    <row r="233" spans="1:7">
      <c r="A233" s="1" t="s">
        <v>8182</v>
      </c>
      <c r="B233" s="2">
        <v>33068496</v>
      </c>
      <c r="C233" s="1" t="s">
        <v>9193</v>
      </c>
      <c r="D233" s="3">
        <v>20600</v>
      </c>
      <c r="E233" s="1" t="s">
        <v>9149</v>
      </c>
      <c r="F233" s="1" t="s">
        <v>9194</v>
      </c>
      <c r="G233" t="s">
        <v>9430</v>
      </c>
    </row>
    <row r="234" spans="1:7">
      <c r="A234" s="1" t="s">
        <v>1629</v>
      </c>
      <c r="B234" s="2">
        <v>61241884</v>
      </c>
      <c r="C234" s="1" t="s">
        <v>9197</v>
      </c>
      <c r="D234" s="3">
        <v>39226</v>
      </c>
      <c r="E234" s="1" t="s">
        <v>9149</v>
      </c>
      <c r="F234" s="1" t="s">
        <v>9267</v>
      </c>
      <c r="G234" t="s">
        <v>9431</v>
      </c>
    </row>
    <row r="235" spans="1:7">
      <c r="A235" s="1" t="s">
        <v>6222</v>
      </c>
      <c r="B235" s="2">
        <v>33594751</v>
      </c>
      <c r="C235" s="1" t="s">
        <v>9159</v>
      </c>
      <c r="D235" s="3">
        <v>45070</v>
      </c>
      <c r="E235" s="1" t="s">
        <v>9149</v>
      </c>
      <c r="F235" s="1" t="s">
        <v>9367</v>
      </c>
      <c r="G235" t="s">
        <v>9432</v>
      </c>
    </row>
    <row r="236" spans="1:7">
      <c r="A236" s="1" t="s">
        <v>1622</v>
      </c>
      <c r="B236" s="2">
        <v>608845511</v>
      </c>
      <c r="C236" s="1" t="s">
        <v>9190</v>
      </c>
      <c r="D236" s="3">
        <v>30460</v>
      </c>
      <c r="E236" s="1" t="s">
        <v>9149</v>
      </c>
      <c r="F236" s="1" t="s">
        <v>9191</v>
      </c>
      <c r="G236" t="s">
        <v>9433</v>
      </c>
    </row>
    <row r="237" spans="1:7">
      <c r="A237" s="1" t="s">
        <v>5879</v>
      </c>
      <c r="B237" s="2">
        <v>444190604</v>
      </c>
      <c r="C237" s="1" t="s">
        <v>9188</v>
      </c>
      <c r="D237" s="3">
        <v>38132</v>
      </c>
      <c r="E237" s="1" t="s">
        <v>9141</v>
      </c>
      <c r="F237" s="1" t="s">
        <v>4326</v>
      </c>
      <c r="G237" t="s">
        <v>9434</v>
      </c>
    </row>
    <row r="238" spans="1:7">
      <c r="A238" s="1" t="s">
        <v>3449</v>
      </c>
      <c r="B238" s="2">
        <v>358235140</v>
      </c>
      <c r="C238" s="1" t="s">
        <v>9197</v>
      </c>
      <c r="D238" s="3">
        <v>33382</v>
      </c>
      <c r="E238" s="1" t="s">
        <v>9135</v>
      </c>
      <c r="F238" s="1" t="s">
        <v>9206</v>
      </c>
      <c r="G238" t="s">
        <v>9435</v>
      </c>
    </row>
    <row r="239" spans="1:7">
      <c r="A239" s="1" t="s">
        <v>8201</v>
      </c>
      <c r="B239" s="2">
        <v>646242159</v>
      </c>
      <c r="C239" s="1" t="s">
        <v>9170</v>
      </c>
      <c r="D239" s="3">
        <v>32288</v>
      </c>
      <c r="E239" s="1" t="s">
        <v>9141</v>
      </c>
      <c r="F239" s="1" t="s">
        <v>9362</v>
      </c>
      <c r="G239" t="s">
        <v>9436</v>
      </c>
    </row>
    <row r="240" spans="1:7">
      <c r="A240" s="1" t="s">
        <v>3303</v>
      </c>
      <c r="B240" s="2">
        <v>677896146</v>
      </c>
      <c r="C240" s="1" t="s">
        <v>9130</v>
      </c>
      <c r="D240" s="3">
        <v>26809</v>
      </c>
      <c r="E240" s="1" t="s">
        <v>9149</v>
      </c>
      <c r="F240" s="1" t="s">
        <v>9252</v>
      </c>
      <c r="G240" t="s">
        <v>9437</v>
      </c>
    </row>
    <row r="241" spans="1:7">
      <c r="A241" s="1" t="s">
        <v>5849</v>
      </c>
      <c r="B241" s="2">
        <v>215919306</v>
      </c>
      <c r="C241" s="1" t="s">
        <v>9154</v>
      </c>
      <c r="D241" s="3">
        <v>42515</v>
      </c>
      <c r="E241" s="1" t="s">
        <v>9135</v>
      </c>
      <c r="F241" s="1" t="s">
        <v>6107</v>
      </c>
      <c r="G241" t="s">
        <v>9438</v>
      </c>
    </row>
    <row r="242" spans="1:7">
      <c r="A242" s="1" t="s">
        <v>8650</v>
      </c>
      <c r="B242" s="2">
        <v>210406263</v>
      </c>
      <c r="C242" s="1" t="s">
        <v>9134</v>
      </c>
      <c r="D242" s="3">
        <v>33017</v>
      </c>
      <c r="E242" s="1" t="s">
        <v>9149</v>
      </c>
      <c r="F242" s="1" t="s">
        <v>9307</v>
      </c>
      <c r="G242" t="s">
        <v>9439</v>
      </c>
    </row>
    <row r="243" spans="1:7">
      <c r="A243" s="1" t="s">
        <v>5643</v>
      </c>
      <c r="B243" s="2">
        <v>5209569</v>
      </c>
      <c r="C243" s="1" t="s">
        <v>9152</v>
      </c>
      <c r="D243" s="3">
        <v>24251</v>
      </c>
      <c r="E243" s="1" t="s">
        <v>9145</v>
      </c>
      <c r="F243" s="1" t="s">
        <v>8420</v>
      </c>
      <c r="G243" t="s">
        <v>9440</v>
      </c>
    </row>
    <row r="244" spans="1:7">
      <c r="A244" s="1" t="s">
        <v>8157</v>
      </c>
      <c r="B244" s="2">
        <v>376006012</v>
      </c>
      <c r="C244" s="1" t="s">
        <v>9159</v>
      </c>
      <c r="D244" s="3">
        <v>36304</v>
      </c>
      <c r="E244" s="1" t="s">
        <v>9145</v>
      </c>
      <c r="F244" s="1" t="s">
        <v>9367</v>
      </c>
      <c r="G244" t="s">
        <v>9441</v>
      </c>
    </row>
    <row r="245" spans="1:7">
      <c r="A245" s="1" t="s">
        <v>1190</v>
      </c>
      <c r="B245" s="2">
        <v>295040717</v>
      </c>
      <c r="C245" s="1" t="s">
        <v>9165</v>
      </c>
      <c r="D245" s="3">
        <v>43976</v>
      </c>
      <c r="E245" s="1" t="s">
        <v>9141</v>
      </c>
      <c r="F245" s="1" t="s">
        <v>9167</v>
      </c>
      <c r="G245" t="s">
        <v>9442</v>
      </c>
    </row>
    <row r="246" spans="1:7">
      <c r="A246" s="1" t="s">
        <v>8490</v>
      </c>
      <c r="B246" s="2">
        <v>301759028</v>
      </c>
      <c r="C246" s="1" t="s">
        <v>9154</v>
      </c>
      <c r="D246" s="3">
        <v>35210</v>
      </c>
      <c r="E246" s="1" t="s">
        <v>9145</v>
      </c>
      <c r="F246" s="1" t="s">
        <v>9162</v>
      </c>
      <c r="G246" t="s">
        <v>9443</v>
      </c>
    </row>
    <row r="247" spans="1:7">
      <c r="A247" s="1" t="s">
        <v>7611</v>
      </c>
      <c r="B247" s="2">
        <v>155463503</v>
      </c>
      <c r="C247" s="1" t="s">
        <v>9154</v>
      </c>
      <c r="D247" s="3">
        <v>31192</v>
      </c>
      <c r="E247" s="1" t="s">
        <v>9145</v>
      </c>
      <c r="F247" s="1" t="s">
        <v>6107</v>
      </c>
      <c r="G247" t="s">
        <v>9444</v>
      </c>
    </row>
    <row r="248" spans="1:7">
      <c r="A248" s="1" t="s">
        <v>5873</v>
      </c>
      <c r="B248" s="2">
        <v>699711181</v>
      </c>
      <c r="C248" s="1" t="s">
        <v>9193</v>
      </c>
      <c r="D248" s="3">
        <v>32653</v>
      </c>
      <c r="E248" s="1" t="s">
        <v>9149</v>
      </c>
      <c r="F248" s="1" t="s">
        <v>9194</v>
      </c>
      <c r="G248" t="s">
        <v>9445</v>
      </c>
    </row>
    <row r="249" spans="1:7">
      <c r="A249" s="1" t="s">
        <v>8056</v>
      </c>
      <c r="B249" s="2">
        <v>228702655</v>
      </c>
      <c r="C249" s="1" t="s">
        <v>9148</v>
      </c>
      <c r="D249" s="3">
        <v>43609</v>
      </c>
      <c r="E249" s="1" t="s">
        <v>9141</v>
      </c>
      <c r="F249" s="1" t="s">
        <v>9254</v>
      </c>
      <c r="G249" t="s">
        <v>9446</v>
      </c>
    </row>
    <row r="250" spans="1:7">
      <c r="A250" s="1" t="s">
        <v>8828</v>
      </c>
      <c r="B250" s="2">
        <v>212106903</v>
      </c>
      <c r="C250" s="1" t="s">
        <v>9134</v>
      </c>
      <c r="D250" s="3">
        <v>23522</v>
      </c>
      <c r="E250" s="1" t="s">
        <v>9131</v>
      </c>
      <c r="F250" s="1" t="s">
        <v>9186</v>
      </c>
      <c r="G250" t="s">
        <v>9447</v>
      </c>
    </row>
    <row r="251" spans="1:7">
      <c r="A251" s="1" t="s">
        <v>3427</v>
      </c>
      <c r="B251" s="2">
        <v>475387218</v>
      </c>
      <c r="C251" s="1" t="s">
        <v>9130</v>
      </c>
      <c r="D251" s="3">
        <v>42880</v>
      </c>
      <c r="E251" s="1" t="s">
        <v>9131</v>
      </c>
      <c r="F251" s="1" t="s">
        <v>9252</v>
      </c>
      <c r="G251" t="s">
        <v>9448</v>
      </c>
    </row>
    <row r="252" spans="1:7">
      <c r="A252" s="1" t="s">
        <v>3424</v>
      </c>
      <c r="B252" s="2">
        <v>481503965</v>
      </c>
      <c r="C252" s="1" t="s">
        <v>9165</v>
      </c>
      <c r="D252" s="3">
        <v>37765</v>
      </c>
      <c r="E252" s="1" t="s">
        <v>9149</v>
      </c>
      <c r="F252" s="1" t="s">
        <v>9167</v>
      </c>
      <c r="G252" t="s">
        <v>9449</v>
      </c>
    </row>
    <row r="253" spans="1:7">
      <c r="A253" s="1" t="s">
        <v>3391</v>
      </c>
      <c r="B253" s="2">
        <v>627656339</v>
      </c>
      <c r="C253" s="1" t="s">
        <v>9134</v>
      </c>
      <c r="D253" s="3">
        <v>20965</v>
      </c>
      <c r="E253" s="1" t="s">
        <v>9149</v>
      </c>
      <c r="F253" s="1" t="s">
        <v>9186</v>
      </c>
      <c r="G253" t="s">
        <v>9450</v>
      </c>
    </row>
    <row r="254" spans="1:7">
      <c r="A254" s="1" t="s">
        <v>4265</v>
      </c>
      <c r="B254" s="2">
        <v>177006734</v>
      </c>
      <c r="C254" s="1" t="s">
        <v>9148</v>
      </c>
      <c r="D254" s="3">
        <v>38132</v>
      </c>
      <c r="E254" s="1" t="s">
        <v>9149</v>
      </c>
      <c r="F254" s="1" t="s">
        <v>834</v>
      </c>
      <c r="G254" t="s">
        <v>9451</v>
      </c>
    </row>
    <row r="255" spans="1:7">
      <c r="A255" s="1" t="s">
        <v>4521</v>
      </c>
      <c r="B255" s="2">
        <v>491931973</v>
      </c>
      <c r="C255" s="1" t="s">
        <v>9148</v>
      </c>
      <c r="D255" s="3">
        <v>42148</v>
      </c>
      <c r="E255" s="1" t="s">
        <v>9141</v>
      </c>
      <c r="F255" s="1" t="s">
        <v>9254</v>
      </c>
      <c r="G255" t="s">
        <v>9452</v>
      </c>
    </row>
    <row r="256" spans="1:7">
      <c r="A256" s="1" t="s">
        <v>2565</v>
      </c>
      <c r="B256" s="2">
        <v>307334489</v>
      </c>
      <c r="C256" s="1" t="s">
        <v>9159</v>
      </c>
      <c r="D256" s="3">
        <v>22426</v>
      </c>
      <c r="E256" s="1" t="s">
        <v>9145</v>
      </c>
      <c r="F256" s="1" t="s">
        <v>9160</v>
      </c>
      <c r="G256" t="s">
        <v>9453</v>
      </c>
    </row>
    <row r="257" spans="1:7">
      <c r="A257" s="1" t="s">
        <v>8882</v>
      </c>
      <c r="B257" s="2">
        <v>70992498</v>
      </c>
      <c r="C257" s="1" t="s">
        <v>9140</v>
      </c>
      <c r="D257" s="3">
        <v>25712</v>
      </c>
      <c r="E257" s="1" t="s">
        <v>9149</v>
      </c>
      <c r="F257" s="1" t="s">
        <v>9142</v>
      </c>
      <c r="G257" t="s">
        <v>9454</v>
      </c>
    </row>
    <row r="258" spans="1:7">
      <c r="A258" s="1" t="s">
        <v>1178</v>
      </c>
      <c r="B258" s="2">
        <v>105117708</v>
      </c>
      <c r="C258" s="1" t="s">
        <v>9134</v>
      </c>
      <c r="D258" s="3">
        <v>34114</v>
      </c>
      <c r="E258" s="1" t="s">
        <v>9149</v>
      </c>
      <c r="F258" s="1" t="s">
        <v>9283</v>
      </c>
      <c r="G258" t="s">
        <v>9455</v>
      </c>
    </row>
    <row r="259" spans="1:7">
      <c r="A259" s="1" t="s">
        <v>2827</v>
      </c>
      <c r="B259" s="2">
        <v>501846306</v>
      </c>
      <c r="C259" s="1" t="s">
        <v>9130</v>
      </c>
      <c r="D259" s="3">
        <v>24251</v>
      </c>
      <c r="E259" s="1" t="s">
        <v>9135</v>
      </c>
      <c r="F259" s="1" t="s">
        <v>9132</v>
      </c>
      <c r="G259" t="s">
        <v>9456</v>
      </c>
    </row>
    <row r="260" spans="1:7">
      <c r="A260" s="1" t="s">
        <v>8529</v>
      </c>
      <c r="B260" s="2">
        <v>968411127</v>
      </c>
      <c r="C260" s="1" t="s">
        <v>9159</v>
      </c>
      <c r="D260" s="3">
        <v>34114</v>
      </c>
      <c r="E260" s="1" t="s">
        <v>9141</v>
      </c>
      <c r="F260" s="1" t="s">
        <v>8414</v>
      </c>
      <c r="G260" t="s">
        <v>9457</v>
      </c>
    </row>
    <row r="261" spans="1:7">
      <c r="A261" s="1" t="s">
        <v>2431</v>
      </c>
      <c r="B261" s="2">
        <v>860575496</v>
      </c>
      <c r="C261" s="1" t="s">
        <v>9190</v>
      </c>
      <c r="D261" s="3">
        <v>34114</v>
      </c>
      <c r="E261" s="1" t="s">
        <v>9149</v>
      </c>
      <c r="F261" s="1" t="s">
        <v>9191</v>
      </c>
      <c r="G261" t="s">
        <v>9458</v>
      </c>
    </row>
    <row r="262" spans="1:7">
      <c r="A262" s="1" t="s">
        <v>1060</v>
      </c>
      <c r="B262" s="2">
        <v>529114349</v>
      </c>
      <c r="C262" s="1" t="s">
        <v>9197</v>
      </c>
      <c r="D262" s="3">
        <v>34478</v>
      </c>
      <c r="E262" s="1" t="s">
        <v>9149</v>
      </c>
      <c r="F262" s="1" t="s">
        <v>9198</v>
      </c>
      <c r="G262" t="s">
        <v>9459</v>
      </c>
    </row>
    <row r="263" spans="1:7">
      <c r="A263" s="1" t="s">
        <v>5801</v>
      </c>
      <c r="B263" s="2">
        <v>836838522</v>
      </c>
      <c r="C263" s="1" t="s">
        <v>9159</v>
      </c>
      <c r="D263" s="3">
        <v>38497</v>
      </c>
      <c r="E263" s="1" t="s">
        <v>9145</v>
      </c>
      <c r="F263" s="1" t="s">
        <v>8414</v>
      </c>
      <c r="G263" t="s">
        <v>9460</v>
      </c>
    </row>
    <row r="264" spans="1:7">
      <c r="A264" s="1" t="s">
        <v>4160</v>
      </c>
      <c r="B264" s="2">
        <v>104083137</v>
      </c>
      <c r="C264" s="1" t="s">
        <v>9134</v>
      </c>
      <c r="D264" s="3">
        <v>24616</v>
      </c>
      <c r="E264" s="1" t="s">
        <v>9149</v>
      </c>
      <c r="F264" s="1" t="s">
        <v>9186</v>
      </c>
      <c r="G264" t="s">
        <v>9461</v>
      </c>
    </row>
    <row r="265" spans="1:7">
      <c r="A265" s="1" t="s">
        <v>2250</v>
      </c>
      <c r="B265" s="2">
        <v>315015315</v>
      </c>
      <c r="C265" s="1" t="s">
        <v>9159</v>
      </c>
      <c r="D265" s="3">
        <v>44705</v>
      </c>
      <c r="E265" s="1" t="s">
        <v>9149</v>
      </c>
      <c r="F265" s="1" t="s">
        <v>9367</v>
      </c>
      <c r="G265" t="s">
        <v>9462</v>
      </c>
    </row>
    <row r="266" spans="1:7">
      <c r="A266" s="1" t="s">
        <v>6213</v>
      </c>
      <c r="B266" s="2">
        <v>539641487</v>
      </c>
      <c r="C266" s="1" t="s">
        <v>9134</v>
      </c>
      <c r="D266" s="3">
        <v>22426</v>
      </c>
      <c r="E266" s="1" t="s">
        <v>9135</v>
      </c>
      <c r="F266" s="1" t="s">
        <v>9225</v>
      </c>
      <c r="G266" t="s">
        <v>9463</v>
      </c>
    </row>
    <row r="267" spans="1:7">
      <c r="A267" s="1" t="s">
        <v>4961</v>
      </c>
      <c r="B267" s="2">
        <v>999351529</v>
      </c>
      <c r="C267" s="1" t="s">
        <v>9314</v>
      </c>
      <c r="D267" s="3">
        <v>44705</v>
      </c>
      <c r="E267" s="1" t="s">
        <v>9149</v>
      </c>
      <c r="F267" s="1" t="s">
        <v>9315</v>
      </c>
      <c r="G267" t="s">
        <v>9464</v>
      </c>
    </row>
    <row r="268" spans="1:7">
      <c r="A268" s="1" t="s">
        <v>7288</v>
      </c>
      <c r="B268" s="2">
        <v>858506489</v>
      </c>
      <c r="C268" s="1" t="s">
        <v>9134</v>
      </c>
      <c r="D268" s="3">
        <v>43976</v>
      </c>
      <c r="E268" s="1" t="s">
        <v>9149</v>
      </c>
      <c r="F268" s="1" t="s">
        <v>9283</v>
      </c>
      <c r="G268" t="s">
        <v>9465</v>
      </c>
    </row>
    <row r="269" spans="1:7">
      <c r="A269" s="1" t="s">
        <v>9030</v>
      </c>
      <c r="B269" s="2">
        <v>188446916</v>
      </c>
      <c r="C269" s="1" t="s">
        <v>9314</v>
      </c>
      <c r="D269" s="3">
        <v>37400</v>
      </c>
      <c r="E269" s="1" t="s">
        <v>9149</v>
      </c>
      <c r="F269" s="1" t="s">
        <v>9315</v>
      </c>
      <c r="G269" t="s">
        <v>9466</v>
      </c>
    </row>
    <row r="270" spans="1:7">
      <c r="A270" s="1" t="s">
        <v>2559</v>
      </c>
      <c r="B270" s="2">
        <v>231279389</v>
      </c>
      <c r="C270" s="1" t="s">
        <v>9197</v>
      </c>
      <c r="D270" s="3">
        <v>22061</v>
      </c>
      <c r="E270" s="1" t="s">
        <v>9145</v>
      </c>
      <c r="F270" s="1" t="s">
        <v>9206</v>
      </c>
      <c r="G270" t="s">
        <v>9467</v>
      </c>
    </row>
    <row r="271" spans="1:7">
      <c r="A271" s="1" t="s">
        <v>4478</v>
      </c>
      <c r="B271" s="2">
        <v>966549788</v>
      </c>
      <c r="C271" s="1" t="s">
        <v>9134</v>
      </c>
      <c r="D271" s="3">
        <v>26809</v>
      </c>
      <c r="E271" s="1" t="s">
        <v>9149</v>
      </c>
      <c r="F271" s="1" t="s">
        <v>9225</v>
      </c>
      <c r="G271" t="s">
        <v>9468</v>
      </c>
    </row>
    <row r="272" spans="1:7">
      <c r="A272" s="1" t="s">
        <v>5355</v>
      </c>
      <c r="B272" s="2">
        <v>904452413</v>
      </c>
      <c r="C272" s="1" t="s">
        <v>9179</v>
      </c>
      <c r="D272" s="3">
        <v>21329</v>
      </c>
      <c r="E272" s="1" t="s">
        <v>9135</v>
      </c>
      <c r="F272" s="1" t="s">
        <v>9180</v>
      </c>
      <c r="G272" t="s">
        <v>9469</v>
      </c>
    </row>
    <row r="273" spans="1:7">
      <c r="A273" s="1" t="s">
        <v>1739</v>
      </c>
      <c r="B273" s="2">
        <v>177114036</v>
      </c>
      <c r="C273" s="1" t="s">
        <v>9197</v>
      </c>
      <c r="D273" s="3">
        <v>33017</v>
      </c>
      <c r="E273" s="1" t="s">
        <v>9145</v>
      </c>
      <c r="F273" s="1" t="s">
        <v>9206</v>
      </c>
      <c r="G273" t="s">
        <v>9470</v>
      </c>
    </row>
    <row r="274" spans="1:7">
      <c r="A274" s="1" t="s">
        <v>8025</v>
      </c>
      <c r="B274" s="2">
        <v>959471211</v>
      </c>
      <c r="C274" s="1" t="s">
        <v>9148</v>
      </c>
      <c r="D274" s="3">
        <v>33017</v>
      </c>
      <c r="E274" s="1" t="s">
        <v>9141</v>
      </c>
      <c r="F274" s="1" t="s">
        <v>9254</v>
      </c>
      <c r="G274" t="s">
        <v>9471</v>
      </c>
    </row>
    <row r="275" spans="1:7">
      <c r="A275" s="1" t="s">
        <v>4430</v>
      </c>
      <c r="B275" s="2">
        <v>655933550</v>
      </c>
      <c r="C275" s="1" t="s">
        <v>9130</v>
      </c>
      <c r="D275" s="3">
        <v>36671</v>
      </c>
      <c r="E275" s="1" t="s">
        <v>9149</v>
      </c>
      <c r="F275" s="1" t="s">
        <v>9252</v>
      </c>
      <c r="G275" t="s">
        <v>9472</v>
      </c>
    </row>
    <row r="276" spans="1:7">
      <c r="A276" s="1" t="s">
        <v>1127</v>
      </c>
      <c r="B276" s="2">
        <v>843963225</v>
      </c>
      <c r="C276" s="1" t="s">
        <v>9170</v>
      </c>
      <c r="D276" s="3">
        <v>44705</v>
      </c>
      <c r="E276" s="1" t="s">
        <v>9131</v>
      </c>
      <c r="F276" s="1" t="s">
        <v>9362</v>
      </c>
      <c r="G276" t="s">
        <v>9473</v>
      </c>
    </row>
    <row r="277" spans="1:7">
      <c r="A277" s="1" t="s">
        <v>4621</v>
      </c>
      <c r="B277" s="2">
        <v>59840529</v>
      </c>
      <c r="C277" s="1" t="s">
        <v>9170</v>
      </c>
      <c r="D277" s="3">
        <v>33017</v>
      </c>
      <c r="E277" s="1" t="s">
        <v>9141</v>
      </c>
      <c r="F277" s="1" t="s">
        <v>9171</v>
      </c>
      <c r="G277" t="s">
        <v>9474</v>
      </c>
    </row>
    <row r="278" spans="1:7">
      <c r="A278" s="1" t="s">
        <v>3112</v>
      </c>
      <c r="B278" s="2">
        <v>900885875</v>
      </c>
      <c r="C278" s="1" t="s">
        <v>9156</v>
      </c>
      <c r="D278" s="3">
        <v>26444</v>
      </c>
      <c r="E278" s="1" t="s">
        <v>9141</v>
      </c>
      <c r="F278" s="1" t="s">
        <v>9157</v>
      </c>
      <c r="G278" t="s">
        <v>9475</v>
      </c>
    </row>
    <row r="279" spans="1:7">
      <c r="A279" s="1" t="s">
        <v>8553</v>
      </c>
      <c r="B279" s="2">
        <v>119419377</v>
      </c>
      <c r="C279" s="1" t="s">
        <v>9197</v>
      </c>
      <c r="D279" s="3">
        <v>27905</v>
      </c>
      <c r="E279" s="1" t="s">
        <v>9131</v>
      </c>
      <c r="F279" s="1" t="s">
        <v>9206</v>
      </c>
      <c r="G279" t="s">
        <v>9476</v>
      </c>
    </row>
    <row r="280" spans="1:7">
      <c r="A280" s="1" t="s">
        <v>5161</v>
      </c>
      <c r="B280" s="2">
        <v>228360525</v>
      </c>
      <c r="C280" s="1" t="s">
        <v>9134</v>
      </c>
      <c r="D280" s="3">
        <v>33382</v>
      </c>
      <c r="E280" s="1" t="s">
        <v>9135</v>
      </c>
      <c r="F280" s="1" t="s">
        <v>9225</v>
      </c>
      <c r="G280" t="s">
        <v>9477</v>
      </c>
    </row>
    <row r="281" spans="1:7">
      <c r="A281" s="1" t="s">
        <v>5896</v>
      </c>
      <c r="B281" s="2">
        <v>233272612</v>
      </c>
      <c r="C281" s="1" t="s">
        <v>9134</v>
      </c>
      <c r="D281" s="3">
        <v>33017</v>
      </c>
      <c r="E281" s="1" t="s">
        <v>9149</v>
      </c>
      <c r="F281" s="1" t="s">
        <v>9307</v>
      </c>
      <c r="G281" t="s">
        <v>9478</v>
      </c>
    </row>
    <row r="282" spans="1:7">
      <c r="A282" s="1" t="s">
        <v>7044</v>
      </c>
      <c r="B282" s="2">
        <v>358586957</v>
      </c>
      <c r="C282" s="1" t="s">
        <v>9148</v>
      </c>
      <c r="D282" s="3">
        <v>34114</v>
      </c>
      <c r="E282" s="1" t="s">
        <v>9141</v>
      </c>
      <c r="F282" s="1" t="s">
        <v>9150</v>
      </c>
      <c r="G282" t="s">
        <v>9479</v>
      </c>
    </row>
    <row r="283" spans="1:7">
      <c r="A283" s="1" t="s">
        <v>4603</v>
      </c>
      <c r="B283" s="2">
        <v>20362316</v>
      </c>
      <c r="C283" s="1" t="s">
        <v>9170</v>
      </c>
      <c r="D283" s="3">
        <v>27173</v>
      </c>
      <c r="E283" s="1" t="s">
        <v>9141</v>
      </c>
      <c r="F283" s="1" t="s">
        <v>9362</v>
      </c>
      <c r="G283" t="s">
        <v>9480</v>
      </c>
    </row>
    <row r="284" spans="1:7">
      <c r="A284" s="1" t="s">
        <v>1976</v>
      </c>
      <c r="B284" s="2">
        <v>826442367</v>
      </c>
      <c r="C284" s="1" t="s">
        <v>9314</v>
      </c>
      <c r="D284" s="3">
        <v>26444</v>
      </c>
      <c r="E284" s="1" t="s">
        <v>9145</v>
      </c>
      <c r="F284" s="1" t="s">
        <v>9315</v>
      </c>
      <c r="G284" t="s">
        <v>9481</v>
      </c>
    </row>
    <row r="285" spans="1:7">
      <c r="A285" s="1" t="s">
        <v>1752</v>
      </c>
      <c r="B285" s="2">
        <v>211010103</v>
      </c>
      <c r="C285" s="1" t="s">
        <v>9190</v>
      </c>
      <c r="D285" s="3">
        <v>21694</v>
      </c>
      <c r="E285" s="1" t="s">
        <v>9145</v>
      </c>
      <c r="F285" s="1" t="s">
        <v>9191</v>
      </c>
      <c r="G285" t="s">
        <v>9482</v>
      </c>
    </row>
    <row r="286" spans="1:7">
      <c r="A286" s="1" t="s">
        <v>7813</v>
      </c>
      <c r="B286" s="2">
        <v>994039561</v>
      </c>
      <c r="C286" s="1" t="s">
        <v>9303</v>
      </c>
      <c r="D286" s="3">
        <v>41054</v>
      </c>
      <c r="E286" s="1" t="s">
        <v>9141</v>
      </c>
      <c r="F286" s="1" t="s">
        <v>9339</v>
      </c>
      <c r="G286" t="s">
        <v>9483</v>
      </c>
    </row>
    <row r="287" spans="1:7">
      <c r="A287" s="1" t="s">
        <v>8857</v>
      </c>
      <c r="B287" s="2">
        <v>595680202</v>
      </c>
      <c r="C287" s="1" t="s">
        <v>9134</v>
      </c>
      <c r="D287" s="3">
        <v>43609</v>
      </c>
      <c r="E287" s="1" t="s">
        <v>9149</v>
      </c>
      <c r="F287" s="1" t="s">
        <v>9186</v>
      </c>
      <c r="G287" t="s">
        <v>9484</v>
      </c>
    </row>
    <row r="288" spans="1:7">
      <c r="A288" s="1" t="s">
        <v>6322</v>
      </c>
      <c r="B288" s="2">
        <v>383229683</v>
      </c>
      <c r="C288" s="1" t="s">
        <v>9159</v>
      </c>
      <c r="D288" s="3">
        <v>26809</v>
      </c>
      <c r="E288" s="1" t="s">
        <v>9135</v>
      </c>
      <c r="F288" s="1" t="s">
        <v>9240</v>
      </c>
      <c r="G288" t="s">
        <v>9485</v>
      </c>
    </row>
    <row r="289" spans="1:7">
      <c r="A289" s="1" t="s">
        <v>813</v>
      </c>
      <c r="B289" s="2">
        <v>684559377</v>
      </c>
      <c r="C289" s="1" t="s">
        <v>9154</v>
      </c>
      <c r="D289" s="3">
        <v>28999</v>
      </c>
      <c r="E289" s="1" t="s">
        <v>9149</v>
      </c>
      <c r="F289" s="1" t="s">
        <v>9162</v>
      </c>
      <c r="G289" t="s">
        <v>9486</v>
      </c>
    </row>
    <row r="290" spans="1:7">
      <c r="A290" s="1" t="s">
        <v>1849</v>
      </c>
      <c r="B290" s="2">
        <v>824553501</v>
      </c>
      <c r="C290" s="1" t="s">
        <v>9130</v>
      </c>
      <c r="D290" s="3">
        <v>45070</v>
      </c>
      <c r="E290" s="1" t="s">
        <v>9141</v>
      </c>
      <c r="F290" s="1" t="s">
        <v>9132</v>
      </c>
      <c r="G290" t="s">
        <v>9487</v>
      </c>
    </row>
    <row r="291" spans="1:7">
      <c r="A291" s="1" t="s">
        <v>6565</v>
      </c>
      <c r="B291" s="2">
        <v>22939715</v>
      </c>
      <c r="C291" s="1" t="s">
        <v>9188</v>
      </c>
      <c r="D291" s="3">
        <v>35575</v>
      </c>
      <c r="E291" s="1" t="s">
        <v>9149</v>
      </c>
      <c r="F291" s="1" t="s">
        <v>9202</v>
      </c>
      <c r="G291" t="s">
        <v>9488</v>
      </c>
    </row>
    <row r="292" spans="1:7">
      <c r="A292" s="1" t="s">
        <v>6989</v>
      </c>
      <c r="B292" s="2">
        <v>235255097</v>
      </c>
      <c r="C292" s="1" t="s">
        <v>9235</v>
      </c>
      <c r="D292" s="3">
        <v>28270</v>
      </c>
      <c r="E292" s="1" t="s">
        <v>9135</v>
      </c>
      <c r="F292" s="1" t="s">
        <v>9236</v>
      </c>
      <c r="G292" t="s">
        <v>9489</v>
      </c>
    </row>
    <row r="293" spans="1:7">
      <c r="A293" s="1" t="s">
        <v>6237</v>
      </c>
      <c r="B293" s="2">
        <v>467841414</v>
      </c>
      <c r="C293" s="1" t="s">
        <v>9134</v>
      </c>
      <c r="D293" s="3">
        <v>23155</v>
      </c>
      <c r="E293" s="1" t="s">
        <v>9149</v>
      </c>
      <c r="F293" s="1" t="s">
        <v>9283</v>
      </c>
      <c r="G293" t="s">
        <v>9490</v>
      </c>
    </row>
    <row r="294" spans="1:7">
      <c r="A294" s="1" t="s">
        <v>3033</v>
      </c>
      <c r="B294" s="2">
        <v>693108756</v>
      </c>
      <c r="C294" s="1" t="s">
        <v>9138</v>
      </c>
      <c r="D294" s="3">
        <v>38132</v>
      </c>
      <c r="E294" s="1" t="s">
        <v>9149</v>
      </c>
      <c r="F294" s="1" t="s">
        <v>6173</v>
      </c>
      <c r="G294" t="s">
        <v>9491</v>
      </c>
    </row>
    <row r="295" spans="1:7">
      <c r="A295" s="1" t="s">
        <v>8686</v>
      </c>
      <c r="B295" s="2">
        <v>998752321</v>
      </c>
      <c r="C295" s="1" t="s">
        <v>9179</v>
      </c>
      <c r="D295" s="3">
        <v>35939</v>
      </c>
      <c r="E295" s="1" t="s">
        <v>9141</v>
      </c>
      <c r="F295" s="1" t="s">
        <v>9180</v>
      </c>
      <c r="G295" t="s">
        <v>9492</v>
      </c>
    </row>
    <row r="296" spans="1:7">
      <c r="A296" s="1" t="s">
        <v>1970</v>
      </c>
      <c r="B296" s="2">
        <v>560038029</v>
      </c>
      <c r="C296" s="1" t="s">
        <v>9190</v>
      </c>
      <c r="D296" s="3">
        <v>27905</v>
      </c>
      <c r="E296" s="1" t="s">
        <v>9149</v>
      </c>
      <c r="F296" s="1" t="s">
        <v>9191</v>
      </c>
      <c r="G296" t="s">
        <v>9493</v>
      </c>
    </row>
    <row r="297" spans="1:7">
      <c r="A297" s="1" t="s">
        <v>3264</v>
      </c>
      <c r="B297" s="2">
        <v>229181229</v>
      </c>
      <c r="C297" s="1" t="s">
        <v>9148</v>
      </c>
      <c r="D297" s="3">
        <v>30827</v>
      </c>
      <c r="E297" s="1" t="s">
        <v>9149</v>
      </c>
      <c r="F297" s="1" t="s">
        <v>9254</v>
      </c>
      <c r="G297" t="s">
        <v>9494</v>
      </c>
    </row>
    <row r="298" spans="1:7">
      <c r="A298" s="1" t="s">
        <v>150</v>
      </c>
      <c r="B298" s="2">
        <v>809692533</v>
      </c>
      <c r="C298" s="1" t="s">
        <v>9217</v>
      </c>
      <c r="D298" s="3">
        <v>28270</v>
      </c>
      <c r="E298" s="1" t="s">
        <v>9149</v>
      </c>
      <c r="F298" s="1" t="s">
        <v>9218</v>
      </c>
      <c r="G298" t="s">
        <v>9495</v>
      </c>
    </row>
    <row r="299" spans="1:7">
      <c r="A299" s="1" t="s">
        <v>6150</v>
      </c>
      <c r="B299" s="2">
        <v>596923341</v>
      </c>
      <c r="C299" s="1" t="s">
        <v>9152</v>
      </c>
      <c r="D299" s="3">
        <v>23522</v>
      </c>
      <c r="E299" s="1" t="s">
        <v>9149</v>
      </c>
      <c r="F299" s="1" t="s">
        <v>8420</v>
      </c>
      <c r="G299" t="s">
        <v>9496</v>
      </c>
    </row>
    <row r="300" spans="1:7">
      <c r="A300" s="1" t="s">
        <v>3564</v>
      </c>
      <c r="B300" s="2">
        <v>304491419</v>
      </c>
      <c r="C300" s="1" t="s">
        <v>9165</v>
      </c>
      <c r="D300" s="3">
        <v>30460</v>
      </c>
      <c r="E300" s="1" t="s">
        <v>9131</v>
      </c>
      <c r="F300" s="1" t="s">
        <v>9264</v>
      </c>
      <c r="G300" t="s">
        <v>9497</v>
      </c>
    </row>
    <row r="301" spans="1:7">
      <c r="A301" s="1" t="s">
        <v>3010</v>
      </c>
      <c r="B301" s="2">
        <v>898592859</v>
      </c>
      <c r="C301" s="1" t="s">
        <v>9190</v>
      </c>
      <c r="D301" s="3">
        <v>33749</v>
      </c>
      <c r="E301" s="1" t="s">
        <v>9149</v>
      </c>
      <c r="F301" s="1" t="s">
        <v>9191</v>
      </c>
      <c r="G301" t="s">
        <v>9498</v>
      </c>
    </row>
    <row r="302" spans="1:7">
      <c r="A302" s="1" t="s">
        <v>4023</v>
      </c>
      <c r="B302" s="2">
        <v>844852319</v>
      </c>
      <c r="C302" s="1" t="s">
        <v>9148</v>
      </c>
      <c r="D302" s="3">
        <v>26077</v>
      </c>
      <c r="E302" s="1" t="s">
        <v>9149</v>
      </c>
      <c r="F302" s="1" t="s">
        <v>9254</v>
      </c>
      <c r="G302" t="s">
        <v>9499</v>
      </c>
    </row>
    <row r="303" spans="1:7">
      <c r="A303" s="1" t="s">
        <v>6992</v>
      </c>
      <c r="B303" s="2">
        <v>79144862</v>
      </c>
      <c r="C303" s="1" t="s">
        <v>9134</v>
      </c>
      <c r="D303" s="3">
        <v>30095</v>
      </c>
      <c r="E303" s="1" t="s">
        <v>9141</v>
      </c>
      <c r="F303" s="1" t="s">
        <v>9182</v>
      </c>
      <c r="G303" t="s">
        <v>9500</v>
      </c>
    </row>
    <row r="304" spans="1:7">
      <c r="A304" s="1" t="s">
        <v>8065</v>
      </c>
      <c r="B304" s="2">
        <v>407267787</v>
      </c>
      <c r="C304" s="1" t="s">
        <v>9148</v>
      </c>
      <c r="D304" s="3">
        <v>24983</v>
      </c>
      <c r="E304" s="1" t="s">
        <v>9141</v>
      </c>
      <c r="F304" s="1" t="s">
        <v>9254</v>
      </c>
      <c r="G304" t="s">
        <v>9501</v>
      </c>
    </row>
    <row r="305" spans="1:7">
      <c r="A305" s="1" t="s">
        <v>1435</v>
      </c>
      <c r="B305" s="2">
        <v>283169927</v>
      </c>
      <c r="C305" s="1" t="s">
        <v>9159</v>
      </c>
      <c r="D305" s="3">
        <v>27905</v>
      </c>
      <c r="E305" s="1" t="s">
        <v>9131</v>
      </c>
      <c r="F305" s="1" t="s">
        <v>9240</v>
      </c>
      <c r="G305" t="s">
        <v>9502</v>
      </c>
    </row>
    <row r="306" spans="1:7">
      <c r="A306" s="1" t="s">
        <v>5225</v>
      </c>
      <c r="B306" s="2">
        <v>213753946</v>
      </c>
      <c r="C306" s="1" t="s">
        <v>9190</v>
      </c>
      <c r="D306" s="3">
        <v>45070</v>
      </c>
      <c r="E306" s="1" t="s">
        <v>9141</v>
      </c>
      <c r="F306" s="1" t="s">
        <v>9191</v>
      </c>
      <c r="G306" t="s">
        <v>9503</v>
      </c>
    </row>
    <row r="307" spans="1:7">
      <c r="A307" s="1" t="s">
        <v>6448</v>
      </c>
      <c r="B307" s="2">
        <v>818088800</v>
      </c>
      <c r="C307" s="1" t="s">
        <v>9159</v>
      </c>
      <c r="D307" s="3">
        <v>35939</v>
      </c>
      <c r="E307" s="1" t="s">
        <v>9135</v>
      </c>
      <c r="F307" s="1" t="s">
        <v>9240</v>
      </c>
      <c r="G307" t="s">
        <v>9504</v>
      </c>
    </row>
    <row r="308" spans="1:7">
      <c r="A308" s="1" t="s">
        <v>770</v>
      </c>
      <c r="B308" s="2">
        <v>199102976</v>
      </c>
      <c r="C308" s="1" t="s">
        <v>9159</v>
      </c>
      <c r="D308" s="3">
        <v>32653</v>
      </c>
      <c r="E308" s="1" t="s">
        <v>9149</v>
      </c>
      <c r="F308" s="1" t="s">
        <v>9240</v>
      </c>
      <c r="G308" t="s">
        <v>9505</v>
      </c>
    </row>
    <row r="309" spans="1:7">
      <c r="A309" s="1" t="s">
        <v>7258</v>
      </c>
      <c r="B309" s="2">
        <v>454422255</v>
      </c>
      <c r="C309" s="1" t="s">
        <v>9165</v>
      </c>
      <c r="D309" s="3">
        <v>44341</v>
      </c>
      <c r="E309" s="1" t="s">
        <v>9141</v>
      </c>
      <c r="F309" s="1" t="s">
        <v>9167</v>
      </c>
      <c r="G309" t="s">
        <v>9506</v>
      </c>
    </row>
    <row r="310" spans="1:7">
      <c r="A310" s="1" t="s">
        <v>6636</v>
      </c>
      <c r="B310" s="2">
        <v>746114879</v>
      </c>
      <c r="C310" s="1" t="s">
        <v>9134</v>
      </c>
      <c r="D310" s="3">
        <v>31921</v>
      </c>
      <c r="E310" s="1" t="s">
        <v>9141</v>
      </c>
      <c r="F310" s="1" t="s">
        <v>9307</v>
      </c>
      <c r="G310" t="s">
        <v>9507</v>
      </c>
    </row>
    <row r="311" spans="1:7">
      <c r="A311" s="1" t="s">
        <v>5596</v>
      </c>
      <c r="B311" s="2">
        <v>843915301</v>
      </c>
      <c r="C311" s="1" t="s">
        <v>9235</v>
      </c>
      <c r="D311" s="3">
        <v>42515</v>
      </c>
      <c r="E311" s="1" t="s">
        <v>9149</v>
      </c>
      <c r="F311" s="1" t="s">
        <v>9236</v>
      </c>
      <c r="G311" t="s">
        <v>9508</v>
      </c>
    </row>
    <row r="312" spans="1:7">
      <c r="A312" s="1" t="s">
        <v>8585</v>
      </c>
      <c r="B312" s="2">
        <v>500212612</v>
      </c>
      <c r="C312" s="1" t="s">
        <v>9159</v>
      </c>
      <c r="D312" s="3">
        <v>33017</v>
      </c>
      <c r="E312" s="1" t="s">
        <v>9135</v>
      </c>
      <c r="F312" s="1" t="s">
        <v>8414</v>
      </c>
      <c r="G312" t="s">
        <v>9509</v>
      </c>
    </row>
    <row r="313" spans="1:7">
      <c r="A313" s="1" t="s">
        <v>3312</v>
      </c>
      <c r="B313" s="2">
        <v>203801183</v>
      </c>
      <c r="C313" s="1" t="s">
        <v>9159</v>
      </c>
      <c r="D313" s="3">
        <v>33382</v>
      </c>
      <c r="E313" s="1" t="s">
        <v>9141</v>
      </c>
      <c r="F313" s="1" t="s">
        <v>8414</v>
      </c>
      <c r="G313" t="s">
        <v>9510</v>
      </c>
    </row>
    <row r="314" spans="1:7">
      <c r="A314" s="1" t="s">
        <v>3412</v>
      </c>
      <c r="B314" s="2">
        <v>764702977</v>
      </c>
      <c r="C314" s="1" t="s">
        <v>9134</v>
      </c>
      <c r="D314" s="3">
        <v>41783</v>
      </c>
      <c r="E314" s="1" t="s">
        <v>9131</v>
      </c>
      <c r="F314" s="1" t="s">
        <v>9283</v>
      </c>
      <c r="G314" t="s">
        <v>9511</v>
      </c>
    </row>
    <row r="315" spans="1:7">
      <c r="A315" s="1" t="s">
        <v>158</v>
      </c>
      <c r="B315" s="2">
        <v>383800744</v>
      </c>
      <c r="C315" s="1" t="s">
        <v>9188</v>
      </c>
      <c r="D315" s="3">
        <v>28999</v>
      </c>
      <c r="E315" s="1" t="s">
        <v>9145</v>
      </c>
      <c r="F315" s="1" t="s">
        <v>4326</v>
      </c>
      <c r="G315" t="s">
        <v>9512</v>
      </c>
    </row>
    <row r="316" spans="1:7">
      <c r="A316" s="1" t="s">
        <v>4850</v>
      </c>
      <c r="B316" s="2">
        <v>305148262</v>
      </c>
      <c r="C316" s="1" t="s">
        <v>9148</v>
      </c>
      <c r="D316" s="3">
        <v>41054</v>
      </c>
      <c r="E316" s="1" t="s">
        <v>9149</v>
      </c>
      <c r="F316" s="1" t="s">
        <v>834</v>
      </c>
      <c r="G316" t="s">
        <v>9513</v>
      </c>
    </row>
    <row r="317" spans="1:7">
      <c r="A317" s="1" t="s">
        <v>339</v>
      </c>
      <c r="B317" s="2">
        <v>838039063</v>
      </c>
      <c r="C317" s="1" t="s">
        <v>9134</v>
      </c>
      <c r="D317" s="3">
        <v>42880</v>
      </c>
      <c r="E317" s="1" t="s">
        <v>9149</v>
      </c>
      <c r="F317" s="1" t="s">
        <v>9283</v>
      </c>
      <c r="G317" t="s">
        <v>9514</v>
      </c>
    </row>
    <row r="318" spans="1:7">
      <c r="A318" s="1" t="s">
        <v>5119</v>
      </c>
      <c r="B318" s="2">
        <v>105781637</v>
      </c>
      <c r="C318" s="1" t="s">
        <v>9188</v>
      </c>
      <c r="D318" s="3">
        <v>44705</v>
      </c>
      <c r="E318" s="1" t="s">
        <v>9141</v>
      </c>
      <c r="F318" s="1" t="s">
        <v>3840</v>
      </c>
      <c r="G318" t="s">
        <v>9515</v>
      </c>
    </row>
    <row r="319" spans="1:7">
      <c r="A319" s="1" t="s">
        <v>3853</v>
      </c>
      <c r="B319" s="2">
        <v>809277578</v>
      </c>
      <c r="C319" s="1" t="s">
        <v>9229</v>
      </c>
      <c r="D319" s="3">
        <v>34114</v>
      </c>
      <c r="E319" s="1" t="s">
        <v>9145</v>
      </c>
      <c r="F319" s="1" t="s">
        <v>9230</v>
      </c>
      <c r="G319" t="s">
        <v>9516</v>
      </c>
    </row>
    <row r="320" spans="1:7">
      <c r="A320" s="1" t="s">
        <v>5152</v>
      </c>
      <c r="B320" s="2">
        <v>75818830</v>
      </c>
      <c r="C320" s="1" t="s">
        <v>9179</v>
      </c>
      <c r="D320" s="3">
        <v>26809</v>
      </c>
      <c r="E320" s="1" t="s">
        <v>9141</v>
      </c>
      <c r="F320" s="1" t="s">
        <v>9180</v>
      </c>
      <c r="G320" t="s">
        <v>9517</v>
      </c>
    </row>
    <row r="321" spans="1:7">
      <c r="A321" s="1" t="s">
        <v>193</v>
      </c>
      <c r="B321" s="2">
        <v>80025100</v>
      </c>
      <c r="C321" s="1" t="s">
        <v>9197</v>
      </c>
      <c r="D321" s="3">
        <v>39958</v>
      </c>
      <c r="E321" s="1" t="s">
        <v>9141</v>
      </c>
      <c r="F321" s="1" t="s">
        <v>9267</v>
      </c>
      <c r="G321" t="s">
        <v>9518</v>
      </c>
    </row>
    <row r="322" spans="1:7">
      <c r="A322" s="1" t="s">
        <v>908</v>
      </c>
      <c r="B322" s="2">
        <v>192418406</v>
      </c>
      <c r="C322" s="1" t="s">
        <v>9170</v>
      </c>
      <c r="D322" s="3">
        <v>35939</v>
      </c>
      <c r="E322" s="1" t="s">
        <v>9145</v>
      </c>
      <c r="F322" s="1" t="s">
        <v>9171</v>
      </c>
      <c r="G322" t="s">
        <v>9519</v>
      </c>
    </row>
    <row r="323" spans="1:7">
      <c r="A323" s="1" t="s">
        <v>7145</v>
      </c>
      <c r="B323" s="2">
        <v>870730567</v>
      </c>
      <c r="C323" s="1" t="s">
        <v>9179</v>
      </c>
      <c r="D323" s="3">
        <v>26809</v>
      </c>
      <c r="E323" s="1" t="s">
        <v>9145</v>
      </c>
      <c r="F323" s="1" t="s">
        <v>9180</v>
      </c>
      <c r="G323" t="s">
        <v>9520</v>
      </c>
    </row>
    <row r="324" spans="1:7">
      <c r="A324" s="1" t="s">
        <v>988</v>
      </c>
      <c r="B324" s="2">
        <v>3623213</v>
      </c>
      <c r="C324" s="1" t="s">
        <v>9303</v>
      </c>
      <c r="D324" s="3">
        <v>22790</v>
      </c>
      <c r="E324" s="1" t="s">
        <v>9135</v>
      </c>
      <c r="F324" s="1" t="s">
        <v>9339</v>
      </c>
      <c r="G324" t="s">
        <v>9521</v>
      </c>
    </row>
    <row r="325" spans="1:7">
      <c r="A325" s="1" t="s">
        <v>6406</v>
      </c>
      <c r="B325" s="2">
        <v>731411413</v>
      </c>
      <c r="C325" s="1" t="s">
        <v>9159</v>
      </c>
      <c r="D325" s="3">
        <v>34843</v>
      </c>
      <c r="E325" s="1" t="s">
        <v>9131</v>
      </c>
      <c r="F325" s="1" t="s">
        <v>8414</v>
      </c>
      <c r="G325" t="s">
        <v>9522</v>
      </c>
    </row>
    <row r="326" spans="1:7">
      <c r="A326" s="1" t="s">
        <v>8804</v>
      </c>
      <c r="B326" s="2">
        <v>44902450</v>
      </c>
      <c r="C326" s="1" t="s">
        <v>9303</v>
      </c>
      <c r="D326" s="3">
        <v>34843</v>
      </c>
      <c r="E326" s="1" t="s">
        <v>9141</v>
      </c>
      <c r="F326" s="1" t="s">
        <v>9339</v>
      </c>
      <c r="G326" t="s">
        <v>9523</v>
      </c>
    </row>
    <row r="327" spans="1:7">
      <c r="A327" s="1" t="s">
        <v>5149</v>
      </c>
      <c r="B327" s="2">
        <v>454812830</v>
      </c>
      <c r="C327" s="1" t="s">
        <v>9134</v>
      </c>
      <c r="D327" s="3">
        <v>30827</v>
      </c>
      <c r="E327" s="1" t="s">
        <v>9131</v>
      </c>
      <c r="F327" s="1" t="s">
        <v>9182</v>
      </c>
      <c r="G327" t="s">
        <v>9524</v>
      </c>
    </row>
    <row r="328" spans="1:7">
      <c r="A328" s="1" t="s">
        <v>3213</v>
      </c>
      <c r="B328" s="2">
        <v>389587350</v>
      </c>
      <c r="C328" s="1" t="s">
        <v>9134</v>
      </c>
      <c r="D328" s="3">
        <v>26809</v>
      </c>
      <c r="E328" s="1" t="s">
        <v>9149</v>
      </c>
      <c r="F328" s="1" t="s">
        <v>9182</v>
      </c>
      <c r="G328" t="s">
        <v>9525</v>
      </c>
    </row>
    <row r="329" spans="1:7">
      <c r="A329" s="1" t="s">
        <v>4454</v>
      </c>
      <c r="B329" s="2">
        <v>844045733</v>
      </c>
      <c r="C329" s="1" t="s">
        <v>9140</v>
      </c>
      <c r="D329" s="3">
        <v>34114</v>
      </c>
      <c r="E329" s="1" t="s">
        <v>9149</v>
      </c>
      <c r="F329" s="1" t="s">
        <v>9142</v>
      </c>
      <c r="G329" t="s">
        <v>9526</v>
      </c>
    </row>
    <row r="330" spans="1:7">
      <c r="A330" s="1" t="s">
        <v>2265</v>
      </c>
      <c r="B330" s="2">
        <v>552263215</v>
      </c>
      <c r="C330" s="1" t="s">
        <v>9197</v>
      </c>
      <c r="D330" s="3">
        <v>42148</v>
      </c>
      <c r="E330" s="1" t="s">
        <v>9149</v>
      </c>
      <c r="F330" s="1" t="s">
        <v>9206</v>
      </c>
      <c r="G330" t="s">
        <v>9527</v>
      </c>
    </row>
    <row r="331" spans="1:7">
      <c r="A331" s="1" t="s">
        <v>8176</v>
      </c>
      <c r="B331" s="2">
        <v>311948849</v>
      </c>
      <c r="C331" s="1" t="s">
        <v>9144</v>
      </c>
      <c r="D331" s="3">
        <v>26444</v>
      </c>
      <c r="E331" s="1" t="s">
        <v>9135</v>
      </c>
      <c r="F331" s="1" t="s">
        <v>9262</v>
      </c>
      <c r="G331" t="s">
        <v>9528</v>
      </c>
    </row>
    <row r="332" spans="1:7">
      <c r="A332" s="1" t="s">
        <v>5131</v>
      </c>
      <c r="B332" s="2">
        <v>150157757</v>
      </c>
      <c r="C332" s="1" t="s">
        <v>9303</v>
      </c>
      <c r="D332" s="3">
        <v>25348</v>
      </c>
      <c r="E332" s="1" t="s">
        <v>9141</v>
      </c>
      <c r="F332" s="1" t="s">
        <v>9339</v>
      </c>
      <c r="G332" t="s">
        <v>9529</v>
      </c>
    </row>
    <row r="333" spans="1:7">
      <c r="A333" s="1" t="s">
        <v>8638</v>
      </c>
      <c r="B333" s="2">
        <v>735065</v>
      </c>
      <c r="C333" s="1" t="s">
        <v>9148</v>
      </c>
      <c r="D333" s="3">
        <v>35210</v>
      </c>
      <c r="E333" s="1" t="s">
        <v>9141</v>
      </c>
      <c r="F333" s="1" t="s">
        <v>9254</v>
      </c>
      <c r="G333" t="s">
        <v>9530</v>
      </c>
    </row>
    <row r="334" spans="1:7">
      <c r="A334" s="1" t="s">
        <v>8475</v>
      </c>
      <c r="B334" s="2">
        <v>121818842</v>
      </c>
      <c r="C334" s="1" t="s">
        <v>9154</v>
      </c>
      <c r="D334" s="3">
        <v>30827</v>
      </c>
      <c r="E334" s="1" t="s">
        <v>9149</v>
      </c>
      <c r="F334" s="1" t="s">
        <v>9162</v>
      </c>
      <c r="G334" t="s">
        <v>9531</v>
      </c>
    </row>
    <row r="335" spans="1:7">
      <c r="A335" s="1" t="s">
        <v>4669</v>
      </c>
      <c r="B335" s="2">
        <v>281045684</v>
      </c>
      <c r="C335" s="1" t="s">
        <v>9156</v>
      </c>
      <c r="D335" s="3">
        <v>21329</v>
      </c>
      <c r="E335" s="1" t="s">
        <v>9149</v>
      </c>
      <c r="F335" s="1" t="s">
        <v>9157</v>
      </c>
      <c r="G335" t="s">
        <v>9532</v>
      </c>
    </row>
    <row r="336" spans="1:7">
      <c r="A336" s="1" t="s">
        <v>1403</v>
      </c>
      <c r="B336" s="2">
        <v>467194584</v>
      </c>
      <c r="C336" s="1" t="s">
        <v>9144</v>
      </c>
      <c r="D336" s="3">
        <v>23522</v>
      </c>
      <c r="E336" s="1" t="s">
        <v>9141</v>
      </c>
      <c r="F336" s="1" t="s">
        <v>9262</v>
      </c>
      <c r="G336" t="s">
        <v>9533</v>
      </c>
    </row>
    <row r="337" spans="1:7">
      <c r="A337" s="1" t="s">
        <v>1664</v>
      </c>
      <c r="B337" s="2">
        <v>72428400</v>
      </c>
      <c r="C337" s="1" t="s">
        <v>9148</v>
      </c>
      <c r="D337" s="3">
        <v>41054</v>
      </c>
      <c r="E337" s="1" t="s">
        <v>9149</v>
      </c>
      <c r="F337" s="1" t="s">
        <v>9254</v>
      </c>
      <c r="G337" t="s">
        <v>9534</v>
      </c>
    </row>
    <row r="338" spans="1:7">
      <c r="A338" s="1" t="s">
        <v>1905</v>
      </c>
      <c r="B338" s="2">
        <v>918619771</v>
      </c>
      <c r="C338" s="1" t="s">
        <v>9170</v>
      </c>
      <c r="D338" s="3">
        <v>36671</v>
      </c>
      <c r="E338" s="1" t="s">
        <v>9141</v>
      </c>
      <c r="F338" s="1" t="s">
        <v>9212</v>
      </c>
      <c r="G338" t="s">
        <v>9535</v>
      </c>
    </row>
    <row r="339" spans="1:7">
      <c r="A339" s="1" t="s">
        <v>4304</v>
      </c>
      <c r="B339" s="2">
        <v>804060696</v>
      </c>
      <c r="C339" s="1" t="s">
        <v>9159</v>
      </c>
      <c r="D339" s="3">
        <v>32288</v>
      </c>
      <c r="E339" s="1" t="s">
        <v>9141</v>
      </c>
      <c r="F339" s="1" t="s">
        <v>9367</v>
      </c>
      <c r="G339" t="s">
        <v>9536</v>
      </c>
    </row>
    <row r="340" spans="1:7">
      <c r="A340" s="1" t="s">
        <v>8890</v>
      </c>
      <c r="B340" s="2">
        <v>46729591</v>
      </c>
      <c r="C340" s="1" t="s">
        <v>9170</v>
      </c>
      <c r="D340" s="3">
        <v>20600</v>
      </c>
      <c r="E340" s="1" t="s">
        <v>9149</v>
      </c>
      <c r="F340" s="1" t="s">
        <v>9362</v>
      </c>
      <c r="G340" t="s">
        <v>9537</v>
      </c>
    </row>
    <row r="341" spans="1:7">
      <c r="A341" s="1" t="s">
        <v>6021</v>
      </c>
      <c r="B341" s="2">
        <v>700058501</v>
      </c>
      <c r="C341" s="1" t="s">
        <v>9170</v>
      </c>
      <c r="D341" s="3">
        <v>37765</v>
      </c>
      <c r="E341" s="1" t="s">
        <v>9166</v>
      </c>
      <c r="F341" s="1" t="s">
        <v>9212</v>
      </c>
      <c r="G341" t="s">
        <v>9538</v>
      </c>
    </row>
    <row r="342" spans="1:7">
      <c r="A342" s="1" t="s">
        <v>6281</v>
      </c>
      <c r="B342" s="2">
        <v>374895648</v>
      </c>
      <c r="C342" s="1" t="s">
        <v>9190</v>
      </c>
      <c r="D342" s="3">
        <v>32653</v>
      </c>
      <c r="E342" s="1" t="s">
        <v>9149</v>
      </c>
      <c r="F342" s="1" t="s">
        <v>9191</v>
      </c>
      <c r="G342" t="s">
        <v>9539</v>
      </c>
    </row>
    <row r="343" spans="1:7">
      <c r="A343" s="1" t="s">
        <v>4391</v>
      </c>
      <c r="B343" s="2">
        <v>201270896</v>
      </c>
      <c r="C343" s="1" t="s">
        <v>9156</v>
      </c>
      <c r="D343" s="3">
        <v>28999</v>
      </c>
      <c r="E343" s="1" t="s">
        <v>9149</v>
      </c>
      <c r="F343" s="1" t="s">
        <v>9157</v>
      </c>
      <c r="G343" t="s">
        <v>9540</v>
      </c>
    </row>
    <row r="344" spans="1:7">
      <c r="A344" s="1" t="s">
        <v>6684</v>
      </c>
      <c r="B344" s="2">
        <v>147858758</v>
      </c>
      <c r="C344" s="1" t="s">
        <v>9148</v>
      </c>
      <c r="D344" s="3">
        <v>37036</v>
      </c>
      <c r="E344" s="1" t="s">
        <v>9135</v>
      </c>
      <c r="F344" s="1" t="s">
        <v>9254</v>
      </c>
      <c r="G344" t="s">
        <v>9541</v>
      </c>
    </row>
    <row r="345" spans="1:7">
      <c r="A345" s="1" t="s">
        <v>4594</v>
      </c>
      <c r="B345" s="2">
        <v>354450304</v>
      </c>
      <c r="C345" s="1" t="s">
        <v>9159</v>
      </c>
      <c r="D345" s="3">
        <v>27905</v>
      </c>
      <c r="E345" s="1" t="s">
        <v>9141</v>
      </c>
      <c r="F345" s="1" t="s">
        <v>8414</v>
      </c>
      <c r="G345" t="s">
        <v>9542</v>
      </c>
    </row>
    <row r="346" spans="1:7">
      <c r="A346" s="1" t="s">
        <v>8793</v>
      </c>
      <c r="B346" s="2">
        <v>3816115</v>
      </c>
      <c r="C346" s="1" t="s">
        <v>9188</v>
      </c>
      <c r="D346" s="3">
        <v>35575</v>
      </c>
      <c r="E346" s="1" t="s">
        <v>9149</v>
      </c>
      <c r="F346" s="1" t="s">
        <v>4326</v>
      </c>
      <c r="G346" t="s">
        <v>9543</v>
      </c>
    </row>
    <row r="347" spans="1:7">
      <c r="A347" s="1" t="s">
        <v>2754</v>
      </c>
      <c r="B347" s="2">
        <v>735527609</v>
      </c>
      <c r="C347" s="1" t="s">
        <v>9170</v>
      </c>
      <c r="D347" s="3">
        <v>21329</v>
      </c>
      <c r="E347" s="1" t="s">
        <v>9141</v>
      </c>
      <c r="F347" s="1" t="s">
        <v>9171</v>
      </c>
      <c r="G347" t="s">
        <v>9544</v>
      </c>
    </row>
    <row r="348" spans="1:7">
      <c r="A348" s="1" t="s">
        <v>6436</v>
      </c>
      <c r="B348" s="2">
        <v>752352306</v>
      </c>
      <c r="C348" s="1" t="s">
        <v>9148</v>
      </c>
      <c r="D348" s="3">
        <v>24616</v>
      </c>
      <c r="E348" s="1" t="s">
        <v>9145</v>
      </c>
      <c r="F348" s="1" t="s">
        <v>834</v>
      </c>
      <c r="G348" t="s">
        <v>9545</v>
      </c>
    </row>
    <row r="349" spans="1:7">
      <c r="A349" s="1" t="s">
        <v>3968</v>
      </c>
      <c r="B349" s="2">
        <v>330775749</v>
      </c>
      <c r="C349" s="1" t="s">
        <v>9170</v>
      </c>
      <c r="D349" s="3">
        <v>33017</v>
      </c>
      <c r="E349" s="1" t="s">
        <v>9145</v>
      </c>
      <c r="F349" s="1" t="s">
        <v>9362</v>
      </c>
      <c r="G349" t="s">
        <v>9546</v>
      </c>
    </row>
    <row r="350" spans="1:7">
      <c r="A350" s="1" t="s">
        <v>7750</v>
      </c>
      <c r="B350" s="2">
        <v>571443392</v>
      </c>
      <c r="C350" s="1" t="s">
        <v>9170</v>
      </c>
      <c r="D350" s="3">
        <v>36671</v>
      </c>
      <c r="E350" s="1" t="s">
        <v>9141</v>
      </c>
      <c r="F350" s="1" t="s">
        <v>9362</v>
      </c>
      <c r="G350" t="s">
        <v>9547</v>
      </c>
    </row>
    <row r="351" spans="1:7">
      <c r="A351" s="1" t="s">
        <v>8001</v>
      </c>
      <c r="B351" s="2">
        <v>296660773</v>
      </c>
      <c r="C351" s="1" t="s">
        <v>9170</v>
      </c>
      <c r="D351" s="3">
        <v>23155</v>
      </c>
      <c r="E351" s="1" t="s">
        <v>9135</v>
      </c>
      <c r="F351" s="1" t="s">
        <v>9212</v>
      </c>
      <c r="G351" t="s">
        <v>9548</v>
      </c>
    </row>
    <row r="352" spans="1:7">
      <c r="A352" s="1" t="s">
        <v>832</v>
      </c>
      <c r="B352" s="2">
        <v>560230268</v>
      </c>
      <c r="C352" s="1" t="s">
        <v>9138</v>
      </c>
      <c r="D352" s="3">
        <v>23887</v>
      </c>
      <c r="E352" s="1" t="s">
        <v>9135</v>
      </c>
      <c r="F352" s="1" t="s">
        <v>6173</v>
      </c>
      <c r="G352" t="s">
        <v>9549</v>
      </c>
    </row>
    <row r="353" spans="1:7">
      <c r="A353" s="1" t="s">
        <v>1917</v>
      </c>
      <c r="B353" s="2">
        <v>820706182</v>
      </c>
      <c r="C353" s="1" t="s">
        <v>9148</v>
      </c>
      <c r="D353" s="3">
        <v>25348</v>
      </c>
      <c r="E353" s="1" t="s">
        <v>9141</v>
      </c>
      <c r="F353" s="1" t="s">
        <v>9150</v>
      </c>
      <c r="G353" t="s">
        <v>9550</v>
      </c>
    </row>
    <row r="354" spans="1:7">
      <c r="A354" s="1" t="s">
        <v>7918</v>
      </c>
      <c r="B354" s="2">
        <v>901289387</v>
      </c>
      <c r="C354" s="1" t="s">
        <v>9134</v>
      </c>
      <c r="D354" s="3">
        <v>23522</v>
      </c>
      <c r="E354" s="1" t="s">
        <v>9141</v>
      </c>
      <c r="F354" s="1" t="s">
        <v>9136</v>
      </c>
      <c r="G354" t="s">
        <v>9551</v>
      </c>
    </row>
    <row r="355" spans="1:7">
      <c r="A355" s="1" t="s">
        <v>4283</v>
      </c>
      <c r="B355" s="2">
        <v>993487260</v>
      </c>
      <c r="C355" s="1" t="s">
        <v>9134</v>
      </c>
      <c r="D355" s="3">
        <v>23522</v>
      </c>
      <c r="E355" s="1" t="s">
        <v>9141</v>
      </c>
      <c r="F355" s="1" t="s">
        <v>9176</v>
      </c>
      <c r="G355" t="s">
        <v>9552</v>
      </c>
    </row>
    <row r="356" spans="1:7">
      <c r="A356" s="1" t="s">
        <v>4518</v>
      </c>
      <c r="B356" s="2">
        <v>902196918</v>
      </c>
      <c r="C356" s="1" t="s">
        <v>9148</v>
      </c>
      <c r="D356" s="3">
        <v>37400</v>
      </c>
      <c r="E356" s="1" t="s">
        <v>9135</v>
      </c>
      <c r="F356" s="1" t="s">
        <v>9254</v>
      </c>
      <c r="G356" t="s">
        <v>9553</v>
      </c>
    </row>
    <row r="357" spans="1:7">
      <c r="A357" s="1" t="s">
        <v>6231</v>
      </c>
      <c r="B357" s="2">
        <v>276008559</v>
      </c>
      <c r="C357" s="1" t="s">
        <v>9170</v>
      </c>
      <c r="D357" s="3">
        <v>22790</v>
      </c>
      <c r="E357" s="1" t="s">
        <v>9141</v>
      </c>
      <c r="F357" s="1" t="s">
        <v>9362</v>
      </c>
      <c r="G357" t="s">
        <v>9554</v>
      </c>
    </row>
    <row r="358" spans="1:7">
      <c r="A358" s="1" t="s">
        <v>5155</v>
      </c>
      <c r="B358" s="2">
        <v>959261982</v>
      </c>
      <c r="C358" s="1" t="s">
        <v>9134</v>
      </c>
      <c r="D358" s="3">
        <v>37400</v>
      </c>
      <c r="E358" s="1" t="s">
        <v>9149</v>
      </c>
      <c r="F358" s="1" t="s">
        <v>9225</v>
      </c>
      <c r="G358" t="s">
        <v>9555</v>
      </c>
    </row>
    <row r="359" spans="1:7">
      <c r="A359" s="1" t="s">
        <v>8244</v>
      </c>
      <c r="B359" s="2">
        <v>534435443</v>
      </c>
      <c r="C359" s="1" t="s">
        <v>9134</v>
      </c>
      <c r="D359" s="3">
        <v>43244</v>
      </c>
      <c r="E359" s="1" t="s">
        <v>9135</v>
      </c>
      <c r="F359" s="1" t="s">
        <v>9176</v>
      </c>
      <c r="G359" t="s">
        <v>9556</v>
      </c>
    </row>
    <row r="360" spans="1:7">
      <c r="A360" s="1" t="s">
        <v>1391</v>
      </c>
      <c r="B360" s="2">
        <v>385558417</v>
      </c>
      <c r="C360" s="1" t="s">
        <v>9170</v>
      </c>
      <c r="D360" s="3">
        <v>24251</v>
      </c>
      <c r="E360" s="1" t="s">
        <v>9149</v>
      </c>
      <c r="F360" s="1" t="s">
        <v>9362</v>
      </c>
      <c r="G360" t="s">
        <v>9557</v>
      </c>
    </row>
    <row r="361" spans="1:7">
      <c r="A361" s="1" t="s">
        <v>2223</v>
      </c>
      <c r="B361" s="2">
        <v>714735047</v>
      </c>
      <c r="C361" s="1" t="s">
        <v>9134</v>
      </c>
      <c r="D361" s="3">
        <v>33749</v>
      </c>
      <c r="E361" s="1" t="s">
        <v>9145</v>
      </c>
      <c r="F361" s="1" t="s">
        <v>9136</v>
      </c>
      <c r="G361" t="s">
        <v>9558</v>
      </c>
    </row>
    <row r="362" spans="1:7">
      <c r="A362" s="1" t="s">
        <v>3701</v>
      </c>
      <c r="B362" s="2">
        <v>609847194</v>
      </c>
      <c r="C362" s="1" t="s">
        <v>9235</v>
      </c>
      <c r="D362" s="3">
        <v>26077</v>
      </c>
      <c r="E362" s="1" t="s">
        <v>9135</v>
      </c>
      <c r="F362" s="1" t="s">
        <v>9236</v>
      </c>
      <c r="G362" t="s">
        <v>9559</v>
      </c>
    </row>
    <row r="363" spans="1:7">
      <c r="A363" s="1" t="s">
        <v>6311</v>
      </c>
      <c r="B363" s="2">
        <v>547380411</v>
      </c>
      <c r="C363" s="1" t="s">
        <v>9229</v>
      </c>
      <c r="D363" s="3">
        <v>31556</v>
      </c>
      <c r="E363" s="1" t="s">
        <v>9166</v>
      </c>
      <c r="F363" s="1" t="s">
        <v>9230</v>
      </c>
      <c r="G363" t="s">
        <v>9560</v>
      </c>
    </row>
    <row r="364" spans="1:7">
      <c r="A364" s="1" t="s">
        <v>9057</v>
      </c>
      <c r="B364" s="2">
        <v>497837231</v>
      </c>
      <c r="C364" s="1" t="s">
        <v>9152</v>
      </c>
      <c r="D364" s="3">
        <v>35210</v>
      </c>
      <c r="E364" s="1" t="s">
        <v>9149</v>
      </c>
      <c r="F364" s="1" t="s">
        <v>8420</v>
      </c>
      <c r="G364" t="s">
        <v>9561</v>
      </c>
    </row>
    <row r="365" spans="1:7">
      <c r="A365" s="1" t="s">
        <v>5190</v>
      </c>
      <c r="B365" s="2">
        <v>564569787</v>
      </c>
      <c r="C365" s="1" t="s">
        <v>9134</v>
      </c>
      <c r="D365" s="3">
        <v>40687</v>
      </c>
      <c r="E365" s="1" t="s">
        <v>9149</v>
      </c>
      <c r="F365" s="1" t="s">
        <v>9136</v>
      </c>
      <c r="G365" t="s">
        <v>9562</v>
      </c>
    </row>
    <row r="366" spans="1:7">
      <c r="A366" s="1" t="s">
        <v>8224</v>
      </c>
      <c r="B366" s="2">
        <v>704257334</v>
      </c>
      <c r="C366" s="1" t="s">
        <v>9134</v>
      </c>
      <c r="D366" s="3">
        <v>34478</v>
      </c>
      <c r="E366" s="1" t="s">
        <v>9141</v>
      </c>
      <c r="F366" s="1" t="s">
        <v>9182</v>
      </c>
      <c r="G366" t="s">
        <v>9563</v>
      </c>
    </row>
    <row r="367" spans="1:7">
      <c r="A367" s="1" t="s">
        <v>2859</v>
      </c>
      <c r="B367" s="2">
        <v>380223109</v>
      </c>
      <c r="C367" s="1" t="s">
        <v>9197</v>
      </c>
      <c r="D367" s="3">
        <v>33382</v>
      </c>
      <c r="E367" s="1" t="s">
        <v>9141</v>
      </c>
      <c r="F367" s="1" t="s">
        <v>9267</v>
      </c>
      <c r="G367" t="s">
        <v>9564</v>
      </c>
    </row>
    <row r="368" spans="1:7">
      <c r="A368" s="1" t="s">
        <v>8683</v>
      </c>
      <c r="B368" s="2">
        <v>652862459</v>
      </c>
      <c r="C368" s="1" t="s">
        <v>9159</v>
      </c>
      <c r="D368" s="3">
        <v>37400</v>
      </c>
      <c r="E368" s="1" t="s">
        <v>9141</v>
      </c>
      <c r="F368" s="1" t="s">
        <v>9240</v>
      </c>
      <c r="G368" t="s">
        <v>9565</v>
      </c>
    </row>
    <row r="369" spans="1:7">
      <c r="A369" s="1" t="s">
        <v>2836</v>
      </c>
      <c r="B369" s="2">
        <v>296971198</v>
      </c>
      <c r="C369" s="1" t="s">
        <v>9144</v>
      </c>
      <c r="D369" s="3">
        <v>25348</v>
      </c>
      <c r="E369" s="1" t="s">
        <v>9131</v>
      </c>
      <c r="F369" s="1" t="s">
        <v>9146</v>
      </c>
      <c r="G369" t="s">
        <v>9566</v>
      </c>
    </row>
    <row r="370" spans="1:7">
      <c r="A370" s="1" t="s">
        <v>1664</v>
      </c>
      <c r="B370" s="2">
        <v>394162382</v>
      </c>
      <c r="C370" s="1" t="s">
        <v>9134</v>
      </c>
      <c r="D370" s="3">
        <v>39593</v>
      </c>
      <c r="E370" s="1" t="s">
        <v>9149</v>
      </c>
      <c r="F370" s="1" t="s">
        <v>9200</v>
      </c>
      <c r="G370" t="s">
        <v>9567</v>
      </c>
    </row>
    <row r="371" spans="1:7">
      <c r="A371" s="1" t="s">
        <v>1069</v>
      </c>
      <c r="B371" s="2">
        <v>420833481</v>
      </c>
      <c r="C371" s="1" t="s">
        <v>9188</v>
      </c>
      <c r="D371" s="3">
        <v>22426</v>
      </c>
      <c r="E371" s="1" t="s">
        <v>9131</v>
      </c>
      <c r="F371" s="1" t="s">
        <v>3840</v>
      </c>
      <c r="G371" t="s">
        <v>9568</v>
      </c>
    </row>
    <row r="372" spans="1:7">
      <c r="A372" s="1" t="s">
        <v>3483</v>
      </c>
      <c r="B372" s="2">
        <v>949212330</v>
      </c>
      <c r="C372" s="1" t="s">
        <v>9165</v>
      </c>
      <c r="D372" s="3">
        <v>28999</v>
      </c>
      <c r="E372" s="1" t="s">
        <v>9149</v>
      </c>
      <c r="F372" s="1" t="s">
        <v>9167</v>
      </c>
      <c r="G372" t="s">
        <v>9569</v>
      </c>
    </row>
    <row r="373" spans="1:7">
      <c r="A373" s="1" t="s">
        <v>5242</v>
      </c>
      <c r="B373" s="2">
        <v>964273354</v>
      </c>
      <c r="C373" s="1" t="s">
        <v>9188</v>
      </c>
      <c r="D373" s="3">
        <v>31556</v>
      </c>
      <c r="E373" s="1" t="s">
        <v>9141</v>
      </c>
      <c r="F373" s="1" t="s">
        <v>9202</v>
      </c>
      <c r="G373" t="s">
        <v>9570</v>
      </c>
    </row>
    <row r="374" spans="1:7">
      <c r="A374" s="1" t="s">
        <v>6433</v>
      </c>
      <c r="B374" s="2">
        <v>682734380</v>
      </c>
      <c r="C374" s="1" t="s">
        <v>9229</v>
      </c>
      <c r="D374" s="3">
        <v>22061</v>
      </c>
      <c r="E374" s="1" t="s">
        <v>9149</v>
      </c>
      <c r="F374" s="1" t="s">
        <v>9230</v>
      </c>
      <c r="G374" t="s">
        <v>9571</v>
      </c>
    </row>
    <row r="375" spans="1:7">
      <c r="A375" s="1" t="s">
        <v>1661</v>
      </c>
      <c r="B375" s="2">
        <v>326185806</v>
      </c>
      <c r="C375" s="1" t="s">
        <v>9303</v>
      </c>
      <c r="D375" s="3">
        <v>27538</v>
      </c>
      <c r="E375" s="1" t="s">
        <v>9135</v>
      </c>
      <c r="F375" s="1" t="s">
        <v>9304</v>
      </c>
      <c r="G375" t="s">
        <v>9572</v>
      </c>
    </row>
    <row r="376" spans="1:7">
      <c r="A376" s="1" t="s">
        <v>943</v>
      </c>
      <c r="B376" s="2">
        <v>594432656</v>
      </c>
      <c r="C376" s="1" t="s">
        <v>9134</v>
      </c>
      <c r="D376" s="3">
        <v>41054</v>
      </c>
      <c r="E376" s="1" t="s">
        <v>9135</v>
      </c>
      <c r="F376" s="1" t="s">
        <v>9136</v>
      </c>
      <c r="G376" t="s">
        <v>9573</v>
      </c>
    </row>
    <row r="377" spans="1:7">
      <c r="A377" s="1" t="s">
        <v>1066</v>
      </c>
      <c r="B377" s="2">
        <v>300286413</v>
      </c>
      <c r="C377" s="1" t="s">
        <v>9144</v>
      </c>
      <c r="D377" s="3">
        <v>32288</v>
      </c>
      <c r="E377" s="1" t="s">
        <v>9149</v>
      </c>
      <c r="F377" s="1" t="s">
        <v>9146</v>
      </c>
      <c r="G377" t="s">
        <v>9574</v>
      </c>
    </row>
    <row r="378" spans="1:7">
      <c r="A378" s="1" t="s">
        <v>6198</v>
      </c>
      <c r="B378" s="2">
        <v>100264433</v>
      </c>
      <c r="C378" s="1" t="s">
        <v>9314</v>
      </c>
      <c r="D378" s="3">
        <v>39226</v>
      </c>
      <c r="E378" s="1" t="s">
        <v>9141</v>
      </c>
      <c r="F378" s="1" t="s">
        <v>9315</v>
      </c>
      <c r="G378" t="s">
        <v>9575</v>
      </c>
    </row>
    <row r="379" spans="1:7">
      <c r="A379" s="1" t="s">
        <v>2751</v>
      </c>
      <c r="B379" s="2">
        <v>265864878</v>
      </c>
      <c r="C379" s="1" t="s">
        <v>9134</v>
      </c>
      <c r="D379" s="3">
        <v>20600</v>
      </c>
      <c r="E379" s="1" t="s">
        <v>9149</v>
      </c>
      <c r="F379" s="1" t="s">
        <v>9200</v>
      </c>
      <c r="G379" t="s">
        <v>9576</v>
      </c>
    </row>
    <row r="380" spans="1:7">
      <c r="A380" s="1" t="s">
        <v>1513</v>
      </c>
      <c r="B380" s="2">
        <v>78979780</v>
      </c>
      <c r="C380" s="1" t="s">
        <v>9159</v>
      </c>
      <c r="D380" s="3">
        <v>37400</v>
      </c>
      <c r="E380" s="1" t="s">
        <v>9149</v>
      </c>
      <c r="F380" s="1" t="s">
        <v>9240</v>
      </c>
      <c r="G380" t="s">
        <v>9577</v>
      </c>
    </row>
    <row r="381" spans="1:7">
      <c r="A381" s="1" t="s">
        <v>6513</v>
      </c>
      <c r="B381" s="2">
        <v>880548397</v>
      </c>
      <c r="C381" s="1" t="s">
        <v>9179</v>
      </c>
      <c r="D381" s="3">
        <v>28634</v>
      </c>
      <c r="E381" s="1" t="s">
        <v>9141</v>
      </c>
      <c r="F381" s="1" t="s">
        <v>9184</v>
      </c>
      <c r="G381" t="s">
        <v>9578</v>
      </c>
    </row>
    <row r="382" spans="1:7">
      <c r="A382" s="1" t="s">
        <v>4838</v>
      </c>
      <c r="B382" s="2">
        <v>794596039</v>
      </c>
      <c r="C382" s="1" t="s">
        <v>9217</v>
      </c>
      <c r="D382" s="3">
        <v>33749</v>
      </c>
      <c r="E382" s="1" t="s">
        <v>9135</v>
      </c>
      <c r="F382" s="1" t="s">
        <v>9218</v>
      </c>
      <c r="G382" t="s">
        <v>9579</v>
      </c>
    </row>
    <row r="383" spans="1:7">
      <c r="A383" s="1" t="s">
        <v>1109</v>
      </c>
      <c r="B383" s="2">
        <v>242987893</v>
      </c>
      <c r="C383" s="1" t="s">
        <v>9134</v>
      </c>
      <c r="D383" s="3">
        <v>40687</v>
      </c>
      <c r="E383" s="1" t="s">
        <v>9149</v>
      </c>
      <c r="F383" s="1" t="s">
        <v>9200</v>
      </c>
      <c r="G383" t="s">
        <v>9580</v>
      </c>
    </row>
    <row r="384" spans="1:7">
      <c r="A384" s="1" t="s">
        <v>8571</v>
      </c>
      <c r="B384" s="2">
        <v>241445901</v>
      </c>
      <c r="C384" s="1" t="s">
        <v>9144</v>
      </c>
      <c r="D384" s="3">
        <v>25712</v>
      </c>
      <c r="E384" s="1" t="s">
        <v>9149</v>
      </c>
      <c r="F384" s="1" t="s">
        <v>9262</v>
      </c>
      <c r="G384" t="s">
        <v>9581</v>
      </c>
    </row>
    <row r="385" spans="1:7">
      <c r="A385" s="1" t="s">
        <v>2197</v>
      </c>
      <c r="B385" s="2">
        <v>843399380</v>
      </c>
      <c r="C385" s="1" t="s">
        <v>9152</v>
      </c>
      <c r="D385" s="3">
        <v>25348</v>
      </c>
      <c r="E385" s="1" t="s">
        <v>9131</v>
      </c>
      <c r="F385" s="1" t="s">
        <v>8420</v>
      </c>
      <c r="G385" t="s">
        <v>9582</v>
      </c>
    </row>
    <row r="386" spans="1:7">
      <c r="A386" s="1" t="s">
        <v>824</v>
      </c>
      <c r="B386" s="2">
        <v>769373972</v>
      </c>
      <c r="C386" s="1" t="s">
        <v>9159</v>
      </c>
      <c r="D386" s="3">
        <v>20233</v>
      </c>
      <c r="E386" s="1" t="s">
        <v>9149</v>
      </c>
      <c r="F386" s="1" t="s">
        <v>9160</v>
      </c>
      <c r="G386" t="s">
        <v>9583</v>
      </c>
    </row>
    <row r="387" spans="1:7">
      <c r="A387" s="1" t="s">
        <v>8767</v>
      </c>
      <c r="B387" s="2">
        <v>663702178</v>
      </c>
      <c r="C387" s="1" t="s">
        <v>9165</v>
      </c>
      <c r="D387" s="3">
        <v>34843</v>
      </c>
      <c r="E387" s="1" t="s">
        <v>9149</v>
      </c>
      <c r="F387" s="1" t="s">
        <v>9167</v>
      </c>
      <c r="G387" t="s">
        <v>9584</v>
      </c>
    </row>
    <row r="388" spans="1:7">
      <c r="A388" s="1" t="s">
        <v>4190</v>
      </c>
      <c r="B388" s="2">
        <v>940594492</v>
      </c>
      <c r="C388" s="1" t="s">
        <v>9197</v>
      </c>
      <c r="D388" s="3">
        <v>27538</v>
      </c>
      <c r="E388" s="1" t="s">
        <v>9131</v>
      </c>
      <c r="F388" s="1" t="s">
        <v>9206</v>
      </c>
      <c r="G388" t="s">
        <v>9585</v>
      </c>
    </row>
    <row r="389" spans="1:7">
      <c r="A389" s="1" t="s">
        <v>6287</v>
      </c>
      <c r="B389" s="2">
        <v>271461401</v>
      </c>
      <c r="C389" s="1" t="s">
        <v>9179</v>
      </c>
      <c r="D389" s="3">
        <v>39226</v>
      </c>
      <c r="E389" s="1" t="s">
        <v>9145</v>
      </c>
      <c r="F389" s="1" t="s">
        <v>9223</v>
      </c>
      <c r="G389" t="s">
        <v>9586</v>
      </c>
    </row>
    <row r="390" spans="1:7">
      <c r="A390" s="1" t="s">
        <v>4871</v>
      </c>
      <c r="B390" s="2">
        <v>165563667</v>
      </c>
      <c r="C390" s="1" t="s">
        <v>9229</v>
      </c>
      <c r="D390" s="3">
        <v>28270</v>
      </c>
      <c r="E390" s="1" t="s">
        <v>9149</v>
      </c>
      <c r="F390" s="1" t="s">
        <v>9230</v>
      </c>
      <c r="G390" t="s">
        <v>9587</v>
      </c>
    </row>
    <row r="391" spans="1:7">
      <c r="A391" s="1" t="s">
        <v>4606</v>
      </c>
      <c r="B391" s="2">
        <v>336984371</v>
      </c>
      <c r="C391" s="1" t="s">
        <v>9148</v>
      </c>
      <c r="D391" s="3">
        <v>41419</v>
      </c>
      <c r="E391" s="1" t="s">
        <v>9149</v>
      </c>
      <c r="F391" s="1" t="s">
        <v>9150</v>
      </c>
      <c r="G391" t="s">
        <v>9588</v>
      </c>
    </row>
    <row r="392" spans="1:7">
      <c r="A392" s="1" t="s">
        <v>7379</v>
      </c>
      <c r="B392" s="2">
        <v>607336538</v>
      </c>
      <c r="C392" s="1" t="s">
        <v>9154</v>
      </c>
      <c r="D392" s="3">
        <v>23155</v>
      </c>
      <c r="E392" s="1" t="s">
        <v>9145</v>
      </c>
      <c r="F392" s="1" t="s">
        <v>6107</v>
      </c>
      <c r="G392" t="s">
        <v>9589</v>
      </c>
    </row>
    <row r="393" spans="1:7">
      <c r="A393" s="1" t="s">
        <v>3282</v>
      </c>
      <c r="B393" s="2">
        <v>493486761</v>
      </c>
      <c r="C393" s="1" t="s">
        <v>9130</v>
      </c>
      <c r="D393" s="3">
        <v>25712</v>
      </c>
      <c r="E393" s="1" t="s">
        <v>9131</v>
      </c>
      <c r="F393" s="1" t="s">
        <v>9252</v>
      </c>
      <c r="G393" t="s">
        <v>9590</v>
      </c>
    </row>
    <row r="394" spans="1:7">
      <c r="A394" s="1" t="s">
        <v>3965</v>
      </c>
      <c r="B394" s="2">
        <v>417849788</v>
      </c>
      <c r="C394" s="1" t="s">
        <v>9134</v>
      </c>
      <c r="D394" s="3">
        <v>28999</v>
      </c>
      <c r="E394" s="1" t="s">
        <v>9141</v>
      </c>
      <c r="F394" s="1" t="s">
        <v>9200</v>
      </c>
      <c r="G394" t="s">
        <v>9591</v>
      </c>
    </row>
    <row r="395" spans="1:7">
      <c r="A395" s="1" t="s">
        <v>3662</v>
      </c>
      <c r="B395" s="2">
        <v>188701933</v>
      </c>
      <c r="C395" s="1" t="s">
        <v>9144</v>
      </c>
      <c r="D395" s="3">
        <v>28999</v>
      </c>
      <c r="E395" s="1" t="s">
        <v>9141</v>
      </c>
      <c r="F395" s="1" t="s">
        <v>9146</v>
      </c>
      <c r="G395" t="s">
        <v>9592</v>
      </c>
    </row>
    <row r="396" spans="1:7">
      <c r="A396" s="1" t="s">
        <v>369</v>
      </c>
      <c r="B396" s="2">
        <v>860849340</v>
      </c>
      <c r="C396" s="1" t="s">
        <v>9197</v>
      </c>
      <c r="D396" s="3">
        <v>25348</v>
      </c>
      <c r="E396" s="1" t="s">
        <v>9135</v>
      </c>
      <c r="F396" s="1" t="s">
        <v>9198</v>
      </c>
      <c r="G396" t="s">
        <v>9593</v>
      </c>
    </row>
    <row r="397" spans="1:7">
      <c r="A397" s="1" t="s">
        <v>688</v>
      </c>
      <c r="B397" s="2">
        <v>786930810</v>
      </c>
      <c r="C397" s="1" t="s">
        <v>9159</v>
      </c>
      <c r="D397" s="3">
        <v>36671</v>
      </c>
      <c r="E397" s="1" t="s">
        <v>9149</v>
      </c>
      <c r="F397" s="1" t="s">
        <v>8414</v>
      </c>
      <c r="G397" t="s">
        <v>9594</v>
      </c>
    </row>
    <row r="398" spans="1:7">
      <c r="A398" s="1" t="s">
        <v>5507</v>
      </c>
      <c r="B398" s="2">
        <v>774767354</v>
      </c>
      <c r="C398" s="1" t="s">
        <v>9159</v>
      </c>
      <c r="D398" s="3">
        <v>44705</v>
      </c>
      <c r="E398" s="1" t="s">
        <v>9145</v>
      </c>
      <c r="F398" s="1" t="s">
        <v>9160</v>
      </c>
      <c r="G398" t="s">
        <v>9595</v>
      </c>
    </row>
    <row r="399" spans="1:7">
      <c r="A399" s="1" t="s">
        <v>1526</v>
      </c>
      <c r="B399" s="2">
        <v>5643565</v>
      </c>
      <c r="C399" s="1" t="s">
        <v>9197</v>
      </c>
      <c r="D399" s="3">
        <v>35210</v>
      </c>
      <c r="E399" s="1" t="s">
        <v>9141</v>
      </c>
      <c r="F399" s="1" t="s">
        <v>9198</v>
      </c>
      <c r="G399" t="s">
        <v>9596</v>
      </c>
    </row>
    <row r="400" spans="1:7">
      <c r="A400" s="1" t="s">
        <v>8452</v>
      </c>
      <c r="B400" s="2">
        <v>223164846</v>
      </c>
      <c r="C400" s="1" t="s">
        <v>9156</v>
      </c>
      <c r="D400" s="3">
        <v>38497</v>
      </c>
      <c r="E400" s="1" t="s">
        <v>9149</v>
      </c>
      <c r="F400" s="1" t="s">
        <v>9157</v>
      </c>
      <c r="G400" t="s">
        <v>9597</v>
      </c>
    </row>
    <row r="401" spans="1:7">
      <c r="A401" s="1" t="s">
        <v>188</v>
      </c>
      <c r="B401" s="2">
        <v>827738068</v>
      </c>
      <c r="C401" s="1" t="s">
        <v>9159</v>
      </c>
      <c r="D401" s="3">
        <v>33382</v>
      </c>
      <c r="E401" s="1" t="s">
        <v>9166</v>
      </c>
      <c r="F401" s="1" t="s">
        <v>9367</v>
      </c>
      <c r="G401" t="s">
        <v>9598</v>
      </c>
    </row>
    <row r="402" spans="1:7">
      <c r="A402" s="1" t="s">
        <v>1015</v>
      </c>
      <c r="B402" s="2">
        <v>454950381</v>
      </c>
      <c r="C402" s="1" t="s">
        <v>9190</v>
      </c>
      <c r="D402" s="3">
        <v>31556</v>
      </c>
      <c r="E402" s="1" t="s">
        <v>9145</v>
      </c>
      <c r="F402" s="1" t="s">
        <v>9191</v>
      </c>
      <c r="G402" t="s">
        <v>9599</v>
      </c>
    </row>
    <row r="403" spans="1:7">
      <c r="A403" s="1" t="s">
        <v>8304</v>
      </c>
      <c r="B403" s="2">
        <v>780027230</v>
      </c>
      <c r="C403" s="1" t="s">
        <v>9159</v>
      </c>
      <c r="D403" s="3">
        <v>35939</v>
      </c>
      <c r="E403" s="1" t="s">
        <v>9149</v>
      </c>
      <c r="F403" s="1" t="s">
        <v>9367</v>
      </c>
      <c r="G403" t="s">
        <v>9600</v>
      </c>
    </row>
    <row r="404" spans="1:7">
      <c r="A404" s="1" t="s">
        <v>7697</v>
      </c>
      <c r="B404" s="2">
        <v>999205699</v>
      </c>
      <c r="C404" s="1" t="s">
        <v>9197</v>
      </c>
      <c r="D404" s="3">
        <v>38497</v>
      </c>
      <c r="E404" s="1" t="s">
        <v>9131</v>
      </c>
      <c r="F404" s="1" t="s">
        <v>9198</v>
      </c>
      <c r="G404" t="s">
        <v>9601</v>
      </c>
    </row>
    <row r="405" spans="1:7">
      <c r="A405" s="1" t="s">
        <v>6919</v>
      </c>
      <c r="B405" s="2">
        <v>922881556</v>
      </c>
      <c r="C405" s="1" t="s">
        <v>9179</v>
      </c>
      <c r="D405" s="3">
        <v>26077</v>
      </c>
      <c r="E405" s="1" t="s">
        <v>9145</v>
      </c>
      <c r="F405" s="1" t="s">
        <v>9223</v>
      </c>
      <c r="G405" t="s">
        <v>9602</v>
      </c>
    </row>
    <row r="406" spans="1:7">
      <c r="A406" s="1" t="s">
        <v>6568</v>
      </c>
      <c r="B406" s="2">
        <v>258831671</v>
      </c>
      <c r="C406" s="1" t="s">
        <v>9130</v>
      </c>
      <c r="D406" s="3">
        <v>20600</v>
      </c>
      <c r="E406" s="1" t="s">
        <v>9141</v>
      </c>
      <c r="F406" s="1" t="s">
        <v>9132</v>
      </c>
      <c r="G406" t="s">
        <v>9603</v>
      </c>
    </row>
    <row r="407" spans="1:7">
      <c r="A407" s="1" t="s">
        <v>7333</v>
      </c>
      <c r="B407" s="2">
        <v>292368079</v>
      </c>
      <c r="C407" s="1" t="s">
        <v>9138</v>
      </c>
      <c r="D407" s="3">
        <v>28634</v>
      </c>
      <c r="E407" s="1" t="s">
        <v>9149</v>
      </c>
      <c r="F407" s="1" t="s">
        <v>9256</v>
      </c>
      <c r="G407" t="s">
        <v>9604</v>
      </c>
    </row>
    <row r="408" spans="1:7">
      <c r="A408" s="1" t="s">
        <v>2655</v>
      </c>
      <c r="B408" s="2">
        <v>255843040</v>
      </c>
      <c r="C408" s="1" t="s">
        <v>9188</v>
      </c>
      <c r="D408" s="3">
        <v>35939</v>
      </c>
      <c r="E408" s="1" t="s">
        <v>9135</v>
      </c>
      <c r="F408" s="1" t="s">
        <v>9202</v>
      </c>
      <c r="G408" t="s">
        <v>9605</v>
      </c>
    </row>
    <row r="409" spans="1:7">
      <c r="A409" s="1" t="s">
        <v>5097</v>
      </c>
      <c r="B409" s="2">
        <v>296436568</v>
      </c>
      <c r="C409" s="1" t="s">
        <v>9159</v>
      </c>
      <c r="D409" s="3">
        <v>41783</v>
      </c>
      <c r="E409" s="1" t="s">
        <v>9131</v>
      </c>
      <c r="F409" s="1" t="s">
        <v>9367</v>
      </c>
      <c r="G409" t="s">
        <v>9606</v>
      </c>
    </row>
    <row r="410" spans="1:7">
      <c r="A410" s="1" t="s">
        <v>4711</v>
      </c>
      <c r="B410" s="2">
        <v>196785497</v>
      </c>
      <c r="C410" s="1" t="s">
        <v>9144</v>
      </c>
      <c r="D410" s="3">
        <v>29366</v>
      </c>
      <c r="E410" s="1" t="s">
        <v>9131</v>
      </c>
      <c r="F410" s="1" t="s">
        <v>9146</v>
      </c>
      <c r="G410" t="s">
        <v>9607</v>
      </c>
    </row>
    <row r="411" spans="1:7">
      <c r="A411" s="1" t="s">
        <v>1314</v>
      </c>
      <c r="B411" s="2">
        <v>796218942</v>
      </c>
      <c r="C411" s="1" t="s">
        <v>9159</v>
      </c>
      <c r="D411" s="3">
        <v>26077</v>
      </c>
      <c r="E411" s="1" t="s">
        <v>9135</v>
      </c>
      <c r="F411" s="1" t="s">
        <v>9240</v>
      </c>
      <c r="G411" t="s">
        <v>9608</v>
      </c>
    </row>
    <row r="412" spans="1:7">
      <c r="A412" s="1" t="s">
        <v>4348</v>
      </c>
      <c r="B412" s="2">
        <v>759957</v>
      </c>
      <c r="C412" s="1" t="s">
        <v>9197</v>
      </c>
      <c r="D412" s="3">
        <v>33749</v>
      </c>
      <c r="E412" s="1" t="s">
        <v>9141</v>
      </c>
      <c r="F412" s="1" t="s">
        <v>9267</v>
      </c>
      <c r="G412" t="s">
        <v>9609</v>
      </c>
    </row>
    <row r="413" spans="1:7">
      <c r="A413" s="1" t="s">
        <v>4735</v>
      </c>
      <c r="B413" s="2">
        <v>777992746</v>
      </c>
      <c r="C413" s="1" t="s">
        <v>9170</v>
      </c>
      <c r="D413" s="3">
        <v>30460</v>
      </c>
      <c r="E413" s="1" t="s">
        <v>9135</v>
      </c>
      <c r="F413" s="1" t="s">
        <v>9171</v>
      </c>
      <c r="G413" t="s">
        <v>9610</v>
      </c>
    </row>
    <row r="414" spans="1:7">
      <c r="A414" s="1" t="s">
        <v>2929</v>
      </c>
      <c r="B414" s="2">
        <v>620396227</v>
      </c>
      <c r="C414" s="1" t="s">
        <v>9134</v>
      </c>
      <c r="D414" s="3">
        <v>24616</v>
      </c>
      <c r="E414" s="1" t="s">
        <v>9145</v>
      </c>
      <c r="F414" s="1" t="s">
        <v>9186</v>
      </c>
      <c r="G414" t="s">
        <v>9611</v>
      </c>
    </row>
    <row r="415" spans="1:7">
      <c r="A415" s="1" t="s">
        <v>6219</v>
      </c>
      <c r="B415" s="2">
        <v>478604151</v>
      </c>
      <c r="C415" s="1" t="s">
        <v>9165</v>
      </c>
      <c r="D415" s="3">
        <v>42148</v>
      </c>
      <c r="E415" s="1" t="s">
        <v>9145</v>
      </c>
      <c r="F415" s="1" t="s">
        <v>9167</v>
      </c>
      <c r="G415" t="s">
        <v>9612</v>
      </c>
    </row>
    <row r="416" spans="1:7">
      <c r="A416" s="1" t="s">
        <v>4776</v>
      </c>
      <c r="B416" s="2">
        <v>747067312</v>
      </c>
      <c r="C416" s="1" t="s">
        <v>9217</v>
      </c>
      <c r="D416" s="3">
        <v>41054</v>
      </c>
      <c r="E416" s="1" t="s">
        <v>9149</v>
      </c>
      <c r="F416" s="1" t="s">
        <v>9218</v>
      </c>
      <c r="G416" t="s">
        <v>9613</v>
      </c>
    </row>
    <row r="417" spans="1:7">
      <c r="A417" s="1" t="s">
        <v>2136</v>
      </c>
      <c r="B417" s="2">
        <v>825405328</v>
      </c>
      <c r="C417" s="1" t="s">
        <v>9134</v>
      </c>
      <c r="D417" s="3">
        <v>31556</v>
      </c>
      <c r="E417" s="1" t="s">
        <v>9135</v>
      </c>
      <c r="F417" s="1" t="s">
        <v>9283</v>
      </c>
      <c r="G417" t="s">
        <v>9614</v>
      </c>
    </row>
    <row r="418" spans="1:7">
      <c r="A418" s="1" t="s">
        <v>580</v>
      </c>
      <c r="B418" s="2">
        <v>2146153</v>
      </c>
      <c r="C418" s="1" t="s">
        <v>9140</v>
      </c>
      <c r="D418" s="3">
        <v>29366</v>
      </c>
      <c r="E418" s="1" t="s">
        <v>9145</v>
      </c>
      <c r="F418" s="1" t="s">
        <v>9142</v>
      </c>
      <c r="G418" t="s">
        <v>9615</v>
      </c>
    </row>
    <row r="419" spans="1:7">
      <c r="A419" s="1" t="s">
        <v>3337</v>
      </c>
      <c r="B419" s="2">
        <v>9217797</v>
      </c>
      <c r="C419" s="1" t="s">
        <v>9229</v>
      </c>
      <c r="D419" s="3">
        <v>29731</v>
      </c>
      <c r="E419" s="1" t="s">
        <v>9149</v>
      </c>
      <c r="F419" s="1" t="s">
        <v>9230</v>
      </c>
      <c r="G419" t="s">
        <v>9616</v>
      </c>
    </row>
    <row r="420" spans="1:7">
      <c r="A420" s="1" t="s">
        <v>5430</v>
      </c>
      <c r="B420" s="2">
        <v>518826262</v>
      </c>
      <c r="C420" s="1" t="s">
        <v>9154</v>
      </c>
      <c r="D420" s="3">
        <v>38132</v>
      </c>
      <c r="E420" s="1" t="s">
        <v>9149</v>
      </c>
      <c r="F420" s="1" t="s">
        <v>9162</v>
      </c>
      <c r="G420" t="s">
        <v>9617</v>
      </c>
    </row>
    <row r="421" spans="1:7">
      <c r="A421" s="1" t="s">
        <v>2914</v>
      </c>
      <c r="B421" s="2">
        <v>105868418</v>
      </c>
      <c r="C421" s="1" t="s">
        <v>9188</v>
      </c>
      <c r="D421" s="3">
        <v>42880</v>
      </c>
      <c r="E421" s="1" t="s">
        <v>9145</v>
      </c>
      <c r="F421" s="1" t="s">
        <v>3840</v>
      </c>
      <c r="G421" t="s">
        <v>9618</v>
      </c>
    </row>
    <row r="422" spans="1:7">
      <c r="A422" s="1" t="s">
        <v>6305</v>
      </c>
      <c r="B422" s="2">
        <v>748608391</v>
      </c>
      <c r="C422" s="1" t="s">
        <v>9130</v>
      </c>
      <c r="D422" s="3">
        <v>21329</v>
      </c>
      <c r="E422" s="1" t="s">
        <v>9141</v>
      </c>
      <c r="F422" s="1" t="s">
        <v>9132</v>
      </c>
      <c r="G422" t="s">
        <v>9619</v>
      </c>
    </row>
    <row r="423" spans="1:7">
      <c r="A423" s="1" t="s">
        <v>1025</v>
      </c>
      <c r="B423" s="2">
        <v>854796709</v>
      </c>
      <c r="C423" s="1" t="s">
        <v>9138</v>
      </c>
      <c r="D423" s="3">
        <v>39226</v>
      </c>
      <c r="E423" s="1" t="s">
        <v>9149</v>
      </c>
      <c r="F423" s="1" t="s">
        <v>9256</v>
      </c>
      <c r="G423" t="s">
        <v>9620</v>
      </c>
    </row>
    <row r="424" spans="1:7">
      <c r="A424" s="1" t="s">
        <v>2301</v>
      </c>
      <c r="B424" s="2">
        <v>914636531</v>
      </c>
      <c r="C424" s="1" t="s">
        <v>9188</v>
      </c>
      <c r="D424" s="3">
        <v>40687</v>
      </c>
      <c r="E424" s="1" t="s">
        <v>9131</v>
      </c>
      <c r="F424" s="1" t="s">
        <v>4326</v>
      </c>
      <c r="G424" t="s">
        <v>9621</v>
      </c>
    </row>
    <row r="425" spans="1:7">
      <c r="A425" s="1" t="s">
        <v>8292</v>
      </c>
      <c r="B425" s="2">
        <v>878130269</v>
      </c>
      <c r="C425" s="1" t="s">
        <v>9197</v>
      </c>
      <c r="D425" s="3">
        <v>20600</v>
      </c>
      <c r="E425" s="1" t="s">
        <v>9149</v>
      </c>
      <c r="F425" s="1" t="s">
        <v>9267</v>
      </c>
      <c r="G425" t="s">
        <v>9622</v>
      </c>
    </row>
    <row r="426" spans="1:7">
      <c r="A426" s="1" t="s">
        <v>4633</v>
      </c>
      <c r="B426" s="2">
        <v>100495274</v>
      </c>
      <c r="C426" s="1" t="s">
        <v>9134</v>
      </c>
      <c r="D426" s="3">
        <v>41783</v>
      </c>
      <c r="E426" s="1" t="s">
        <v>9145</v>
      </c>
      <c r="F426" s="1" t="s">
        <v>9176</v>
      </c>
      <c r="G426" t="s">
        <v>9623</v>
      </c>
    </row>
    <row r="427" spans="1:7">
      <c r="A427" s="1" t="s">
        <v>3359</v>
      </c>
      <c r="B427" s="2">
        <v>110539166</v>
      </c>
      <c r="C427" s="1" t="s">
        <v>9144</v>
      </c>
      <c r="D427" s="3">
        <v>44341</v>
      </c>
      <c r="E427" s="1" t="s">
        <v>9145</v>
      </c>
      <c r="F427" s="1" t="s">
        <v>9262</v>
      </c>
      <c r="G427" t="s">
        <v>9624</v>
      </c>
    </row>
    <row r="428" spans="1:7">
      <c r="A428" s="1" t="s">
        <v>7842</v>
      </c>
      <c r="B428" s="2">
        <v>33418679</v>
      </c>
      <c r="C428" s="1" t="s">
        <v>9235</v>
      </c>
      <c r="D428" s="3">
        <v>40322</v>
      </c>
      <c r="E428" s="1" t="s">
        <v>9166</v>
      </c>
      <c r="F428" s="1" t="s">
        <v>9236</v>
      </c>
      <c r="G428" t="s">
        <v>9625</v>
      </c>
    </row>
    <row r="429" spans="1:7">
      <c r="A429" s="1" t="s">
        <v>411</v>
      </c>
      <c r="B429" s="2">
        <v>282574873</v>
      </c>
      <c r="C429" s="1" t="s">
        <v>9179</v>
      </c>
      <c r="D429" s="3">
        <v>21694</v>
      </c>
      <c r="E429" s="1" t="s">
        <v>9166</v>
      </c>
      <c r="F429" s="1" t="s">
        <v>9184</v>
      </c>
      <c r="G429" t="s">
        <v>9626</v>
      </c>
    </row>
    <row r="430" spans="1:7">
      <c r="A430" s="1" t="s">
        <v>8455</v>
      </c>
      <c r="B430" s="2">
        <v>17592642</v>
      </c>
      <c r="C430" s="1" t="s">
        <v>9130</v>
      </c>
      <c r="D430" s="3">
        <v>24983</v>
      </c>
      <c r="E430" s="1" t="s">
        <v>9145</v>
      </c>
      <c r="F430" s="1" t="s">
        <v>9132</v>
      </c>
      <c r="G430" t="s">
        <v>9627</v>
      </c>
    </row>
    <row r="431" spans="1:7">
      <c r="A431" s="1" t="s">
        <v>5062</v>
      </c>
      <c r="B431" s="2">
        <v>662030865</v>
      </c>
      <c r="C431" s="1" t="s">
        <v>9188</v>
      </c>
      <c r="D431" s="3">
        <v>43976</v>
      </c>
      <c r="E431" s="1" t="s">
        <v>9131</v>
      </c>
      <c r="F431" s="1" t="s">
        <v>3840</v>
      </c>
      <c r="G431" t="s">
        <v>9628</v>
      </c>
    </row>
    <row r="432" spans="1:7">
      <c r="A432" s="1" t="s">
        <v>3428</v>
      </c>
      <c r="B432" s="2">
        <v>952742530</v>
      </c>
      <c r="C432" s="1" t="s">
        <v>9134</v>
      </c>
      <c r="D432" s="3">
        <v>40322</v>
      </c>
      <c r="E432" s="1" t="s">
        <v>9166</v>
      </c>
      <c r="F432" s="1" t="s">
        <v>9186</v>
      </c>
      <c r="G432" t="s">
        <v>9629</v>
      </c>
    </row>
    <row r="433" spans="1:7">
      <c r="A433" s="1" t="s">
        <v>3832</v>
      </c>
      <c r="B433" s="2">
        <v>944241378</v>
      </c>
      <c r="C433" s="1" t="s">
        <v>9134</v>
      </c>
      <c r="D433" s="3">
        <v>38132</v>
      </c>
      <c r="E433" s="1" t="s">
        <v>9149</v>
      </c>
      <c r="F433" s="1" t="s">
        <v>9283</v>
      </c>
      <c r="G433" t="s">
        <v>9630</v>
      </c>
    </row>
    <row r="434" spans="1:7">
      <c r="A434" s="1" t="s">
        <v>6258</v>
      </c>
      <c r="B434" s="2">
        <v>217568986</v>
      </c>
      <c r="C434" s="1" t="s">
        <v>9134</v>
      </c>
      <c r="D434" s="3">
        <v>25712</v>
      </c>
      <c r="E434" s="1" t="s">
        <v>9135</v>
      </c>
      <c r="F434" s="1" t="s">
        <v>9176</v>
      </c>
      <c r="G434" t="s">
        <v>9631</v>
      </c>
    </row>
    <row r="435" spans="1:7">
      <c r="A435" s="1" t="s">
        <v>8449</v>
      </c>
      <c r="B435" s="2">
        <v>644201182</v>
      </c>
      <c r="C435" s="1" t="s">
        <v>9159</v>
      </c>
      <c r="D435" s="3">
        <v>32288</v>
      </c>
      <c r="E435" s="1" t="s">
        <v>9131</v>
      </c>
      <c r="F435" s="1" t="s">
        <v>9160</v>
      </c>
      <c r="G435" t="s">
        <v>9632</v>
      </c>
    </row>
    <row r="436" spans="1:7">
      <c r="A436" s="1" t="s">
        <v>3030</v>
      </c>
      <c r="B436" s="2">
        <v>409970645</v>
      </c>
      <c r="C436" s="1" t="s">
        <v>9138</v>
      </c>
      <c r="D436" s="3">
        <v>29366</v>
      </c>
      <c r="E436" s="1" t="s">
        <v>9149</v>
      </c>
      <c r="F436" s="1" t="s">
        <v>6173</v>
      </c>
      <c r="G436" t="s">
        <v>9633</v>
      </c>
    </row>
    <row r="437" spans="1:7">
      <c r="A437" s="1" t="s">
        <v>8215</v>
      </c>
      <c r="B437" s="2">
        <v>692276307</v>
      </c>
      <c r="C437" s="1" t="s">
        <v>9140</v>
      </c>
      <c r="D437" s="3">
        <v>27905</v>
      </c>
      <c r="E437" s="1" t="s">
        <v>9149</v>
      </c>
      <c r="F437" s="1" t="s">
        <v>9142</v>
      </c>
      <c r="G437" t="s">
        <v>9634</v>
      </c>
    </row>
    <row r="438" spans="1:7">
      <c r="A438" s="1" t="s">
        <v>2067</v>
      </c>
      <c r="B438" s="2">
        <v>672369839</v>
      </c>
      <c r="C438" s="1" t="s">
        <v>9193</v>
      </c>
      <c r="D438" s="3">
        <v>43609</v>
      </c>
      <c r="E438" s="1" t="s">
        <v>9135</v>
      </c>
      <c r="F438" s="1" t="s">
        <v>9194</v>
      </c>
      <c r="G438" t="s">
        <v>9635</v>
      </c>
    </row>
    <row r="439" spans="1:7">
      <c r="A439" s="1" t="s">
        <v>1785</v>
      </c>
      <c r="B439" s="2">
        <v>573219712</v>
      </c>
      <c r="C439" s="1" t="s">
        <v>9154</v>
      </c>
      <c r="D439" s="3">
        <v>41419</v>
      </c>
      <c r="E439" s="1" t="s">
        <v>9135</v>
      </c>
      <c r="F439" s="1" t="s">
        <v>6107</v>
      </c>
      <c r="G439" t="s">
        <v>9636</v>
      </c>
    </row>
    <row r="440" spans="1:7">
      <c r="A440" s="1" t="s">
        <v>4862</v>
      </c>
      <c r="B440" s="2">
        <v>135642253</v>
      </c>
      <c r="C440" s="1" t="s">
        <v>9134</v>
      </c>
      <c r="D440" s="3">
        <v>22790</v>
      </c>
      <c r="E440" s="1" t="s">
        <v>9149</v>
      </c>
      <c r="F440" s="1" t="s">
        <v>9186</v>
      </c>
      <c r="G440" t="s">
        <v>9637</v>
      </c>
    </row>
    <row r="441" spans="1:7">
      <c r="A441" s="1" t="s">
        <v>407</v>
      </c>
      <c r="B441" s="2">
        <v>245297664</v>
      </c>
      <c r="C441" s="1" t="s">
        <v>9134</v>
      </c>
      <c r="D441" s="3">
        <v>25348</v>
      </c>
      <c r="E441" s="1" t="s">
        <v>9149</v>
      </c>
      <c r="F441" s="1" t="s">
        <v>9225</v>
      </c>
      <c r="G441" t="s">
        <v>9638</v>
      </c>
    </row>
    <row r="442" spans="1:7">
      <c r="A442" s="1" t="s">
        <v>3768</v>
      </c>
      <c r="B442" s="2">
        <v>536980993</v>
      </c>
      <c r="C442" s="1" t="s">
        <v>9165</v>
      </c>
      <c r="D442" s="3">
        <v>38497</v>
      </c>
      <c r="E442" s="1" t="s">
        <v>9166</v>
      </c>
      <c r="F442" s="1" t="s">
        <v>9264</v>
      </c>
      <c r="G442" t="s">
        <v>9639</v>
      </c>
    </row>
    <row r="443" spans="1:7">
      <c r="A443" s="1" t="s">
        <v>7449</v>
      </c>
      <c r="B443" s="2">
        <v>912361340</v>
      </c>
      <c r="C443" s="1" t="s">
        <v>9190</v>
      </c>
      <c r="D443" s="3">
        <v>23522</v>
      </c>
      <c r="E443" s="1" t="s">
        <v>9149</v>
      </c>
      <c r="F443" s="1" t="s">
        <v>9191</v>
      </c>
      <c r="G443" t="s">
        <v>9640</v>
      </c>
    </row>
    <row r="444" spans="1:7">
      <c r="A444" s="1" t="s">
        <v>8499</v>
      </c>
      <c r="B444" s="2">
        <v>397908305</v>
      </c>
      <c r="C444" s="1" t="s">
        <v>9134</v>
      </c>
      <c r="D444" s="3">
        <v>26077</v>
      </c>
      <c r="E444" s="1" t="s">
        <v>9131</v>
      </c>
      <c r="F444" s="1" t="s">
        <v>9174</v>
      </c>
      <c r="G444" t="s">
        <v>9641</v>
      </c>
    </row>
    <row r="445" spans="1:7">
      <c r="A445" s="1" t="s">
        <v>2568</v>
      </c>
      <c r="B445" s="2">
        <v>204385263</v>
      </c>
      <c r="C445" s="1" t="s">
        <v>9197</v>
      </c>
      <c r="D445" s="3">
        <v>39593</v>
      </c>
      <c r="E445" s="1" t="s">
        <v>9145</v>
      </c>
      <c r="F445" s="1" t="s">
        <v>9198</v>
      </c>
      <c r="G445" t="s">
        <v>9642</v>
      </c>
    </row>
    <row r="446" spans="1:7">
      <c r="A446" s="1" t="s">
        <v>2986</v>
      </c>
      <c r="B446" s="2">
        <v>451071107</v>
      </c>
      <c r="C446" s="1" t="s">
        <v>9140</v>
      </c>
      <c r="D446" s="3">
        <v>28999</v>
      </c>
      <c r="E446" s="1" t="s">
        <v>9141</v>
      </c>
      <c r="F446" s="1" t="s">
        <v>9142</v>
      </c>
      <c r="G446" t="s">
        <v>9643</v>
      </c>
    </row>
    <row r="447" spans="1:7">
      <c r="A447" s="1" t="s">
        <v>433</v>
      </c>
      <c r="B447" s="2">
        <v>11130133</v>
      </c>
      <c r="C447" s="1" t="s">
        <v>9159</v>
      </c>
      <c r="D447" s="3">
        <v>20965</v>
      </c>
      <c r="E447" s="1" t="s">
        <v>9141</v>
      </c>
      <c r="F447" s="1" t="s">
        <v>9160</v>
      </c>
      <c r="G447" t="s">
        <v>9644</v>
      </c>
    </row>
    <row r="448" spans="1:7">
      <c r="A448" s="1" t="s">
        <v>1698</v>
      </c>
      <c r="B448" s="2">
        <v>74610243</v>
      </c>
      <c r="C448" s="1" t="s">
        <v>9179</v>
      </c>
      <c r="D448" s="3">
        <v>30827</v>
      </c>
      <c r="E448" s="1" t="s">
        <v>9149</v>
      </c>
      <c r="F448" s="1" t="s">
        <v>9180</v>
      </c>
      <c r="G448" t="s">
        <v>9645</v>
      </c>
    </row>
    <row r="449" spans="1:7">
      <c r="A449" s="1" t="s">
        <v>2842</v>
      </c>
      <c r="B449" s="2">
        <v>675487854</v>
      </c>
      <c r="C449" s="1" t="s">
        <v>9159</v>
      </c>
      <c r="D449" s="3">
        <v>37400</v>
      </c>
      <c r="E449" s="1" t="s">
        <v>9141</v>
      </c>
      <c r="F449" s="1" t="s">
        <v>9367</v>
      </c>
      <c r="G449" t="s">
        <v>9646</v>
      </c>
    </row>
    <row r="450" spans="1:7">
      <c r="A450" s="1" t="s">
        <v>4835</v>
      </c>
      <c r="B450" s="2">
        <v>850570265</v>
      </c>
      <c r="C450" s="1" t="s">
        <v>9134</v>
      </c>
      <c r="D450" s="3">
        <v>33017</v>
      </c>
      <c r="E450" s="1" t="s">
        <v>9141</v>
      </c>
      <c r="F450" s="1" t="s">
        <v>9176</v>
      </c>
      <c r="G450" t="s">
        <v>9647</v>
      </c>
    </row>
    <row r="451" spans="1:7">
      <c r="A451" s="1" t="s">
        <v>3644</v>
      </c>
      <c r="B451" s="2">
        <v>301903886</v>
      </c>
      <c r="C451" s="1" t="s">
        <v>9217</v>
      </c>
      <c r="D451" s="3">
        <v>20233</v>
      </c>
      <c r="E451" s="1" t="s">
        <v>9166</v>
      </c>
      <c r="F451" s="1" t="s">
        <v>9218</v>
      </c>
      <c r="G451" t="s">
        <v>9648</v>
      </c>
    </row>
    <row r="452" spans="1:7">
      <c r="A452" s="1" t="s">
        <v>1758</v>
      </c>
      <c r="B452" s="2">
        <v>822210306</v>
      </c>
      <c r="C452" s="1" t="s">
        <v>9179</v>
      </c>
      <c r="D452" s="3">
        <v>27173</v>
      </c>
      <c r="E452" s="1" t="s">
        <v>9149</v>
      </c>
      <c r="F452" s="1" t="s">
        <v>9180</v>
      </c>
      <c r="G452" t="s">
        <v>9649</v>
      </c>
    </row>
    <row r="453" spans="1:7">
      <c r="A453" s="1" t="s">
        <v>1175</v>
      </c>
      <c r="B453" s="2">
        <v>872920936</v>
      </c>
      <c r="C453" s="1" t="s">
        <v>9156</v>
      </c>
      <c r="D453" s="3">
        <v>42148</v>
      </c>
      <c r="E453" s="1" t="s">
        <v>9141</v>
      </c>
      <c r="F453" s="1" t="s">
        <v>9157</v>
      </c>
      <c r="G453" t="s">
        <v>9650</v>
      </c>
    </row>
    <row r="454" spans="1:7">
      <c r="A454" s="1" t="s">
        <v>6510</v>
      </c>
      <c r="B454" s="2">
        <v>400996340</v>
      </c>
      <c r="C454" s="1" t="s">
        <v>9148</v>
      </c>
      <c r="D454" s="3">
        <v>36304</v>
      </c>
      <c r="E454" s="1" t="s">
        <v>9149</v>
      </c>
      <c r="F454" s="1" t="s">
        <v>834</v>
      </c>
      <c r="G454" t="s">
        <v>9651</v>
      </c>
    </row>
    <row r="455" spans="1:7">
      <c r="A455" s="1" t="s">
        <v>2115</v>
      </c>
      <c r="B455" s="2">
        <v>54235781</v>
      </c>
      <c r="C455" s="1" t="s">
        <v>9134</v>
      </c>
      <c r="D455" s="3">
        <v>20600</v>
      </c>
      <c r="E455" s="1" t="s">
        <v>9149</v>
      </c>
      <c r="F455" s="1" t="s">
        <v>9182</v>
      </c>
      <c r="G455" t="s">
        <v>9652</v>
      </c>
    </row>
    <row r="456" spans="1:7">
      <c r="A456" s="1" t="s">
        <v>2485</v>
      </c>
      <c r="B456" s="2">
        <v>102923023</v>
      </c>
      <c r="C456" s="1" t="s">
        <v>9134</v>
      </c>
      <c r="D456" s="3">
        <v>35939</v>
      </c>
      <c r="E456" s="1" t="s">
        <v>9131</v>
      </c>
      <c r="F456" s="1" t="s">
        <v>9182</v>
      </c>
      <c r="G456" t="s">
        <v>9653</v>
      </c>
    </row>
    <row r="457" spans="1:7">
      <c r="A457" s="1" t="s">
        <v>6545</v>
      </c>
      <c r="B457" s="2">
        <v>146068290</v>
      </c>
      <c r="C457" s="1" t="s">
        <v>9144</v>
      </c>
      <c r="D457" s="3">
        <v>44705</v>
      </c>
      <c r="E457" s="1" t="s">
        <v>9141</v>
      </c>
      <c r="F457" s="1" t="s">
        <v>9262</v>
      </c>
      <c r="G457" t="s">
        <v>9654</v>
      </c>
    </row>
    <row r="458" spans="1:7">
      <c r="A458" s="1" t="s">
        <v>4385</v>
      </c>
      <c r="B458" s="2">
        <v>267056850</v>
      </c>
      <c r="C458" s="1" t="s">
        <v>9179</v>
      </c>
      <c r="D458" s="3">
        <v>24616</v>
      </c>
      <c r="E458" s="1" t="s">
        <v>9145</v>
      </c>
      <c r="F458" s="1" t="s">
        <v>9180</v>
      </c>
      <c r="G458" t="s">
        <v>9655</v>
      </c>
    </row>
    <row r="459" spans="1:7">
      <c r="A459" s="1" t="s">
        <v>2856</v>
      </c>
      <c r="B459" s="2">
        <v>854144068</v>
      </c>
      <c r="C459" s="1" t="s">
        <v>9170</v>
      </c>
      <c r="D459" s="3">
        <v>31921</v>
      </c>
      <c r="E459" s="1" t="s">
        <v>9141</v>
      </c>
      <c r="F459" s="1" t="s">
        <v>9362</v>
      </c>
      <c r="G459" t="s">
        <v>9656</v>
      </c>
    </row>
    <row r="460" spans="1:7">
      <c r="A460" s="1" t="s">
        <v>3810</v>
      </c>
      <c r="B460" s="2">
        <v>671026250</v>
      </c>
      <c r="C460" s="1" t="s">
        <v>9134</v>
      </c>
      <c r="D460" s="3">
        <v>39958</v>
      </c>
      <c r="E460" s="1" t="s">
        <v>9135</v>
      </c>
      <c r="F460" s="1" t="s">
        <v>9307</v>
      </c>
      <c r="G460" t="s">
        <v>9657</v>
      </c>
    </row>
    <row r="461" spans="1:7">
      <c r="A461" s="1" t="s">
        <v>6892</v>
      </c>
      <c r="B461" s="2">
        <v>178262536</v>
      </c>
      <c r="C461" s="1" t="s">
        <v>9303</v>
      </c>
      <c r="D461" s="3">
        <v>41419</v>
      </c>
      <c r="E461" s="1" t="s">
        <v>9149</v>
      </c>
      <c r="F461" s="1" t="s">
        <v>9339</v>
      </c>
      <c r="G461" t="s">
        <v>9658</v>
      </c>
    </row>
    <row r="462" spans="1:7">
      <c r="A462" s="1" t="s">
        <v>6749</v>
      </c>
      <c r="B462" s="2">
        <v>674880736</v>
      </c>
      <c r="C462" s="1" t="s">
        <v>9217</v>
      </c>
      <c r="D462" s="3">
        <v>33382</v>
      </c>
      <c r="E462" s="1" t="s">
        <v>9141</v>
      </c>
      <c r="F462" s="1" t="s">
        <v>9218</v>
      </c>
      <c r="G462" t="s">
        <v>9659</v>
      </c>
    </row>
    <row r="463" spans="1:7">
      <c r="A463" s="1" t="s">
        <v>3868</v>
      </c>
      <c r="B463" s="2">
        <v>828205412</v>
      </c>
      <c r="C463" s="1" t="s">
        <v>9154</v>
      </c>
      <c r="D463" s="3">
        <v>42148</v>
      </c>
      <c r="E463" s="1" t="s">
        <v>9166</v>
      </c>
      <c r="F463" s="1" t="s">
        <v>6107</v>
      </c>
      <c r="G463" t="s">
        <v>9660</v>
      </c>
    </row>
    <row r="464" spans="1:7">
      <c r="A464" s="1" t="s">
        <v>4823</v>
      </c>
      <c r="B464" s="2">
        <v>55291105</v>
      </c>
      <c r="C464" s="1" t="s">
        <v>9170</v>
      </c>
      <c r="D464" s="3">
        <v>34478</v>
      </c>
      <c r="E464" s="1" t="s">
        <v>9149</v>
      </c>
      <c r="F464" s="1" t="s">
        <v>9212</v>
      </c>
      <c r="G464" t="s">
        <v>9661</v>
      </c>
    </row>
    <row r="465" spans="1:7">
      <c r="A465" s="1" t="s">
        <v>4073</v>
      </c>
      <c r="B465" s="2">
        <v>394316664</v>
      </c>
      <c r="C465" s="1" t="s">
        <v>9165</v>
      </c>
      <c r="D465" s="3">
        <v>42148</v>
      </c>
      <c r="E465" s="1" t="s">
        <v>9131</v>
      </c>
      <c r="F465" s="1" t="s">
        <v>9167</v>
      </c>
      <c r="G465" t="s">
        <v>9662</v>
      </c>
    </row>
    <row r="466" spans="1:7">
      <c r="A466" s="1" t="s">
        <v>51</v>
      </c>
      <c r="B466" s="2">
        <v>892979728</v>
      </c>
      <c r="C466" s="1" t="s">
        <v>9235</v>
      </c>
      <c r="D466" s="3">
        <v>28634</v>
      </c>
      <c r="E466" s="1" t="s">
        <v>9166</v>
      </c>
      <c r="F466" s="1" t="s">
        <v>9236</v>
      </c>
      <c r="G466" t="s">
        <v>9663</v>
      </c>
    </row>
    <row r="467" spans="1:7">
      <c r="A467" s="1" t="s">
        <v>3510</v>
      </c>
      <c r="B467" s="2">
        <v>913765998</v>
      </c>
      <c r="C467" s="1" t="s">
        <v>9130</v>
      </c>
      <c r="D467" s="3">
        <v>38497</v>
      </c>
      <c r="E467" s="1" t="s">
        <v>9135</v>
      </c>
      <c r="F467" s="1" t="s">
        <v>9132</v>
      </c>
      <c r="G467" t="s">
        <v>9664</v>
      </c>
    </row>
    <row r="468" spans="1:7">
      <c r="A468" s="1" t="s">
        <v>5023</v>
      </c>
      <c r="B468" s="2">
        <v>790819977</v>
      </c>
      <c r="C468" s="1" t="s">
        <v>9134</v>
      </c>
      <c r="D468" s="3">
        <v>38132</v>
      </c>
      <c r="E468" s="1" t="s">
        <v>9149</v>
      </c>
      <c r="F468" s="1" t="s">
        <v>9225</v>
      </c>
      <c r="G468" t="s">
        <v>9665</v>
      </c>
    </row>
    <row r="469" spans="1:7">
      <c r="A469" s="1" t="s">
        <v>7765</v>
      </c>
      <c r="B469" s="2">
        <v>896934867</v>
      </c>
      <c r="C469" s="1" t="s">
        <v>9130</v>
      </c>
      <c r="D469" s="3">
        <v>22426</v>
      </c>
      <c r="E469" s="1" t="s">
        <v>9141</v>
      </c>
      <c r="F469" s="1" t="s">
        <v>9252</v>
      </c>
      <c r="G469" t="s">
        <v>9666</v>
      </c>
    </row>
    <row r="470" spans="1:7">
      <c r="A470" s="1" t="s">
        <v>691</v>
      </c>
      <c r="B470" s="2">
        <v>523904525</v>
      </c>
      <c r="C470" s="1" t="s">
        <v>9134</v>
      </c>
      <c r="D470" s="3">
        <v>38132</v>
      </c>
      <c r="E470" s="1" t="s">
        <v>9135</v>
      </c>
      <c r="F470" s="1" t="s">
        <v>9186</v>
      </c>
      <c r="G470" t="s">
        <v>9667</v>
      </c>
    </row>
    <row r="471" spans="1:7">
      <c r="A471" s="1" t="s">
        <v>3665</v>
      </c>
      <c r="B471" s="2">
        <v>531964292</v>
      </c>
      <c r="C471" s="1" t="s">
        <v>9179</v>
      </c>
      <c r="D471" s="3">
        <v>33749</v>
      </c>
      <c r="E471" s="1" t="s">
        <v>9149</v>
      </c>
      <c r="F471" s="1" t="s">
        <v>9223</v>
      </c>
      <c r="G471" t="s">
        <v>9668</v>
      </c>
    </row>
    <row r="472" spans="1:7">
      <c r="A472" s="1" t="s">
        <v>4295</v>
      </c>
      <c r="B472" s="2">
        <v>321041248</v>
      </c>
      <c r="C472" s="1" t="s">
        <v>9148</v>
      </c>
      <c r="D472" s="3">
        <v>44705</v>
      </c>
      <c r="E472" s="1" t="s">
        <v>9149</v>
      </c>
      <c r="F472" s="1" t="s">
        <v>9254</v>
      </c>
      <c r="G472" t="s">
        <v>9669</v>
      </c>
    </row>
    <row r="473" spans="1:7">
      <c r="A473" s="1" t="s">
        <v>2998</v>
      </c>
      <c r="B473" s="2">
        <v>785675966</v>
      </c>
      <c r="C473" s="1" t="s">
        <v>9188</v>
      </c>
      <c r="D473" s="3">
        <v>40687</v>
      </c>
      <c r="E473" s="1" t="s">
        <v>9149</v>
      </c>
      <c r="F473" s="1" t="s">
        <v>4326</v>
      </c>
      <c r="G473" t="s">
        <v>9670</v>
      </c>
    </row>
    <row r="474" spans="1:7">
      <c r="A474" s="1" t="s">
        <v>7032</v>
      </c>
      <c r="B474" s="2">
        <v>218272075</v>
      </c>
      <c r="C474" s="1" t="s">
        <v>9170</v>
      </c>
      <c r="D474" s="3">
        <v>39958</v>
      </c>
      <c r="E474" s="1" t="s">
        <v>9135</v>
      </c>
      <c r="F474" s="1" t="s">
        <v>9212</v>
      </c>
      <c r="G474" t="s">
        <v>9671</v>
      </c>
    </row>
    <row r="475" spans="1:7">
      <c r="A475" s="1" t="s">
        <v>8599</v>
      </c>
      <c r="B475" s="2">
        <v>934597374</v>
      </c>
      <c r="C475" s="1" t="s">
        <v>9156</v>
      </c>
      <c r="D475" s="3">
        <v>31921</v>
      </c>
      <c r="E475" s="1" t="s">
        <v>9131</v>
      </c>
      <c r="F475" s="1" t="s">
        <v>9157</v>
      </c>
      <c r="G475" t="s">
        <v>9672</v>
      </c>
    </row>
    <row r="476" spans="1:7">
      <c r="A476" s="1" t="s">
        <v>756</v>
      </c>
      <c r="B476" s="2">
        <v>748804136</v>
      </c>
      <c r="C476" s="1" t="s">
        <v>9314</v>
      </c>
      <c r="D476" s="3">
        <v>30827</v>
      </c>
      <c r="E476" s="1" t="s">
        <v>9149</v>
      </c>
      <c r="F476" s="1" t="s">
        <v>9315</v>
      </c>
      <c r="G476" t="s">
        <v>9673</v>
      </c>
    </row>
    <row r="477" spans="1:7">
      <c r="A477" s="1" t="s">
        <v>2730</v>
      </c>
      <c r="B477" s="2">
        <v>131637976</v>
      </c>
      <c r="C477" s="1" t="s">
        <v>9148</v>
      </c>
      <c r="D477" s="3">
        <v>20600</v>
      </c>
      <c r="E477" s="1" t="s">
        <v>9141</v>
      </c>
      <c r="F477" s="1" t="s">
        <v>9150</v>
      </c>
      <c r="G477" t="s">
        <v>9674</v>
      </c>
    </row>
    <row r="478" spans="1:7">
      <c r="A478" s="1" t="s">
        <v>4979</v>
      </c>
      <c r="B478" s="2">
        <v>962251721</v>
      </c>
      <c r="C478" s="1" t="s">
        <v>9197</v>
      </c>
      <c r="D478" s="3">
        <v>38861</v>
      </c>
      <c r="E478" s="1" t="s">
        <v>9131</v>
      </c>
      <c r="F478" s="1" t="s">
        <v>9198</v>
      </c>
      <c r="G478" t="s">
        <v>9675</v>
      </c>
    </row>
    <row r="479" spans="1:7">
      <c r="A479" s="1" t="s">
        <v>8969</v>
      </c>
      <c r="B479" s="2">
        <v>860663910</v>
      </c>
      <c r="C479" s="1" t="s">
        <v>9159</v>
      </c>
      <c r="D479" s="3">
        <v>23887</v>
      </c>
      <c r="E479" s="1" t="s">
        <v>9131</v>
      </c>
      <c r="F479" s="1" t="s">
        <v>8414</v>
      </c>
      <c r="G479" t="s">
        <v>9676</v>
      </c>
    </row>
    <row r="480" spans="1:7">
      <c r="A480" s="1" t="s">
        <v>6805</v>
      </c>
      <c r="B480" s="2">
        <v>209733115</v>
      </c>
      <c r="C480" s="1" t="s">
        <v>9170</v>
      </c>
      <c r="D480" s="3">
        <v>26077</v>
      </c>
      <c r="E480" s="1" t="s">
        <v>9149</v>
      </c>
      <c r="F480" s="1" t="s">
        <v>9212</v>
      </c>
      <c r="G480" t="s">
        <v>9677</v>
      </c>
    </row>
    <row r="481" spans="1:7">
      <c r="A481" s="1" t="s">
        <v>7611</v>
      </c>
      <c r="B481" s="2">
        <v>181194873</v>
      </c>
      <c r="C481" s="1" t="s">
        <v>9144</v>
      </c>
      <c r="D481" s="3">
        <v>33749</v>
      </c>
      <c r="E481" s="1" t="s">
        <v>9149</v>
      </c>
      <c r="F481" s="1" t="s">
        <v>9146</v>
      </c>
      <c r="G481" t="s">
        <v>9678</v>
      </c>
    </row>
    <row r="482" spans="1:7">
      <c r="A482" s="1" t="s">
        <v>7623</v>
      </c>
      <c r="B482" s="2">
        <v>59809840</v>
      </c>
      <c r="C482" s="1" t="s">
        <v>9130</v>
      </c>
      <c r="D482" s="3">
        <v>39226</v>
      </c>
      <c r="E482" s="1" t="s">
        <v>9141</v>
      </c>
      <c r="F482" s="1" t="s">
        <v>9252</v>
      </c>
      <c r="G482" t="s">
        <v>9679</v>
      </c>
    </row>
    <row r="483" spans="1:7">
      <c r="A483" s="1" t="s">
        <v>4418</v>
      </c>
      <c r="B483" s="2">
        <v>965121813</v>
      </c>
      <c r="C483" s="1" t="s">
        <v>9134</v>
      </c>
      <c r="D483" s="3">
        <v>24983</v>
      </c>
      <c r="E483" s="1" t="s">
        <v>9145</v>
      </c>
      <c r="F483" s="1" t="s">
        <v>9186</v>
      </c>
      <c r="G483" t="s">
        <v>9680</v>
      </c>
    </row>
    <row r="484" spans="1:7">
      <c r="A484" s="1" t="s">
        <v>7857</v>
      </c>
      <c r="B484" s="2">
        <v>401915086</v>
      </c>
      <c r="C484" s="1" t="s">
        <v>9134</v>
      </c>
      <c r="D484" s="3">
        <v>22790</v>
      </c>
      <c r="E484" s="1" t="s">
        <v>9166</v>
      </c>
      <c r="F484" s="1" t="s">
        <v>9283</v>
      </c>
      <c r="G484" t="s">
        <v>9681</v>
      </c>
    </row>
    <row r="485" spans="1:7">
      <c r="A485" s="1" t="s">
        <v>7443</v>
      </c>
      <c r="B485" s="2">
        <v>825936254</v>
      </c>
      <c r="C485" s="1" t="s">
        <v>9165</v>
      </c>
      <c r="D485" s="3">
        <v>36304</v>
      </c>
      <c r="E485" s="1" t="s">
        <v>9145</v>
      </c>
      <c r="F485" s="1" t="s">
        <v>9264</v>
      </c>
      <c r="G485" t="s">
        <v>9682</v>
      </c>
    </row>
    <row r="486" spans="1:7">
      <c r="A486" s="1" t="s">
        <v>86</v>
      </c>
      <c r="B486" s="2">
        <v>349872023</v>
      </c>
      <c r="C486" s="1" t="s">
        <v>9188</v>
      </c>
      <c r="D486" s="3">
        <v>20233</v>
      </c>
      <c r="E486" s="1" t="s">
        <v>9135</v>
      </c>
      <c r="F486" s="1" t="s">
        <v>4326</v>
      </c>
      <c r="G486" t="s">
        <v>9683</v>
      </c>
    </row>
    <row r="487" spans="1:7">
      <c r="A487" s="1" t="s">
        <v>3935</v>
      </c>
      <c r="B487" s="2">
        <v>719080829</v>
      </c>
      <c r="C487" s="1" t="s">
        <v>9159</v>
      </c>
      <c r="D487" s="3">
        <v>39593</v>
      </c>
      <c r="E487" s="1" t="s">
        <v>9131</v>
      </c>
      <c r="F487" s="1" t="s">
        <v>9160</v>
      </c>
      <c r="G487" t="s">
        <v>9684</v>
      </c>
    </row>
    <row r="488" spans="1:7">
      <c r="A488" s="1" t="s">
        <v>7041</v>
      </c>
      <c r="B488" s="2">
        <v>131050069</v>
      </c>
      <c r="C488" s="1" t="s">
        <v>9197</v>
      </c>
      <c r="D488" s="3">
        <v>30827</v>
      </c>
      <c r="E488" s="1" t="s">
        <v>9149</v>
      </c>
      <c r="F488" s="1" t="s">
        <v>9206</v>
      </c>
      <c r="G488" t="s">
        <v>9685</v>
      </c>
    </row>
    <row r="489" spans="1:7">
      <c r="A489" s="1" t="s">
        <v>2151</v>
      </c>
      <c r="B489" s="2">
        <v>533272771</v>
      </c>
      <c r="C489" s="1" t="s">
        <v>9134</v>
      </c>
      <c r="D489" s="3">
        <v>41783</v>
      </c>
      <c r="E489" s="1" t="s">
        <v>9135</v>
      </c>
      <c r="F489" s="1" t="s">
        <v>9174</v>
      </c>
      <c r="G489" t="s">
        <v>9686</v>
      </c>
    </row>
    <row r="490" spans="1:7">
      <c r="A490" s="1" t="s">
        <v>6240</v>
      </c>
      <c r="B490" s="2">
        <v>819479045</v>
      </c>
      <c r="C490" s="1" t="s">
        <v>9188</v>
      </c>
      <c r="D490" s="3">
        <v>27905</v>
      </c>
      <c r="E490" s="1" t="s">
        <v>9149</v>
      </c>
      <c r="F490" s="1" t="s">
        <v>9202</v>
      </c>
      <c r="G490" t="s">
        <v>9687</v>
      </c>
    </row>
    <row r="491" spans="1:7">
      <c r="A491" s="1" t="s">
        <v>6577</v>
      </c>
      <c r="B491" s="2">
        <v>527005460</v>
      </c>
      <c r="C491" s="1" t="s">
        <v>9170</v>
      </c>
      <c r="D491" s="3">
        <v>29731</v>
      </c>
      <c r="E491" s="1" t="s">
        <v>9145</v>
      </c>
      <c r="F491" s="1" t="s">
        <v>9362</v>
      </c>
      <c r="G491" t="s">
        <v>9688</v>
      </c>
    </row>
    <row r="492" spans="1:7">
      <c r="A492" s="1" t="s">
        <v>6665</v>
      </c>
      <c r="B492" s="2">
        <v>984535903</v>
      </c>
      <c r="C492" s="1" t="s">
        <v>9134</v>
      </c>
      <c r="D492" s="3">
        <v>38861</v>
      </c>
      <c r="E492" s="1" t="s">
        <v>9145</v>
      </c>
      <c r="F492" s="1" t="s">
        <v>9182</v>
      </c>
      <c r="G492" t="s">
        <v>9689</v>
      </c>
    </row>
    <row r="493" spans="1:7">
      <c r="A493" s="1" t="s">
        <v>6554</v>
      </c>
      <c r="B493" s="2">
        <v>691955540</v>
      </c>
      <c r="C493" s="1" t="s">
        <v>9190</v>
      </c>
      <c r="D493" s="3">
        <v>25712</v>
      </c>
      <c r="E493" s="1" t="s">
        <v>9135</v>
      </c>
      <c r="F493" s="1" t="s">
        <v>9191</v>
      </c>
      <c r="G493" t="s">
        <v>9690</v>
      </c>
    </row>
    <row r="494" spans="1:7">
      <c r="A494" s="1" t="s">
        <v>2259</v>
      </c>
      <c r="B494" s="2">
        <v>398490470</v>
      </c>
      <c r="C494" s="1" t="s">
        <v>9197</v>
      </c>
      <c r="D494" s="3">
        <v>28634</v>
      </c>
      <c r="E494" s="1" t="s">
        <v>9145</v>
      </c>
      <c r="F494" s="1" t="s">
        <v>9206</v>
      </c>
      <c r="G494" t="s">
        <v>9691</v>
      </c>
    </row>
    <row r="495" spans="1:7">
      <c r="A495" s="1" t="s">
        <v>828</v>
      </c>
      <c r="B495" s="2">
        <v>309305273</v>
      </c>
      <c r="C495" s="1" t="s">
        <v>9179</v>
      </c>
      <c r="D495" s="3">
        <v>40687</v>
      </c>
      <c r="E495" s="1" t="s">
        <v>9135</v>
      </c>
      <c r="F495" s="1" t="s">
        <v>9180</v>
      </c>
      <c r="G495" t="s">
        <v>9692</v>
      </c>
    </row>
    <row r="496" spans="1:7">
      <c r="A496" s="1" t="s">
        <v>6275</v>
      </c>
      <c r="B496" s="2">
        <v>537521887</v>
      </c>
      <c r="C496" s="1" t="s">
        <v>9138</v>
      </c>
      <c r="D496" s="3">
        <v>38861</v>
      </c>
      <c r="E496" s="1" t="s">
        <v>9131</v>
      </c>
      <c r="F496" s="1" t="s">
        <v>9256</v>
      </c>
      <c r="G496" t="s">
        <v>9693</v>
      </c>
    </row>
    <row r="497" spans="1:7">
      <c r="A497" s="1" t="s">
        <v>3994</v>
      </c>
      <c r="B497" s="2">
        <v>122103886</v>
      </c>
      <c r="C497" s="1" t="s">
        <v>9165</v>
      </c>
      <c r="D497" s="3">
        <v>26444</v>
      </c>
      <c r="E497" s="1" t="s">
        <v>9145</v>
      </c>
      <c r="F497" s="1" t="s">
        <v>9167</v>
      </c>
      <c r="G497" t="s">
        <v>9694</v>
      </c>
    </row>
    <row r="498" spans="1:7">
      <c r="A498" s="1" t="s">
        <v>8580</v>
      </c>
      <c r="B498" s="2">
        <v>926400808</v>
      </c>
      <c r="C498" s="1" t="s">
        <v>9170</v>
      </c>
      <c r="D498" s="3">
        <v>24616</v>
      </c>
      <c r="E498" s="1" t="s">
        <v>9131</v>
      </c>
      <c r="F498" s="1" t="s">
        <v>9362</v>
      </c>
      <c r="G498" t="s">
        <v>9695</v>
      </c>
    </row>
    <row r="499" spans="1:7">
      <c r="A499" s="1" t="s">
        <v>3091</v>
      </c>
      <c r="B499" s="2">
        <v>958854196</v>
      </c>
      <c r="C499" s="1" t="s">
        <v>9159</v>
      </c>
      <c r="D499" s="3">
        <v>30827</v>
      </c>
      <c r="E499" s="1" t="s">
        <v>9141</v>
      </c>
      <c r="F499" s="1" t="s">
        <v>9160</v>
      </c>
      <c r="G499" t="s">
        <v>9696</v>
      </c>
    </row>
    <row r="500" spans="1:7">
      <c r="A500" s="1" t="s">
        <v>1691</v>
      </c>
      <c r="B500" s="2">
        <v>754637770</v>
      </c>
      <c r="C500" s="1" t="s">
        <v>9165</v>
      </c>
      <c r="D500" s="3">
        <v>44341</v>
      </c>
      <c r="E500" s="1" t="s">
        <v>9149</v>
      </c>
      <c r="F500" s="1" t="s">
        <v>9264</v>
      </c>
      <c r="G500" t="s">
        <v>9697</v>
      </c>
    </row>
    <row r="501" spans="1:7">
      <c r="A501" s="1" t="s">
        <v>7297</v>
      </c>
      <c r="B501" s="2">
        <v>251901445</v>
      </c>
      <c r="C501" s="1" t="s">
        <v>9140</v>
      </c>
      <c r="D501" s="3">
        <v>23155</v>
      </c>
      <c r="E501" s="1" t="s">
        <v>9149</v>
      </c>
      <c r="F501" s="1" t="s">
        <v>9142</v>
      </c>
      <c r="G501" t="s">
        <v>9698</v>
      </c>
    </row>
    <row r="502" spans="1:7">
      <c r="A502" s="1" t="s">
        <v>4506</v>
      </c>
      <c r="B502" s="2">
        <v>676553473</v>
      </c>
      <c r="C502" s="1" t="s">
        <v>9170</v>
      </c>
      <c r="D502" s="3">
        <v>29731</v>
      </c>
      <c r="E502" s="1" t="s">
        <v>9141</v>
      </c>
      <c r="F502" s="1" t="s">
        <v>9171</v>
      </c>
      <c r="G502" t="s">
        <v>9699</v>
      </c>
    </row>
    <row r="503" spans="1:7">
      <c r="A503" s="1" t="s">
        <v>2124</v>
      </c>
      <c r="B503" s="2">
        <v>908010774</v>
      </c>
      <c r="C503" s="1" t="s">
        <v>9188</v>
      </c>
      <c r="D503" s="3">
        <v>32653</v>
      </c>
      <c r="E503" s="1" t="s">
        <v>9145</v>
      </c>
      <c r="F503" s="1" t="s">
        <v>4326</v>
      </c>
      <c r="G503" t="s">
        <v>9700</v>
      </c>
    </row>
    <row r="504" spans="1:7">
      <c r="A504" s="1" t="s">
        <v>1416</v>
      </c>
      <c r="B504" s="2">
        <v>763637230</v>
      </c>
      <c r="C504" s="1" t="s">
        <v>9314</v>
      </c>
      <c r="D504" s="3">
        <v>24616</v>
      </c>
      <c r="E504" s="1" t="s">
        <v>9166</v>
      </c>
      <c r="F504" s="1" t="s">
        <v>9315</v>
      </c>
      <c r="G504" t="s">
        <v>9701</v>
      </c>
    </row>
    <row r="505" spans="1:7">
      <c r="A505" s="1" t="s">
        <v>1158</v>
      </c>
      <c r="B505" s="2">
        <v>142941602</v>
      </c>
      <c r="C505" s="1" t="s">
        <v>9134</v>
      </c>
      <c r="D505" s="3">
        <v>21694</v>
      </c>
      <c r="E505" s="1" t="s">
        <v>9149</v>
      </c>
      <c r="F505" s="1" t="s">
        <v>9176</v>
      </c>
      <c r="G505" t="s">
        <v>9702</v>
      </c>
    </row>
    <row r="506" spans="1:7">
      <c r="A506" s="1" t="s">
        <v>6445</v>
      </c>
      <c r="B506" s="2">
        <v>828471777</v>
      </c>
      <c r="C506" s="1" t="s">
        <v>9154</v>
      </c>
      <c r="D506" s="3">
        <v>21694</v>
      </c>
      <c r="E506" s="1" t="s">
        <v>9149</v>
      </c>
      <c r="F506" s="1" t="s">
        <v>6107</v>
      </c>
      <c r="G506" t="s">
        <v>9703</v>
      </c>
    </row>
    <row r="507" spans="1:7">
      <c r="A507" s="1" t="s">
        <v>3252</v>
      </c>
      <c r="B507" s="2">
        <v>557921020</v>
      </c>
      <c r="C507" s="1" t="s">
        <v>9229</v>
      </c>
      <c r="D507" s="3">
        <v>24616</v>
      </c>
      <c r="E507" s="1" t="s">
        <v>9135</v>
      </c>
      <c r="F507" s="1" t="s">
        <v>9230</v>
      </c>
      <c r="G507" t="s">
        <v>9704</v>
      </c>
    </row>
    <row r="508" spans="1:7">
      <c r="A508" s="1" t="s">
        <v>3740</v>
      </c>
      <c r="B508" s="2">
        <v>469919023</v>
      </c>
      <c r="C508" s="1" t="s">
        <v>9144</v>
      </c>
      <c r="D508" s="3">
        <v>25712</v>
      </c>
      <c r="E508" s="1" t="s">
        <v>9149</v>
      </c>
      <c r="F508" s="1" t="s">
        <v>9146</v>
      </c>
      <c r="G508" t="s">
        <v>9705</v>
      </c>
    </row>
    <row r="509" spans="1:7">
      <c r="A509" s="1" t="s">
        <v>2118</v>
      </c>
      <c r="B509" s="2">
        <v>848503950</v>
      </c>
      <c r="C509" s="1" t="s">
        <v>9303</v>
      </c>
      <c r="D509" s="3">
        <v>20600</v>
      </c>
      <c r="E509" s="1" t="s">
        <v>9141</v>
      </c>
      <c r="F509" s="1" t="s">
        <v>9304</v>
      </c>
      <c r="G509" t="s">
        <v>9706</v>
      </c>
    </row>
    <row r="510" spans="1:7">
      <c r="A510" s="1" t="s">
        <v>9051</v>
      </c>
      <c r="B510" s="2">
        <v>718195068</v>
      </c>
      <c r="C510" s="1" t="s">
        <v>9130</v>
      </c>
      <c r="D510" s="3">
        <v>26809</v>
      </c>
      <c r="E510" s="1" t="s">
        <v>9166</v>
      </c>
      <c r="F510" s="1" t="s">
        <v>9252</v>
      </c>
      <c r="G510" t="s">
        <v>9707</v>
      </c>
    </row>
    <row r="511" spans="1:7">
      <c r="A511" s="1" t="s">
        <v>1438</v>
      </c>
      <c r="B511" s="2">
        <v>800032581</v>
      </c>
      <c r="C511" s="1" t="s">
        <v>9156</v>
      </c>
      <c r="D511" s="3">
        <v>29366</v>
      </c>
      <c r="E511" s="1" t="s">
        <v>9145</v>
      </c>
      <c r="F511" s="1" t="s">
        <v>9157</v>
      </c>
      <c r="G511" t="s">
        <v>9708</v>
      </c>
    </row>
    <row r="512" spans="1:7">
      <c r="A512" s="1" t="s">
        <v>3201</v>
      </c>
      <c r="B512" s="2">
        <v>360188989</v>
      </c>
      <c r="C512" s="1" t="s">
        <v>9148</v>
      </c>
      <c r="D512" s="3">
        <v>21329</v>
      </c>
      <c r="E512" s="1" t="s">
        <v>9145</v>
      </c>
      <c r="F512" s="1" t="s">
        <v>834</v>
      </c>
      <c r="G512" t="s">
        <v>9709</v>
      </c>
    </row>
    <row r="513" spans="1:7">
      <c r="A513" s="1" t="s">
        <v>8446</v>
      </c>
      <c r="B513" s="2">
        <v>334098514</v>
      </c>
      <c r="C513" s="1" t="s">
        <v>9197</v>
      </c>
      <c r="D513" s="3">
        <v>37400</v>
      </c>
      <c r="E513" s="1" t="s">
        <v>9149</v>
      </c>
      <c r="F513" s="1" t="s">
        <v>9267</v>
      </c>
      <c r="G513" t="s">
        <v>9710</v>
      </c>
    </row>
    <row r="514" spans="1:7">
      <c r="A514" s="1" t="s">
        <v>2608</v>
      </c>
      <c r="B514" s="2">
        <v>609763632</v>
      </c>
      <c r="C514" s="1" t="s">
        <v>9159</v>
      </c>
      <c r="D514" s="3">
        <v>24251</v>
      </c>
      <c r="E514" s="1" t="s">
        <v>9149</v>
      </c>
      <c r="F514" s="1" t="s">
        <v>9160</v>
      </c>
      <c r="G514" t="s">
        <v>9711</v>
      </c>
    </row>
    <row r="515" spans="1:7">
      <c r="A515" s="1" t="s">
        <v>2626</v>
      </c>
      <c r="B515" s="2">
        <v>837917753</v>
      </c>
      <c r="C515" s="1" t="s">
        <v>9188</v>
      </c>
      <c r="D515" s="3">
        <v>25348</v>
      </c>
      <c r="E515" s="1" t="s">
        <v>9145</v>
      </c>
      <c r="F515" s="1" t="s">
        <v>9202</v>
      </c>
      <c r="G515" t="s">
        <v>9712</v>
      </c>
    </row>
    <row r="516" spans="1:7">
      <c r="A516" s="1" t="s">
        <v>6030</v>
      </c>
      <c r="B516" s="2">
        <v>554023905</v>
      </c>
      <c r="C516" s="1" t="s">
        <v>9170</v>
      </c>
      <c r="D516" s="3">
        <v>39958</v>
      </c>
      <c r="E516" s="1" t="s">
        <v>9149</v>
      </c>
      <c r="F516" s="1" t="s">
        <v>9171</v>
      </c>
      <c r="G516" t="s">
        <v>9713</v>
      </c>
    </row>
    <row r="517" spans="1:7">
      <c r="A517" s="1" t="s">
        <v>5248</v>
      </c>
      <c r="B517" s="2">
        <v>58509766</v>
      </c>
      <c r="C517" s="1" t="s">
        <v>9159</v>
      </c>
      <c r="D517" s="3">
        <v>26809</v>
      </c>
      <c r="E517" s="1" t="s">
        <v>9141</v>
      </c>
      <c r="F517" s="1" t="s">
        <v>8414</v>
      </c>
      <c r="G517" t="s">
        <v>9714</v>
      </c>
    </row>
    <row r="518" spans="1:7">
      <c r="A518" s="1" t="s">
        <v>3991</v>
      </c>
      <c r="B518" s="2">
        <v>42504617</v>
      </c>
      <c r="C518" s="1" t="s">
        <v>9134</v>
      </c>
      <c r="D518" s="3">
        <v>34843</v>
      </c>
      <c r="E518" s="1" t="s">
        <v>9141</v>
      </c>
      <c r="F518" s="1" t="s">
        <v>9283</v>
      </c>
      <c r="G518" t="s">
        <v>9715</v>
      </c>
    </row>
    <row r="519" spans="1:7">
      <c r="A519" s="1" t="s">
        <v>6713</v>
      </c>
      <c r="B519" s="2">
        <v>935754456</v>
      </c>
      <c r="C519" s="1" t="s">
        <v>9144</v>
      </c>
      <c r="D519" s="3">
        <v>30460</v>
      </c>
      <c r="E519" s="1" t="s">
        <v>9149</v>
      </c>
      <c r="F519" s="1" t="s">
        <v>9146</v>
      </c>
      <c r="G519" t="s">
        <v>9716</v>
      </c>
    </row>
    <row r="520" spans="1:7">
      <c r="A520" s="1" t="s">
        <v>2006</v>
      </c>
      <c r="B520" s="2">
        <v>320612377</v>
      </c>
      <c r="C520" s="1" t="s">
        <v>9130</v>
      </c>
      <c r="D520" s="3">
        <v>26444</v>
      </c>
      <c r="E520" s="1" t="s">
        <v>9166</v>
      </c>
      <c r="F520" s="1" t="s">
        <v>9252</v>
      </c>
      <c r="G520" t="s">
        <v>9717</v>
      </c>
    </row>
    <row r="521" spans="1:7">
      <c r="A521" s="1" t="s">
        <v>5202</v>
      </c>
      <c r="B521" s="2">
        <v>497461477</v>
      </c>
      <c r="C521" s="1" t="s">
        <v>9144</v>
      </c>
      <c r="D521" s="3">
        <v>24251</v>
      </c>
      <c r="E521" s="1" t="s">
        <v>9131</v>
      </c>
      <c r="F521" s="1" t="s">
        <v>9262</v>
      </c>
      <c r="G521" t="s">
        <v>9718</v>
      </c>
    </row>
    <row r="522" spans="1:7">
      <c r="A522" s="1" t="s">
        <v>1951</v>
      </c>
      <c r="B522" s="2">
        <v>87812959</v>
      </c>
      <c r="C522" s="1" t="s">
        <v>9314</v>
      </c>
      <c r="D522" s="3">
        <v>41419</v>
      </c>
      <c r="E522" s="1" t="s">
        <v>9145</v>
      </c>
      <c r="F522" s="1" t="s">
        <v>9315</v>
      </c>
      <c r="G522" t="s">
        <v>9719</v>
      </c>
    </row>
    <row r="523" spans="1:7">
      <c r="A523" s="1" t="s">
        <v>8298</v>
      </c>
      <c r="B523" s="2">
        <v>427118890</v>
      </c>
      <c r="C523" s="1" t="s">
        <v>9138</v>
      </c>
      <c r="D523" s="3">
        <v>22790</v>
      </c>
      <c r="E523" s="1" t="s">
        <v>9149</v>
      </c>
      <c r="F523" s="1" t="s">
        <v>9256</v>
      </c>
      <c r="G523" t="s">
        <v>9720</v>
      </c>
    </row>
    <row r="524" spans="1:7">
      <c r="A524" s="1" t="s">
        <v>7694</v>
      </c>
      <c r="B524" s="2">
        <v>453340583</v>
      </c>
      <c r="C524" s="1" t="s">
        <v>9179</v>
      </c>
      <c r="D524" s="3">
        <v>26444</v>
      </c>
      <c r="E524" s="1" t="s">
        <v>9135</v>
      </c>
      <c r="F524" s="1" t="s">
        <v>9184</v>
      </c>
      <c r="G524" t="s">
        <v>9721</v>
      </c>
    </row>
    <row r="525" spans="1:7">
      <c r="A525" s="1" t="s">
        <v>2538</v>
      </c>
      <c r="B525" s="2">
        <v>765711387</v>
      </c>
      <c r="C525" s="1" t="s">
        <v>9134</v>
      </c>
      <c r="D525" s="3">
        <v>26077</v>
      </c>
      <c r="E525" s="1" t="s">
        <v>9145</v>
      </c>
      <c r="F525" s="1" t="s">
        <v>9176</v>
      </c>
      <c r="G525" t="s">
        <v>9722</v>
      </c>
    </row>
    <row r="526" spans="1:7">
      <c r="A526" s="1" t="s">
        <v>5251</v>
      </c>
      <c r="B526" s="2">
        <v>807287014</v>
      </c>
      <c r="C526" s="1" t="s">
        <v>9148</v>
      </c>
      <c r="D526" s="3">
        <v>32653</v>
      </c>
      <c r="E526" s="1" t="s">
        <v>9149</v>
      </c>
      <c r="F526" s="1" t="s">
        <v>834</v>
      </c>
      <c r="G526" t="s">
        <v>9723</v>
      </c>
    </row>
    <row r="527" spans="1:7">
      <c r="A527" s="1" t="s">
        <v>639</v>
      </c>
      <c r="B527" s="2">
        <v>886712659</v>
      </c>
      <c r="C527" s="1" t="s">
        <v>9159</v>
      </c>
      <c r="D527" s="3">
        <v>42148</v>
      </c>
      <c r="E527" s="1" t="s">
        <v>9145</v>
      </c>
      <c r="F527" s="1" t="s">
        <v>9160</v>
      </c>
      <c r="G527" t="s">
        <v>9724</v>
      </c>
    </row>
    <row r="528" spans="1:7">
      <c r="A528" s="1" t="s">
        <v>2446</v>
      </c>
      <c r="B528" s="2">
        <v>915416749</v>
      </c>
      <c r="C528" s="1" t="s">
        <v>9148</v>
      </c>
      <c r="D528" s="3">
        <v>34114</v>
      </c>
      <c r="E528" s="1" t="s">
        <v>9141</v>
      </c>
      <c r="F528" s="1" t="s">
        <v>9254</v>
      </c>
      <c r="G528" t="s">
        <v>9725</v>
      </c>
    </row>
    <row r="529" spans="1:7">
      <c r="A529" s="1" t="s">
        <v>8596</v>
      </c>
      <c r="B529" s="2">
        <v>499863915</v>
      </c>
      <c r="C529" s="1" t="s">
        <v>9134</v>
      </c>
      <c r="D529" s="3">
        <v>44341</v>
      </c>
      <c r="E529" s="1" t="s">
        <v>9149</v>
      </c>
      <c r="F529" s="1" t="s">
        <v>9186</v>
      </c>
      <c r="G529" t="s">
        <v>9726</v>
      </c>
    </row>
    <row r="530" spans="1:7">
      <c r="A530" s="1" t="s">
        <v>6621</v>
      </c>
      <c r="B530" s="2">
        <v>79104040</v>
      </c>
      <c r="C530" s="1" t="s">
        <v>9140</v>
      </c>
      <c r="D530" s="3">
        <v>29731</v>
      </c>
      <c r="E530" s="1" t="s">
        <v>9145</v>
      </c>
      <c r="F530" s="1" t="s">
        <v>9142</v>
      </c>
      <c r="G530" t="s">
        <v>9727</v>
      </c>
    </row>
    <row r="531" spans="1:7">
      <c r="A531" s="1" t="s">
        <v>7936</v>
      </c>
      <c r="B531" s="2">
        <v>442062698</v>
      </c>
      <c r="C531" s="1" t="s">
        <v>9188</v>
      </c>
      <c r="D531" s="3">
        <v>27905</v>
      </c>
      <c r="E531" s="1" t="s">
        <v>9145</v>
      </c>
      <c r="F531" s="1" t="s">
        <v>9202</v>
      </c>
      <c r="G531" t="s">
        <v>9728</v>
      </c>
    </row>
    <row r="532" spans="1:7">
      <c r="A532" s="1" t="s">
        <v>4758</v>
      </c>
      <c r="B532" s="2">
        <v>930816191</v>
      </c>
      <c r="C532" s="1" t="s">
        <v>9134</v>
      </c>
      <c r="D532" s="3">
        <v>26809</v>
      </c>
      <c r="E532" s="1" t="s">
        <v>9141</v>
      </c>
      <c r="F532" s="1" t="s">
        <v>9307</v>
      </c>
      <c r="G532" t="s">
        <v>9729</v>
      </c>
    </row>
    <row r="533" spans="1:7">
      <c r="A533" s="1" t="s">
        <v>8810</v>
      </c>
      <c r="B533" s="2">
        <v>930170526</v>
      </c>
      <c r="C533" s="1" t="s">
        <v>9138</v>
      </c>
      <c r="D533" s="3">
        <v>30460</v>
      </c>
      <c r="E533" s="1" t="s">
        <v>9149</v>
      </c>
      <c r="F533" s="1" t="s">
        <v>6173</v>
      </c>
      <c r="G533" t="s">
        <v>9730</v>
      </c>
    </row>
    <row r="534" spans="1:7">
      <c r="A534" s="1" t="s">
        <v>7851</v>
      </c>
      <c r="B534" s="2">
        <v>695715836</v>
      </c>
      <c r="C534" s="1" t="s">
        <v>9154</v>
      </c>
      <c r="D534" s="3">
        <v>43976</v>
      </c>
      <c r="E534" s="1" t="s">
        <v>9135</v>
      </c>
      <c r="F534" s="1" t="s">
        <v>6107</v>
      </c>
      <c r="G534" t="s">
        <v>9731</v>
      </c>
    </row>
    <row r="535" spans="1:7">
      <c r="A535" s="1" t="s">
        <v>4937</v>
      </c>
      <c r="B535" s="2">
        <v>827906116</v>
      </c>
      <c r="C535" s="1" t="s">
        <v>9170</v>
      </c>
      <c r="D535" s="3">
        <v>23887</v>
      </c>
      <c r="E535" s="1" t="s">
        <v>9131</v>
      </c>
      <c r="F535" s="1" t="s">
        <v>9212</v>
      </c>
      <c r="G535" t="s">
        <v>9732</v>
      </c>
    </row>
    <row r="536" spans="1:7">
      <c r="A536" s="1" t="s">
        <v>2247</v>
      </c>
      <c r="B536" s="2">
        <v>219463777</v>
      </c>
      <c r="C536" s="1" t="s">
        <v>9148</v>
      </c>
      <c r="D536" s="3">
        <v>20600</v>
      </c>
      <c r="E536" s="1" t="s">
        <v>9141</v>
      </c>
      <c r="F536" s="1" t="s">
        <v>9150</v>
      </c>
      <c r="G536" t="s">
        <v>9733</v>
      </c>
    </row>
    <row r="537" spans="1:7">
      <c r="A537" s="1" t="s">
        <v>1566</v>
      </c>
      <c r="B537" s="2">
        <v>649755058</v>
      </c>
      <c r="C537" s="1" t="s">
        <v>9179</v>
      </c>
      <c r="D537" s="3">
        <v>44705</v>
      </c>
      <c r="E537" s="1" t="s">
        <v>9149</v>
      </c>
      <c r="F537" s="1" t="s">
        <v>9184</v>
      </c>
      <c r="G537" t="s">
        <v>9734</v>
      </c>
    </row>
    <row r="538" spans="1:7">
      <c r="A538" s="1" t="s">
        <v>6957</v>
      </c>
      <c r="B538" s="2">
        <v>462697928</v>
      </c>
      <c r="C538" s="1" t="s">
        <v>9193</v>
      </c>
      <c r="D538" s="3">
        <v>22790</v>
      </c>
      <c r="E538" s="1" t="s">
        <v>9131</v>
      </c>
      <c r="F538" s="1" t="s">
        <v>9194</v>
      </c>
      <c r="G538" t="s">
        <v>9735</v>
      </c>
    </row>
    <row r="539" spans="1:7">
      <c r="A539" s="1" t="s">
        <v>3330</v>
      </c>
      <c r="B539" s="2">
        <v>585061240</v>
      </c>
      <c r="C539" s="1" t="s">
        <v>9134</v>
      </c>
      <c r="D539" s="3">
        <v>44341</v>
      </c>
      <c r="E539" s="1" t="s">
        <v>9149</v>
      </c>
      <c r="F539" s="1" t="s">
        <v>9182</v>
      </c>
      <c r="G539" t="s">
        <v>9736</v>
      </c>
    </row>
    <row r="540" spans="1:7">
      <c r="A540" s="1" t="s">
        <v>2670</v>
      </c>
      <c r="B540" s="2">
        <v>586624757</v>
      </c>
      <c r="C540" s="1" t="s">
        <v>9303</v>
      </c>
      <c r="D540" s="3">
        <v>35575</v>
      </c>
      <c r="E540" s="1" t="s">
        <v>9141</v>
      </c>
      <c r="F540" s="1" t="s">
        <v>9304</v>
      </c>
      <c r="G540" t="s">
        <v>9737</v>
      </c>
    </row>
    <row r="541" spans="1:7">
      <c r="A541" s="1" t="s">
        <v>3153</v>
      </c>
      <c r="B541" s="2">
        <v>982383276</v>
      </c>
      <c r="C541" s="1" t="s">
        <v>9159</v>
      </c>
      <c r="D541" s="3">
        <v>35210</v>
      </c>
      <c r="E541" s="1" t="s">
        <v>9145</v>
      </c>
      <c r="F541" s="1" t="s">
        <v>9367</v>
      </c>
      <c r="G541" t="s">
        <v>9738</v>
      </c>
    </row>
    <row r="542" spans="1:7">
      <c r="A542" s="1" t="s">
        <v>376</v>
      </c>
      <c r="B542" s="2">
        <v>222579986</v>
      </c>
      <c r="C542" s="1" t="s">
        <v>9188</v>
      </c>
      <c r="D542" s="3">
        <v>41783</v>
      </c>
      <c r="E542" s="1" t="s">
        <v>9141</v>
      </c>
      <c r="F542" s="1" t="s">
        <v>3840</v>
      </c>
      <c r="G542" t="s">
        <v>9739</v>
      </c>
    </row>
    <row r="543" spans="1:7">
      <c r="A543" s="1" t="s">
        <v>8939</v>
      </c>
      <c r="B543" s="2">
        <v>129117923</v>
      </c>
      <c r="C543" s="1" t="s">
        <v>9165</v>
      </c>
      <c r="D543" s="3">
        <v>25348</v>
      </c>
      <c r="E543" s="1" t="s">
        <v>9166</v>
      </c>
      <c r="F543" s="1" t="s">
        <v>9167</v>
      </c>
      <c r="G543" t="s">
        <v>9740</v>
      </c>
    </row>
    <row r="544" spans="1:7">
      <c r="A544" s="1" t="s">
        <v>4445</v>
      </c>
      <c r="B544" s="2">
        <v>432055612</v>
      </c>
      <c r="C544" s="1" t="s">
        <v>9235</v>
      </c>
      <c r="D544" s="3">
        <v>36671</v>
      </c>
      <c r="E544" s="1" t="s">
        <v>9149</v>
      </c>
      <c r="F544" s="1" t="s">
        <v>9236</v>
      </c>
      <c r="G544" t="s">
        <v>9741</v>
      </c>
    </row>
    <row r="545" spans="1:7">
      <c r="A545" s="1" t="s">
        <v>490</v>
      </c>
      <c r="B545" s="2">
        <v>424349749</v>
      </c>
      <c r="C545" s="1" t="s">
        <v>9134</v>
      </c>
      <c r="D545" s="3">
        <v>28270</v>
      </c>
      <c r="E545" s="1" t="s">
        <v>9141</v>
      </c>
      <c r="F545" s="1" t="s">
        <v>9200</v>
      </c>
      <c r="G545" t="s">
        <v>9742</v>
      </c>
    </row>
    <row r="546" spans="1:7">
      <c r="A546" s="1" t="s">
        <v>4439</v>
      </c>
      <c r="B546" s="2">
        <v>600786147</v>
      </c>
      <c r="C546" s="1" t="s">
        <v>9134</v>
      </c>
      <c r="D546" s="3">
        <v>34114</v>
      </c>
      <c r="E546" s="1" t="s">
        <v>9149</v>
      </c>
      <c r="F546" s="1" t="s">
        <v>9176</v>
      </c>
      <c r="G546" t="s">
        <v>9743</v>
      </c>
    </row>
    <row r="547" spans="1:7">
      <c r="A547" s="1" t="s">
        <v>4696</v>
      </c>
      <c r="B547" s="2">
        <v>396810464</v>
      </c>
      <c r="C547" s="1" t="s">
        <v>9188</v>
      </c>
      <c r="D547" s="3">
        <v>31921</v>
      </c>
      <c r="E547" s="1" t="s">
        <v>9149</v>
      </c>
      <c r="F547" s="1" t="s">
        <v>9202</v>
      </c>
      <c r="G547" t="s">
        <v>9744</v>
      </c>
    </row>
    <row r="548" spans="1:7">
      <c r="A548" s="1" t="s">
        <v>6486</v>
      </c>
      <c r="B548" s="2">
        <v>556345845</v>
      </c>
      <c r="C548" s="1" t="s">
        <v>9134</v>
      </c>
      <c r="D548" s="3">
        <v>31192</v>
      </c>
      <c r="E548" s="1" t="s">
        <v>9166</v>
      </c>
      <c r="F548" s="1" t="s">
        <v>9307</v>
      </c>
      <c r="G548" t="s">
        <v>9745</v>
      </c>
    </row>
    <row r="549" spans="1:7">
      <c r="A549" s="1" t="s">
        <v>2718</v>
      </c>
      <c r="B549" s="2">
        <v>566590562</v>
      </c>
      <c r="C549" s="1" t="s">
        <v>9217</v>
      </c>
      <c r="D549" s="3">
        <v>29731</v>
      </c>
      <c r="E549" s="1" t="s">
        <v>9145</v>
      </c>
      <c r="F549" s="1" t="s">
        <v>9218</v>
      </c>
      <c r="G549" t="s">
        <v>9746</v>
      </c>
    </row>
    <row r="550" spans="1:7">
      <c r="A550" s="1" t="s">
        <v>2464</v>
      </c>
      <c r="B550" s="2">
        <v>572282309</v>
      </c>
      <c r="C550" s="1" t="s">
        <v>9144</v>
      </c>
      <c r="D550" s="3">
        <v>31192</v>
      </c>
      <c r="E550" s="1" t="s">
        <v>9149</v>
      </c>
      <c r="F550" s="1" t="s">
        <v>9262</v>
      </c>
      <c r="G550" t="s">
        <v>9747</v>
      </c>
    </row>
    <row r="551" spans="1:7">
      <c r="A551" s="1" t="s">
        <v>5932</v>
      </c>
      <c r="B551" s="2">
        <v>766407394</v>
      </c>
      <c r="C551" s="1" t="s">
        <v>9159</v>
      </c>
      <c r="D551" s="3">
        <v>32288</v>
      </c>
      <c r="E551" s="1" t="s">
        <v>9149</v>
      </c>
      <c r="F551" s="1" t="s">
        <v>9160</v>
      </c>
      <c r="G551" t="s">
        <v>9748</v>
      </c>
    </row>
    <row r="552" spans="1:7">
      <c r="A552" s="1" t="s">
        <v>8080</v>
      </c>
      <c r="B552" s="2">
        <v>373419298</v>
      </c>
      <c r="C552" s="1" t="s">
        <v>9170</v>
      </c>
      <c r="D552" s="3">
        <v>41783</v>
      </c>
      <c r="E552" s="1" t="s">
        <v>9166</v>
      </c>
      <c r="F552" s="1" t="s">
        <v>9362</v>
      </c>
      <c r="G552" t="s">
        <v>9749</v>
      </c>
    </row>
    <row r="553" spans="1:7">
      <c r="A553" s="1" t="s">
        <v>469</v>
      </c>
      <c r="B553" s="2">
        <v>36336429</v>
      </c>
      <c r="C553" s="1" t="s">
        <v>9229</v>
      </c>
      <c r="D553" s="3">
        <v>33749</v>
      </c>
      <c r="E553" s="1" t="s">
        <v>9131</v>
      </c>
      <c r="F553" s="1" t="s">
        <v>9230</v>
      </c>
      <c r="G553" t="s">
        <v>9750</v>
      </c>
    </row>
    <row r="554" spans="1:7">
      <c r="A554" s="1" t="s">
        <v>4654</v>
      </c>
      <c r="B554" s="2">
        <v>180698572</v>
      </c>
      <c r="C554" s="1" t="s">
        <v>9144</v>
      </c>
      <c r="D554" s="3">
        <v>23887</v>
      </c>
      <c r="E554" s="1" t="s">
        <v>9135</v>
      </c>
      <c r="F554" s="1" t="s">
        <v>9146</v>
      </c>
      <c r="G554" t="s">
        <v>9751</v>
      </c>
    </row>
    <row r="555" spans="1:7">
      <c r="A555" s="1" t="s">
        <v>330</v>
      </c>
      <c r="B555" s="2">
        <v>291140549</v>
      </c>
      <c r="C555" s="1" t="s">
        <v>9154</v>
      </c>
      <c r="D555" s="3">
        <v>35575</v>
      </c>
      <c r="E555" s="1" t="s">
        <v>9149</v>
      </c>
      <c r="F555" s="1" t="s">
        <v>9162</v>
      </c>
      <c r="G555" t="s">
        <v>9752</v>
      </c>
    </row>
    <row r="556" spans="1:7">
      <c r="A556" s="1" t="s">
        <v>6174</v>
      </c>
      <c r="B556" s="2">
        <v>68950602</v>
      </c>
      <c r="C556" s="1" t="s">
        <v>9134</v>
      </c>
      <c r="D556" s="3">
        <v>43976</v>
      </c>
      <c r="E556" s="1" t="s">
        <v>9149</v>
      </c>
      <c r="F556" s="1" t="s">
        <v>9307</v>
      </c>
      <c r="G556" t="s">
        <v>9753</v>
      </c>
    </row>
    <row r="557" spans="1:7">
      <c r="A557" s="1" t="s">
        <v>6548</v>
      </c>
      <c r="B557" s="2">
        <v>245309141</v>
      </c>
      <c r="C557" s="1" t="s">
        <v>9170</v>
      </c>
      <c r="D557" s="3">
        <v>44705</v>
      </c>
      <c r="E557" s="1" t="s">
        <v>9149</v>
      </c>
      <c r="F557" s="1" t="s">
        <v>9362</v>
      </c>
      <c r="G557" t="s">
        <v>9754</v>
      </c>
    </row>
    <row r="558" spans="1:7">
      <c r="A558" s="1" t="s">
        <v>2812</v>
      </c>
      <c r="B558" s="2">
        <v>373928798</v>
      </c>
      <c r="C558" s="1" t="s">
        <v>9314</v>
      </c>
      <c r="D558" s="3">
        <v>22790</v>
      </c>
      <c r="E558" s="1" t="s">
        <v>9149</v>
      </c>
      <c r="F558" s="1" t="s">
        <v>9315</v>
      </c>
      <c r="G558" t="s">
        <v>9755</v>
      </c>
    </row>
    <row r="559" spans="1:7">
      <c r="A559" s="1" t="s">
        <v>8218</v>
      </c>
      <c r="B559" s="2">
        <v>531403976</v>
      </c>
      <c r="C559" s="1" t="s">
        <v>9188</v>
      </c>
      <c r="D559" s="3">
        <v>45070</v>
      </c>
      <c r="E559" s="1" t="s">
        <v>9166</v>
      </c>
      <c r="F559" s="1" t="s">
        <v>9202</v>
      </c>
      <c r="G559" t="s">
        <v>9756</v>
      </c>
    </row>
    <row r="560" spans="1:7">
      <c r="A560" s="1" t="s">
        <v>8837</v>
      </c>
      <c r="B560" s="2">
        <v>417089165</v>
      </c>
      <c r="C560" s="1" t="s">
        <v>9303</v>
      </c>
      <c r="D560" s="3">
        <v>28634</v>
      </c>
      <c r="E560" s="1" t="s">
        <v>9135</v>
      </c>
      <c r="F560" s="1" t="s">
        <v>9339</v>
      </c>
      <c r="G560" t="s">
        <v>9757</v>
      </c>
    </row>
    <row r="561" spans="1:7">
      <c r="A561" s="1" t="s">
        <v>6942</v>
      </c>
      <c r="B561" s="2">
        <v>213343518</v>
      </c>
      <c r="C561" s="1" t="s">
        <v>9138</v>
      </c>
      <c r="D561" s="3">
        <v>28270</v>
      </c>
      <c r="E561" s="1" t="s">
        <v>9141</v>
      </c>
      <c r="F561" s="1" t="s">
        <v>9256</v>
      </c>
      <c r="G561" t="s">
        <v>9758</v>
      </c>
    </row>
    <row r="562" spans="1:7">
      <c r="A562" s="1" t="s">
        <v>7235</v>
      </c>
      <c r="B562" s="2">
        <v>274125874</v>
      </c>
      <c r="C562" s="1" t="s">
        <v>9314</v>
      </c>
      <c r="D562" s="3">
        <v>41054</v>
      </c>
      <c r="E562" s="1" t="s">
        <v>9141</v>
      </c>
      <c r="F562" s="1" t="s">
        <v>9315</v>
      </c>
      <c r="G562" t="s">
        <v>9759</v>
      </c>
    </row>
    <row r="563" spans="1:7">
      <c r="A563" s="1" t="s">
        <v>2862</v>
      </c>
      <c r="B563" s="2">
        <v>190990752</v>
      </c>
      <c r="C563" s="1" t="s">
        <v>9188</v>
      </c>
      <c r="D563" s="3">
        <v>40687</v>
      </c>
      <c r="E563" s="1" t="s">
        <v>9131</v>
      </c>
      <c r="F563" s="1" t="s">
        <v>4326</v>
      </c>
      <c r="G563" t="s">
        <v>9760</v>
      </c>
    </row>
    <row r="564" spans="1:7">
      <c r="A564" s="1" t="s">
        <v>5617</v>
      </c>
      <c r="B564" s="2">
        <v>706031409</v>
      </c>
      <c r="C564" s="1" t="s">
        <v>9134</v>
      </c>
      <c r="D564" s="3">
        <v>26809</v>
      </c>
      <c r="E564" s="1" t="s">
        <v>9141</v>
      </c>
      <c r="F564" s="1" t="s">
        <v>9136</v>
      </c>
      <c r="G564" t="s">
        <v>9761</v>
      </c>
    </row>
    <row r="565" spans="1:7">
      <c r="A565" s="1" t="s">
        <v>4087</v>
      </c>
      <c r="B565" s="2">
        <v>993386241</v>
      </c>
      <c r="C565" s="1" t="s">
        <v>9148</v>
      </c>
      <c r="D565" s="3">
        <v>33749</v>
      </c>
      <c r="E565" s="1" t="s">
        <v>9149</v>
      </c>
      <c r="F565" s="1" t="s">
        <v>9150</v>
      </c>
      <c r="G565" t="s">
        <v>9762</v>
      </c>
    </row>
    <row r="566" spans="1:7">
      <c r="A566" s="1" t="s">
        <v>7250</v>
      </c>
      <c r="B566" s="2">
        <v>220684499</v>
      </c>
      <c r="C566" s="1" t="s">
        <v>9159</v>
      </c>
      <c r="D566" s="3">
        <v>37765</v>
      </c>
      <c r="E566" s="1" t="s">
        <v>9141</v>
      </c>
      <c r="F566" s="1" t="s">
        <v>9240</v>
      </c>
      <c r="G566" t="s">
        <v>9763</v>
      </c>
    </row>
    <row r="567" spans="1:7">
      <c r="A567" s="1" t="s">
        <v>4053</v>
      </c>
      <c r="B567" s="2">
        <v>821191889</v>
      </c>
      <c r="C567" s="1" t="s">
        <v>9130</v>
      </c>
      <c r="D567" s="3">
        <v>32653</v>
      </c>
      <c r="E567" s="1" t="s">
        <v>9141</v>
      </c>
      <c r="F567" s="1" t="s">
        <v>9132</v>
      </c>
      <c r="G567" t="s">
        <v>9764</v>
      </c>
    </row>
    <row r="568" spans="1:7">
      <c r="A568" s="1" t="s">
        <v>6246</v>
      </c>
      <c r="B568" s="2">
        <v>144352360</v>
      </c>
      <c r="C568" s="1" t="s">
        <v>9134</v>
      </c>
      <c r="D568" s="3">
        <v>30827</v>
      </c>
      <c r="E568" s="1" t="s">
        <v>9131</v>
      </c>
      <c r="F568" s="1" t="s">
        <v>9307</v>
      </c>
      <c r="G568" t="s">
        <v>9765</v>
      </c>
    </row>
    <row r="569" spans="1:7">
      <c r="A569" s="1" t="s">
        <v>734</v>
      </c>
      <c r="B569" s="2">
        <v>298165965</v>
      </c>
      <c r="C569" s="1" t="s">
        <v>9159</v>
      </c>
      <c r="D569" s="3">
        <v>27538</v>
      </c>
      <c r="E569" s="1" t="s">
        <v>9149</v>
      </c>
      <c r="F569" s="1" t="s">
        <v>9367</v>
      </c>
      <c r="G569" t="s">
        <v>9766</v>
      </c>
    </row>
    <row r="570" spans="1:7">
      <c r="A570" s="1" t="s">
        <v>4904</v>
      </c>
      <c r="B570" s="2">
        <v>947446211</v>
      </c>
      <c r="C570" s="1" t="s">
        <v>9148</v>
      </c>
      <c r="D570" s="3">
        <v>28270</v>
      </c>
      <c r="E570" s="1" t="s">
        <v>9131</v>
      </c>
      <c r="F570" s="1" t="s">
        <v>834</v>
      </c>
      <c r="G570" t="s">
        <v>9767</v>
      </c>
    </row>
    <row r="571" spans="1:7">
      <c r="A571" s="1" t="s">
        <v>533</v>
      </c>
      <c r="B571" s="2">
        <v>377814136</v>
      </c>
      <c r="C571" s="1" t="s">
        <v>9159</v>
      </c>
      <c r="D571" s="3">
        <v>27538</v>
      </c>
      <c r="E571" s="1" t="s">
        <v>9149</v>
      </c>
      <c r="F571" s="1" t="s">
        <v>9367</v>
      </c>
      <c r="G571" t="s">
        <v>9768</v>
      </c>
    </row>
    <row r="572" spans="1:7">
      <c r="A572" s="1" t="s">
        <v>5721</v>
      </c>
      <c r="B572" s="2">
        <v>987786330</v>
      </c>
      <c r="C572" s="1" t="s">
        <v>9154</v>
      </c>
      <c r="D572" s="3">
        <v>31192</v>
      </c>
      <c r="E572" s="1" t="s">
        <v>9149</v>
      </c>
      <c r="F572" s="1" t="s">
        <v>9162</v>
      </c>
      <c r="G572" t="s">
        <v>9769</v>
      </c>
    </row>
    <row r="573" spans="1:7">
      <c r="A573" s="1" t="s">
        <v>7455</v>
      </c>
      <c r="B573" s="2">
        <v>994777450</v>
      </c>
      <c r="C573" s="1" t="s">
        <v>9134</v>
      </c>
      <c r="D573" s="3">
        <v>32653</v>
      </c>
      <c r="E573" s="1" t="s">
        <v>9149</v>
      </c>
      <c r="F573" s="1" t="s">
        <v>9186</v>
      </c>
      <c r="G573" t="s">
        <v>9770</v>
      </c>
    </row>
    <row r="574" spans="1:7">
      <c r="A574" s="1" t="s">
        <v>7998</v>
      </c>
      <c r="B574" s="2">
        <v>432751448</v>
      </c>
      <c r="C574" s="1" t="s">
        <v>9188</v>
      </c>
      <c r="D574" s="3">
        <v>30827</v>
      </c>
      <c r="E574" s="1" t="s">
        <v>9166</v>
      </c>
      <c r="F574" s="1" t="s">
        <v>3840</v>
      </c>
      <c r="G574" t="s">
        <v>9771</v>
      </c>
    </row>
    <row r="575" spans="1:7">
      <c r="A575" s="1" t="s">
        <v>8250</v>
      </c>
      <c r="B575" s="2">
        <v>932967565</v>
      </c>
      <c r="C575" s="1" t="s">
        <v>9179</v>
      </c>
      <c r="D575" s="3">
        <v>43609</v>
      </c>
      <c r="E575" s="1" t="s">
        <v>9149</v>
      </c>
      <c r="F575" s="1" t="s">
        <v>9184</v>
      </c>
      <c r="G575" t="s">
        <v>9772</v>
      </c>
    </row>
    <row r="576" spans="1:7">
      <c r="A576" s="1" t="s">
        <v>2235</v>
      </c>
      <c r="B576" s="2">
        <v>867117525</v>
      </c>
      <c r="C576" s="1" t="s">
        <v>9134</v>
      </c>
      <c r="D576" s="3">
        <v>22061</v>
      </c>
      <c r="E576" s="1" t="s">
        <v>9141</v>
      </c>
      <c r="F576" s="1" t="s">
        <v>9182</v>
      </c>
      <c r="G576" t="s">
        <v>9773</v>
      </c>
    </row>
    <row r="577" spans="1:7">
      <c r="A577" s="1" t="s">
        <v>6504</v>
      </c>
      <c r="B577" s="2">
        <v>174453542</v>
      </c>
      <c r="C577" s="1" t="s">
        <v>9134</v>
      </c>
      <c r="D577" s="3">
        <v>41419</v>
      </c>
      <c r="E577" s="1" t="s">
        <v>9141</v>
      </c>
      <c r="F577" s="1" t="s">
        <v>9307</v>
      </c>
      <c r="G577" t="s">
        <v>9774</v>
      </c>
    </row>
    <row r="578" spans="1:7">
      <c r="A578" s="1" t="s">
        <v>2238</v>
      </c>
      <c r="B578" s="2">
        <v>101979748</v>
      </c>
      <c r="C578" s="1" t="s">
        <v>9179</v>
      </c>
      <c r="D578" s="3">
        <v>38497</v>
      </c>
      <c r="E578" s="1" t="s">
        <v>9135</v>
      </c>
      <c r="F578" s="1" t="s">
        <v>9180</v>
      </c>
      <c r="G578" t="s">
        <v>9775</v>
      </c>
    </row>
    <row r="579" spans="1:7">
      <c r="A579" s="1" t="s">
        <v>8933</v>
      </c>
      <c r="B579" s="2">
        <v>853740203</v>
      </c>
      <c r="C579" s="1" t="s">
        <v>9165</v>
      </c>
      <c r="D579" s="3">
        <v>23522</v>
      </c>
      <c r="E579" s="1" t="s">
        <v>9149</v>
      </c>
      <c r="F579" s="1" t="s">
        <v>9264</v>
      </c>
      <c r="G579" t="s">
        <v>9776</v>
      </c>
    </row>
    <row r="580" spans="1:7">
      <c r="A580" s="1" t="s">
        <v>1603</v>
      </c>
      <c r="B580" s="2">
        <v>363199695</v>
      </c>
      <c r="C580" s="1" t="s">
        <v>9197</v>
      </c>
      <c r="D580" s="3">
        <v>39593</v>
      </c>
      <c r="E580" s="1" t="s">
        <v>9166</v>
      </c>
      <c r="F580" s="1" t="s">
        <v>9267</v>
      </c>
      <c r="G580" t="s">
        <v>9777</v>
      </c>
    </row>
    <row r="581" spans="1:7">
      <c r="A581" s="1" t="s">
        <v>1057</v>
      </c>
      <c r="B581" s="2">
        <v>110491505</v>
      </c>
      <c r="C581" s="1" t="s">
        <v>9152</v>
      </c>
      <c r="D581" s="3">
        <v>20965</v>
      </c>
      <c r="E581" s="1" t="s">
        <v>9141</v>
      </c>
      <c r="F581" s="1" t="s">
        <v>8420</v>
      </c>
      <c r="G581" t="s">
        <v>9778</v>
      </c>
    </row>
    <row r="582" spans="1:7">
      <c r="A582" s="1" t="s">
        <v>3067</v>
      </c>
      <c r="B582" s="2">
        <v>458976633</v>
      </c>
      <c r="C582" s="1" t="s">
        <v>9134</v>
      </c>
      <c r="D582" s="3">
        <v>43976</v>
      </c>
      <c r="E582" s="1" t="s">
        <v>9166</v>
      </c>
      <c r="F582" s="1" t="s">
        <v>9283</v>
      </c>
      <c r="G582" t="s">
        <v>9779</v>
      </c>
    </row>
    <row r="583" spans="1:7">
      <c r="A583" s="1" t="s">
        <v>3195</v>
      </c>
      <c r="B583" s="2">
        <v>940671188</v>
      </c>
      <c r="C583" s="1" t="s">
        <v>9170</v>
      </c>
      <c r="D583" s="3">
        <v>24983</v>
      </c>
      <c r="E583" s="1" t="s">
        <v>9141</v>
      </c>
      <c r="F583" s="1" t="s">
        <v>9171</v>
      </c>
      <c r="G583" t="s">
        <v>9780</v>
      </c>
    </row>
    <row r="584" spans="1:7">
      <c r="A584" s="1" t="s">
        <v>4101</v>
      </c>
      <c r="B584" s="2">
        <v>675064127</v>
      </c>
      <c r="C584" s="1" t="s">
        <v>9170</v>
      </c>
      <c r="D584" s="3">
        <v>43976</v>
      </c>
      <c r="E584" s="1" t="s">
        <v>9131</v>
      </c>
      <c r="F584" s="1" t="s">
        <v>9362</v>
      </c>
      <c r="G584" t="s">
        <v>9781</v>
      </c>
    </row>
    <row r="585" spans="1:7">
      <c r="A585" s="1" t="s">
        <v>1381</v>
      </c>
      <c r="B585" s="2">
        <v>618776278</v>
      </c>
      <c r="C585" s="1" t="s">
        <v>9148</v>
      </c>
      <c r="D585" s="3">
        <v>22426</v>
      </c>
      <c r="E585" s="1" t="s">
        <v>9131</v>
      </c>
      <c r="F585" s="1" t="s">
        <v>9254</v>
      </c>
      <c r="G585" t="s">
        <v>9782</v>
      </c>
    </row>
    <row r="586" spans="1:7">
      <c r="A586" s="1" t="s">
        <v>5015</v>
      </c>
      <c r="B586" s="2">
        <v>598583929</v>
      </c>
      <c r="C586" s="1" t="s">
        <v>9134</v>
      </c>
      <c r="D586" s="3">
        <v>21694</v>
      </c>
      <c r="E586" s="1" t="s">
        <v>9141</v>
      </c>
      <c r="F586" s="1" t="s">
        <v>9283</v>
      </c>
      <c r="G586" t="s">
        <v>9783</v>
      </c>
    </row>
    <row r="587" spans="1:7">
      <c r="A587" s="1" t="s">
        <v>9042</v>
      </c>
      <c r="B587" s="2">
        <v>206373963</v>
      </c>
      <c r="C587" s="1" t="s">
        <v>9303</v>
      </c>
      <c r="D587" s="3">
        <v>31921</v>
      </c>
      <c r="E587" s="1" t="s">
        <v>9149</v>
      </c>
      <c r="F587" s="1" t="s">
        <v>9304</v>
      </c>
      <c r="G587" t="s">
        <v>9784</v>
      </c>
    </row>
    <row r="588" spans="1:7">
      <c r="A588" s="1" t="s">
        <v>6495</v>
      </c>
      <c r="B588" s="2">
        <v>656387474</v>
      </c>
      <c r="C588" s="1" t="s">
        <v>9156</v>
      </c>
      <c r="D588" s="3">
        <v>45070</v>
      </c>
      <c r="E588" s="1" t="s">
        <v>9149</v>
      </c>
      <c r="F588" s="1" t="s">
        <v>9157</v>
      </c>
      <c r="G588" t="s">
        <v>9785</v>
      </c>
    </row>
    <row r="589" spans="1:7">
      <c r="A589" s="1" t="s">
        <v>3953</v>
      </c>
      <c r="B589" s="2">
        <v>843771917</v>
      </c>
      <c r="C589" s="1" t="s">
        <v>9188</v>
      </c>
      <c r="D589" s="3">
        <v>30460</v>
      </c>
      <c r="E589" s="1" t="s">
        <v>9131</v>
      </c>
      <c r="F589" s="1" t="s">
        <v>4326</v>
      </c>
      <c r="G589" t="s">
        <v>9786</v>
      </c>
    </row>
    <row r="590" spans="1:7">
      <c r="A590" s="1" t="s">
        <v>5950</v>
      </c>
      <c r="B590" s="2">
        <v>432021484</v>
      </c>
      <c r="C590" s="1" t="s">
        <v>9159</v>
      </c>
      <c r="D590" s="3">
        <v>23887</v>
      </c>
      <c r="E590" s="1" t="s">
        <v>9145</v>
      </c>
      <c r="F590" s="1" t="s">
        <v>9240</v>
      </c>
      <c r="G590" t="s">
        <v>9787</v>
      </c>
    </row>
    <row r="591" spans="1:7">
      <c r="A591" s="1" t="s">
        <v>6501</v>
      </c>
      <c r="B591" s="2">
        <v>363651535</v>
      </c>
      <c r="C591" s="1" t="s">
        <v>9303</v>
      </c>
      <c r="D591" s="3">
        <v>20233</v>
      </c>
      <c r="E591" s="1" t="s">
        <v>9135</v>
      </c>
      <c r="F591" s="1" t="s">
        <v>9304</v>
      </c>
      <c r="G591" t="s">
        <v>9788</v>
      </c>
    </row>
    <row r="592" spans="1:7">
      <c r="A592" s="1" t="s">
        <v>7733</v>
      </c>
      <c r="B592" s="2">
        <v>521061950</v>
      </c>
      <c r="C592" s="1" t="s">
        <v>9159</v>
      </c>
      <c r="D592" s="3">
        <v>38497</v>
      </c>
      <c r="E592" s="1" t="s">
        <v>9131</v>
      </c>
      <c r="F592" s="1" t="s">
        <v>9160</v>
      </c>
      <c r="G592" t="s">
        <v>9789</v>
      </c>
    </row>
    <row r="593" spans="1:7">
      <c r="A593" s="1" t="s">
        <v>5652</v>
      </c>
      <c r="B593" s="2">
        <v>743583179</v>
      </c>
      <c r="C593" s="1" t="s">
        <v>9134</v>
      </c>
      <c r="D593" s="3">
        <v>43976</v>
      </c>
      <c r="E593" s="1" t="s">
        <v>9141</v>
      </c>
      <c r="F593" s="1" t="s">
        <v>9225</v>
      </c>
      <c r="G593" t="s">
        <v>9790</v>
      </c>
    </row>
    <row r="594" spans="1:7">
      <c r="A594" s="1" t="s">
        <v>847</v>
      </c>
      <c r="B594" s="2">
        <v>95833293</v>
      </c>
      <c r="C594" s="1" t="s">
        <v>9188</v>
      </c>
      <c r="D594" s="3">
        <v>33382</v>
      </c>
      <c r="E594" s="1" t="s">
        <v>9149</v>
      </c>
      <c r="F594" s="1" t="s">
        <v>4326</v>
      </c>
      <c r="G594" t="s">
        <v>9791</v>
      </c>
    </row>
    <row r="595" spans="1:7">
      <c r="A595" s="1" t="s">
        <v>2058</v>
      </c>
      <c r="B595" s="2">
        <v>325236685</v>
      </c>
      <c r="C595" s="1" t="s">
        <v>9148</v>
      </c>
      <c r="D595" s="3">
        <v>40322</v>
      </c>
      <c r="E595" s="1" t="s">
        <v>9145</v>
      </c>
      <c r="F595" s="1" t="s">
        <v>9150</v>
      </c>
      <c r="G595" t="s">
        <v>9792</v>
      </c>
    </row>
    <row r="596" spans="1:7">
      <c r="A596" s="1" t="s">
        <v>5175</v>
      </c>
      <c r="B596" s="2">
        <v>165962259</v>
      </c>
      <c r="C596" s="1" t="s">
        <v>9303</v>
      </c>
      <c r="D596" s="3">
        <v>25712</v>
      </c>
      <c r="E596" s="1" t="s">
        <v>9141</v>
      </c>
      <c r="F596" s="1" t="s">
        <v>9304</v>
      </c>
      <c r="G596" t="s">
        <v>9793</v>
      </c>
    </row>
    <row r="597" spans="1:7">
      <c r="A597" s="1" t="s">
        <v>7744</v>
      </c>
      <c r="B597" s="2">
        <v>562212047</v>
      </c>
      <c r="C597" s="1" t="s">
        <v>9140</v>
      </c>
      <c r="D597" s="3">
        <v>28634</v>
      </c>
      <c r="E597" s="1" t="s">
        <v>9166</v>
      </c>
      <c r="F597" s="1" t="s">
        <v>9142</v>
      </c>
      <c r="G597" t="s">
        <v>9794</v>
      </c>
    </row>
    <row r="598" spans="1:7">
      <c r="A598" s="1" t="s">
        <v>7229</v>
      </c>
      <c r="B598" s="2">
        <v>696046635</v>
      </c>
      <c r="C598" s="1" t="s">
        <v>9138</v>
      </c>
      <c r="D598" s="3">
        <v>22061</v>
      </c>
      <c r="E598" s="1" t="s">
        <v>9131</v>
      </c>
      <c r="F598" s="1" t="s">
        <v>9256</v>
      </c>
      <c r="G598" t="s">
        <v>9795</v>
      </c>
    </row>
    <row r="599" spans="1:7">
      <c r="A599" s="1" t="s">
        <v>705</v>
      </c>
      <c r="B599" s="2">
        <v>99604138</v>
      </c>
      <c r="C599" s="1" t="s">
        <v>9170</v>
      </c>
      <c r="D599" s="3">
        <v>35210</v>
      </c>
      <c r="E599" s="1" t="s">
        <v>9135</v>
      </c>
      <c r="F599" s="1" t="s">
        <v>9362</v>
      </c>
      <c r="G599" t="s">
        <v>9796</v>
      </c>
    </row>
    <row r="600" spans="1:7">
      <c r="A600" s="1" t="s">
        <v>4541</v>
      </c>
      <c r="B600" s="2">
        <v>968633339</v>
      </c>
      <c r="C600" s="1" t="s">
        <v>9134</v>
      </c>
      <c r="D600" s="3">
        <v>26809</v>
      </c>
      <c r="E600" s="1" t="s">
        <v>9149</v>
      </c>
      <c r="F600" s="1" t="s">
        <v>9186</v>
      </c>
      <c r="G600" t="s">
        <v>9797</v>
      </c>
    </row>
    <row r="601" spans="1:7">
      <c r="A601" s="1" t="s">
        <v>7261</v>
      </c>
      <c r="B601" s="2">
        <v>763596924</v>
      </c>
      <c r="C601" s="1" t="s">
        <v>9138</v>
      </c>
      <c r="D601" s="3">
        <v>40322</v>
      </c>
      <c r="E601" s="1" t="s">
        <v>9149</v>
      </c>
      <c r="F601" s="1" t="s">
        <v>9256</v>
      </c>
      <c r="G601" t="s">
        <v>9798</v>
      </c>
    </row>
    <row r="602" spans="1:7">
      <c r="A602" s="1" t="s">
        <v>230</v>
      </c>
      <c r="B602" s="2">
        <v>447333525</v>
      </c>
      <c r="C602" s="1" t="s">
        <v>9134</v>
      </c>
      <c r="D602" s="3">
        <v>29731</v>
      </c>
      <c r="E602" s="1" t="s">
        <v>9131</v>
      </c>
      <c r="F602" s="1" t="s">
        <v>9182</v>
      </c>
      <c r="G602" t="s">
        <v>9799</v>
      </c>
    </row>
    <row r="603" spans="1:7">
      <c r="A603" s="1" t="s">
        <v>2887</v>
      </c>
      <c r="B603" s="2">
        <v>394817617</v>
      </c>
      <c r="C603" s="1" t="s">
        <v>9229</v>
      </c>
      <c r="D603" s="3">
        <v>29731</v>
      </c>
      <c r="E603" s="1" t="s">
        <v>9141</v>
      </c>
      <c r="F603" s="1" t="s">
        <v>9230</v>
      </c>
      <c r="G603" t="s">
        <v>9800</v>
      </c>
    </row>
    <row r="604" spans="1:7">
      <c r="A604" s="1" t="s">
        <v>2742</v>
      </c>
      <c r="B604" s="2">
        <v>131306401</v>
      </c>
      <c r="C604" s="1" t="s">
        <v>9170</v>
      </c>
      <c r="D604" s="3">
        <v>28999</v>
      </c>
      <c r="E604" s="1" t="s">
        <v>9149</v>
      </c>
      <c r="F604" s="1" t="s">
        <v>9171</v>
      </c>
      <c r="G604" t="s">
        <v>9801</v>
      </c>
    </row>
    <row r="605" spans="1:7">
      <c r="A605" s="1" t="s">
        <v>2333</v>
      </c>
      <c r="B605" s="2">
        <v>370740071</v>
      </c>
      <c r="C605" s="1" t="s">
        <v>9130</v>
      </c>
      <c r="D605" s="3">
        <v>43609</v>
      </c>
      <c r="E605" s="1" t="s">
        <v>9166</v>
      </c>
      <c r="F605" s="1" t="s">
        <v>9132</v>
      </c>
      <c r="G605" t="s">
        <v>9802</v>
      </c>
    </row>
    <row r="606" spans="1:7">
      <c r="A606" s="1" t="s">
        <v>5050</v>
      </c>
      <c r="B606" s="2">
        <v>216066747</v>
      </c>
      <c r="C606" s="1" t="s">
        <v>9235</v>
      </c>
      <c r="D606" s="3">
        <v>30460</v>
      </c>
      <c r="E606" s="1" t="s">
        <v>9166</v>
      </c>
      <c r="F606" s="1" t="s">
        <v>9236</v>
      </c>
      <c r="G606" t="s">
        <v>9803</v>
      </c>
    </row>
    <row r="607" spans="1:7">
      <c r="A607" s="1" t="s">
        <v>2109</v>
      </c>
      <c r="B607" s="2">
        <v>194156147</v>
      </c>
      <c r="C607" s="1" t="s">
        <v>9229</v>
      </c>
      <c r="D607" s="3">
        <v>31192</v>
      </c>
      <c r="E607" s="1" t="s">
        <v>9166</v>
      </c>
      <c r="F607" s="1" t="s">
        <v>9230</v>
      </c>
      <c r="G607" t="s">
        <v>9804</v>
      </c>
    </row>
    <row r="608" spans="1:7">
      <c r="A608" s="1" t="s">
        <v>2019</v>
      </c>
      <c r="B608" s="2">
        <v>399764116</v>
      </c>
      <c r="C608" s="1" t="s">
        <v>9134</v>
      </c>
      <c r="D608" s="3">
        <v>22061</v>
      </c>
      <c r="E608" s="1" t="s">
        <v>9145</v>
      </c>
      <c r="F608" s="1" t="s">
        <v>9283</v>
      </c>
      <c r="G608" t="s">
        <v>9805</v>
      </c>
    </row>
    <row r="609" spans="1:7">
      <c r="A609" s="1" t="s">
        <v>3036</v>
      </c>
      <c r="B609" s="2">
        <v>399577975</v>
      </c>
      <c r="C609" s="1" t="s">
        <v>9197</v>
      </c>
      <c r="D609" s="3">
        <v>34843</v>
      </c>
      <c r="E609" s="1" t="s">
        <v>9149</v>
      </c>
      <c r="F609" s="1" t="s">
        <v>9267</v>
      </c>
      <c r="G609" t="s">
        <v>9806</v>
      </c>
    </row>
    <row r="610" spans="1:7">
      <c r="A610" s="1" t="s">
        <v>1875</v>
      </c>
      <c r="B610" s="2">
        <v>461606094</v>
      </c>
      <c r="C610" s="1" t="s">
        <v>9152</v>
      </c>
      <c r="D610" s="3">
        <v>44341</v>
      </c>
      <c r="E610" s="1" t="s">
        <v>9149</v>
      </c>
      <c r="F610" s="1" t="s">
        <v>8420</v>
      </c>
      <c r="G610" t="s">
        <v>9807</v>
      </c>
    </row>
    <row r="611" spans="1:7">
      <c r="A611" s="1" t="s">
        <v>711</v>
      </c>
      <c r="B611" s="2">
        <v>288175420</v>
      </c>
      <c r="C611" s="1" t="s">
        <v>9159</v>
      </c>
      <c r="D611" s="3">
        <v>25712</v>
      </c>
      <c r="E611" s="1" t="s">
        <v>9135</v>
      </c>
      <c r="F611" s="1" t="s">
        <v>9240</v>
      </c>
      <c r="G611" t="s">
        <v>9808</v>
      </c>
    </row>
    <row r="612" spans="1:7">
      <c r="A612" s="1" t="s">
        <v>1896</v>
      </c>
      <c r="B612" s="2">
        <v>429559355</v>
      </c>
      <c r="C612" s="1" t="s">
        <v>9179</v>
      </c>
      <c r="D612" s="3">
        <v>27538</v>
      </c>
      <c r="E612" s="1" t="s">
        <v>9149</v>
      </c>
      <c r="F612" s="1" t="s">
        <v>9180</v>
      </c>
      <c r="G612" t="s">
        <v>9809</v>
      </c>
    </row>
    <row r="613" spans="1:7">
      <c r="A613" s="1" t="s">
        <v>1788</v>
      </c>
      <c r="B613" s="2">
        <v>106263958</v>
      </c>
      <c r="C613" s="1" t="s">
        <v>9148</v>
      </c>
      <c r="D613" s="3">
        <v>42515</v>
      </c>
      <c r="E613" s="1" t="s">
        <v>9149</v>
      </c>
      <c r="F613" s="1" t="s">
        <v>834</v>
      </c>
      <c r="G613" t="s">
        <v>9810</v>
      </c>
    </row>
    <row r="614" spans="1:7">
      <c r="A614" s="1" t="s">
        <v>5349</v>
      </c>
      <c r="B614" s="2">
        <v>371508664</v>
      </c>
      <c r="C614" s="1" t="s">
        <v>9130</v>
      </c>
      <c r="D614" s="3">
        <v>45070</v>
      </c>
      <c r="E614" s="1" t="s">
        <v>9141</v>
      </c>
      <c r="F614" s="1" t="s">
        <v>9252</v>
      </c>
      <c r="G614" t="s">
        <v>9811</v>
      </c>
    </row>
    <row r="615" spans="1:7">
      <c r="A615" s="1" t="s">
        <v>7836</v>
      </c>
      <c r="B615" s="2">
        <v>822211095</v>
      </c>
      <c r="C615" s="1" t="s">
        <v>9148</v>
      </c>
      <c r="D615" s="3">
        <v>39958</v>
      </c>
      <c r="E615" s="1" t="s">
        <v>9131</v>
      </c>
      <c r="F615" s="1" t="s">
        <v>9254</v>
      </c>
      <c r="G615" t="s">
        <v>9812</v>
      </c>
    </row>
    <row r="616" spans="1:7">
      <c r="A616" s="1" t="s">
        <v>4400</v>
      </c>
      <c r="B616" s="2">
        <v>423156618</v>
      </c>
      <c r="C616" s="1" t="s">
        <v>9154</v>
      </c>
      <c r="D616" s="3">
        <v>28270</v>
      </c>
      <c r="E616" s="1" t="s">
        <v>9135</v>
      </c>
      <c r="F616" s="1" t="s">
        <v>6107</v>
      </c>
      <c r="G616" t="s">
        <v>9813</v>
      </c>
    </row>
    <row r="617" spans="1:7">
      <c r="A617" s="1" t="s">
        <v>1267</v>
      </c>
      <c r="B617" s="2">
        <v>461991682</v>
      </c>
      <c r="C617" s="1" t="s">
        <v>9138</v>
      </c>
      <c r="D617" s="3">
        <v>43976</v>
      </c>
      <c r="E617" s="1" t="s">
        <v>9131</v>
      </c>
      <c r="F617" s="1" t="s">
        <v>6173</v>
      </c>
      <c r="G617" t="s">
        <v>9814</v>
      </c>
    </row>
    <row r="618" spans="1:7">
      <c r="A618" s="1" t="s">
        <v>8843</v>
      </c>
      <c r="B618" s="2">
        <v>700293659</v>
      </c>
      <c r="C618" s="1" t="s">
        <v>9159</v>
      </c>
      <c r="D618" s="3">
        <v>42880</v>
      </c>
      <c r="E618" s="1" t="s">
        <v>9149</v>
      </c>
      <c r="F618" s="1" t="s">
        <v>9160</v>
      </c>
      <c r="G618" t="s">
        <v>9815</v>
      </c>
    </row>
    <row r="619" spans="1:7">
      <c r="A619" s="1" t="s">
        <v>6808</v>
      </c>
      <c r="B619" s="2">
        <v>212433491</v>
      </c>
      <c r="C619" s="1" t="s">
        <v>9134</v>
      </c>
      <c r="D619" s="3">
        <v>35210</v>
      </c>
      <c r="E619" s="1" t="s">
        <v>9145</v>
      </c>
      <c r="F619" s="1" t="s">
        <v>9176</v>
      </c>
      <c r="G619" t="s">
        <v>9816</v>
      </c>
    </row>
    <row r="620" spans="1:7">
      <c r="A620" s="1" t="s">
        <v>2037</v>
      </c>
      <c r="B620" s="2">
        <v>296279071</v>
      </c>
      <c r="C620" s="1" t="s">
        <v>9159</v>
      </c>
      <c r="D620" s="3">
        <v>35575</v>
      </c>
      <c r="E620" s="1" t="s">
        <v>9149</v>
      </c>
      <c r="F620" s="1" t="s">
        <v>9367</v>
      </c>
      <c r="G620" t="s">
        <v>9817</v>
      </c>
    </row>
    <row r="621" spans="1:7">
      <c r="A621" s="1" t="s">
        <v>5436</v>
      </c>
      <c r="B621" s="2">
        <v>746382414</v>
      </c>
      <c r="C621" s="1" t="s">
        <v>9134</v>
      </c>
      <c r="D621" s="3">
        <v>34843</v>
      </c>
      <c r="E621" s="1" t="s">
        <v>9141</v>
      </c>
      <c r="F621" s="1" t="s">
        <v>9174</v>
      </c>
      <c r="G621" t="s">
        <v>9818</v>
      </c>
    </row>
    <row r="622" spans="1:7">
      <c r="A622" s="1" t="s">
        <v>3862</v>
      </c>
      <c r="B622" s="2">
        <v>186179051</v>
      </c>
      <c r="C622" s="1" t="s">
        <v>9197</v>
      </c>
      <c r="D622" s="3">
        <v>33382</v>
      </c>
      <c r="E622" s="1" t="s">
        <v>9149</v>
      </c>
      <c r="F622" s="1" t="s">
        <v>9206</v>
      </c>
      <c r="G622" t="s">
        <v>9819</v>
      </c>
    </row>
    <row r="623" spans="1:7">
      <c r="A623" s="1" t="s">
        <v>1652</v>
      </c>
      <c r="B623" s="2">
        <v>435160243</v>
      </c>
      <c r="C623" s="1" t="s">
        <v>9235</v>
      </c>
      <c r="D623" s="3">
        <v>38132</v>
      </c>
      <c r="E623" s="1" t="s">
        <v>9145</v>
      </c>
      <c r="F623" s="1" t="s">
        <v>9236</v>
      </c>
      <c r="G623" t="s">
        <v>9820</v>
      </c>
    </row>
    <row r="624" spans="1:7">
      <c r="A624" s="1" t="s">
        <v>2367</v>
      </c>
      <c r="B624" s="2">
        <v>8487509</v>
      </c>
      <c r="C624" s="1" t="s">
        <v>9193</v>
      </c>
      <c r="D624" s="3">
        <v>24983</v>
      </c>
      <c r="E624" s="1" t="s">
        <v>9141</v>
      </c>
      <c r="F624" s="1" t="s">
        <v>9194</v>
      </c>
      <c r="G624" t="s">
        <v>9821</v>
      </c>
    </row>
    <row r="625" spans="1:7">
      <c r="A625" s="1" t="s">
        <v>118</v>
      </c>
      <c r="B625" s="2">
        <v>225023213</v>
      </c>
      <c r="C625" s="1" t="s">
        <v>9197</v>
      </c>
      <c r="D625" s="3">
        <v>25348</v>
      </c>
      <c r="E625" s="1" t="s">
        <v>9149</v>
      </c>
      <c r="F625" s="1" t="s">
        <v>9206</v>
      </c>
      <c r="G625" t="s">
        <v>9822</v>
      </c>
    </row>
    <row r="626" spans="1:7">
      <c r="A626" s="1" t="s">
        <v>1749</v>
      </c>
      <c r="B626" s="2">
        <v>572868273</v>
      </c>
      <c r="C626" s="1" t="s">
        <v>9140</v>
      </c>
      <c r="D626" s="3">
        <v>40687</v>
      </c>
      <c r="E626" s="1" t="s">
        <v>9149</v>
      </c>
      <c r="F626" s="1" t="s">
        <v>9142</v>
      </c>
      <c r="G626" t="s">
        <v>9823</v>
      </c>
    </row>
    <row r="627" spans="1:7">
      <c r="A627" s="1" t="s">
        <v>2169</v>
      </c>
      <c r="B627" s="2">
        <v>266560704</v>
      </c>
      <c r="C627" s="1" t="s">
        <v>9134</v>
      </c>
      <c r="D627" s="3">
        <v>22426</v>
      </c>
      <c r="E627" s="1" t="s">
        <v>9135</v>
      </c>
      <c r="F627" s="1" t="s">
        <v>9307</v>
      </c>
      <c r="G627" t="s">
        <v>9824</v>
      </c>
    </row>
    <row r="628" spans="1:7">
      <c r="A628" s="1" t="s">
        <v>5070</v>
      </c>
      <c r="B628" s="2">
        <v>48771606</v>
      </c>
      <c r="C628" s="1" t="s">
        <v>9134</v>
      </c>
      <c r="D628" s="3">
        <v>42515</v>
      </c>
      <c r="E628" s="1" t="s">
        <v>9145</v>
      </c>
      <c r="F628" s="1" t="s">
        <v>9200</v>
      </c>
      <c r="G628" t="s">
        <v>9825</v>
      </c>
    </row>
    <row r="629" spans="1:7">
      <c r="A629" s="1" t="s">
        <v>8562</v>
      </c>
      <c r="B629" s="2">
        <v>330818890</v>
      </c>
      <c r="C629" s="1" t="s">
        <v>9179</v>
      </c>
      <c r="D629" s="3">
        <v>33382</v>
      </c>
      <c r="E629" s="1" t="s">
        <v>9149</v>
      </c>
      <c r="F629" s="1" t="s">
        <v>9180</v>
      </c>
      <c r="G629" t="s">
        <v>9826</v>
      </c>
    </row>
    <row r="630" spans="1:7">
      <c r="A630" s="1" t="s">
        <v>5465</v>
      </c>
      <c r="B630" s="2">
        <v>362436590</v>
      </c>
      <c r="C630" s="1" t="s">
        <v>9188</v>
      </c>
      <c r="D630" s="3">
        <v>33382</v>
      </c>
      <c r="E630" s="1" t="s">
        <v>9131</v>
      </c>
      <c r="F630" s="1" t="s">
        <v>4326</v>
      </c>
      <c r="G630" t="s">
        <v>9827</v>
      </c>
    </row>
    <row r="631" spans="1:7">
      <c r="A631" s="1" t="s">
        <v>1329</v>
      </c>
      <c r="B631" s="2">
        <v>521840446</v>
      </c>
      <c r="C631" s="1" t="s">
        <v>9165</v>
      </c>
      <c r="D631" s="3">
        <v>28999</v>
      </c>
      <c r="E631" s="1" t="s">
        <v>9145</v>
      </c>
      <c r="F631" s="1" t="s">
        <v>9167</v>
      </c>
      <c r="G631" t="s">
        <v>9828</v>
      </c>
    </row>
    <row r="632" spans="1:7">
      <c r="A632" s="1" t="s">
        <v>930</v>
      </c>
      <c r="B632" s="2">
        <v>19187512</v>
      </c>
      <c r="C632" s="1" t="s">
        <v>9134</v>
      </c>
      <c r="D632" s="3">
        <v>41054</v>
      </c>
      <c r="E632" s="1" t="s">
        <v>9141</v>
      </c>
      <c r="F632" s="1" t="s">
        <v>9225</v>
      </c>
      <c r="G632" t="s">
        <v>9829</v>
      </c>
    </row>
    <row r="633" spans="1:7">
      <c r="A633" s="1" t="s">
        <v>5296</v>
      </c>
      <c r="B633" s="2">
        <v>125319673</v>
      </c>
      <c r="C633" s="1" t="s">
        <v>9134</v>
      </c>
      <c r="D633" s="3">
        <v>44705</v>
      </c>
      <c r="E633" s="1" t="s">
        <v>9145</v>
      </c>
      <c r="F633" s="1" t="s">
        <v>9186</v>
      </c>
      <c r="G633" t="s">
        <v>9830</v>
      </c>
    </row>
    <row r="634" spans="1:7">
      <c r="A634" s="1" t="s">
        <v>4157</v>
      </c>
      <c r="B634" s="2">
        <v>38705523</v>
      </c>
      <c r="C634" s="1" t="s">
        <v>9144</v>
      </c>
      <c r="D634" s="3">
        <v>41783</v>
      </c>
      <c r="E634" s="1" t="s">
        <v>9141</v>
      </c>
      <c r="F634" s="1" t="s">
        <v>9146</v>
      </c>
      <c r="G634" t="s">
        <v>9831</v>
      </c>
    </row>
    <row r="635" spans="1:7">
      <c r="A635" s="1" t="s">
        <v>3150</v>
      </c>
      <c r="B635" s="2">
        <v>67031087</v>
      </c>
      <c r="C635" s="1" t="s">
        <v>9134</v>
      </c>
      <c r="D635" s="3">
        <v>24251</v>
      </c>
      <c r="E635" s="1" t="s">
        <v>9141</v>
      </c>
      <c r="F635" s="1" t="s">
        <v>9174</v>
      </c>
      <c r="G635" t="s">
        <v>9832</v>
      </c>
    </row>
    <row r="636" spans="1:7">
      <c r="A636" s="1" t="s">
        <v>3546</v>
      </c>
      <c r="B636" s="2">
        <v>897859446</v>
      </c>
      <c r="C636" s="1" t="s">
        <v>9235</v>
      </c>
      <c r="D636" s="3">
        <v>28634</v>
      </c>
      <c r="E636" s="1" t="s">
        <v>9131</v>
      </c>
      <c r="F636" s="1" t="s">
        <v>9236</v>
      </c>
      <c r="G636" t="s">
        <v>9833</v>
      </c>
    </row>
    <row r="637" spans="1:7">
      <c r="A637" s="1" t="s">
        <v>2277</v>
      </c>
      <c r="B637" s="2">
        <v>992396243</v>
      </c>
      <c r="C637" s="1" t="s">
        <v>9134</v>
      </c>
      <c r="D637" s="3">
        <v>33017</v>
      </c>
      <c r="E637" s="1" t="s">
        <v>9149</v>
      </c>
      <c r="F637" s="1" t="s">
        <v>9174</v>
      </c>
      <c r="G637" t="s">
        <v>9834</v>
      </c>
    </row>
    <row r="638" spans="1:7">
      <c r="A638" s="1" t="s">
        <v>5385</v>
      </c>
      <c r="B638" s="2">
        <v>577679256</v>
      </c>
      <c r="C638" s="1" t="s">
        <v>9152</v>
      </c>
      <c r="D638" s="3">
        <v>35575</v>
      </c>
      <c r="E638" s="1" t="s">
        <v>9149</v>
      </c>
      <c r="F638" s="1" t="s">
        <v>8420</v>
      </c>
      <c r="G638" t="s">
        <v>9835</v>
      </c>
    </row>
    <row r="639" spans="1:7">
      <c r="A639" s="1" t="s">
        <v>9066</v>
      </c>
      <c r="B639" s="2">
        <v>474173583</v>
      </c>
      <c r="C639" s="1" t="s">
        <v>9217</v>
      </c>
      <c r="D639" s="3">
        <v>35210</v>
      </c>
      <c r="E639" s="1" t="s">
        <v>9149</v>
      </c>
      <c r="F639" s="1" t="s">
        <v>9218</v>
      </c>
      <c r="G639" t="s">
        <v>9836</v>
      </c>
    </row>
    <row r="640" spans="1:7">
      <c r="A640" s="1" t="s">
        <v>5772</v>
      </c>
      <c r="B640" s="2">
        <v>525673903</v>
      </c>
      <c r="C640" s="1" t="s">
        <v>9217</v>
      </c>
      <c r="D640" s="3">
        <v>41419</v>
      </c>
      <c r="E640" s="1" t="s">
        <v>9131</v>
      </c>
      <c r="F640" s="1" t="s">
        <v>9218</v>
      </c>
      <c r="G640" t="s">
        <v>9837</v>
      </c>
    </row>
    <row r="641" spans="1:7">
      <c r="A641" s="1" t="s">
        <v>8729</v>
      </c>
      <c r="B641" s="2">
        <v>668226973</v>
      </c>
      <c r="C641" s="1" t="s">
        <v>9130</v>
      </c>
      <c r="D641" s="3">
        <v>36671</v>
      </c>
      <c r="E641" s="1" t="s">
        <v>9149</v>
      </c>
      <c r="F641" s="1" t="s">
        <v>9252</v>
      </c>
      <c r="G641" t="s">
        <v>9838</v>
      </c>
    </row>
    <row r="642" spans="1:7">
      <c r="A642" s="1" t="s">
        <v>7282</v>
      </c>
      <c r="B642" s="2">
        <v>502707354</v>
      </c>
      <c r="C642" s="1" t="s">
        <v>9148</v>
      </c>
      <c r="D642" s="3">
        <v>37036</v>
      </c>
      <c r="E642" s="1" t="s">
        <v>9141</v>
      </c>
      <c r="F642" s="1" t="s">
        <v>9254</v>
      </c>
      <c r="G642" t="s">
        <v>9839</v>
      </c>
    </row>
    <row r="643" spans="1:7">
      <c r="A643" s="1" t="s">
        <v>4026</v>
      </c>
      <c r="B643" s="2">
        <v>431133207</v>
      </c>
      <c r="C643" s="1" t="s">
        <v>9148</v>
      </c>
      <c r="D643" s="3">
        <v>28634</v>
      </c>
      <c r="E643" s="1" t="s">
        <v>9141</v>
      </c>
      <c r="F643" s="1" t="s">
        <v>9150</v>
      </c>
      <c r="G643" t="s">
        <v>9840</v>
      </c>
    </row>
    <row r="644" spans="1:7">
      <c r="A644" s="1" t="s">
        <v>6833</v>
      </c>
      <c r="B644" s="2">
        <v>139849807</v>
      </c>
      <c r="C644" s="1" t="s">
        <v>9154</v>
      </c>
      <c r="D644" s="3">
        <v>39226</v>
      </c>
      <c r="E644" s="1" t="s">
        <v>9141</v>
      </c>
      <c r="F644" s="1" t="s">
        <v>6107</v>
      </c>
      <c r="G644" t="s">
        <v>9841</v>
      </c>
    </row>
    <row r="645" spans="1:7">
      <c r="A645" s="1" t="s">
        <v>2082</v>
      </c>
      <c r="B645" s="2">
        <v>587637962</v>
      </c>
      <c r="C645" s="1" t="s">
        <v>9134</v>
      </c>
      <c r="D645" s="3">
        <v>27905</v>
      </c>
      <c r="E645" s="1" t="s">
        <v>9149</v>
      </c>
      <c r="F645" s="1" t="s">
        <v>9307</v>
      </c>
      <c r="G645" t="s">
        <v>9842</v>
      </c>
    </row>
    <row r="646" spans="1:7">
      <c r="A646" s="1" t="s">
        <v>7020</v>
      </c>
      <c r="B646" s="2">
        <v>834142460</v>
      </c>
      <c r="C646" s="1" t="s">
        <v>9303</v>
      </c>
      <c r="D646" s="3">
        <v>40687</v>
      </c>
      <c r="E646" s="1" t="s">
        <v>9149</v>
      </c>
      <c r="F646" s="1" t="s">
        <v>9339</v>
      </c>
      <c r="G646" t="s">
        <v>9843</v>
      </c>
    </row>
    <row r="647" spans="1:7">
      <c r="A647" s="1" t="s">
        <v>6349</v>
      </c>
      <c r="B647" s="2">
        <v>348591655</v>
      </c>
      <c r="C647" s="1" t="s">
        <v>9156</v>
      </c>
      <c r="D647" s="3">
        <v>25348</v>
      </c>
      <c r="E647" s="1" t="s">
        <v>9131</v>
      </c>
      <c r="F647" s="1" t="s">
        <v>9157</v>
      </c>
      <c r="G647" t="s">
        <v>9844</v>
      </c>
    </row>
    <row r="648" spans="1:7">
      <c r="A648" s="1" t="s">
        <v>3656</v>
      </c>
      <c r="B648" s="2">
        <v>300991991</v>
      </c>
      <c r="C648" s="1" t="s">
        <v>9152</v>
      </c>
      <c r="D648" s="3">
        <v>35210</v>
      </c>
      <c r="E648" s="1" t="s">
        <v>9149</v>
      </c>
      <c r="F648" s="1" t="s">
        <v>8420</v>
      </c>
      <c r="G648" t="s">
        <v>9845</v>
      </c>
    </row>
    <row r="649" spans="1:7">
      <c r="A649" s="1" t="s">
        <v>2420</v>
      </c>
      <c r="B649" s="2">
        <v>623024154</v>
      </c>
      <c r="C649" s="1" t="s">
        <v>9134</v>
      </c>
      <c r="D649" s="3">
        <v>24983</v>
      </c>
      <c r="E649" s="1" t="s">
        <v>9149</v>
      </c>
      <c r="F649" s="1" t="s">
        <v>9283</v>
      </c>
      <c r="G649" t="s">
        <v>9846</v>
      </c>
    </row>
    <row r="650" spans="1:7">
      <c r="A650" s="1" t="s">
        <v>5287</v>
      </c>
      <c r="B650" s="2">
        <v>913004392</v>
      </c>
      <c r="C650" s="1" t="s">
        <v>9154</v>
      </c>
      <c r="D650" s="3">
        <v>26809</v>
      </c>
      <c r="E650" s="1" t="s">
        <v>9145</v>
      </c>
      <c r="F650" s="1" t="s">
        <v>6107</v>
      </c>
      <c r="G650" t="s">
        <v>9847</v>
      </c>
    </row>
    <row r="651" spans="1:7">
      <c r="A651" s="1" t="s">
        <v>4098</v>
      </c>
      <c r="B651" s="2">
        <v>967533698</v>
      </c>
      <c r="C651" s="1" t="s">
        <v>9156</v>
      </c>
      <c r="D651" s="3">
        <v>26809</v>
      </c>
      <c r="E651" s="1" t="s">
        <v>9141</v>
      </c>
      <c r="F651" s="1" t="s">
        <v>9157</v>
      </c>
      <c r="G651" t="s">
        <v>9848</v>
      </c>
    </row>
    <row r="652" spans="1:7">
      <c r="A652" s="1" t="s">
        <v>1093</v>
      </c>
      <c r="B652" s="2">
        <v>424993985</v>
      </c>
      <c r="C652" s="1" t="s">
        <v>9179</v>
      </c>
      <c r="D652" s="3">
        <v>40322</v>
      </c>
      <c r="E652" s="1" t="s">
        <v>9149</v>
      </c>
      <c r="F652" s="1" t="s">
        <v>9223</v>
      </c>
      <c r="G652" t="s">
        <v>9849</v>
      </c>
    </row>
    <row r="653" spans="1:7">
      <c r="A653" s="1" t="s">
        <v>1359</v>
      </c>
      <c r="B653" s="2">
        <v>519706370</v>
      </c>
      <c r="C653" s="1" t="s">
        <v>9159</v>
      </c>
      <c r="D653" s="3">
        <v>44705</v>
      </c>
      <c r="E653" s="1" t="s">
        <v>9141</v>
      </c>
      <c r="F653" s="1" t="s">
        <v>8414</v>
      </c>
      <c r="G653" t="s">
        <v>9850</v>
      </c>
    </row>
    <row r="654" spans="1:7">
      <c r="A654" s="1" t="s">
        <v>7629</v>
      </c>
      <c r="B654" s="2">
        <v>199698392</v>
      </c>
      <c r="C654" s="1" t="s">
        <v>9159</v>
      </c>
      <c r="D654" s="3">
        <v>30095</v>
      </c>
      <c r="E654" s="1" t="s">
        <v>9135</v>
      </c>
      <c r="F654" s="1" t="s">
        <v>9160</v>
      </c>
      <c r="G654" t="s">
        <v>9851</v>
      </c>
    </row>
    <row r="655" spans="1:7">
      <c r="A655" s="1" t="s">
        <v>6314</v>
      </c>
      <c r="B655" s="2">
        <v>142605776</v>
      </c>
      <c r="C655" s="1" t="s">
        <v>9134</v>
      </c>
      <c r="D655" s="3">
        <v>20600</v>
      </c>
      <c r="E655" s="1" t="s">
        <v>9141</v>
      </c>
      <c r="F655" s="1" t="s">
        <v>9176</v>
      </c>
      <c r="G655" t="s">
        <v>9852</v>
      </c>
    </row>
    <row r="656" spans="1:7">
      <c r="A656" s="1" t="s">
        <v>7771</v>
      </c>
      <c r="B656" s="2">
        <v>386721027</v>
      </c>
      <c r="C656" s="1" t="s">
        <v>9235</v>
      </c>
      <c r="D656" s="3">
        <v>43609</v>
      </c>
      <c r="E656" s="1" t="s">
        <v>9141</v>
      </c>
      <c r="F656" s="1" t="s">
        <v>9236</v>
      </c>
      <c r="G656" t="s">
        <v>9853</v>
      </c>
    </row>
    <row r="657" spans="1:7">
      <c r="A657" s="1" t="s">
        <v>1301</v>
      </c>
      <c r="B657" s="2">
        <v>258712750</v>
      </c>
      <c r="C657" s="1" t="s">
        <v>9134</v>
      </c>
      <c r="D657" s="3">
        <v>40322</v>
      </c>
      <c r="E657" s="1" t="s">
        <v>9149</v>
      </c>
      <c r="F657" s="1" t="s">
        <v>9307</v>
      </c>
      <c r="G657" t="s">
        <v>9854</v>
      </c>
    </row>
    <row r="658" spans="1:7">
      <c r="A658" s="1" t="s">
        <v>1453</v>
      </c>
      <c r="B658" s="2">
        <v>93214941</v>
      </c>
      <c r="C658" s="1" t="s">
        <v>9154</v>
      </c>
      <c r="D658" s="3">
        <v>33749</v>
      </c>
      <c r="E658" s="1" t="s">
        <v>9149</v>
      </c>
      <c r="F658" s="1" t="s">
        <v>9162</v>
      </c>
      <c r="G658" t="s">
        <v>9855</v>
      </c>
    </row>
    <row r="659" spans="1:7">
      <c r="A659" s="1" t="s">
        <v>379</v>
      </c>
      <c r="B659" s="2">
        <v>920495974</v>
      </c>
      <c r="C659" s="1" t="s">
        <v>9134</v>
      </c>
      <c r="D659" s="3">
        <v>27173</v>
      </c>
      <c r="E659" s="1" t="s">
        <v>9145</v>
      </c>
      <c r="F659" s="1" t="s">
        <v>9200</v>
      </c>
      <c r="G659" t="s">
        <v>9856</v>
      </c>
    </row>
    <row r="660" spans="1:7">
      <c r="A660" s="1" t="s">
        <v>7854</v>
      </c>
      <c r="B660" s="2">
        <v>192167762</v>
      </c>
      <c r="C660" s="1" t="s">
        <v>9134</v>
      </c>
      <c r="D660" s="3">
        <v>30095</v>
      </c>
      <c r="E660" s="1" t="s">
        <v>9149</v>
      </c>
      <c r="F660" s="1" t="s">
        <v>9136</v>
      </c>
      <c r="G660" t="s">
        <v>9857</v>
      </c>
    </row>
    <row r="661" spans="1:7">
      <c r="A661" s="1" t="s">
        <v>4678</v>
      </c>
      <c r="B661" s="2">
        <v>183426409</v>
      </c>
      <c r="C661" s="1" t="s">
        <v>9197</v>
      </c>
      <c r="D661" s="3">
        <v>27905</v>
      </c>
      <c r="E661" s="1" t="s">
        <v>9149</v>
      </c>
      <c r="F661" s="1" t="s">
        <v>9198</v>
      </c>
      <c r="G661" t="s">
        <v>9858</v>
      </c>
    </row>
    <row r="662" spans="1:7">
      <c r="A662" s="1" t="s">
        <v>2598</v>
      </c>
      <c r="B662" s="2">
        <v>163998692</v>
      </c>
      <c r="C662" s="1" t="s">
        <v>9165</v>
      </c>
      <c r="D662" s="3">
        <v>28270</v>
      </c>
      <c r="E662" s="1" t="s">
        <v>9135</v>
      </c>
      <c r="F662" s="1" t="s">
        <v>9264</v>
      </c>
      <c r="G662" t="s">
        <v>9859</v>
      </c>
    </row>
    <row r="663" spans="1:7">
      <c r="A663" s="1" t="s">
        <v>3219</v>
      </c>
      <c r="B663" s="2">
        <v>767203930</v>
      </c>
      <c r="C663" s="1" t="s">
        <v>9159</v>
      </c>
      <c r="D663" s="3">
        <v>35939</v>
      </c>
      <c r="E663" s="1" t="s">
        <v>9145</v>
      </c>
      <c r="F663" s="1" t="s">
        <v>8414</v>
      </c>
      <c r="G663" t="s">
        <v>9860</v>
      </c>
    </row>
    <row r="664" spans="1:7">
      <c r="A664" s="1" t="s">
        <v>8922</v>
      </c>
      <c r="B664" s="2">
        <v>785578700</v>
      </c>
      <c r="C664" s="1" t="s">
        <v>9303</v>
      </c>
      <c r="D664" s="3">
        <v>42148</v>
      </c>
      <c r="E664" s="1" t="s">
        <v>9149</v>
      </c>
      <c r="F664" s="1" t="s">
        <v>9304</v>
      </c>
      <c r="G664" t="s">
        <v>9861</v>
      </c>
    </row>
    <row r="665" spans="1:7">
      <c r="A665" s="1" t="s">
        <v>7984</v>
      </c>
      <c r="B665" s="2">
        <v>478667502</v>
      </c>
      <c r="C665" s="1" t="s">
        <v>9190</v>
      </c>
      <c r="D665" s="3">
        <v>23522</v>
      </c>
      <c r="E665" s="1" t="s">
        <v>9145</v>
      </c>
      <c r="F665" s="1" t="s">
        <v>9191</v>
      </c>
      <c r="G665" t="s">
        <v>9862</v>
      </c>
    </row>
    <row r="666" spans="1:7">
      <c r="A666" s="1" t="s">
        <v>3136</v>
      </c>
      <c r="B666" s="2">
        <v>914905766</v>
      </c>
      <c r="C666" s="1" t="s">
        <v>9303</v>
      </c>
      <c r="D666" s="3">
        <v>41054</v>
      </c>
      <c r="E666" s="1" t="s">
        <v>9135</v>
      </c>
      <c r="F666" s="1" t="s">
        <v>9304</v>
      </c>
      <c r="G666" t="s">
        <v>9863</v>
      </c>
    </row>
    <row r="667" spans="1:7">
      <c r="A667" s="1" t="s">
        <v>8409</v>
      </c>
      <c r="B667" s="2">
        <v>29233538</v>
      </c>
      <c r="C667" s="1" t="s">
        <v>9314</v>
      </c>
      <c r="D667" s="3">
        <v>27905</v>
      </c>
      <c r="E667" s="1" t="s">
        <v>9145</v>
      </c>
      <c r="F667" s="1" t="s">
        <v>9315</v>
      </c>
      <c r="G667" t="s">
        <v>9864</v>
      </c>
    </row>
    <row r="668" spans="1:7">
      <c r="A668" s="1" t="s">
        <v>6995</v>
      </c>
      <c r="B668" s="2">
        <v>942865004</v>
      </c>
      <c r="C668" s="1" t="s">
        <v>9229</v>
      </c>
      <c r="D668" s="3">
        <v>40687</v>
      </c>
      <c r="E668" s="1" t="s">
        <v>9149</v>
      </c>
      <c r="F668" s="1" t="s">
        <v>9230</v>
      </c>
      <c r="G668" t="s">
        <v>9865</v>
      </c>
    </row>
    <row r="669" spans="1:7">
      <c r="A669" s="1" t="s">
        <v>8743</v>
      </c>
      <c r="B669" s="2">
        <v>600471343</v>
      </c>
      <c r="C669" s="1" t="s">
        <v>9159</v>
      </c>
      <c r="D669" s="3">
        <v>27538</v>
      </c>
      <c r="E669" s="1" t="s">
        <v>9145</v>
      </c>
      <c r="F669" s="1" t="s">
        <v>9160</v>
      </c>
      <c r="G669" t="s">
        <v>9866</v>
      </c>
    </row>
    <row r="670" spans="1:7">
      <c r="A670" s="1" t="s">
        <v>5938</v>
      </c>
      <c r="B670" s="2">
        <v>9114300</v>
      </c>
      <c r="C670" s="1" t="s">
        <v>9140</v>
      </c>
      <c r="D670" s="3">
        <v>37765</v>
      </c>
      <c r="E670" s="1" t="s">
        <v>9166</v>
      </c>
      <c r="F670" s="1" t="s">
        <v>9142</v>
      </c>
      <c r="G670" t="s">
        <v>9867</v>
      </c>
    </row>
    <row r="671" spans="1:7">
      <c r="A671" s="1" t="s">
        <v>7523</v>
      </c>
      <c r="B671" s="2">
        <v>73292961</v>
      </c>
      <c r="C671" s="1" t="s">
        <v>9140</v>
      </c>
      <c r="D671" s="3">
        <v>43244</v>
      </c>
      <c r="E671" s="1" t="s">
        <v>9141</v>
      </c>
      <c r="F671" s="1" t="s">
        <v>9142</v>
      </c>
      <c r="G671" t="s">
        <v>9868</v>
      </c>
    </row>
    <row r="672" spans="1:7">
      <c r="A672" s="1" t="s">
        <v>3368</v>
      </c>
      <c r="B672" s="2">
        <v>856632217</v>
      </c>
      <c r="C672" s="1" t="s">
        <v>9159</v>
      </c>
      <c r="D672" s="3">
        <v>30095</v>
      </c>
      <c r="E672" s="1" t="s">
        <v>9135</v>
      </c>
      <c r="F672" s="1" t="s">
        <v>8414</v>
      </c>
      <c r="G672" t="s">
        <v>9869</v>
      </c>
    </row>
    <row r="673" spans="1:7">
      <c r="A673" s="1" t="s">
        <v>3786</v>
      </c>
      <c r="B673" s="2">
        <v>86444898</v>
      </c>
      <c r="C673" s="1" t="s">
        <v>9193</v>
      </c>
      <c r="D673" s="3">
        <v>23887</v>
      </c>
      <c r="E673" s="1" t="s">
        <v>9149</v>
      </c>
      <c r="F673" s="1" t="s">
        <v>9194</v>
      </c>
      <c r="G673" t="s">
        <v>9870</v>
      </c>
    </row>
    <row r="674" spans="1:7">
      <c r="A674" s="1" t="s">
        <v>3118</v>
      </c>
      <c r="B674" s="2">
        <v>97710211</v>
      </c>
      <c r="C674" s="1" t="s">
        <v>9229</v>
      </c>
      <c r="D674" s="3">
        <v>26809</v>
      </c>
      <c r="E674" s="1" t="s">
        <v>9149</v>
      </c>
      <c r="F674" s="1" t="s">
        <v>9230</v>
      </c>
      <c r="G674" t="s">
        <v>9871</v>
      </c>
    </row>
    <row r="675" spans="1:7">
      <c r="A675" s="1" t="s">
        <v>4800</v>
      </c>
      <c r="B675" s="2">
        <v>524107141</v>
      </c>
      <c r="C675" s="1" t="s">
        <v>9138</v>
      </c>
      <c r="D675" s="3">
        <v>20600</v>
      </c>
      <c r="E675" s="1" t="s">
        <v>9149</v>
      </c>
      <c r="F675" s="1" t="s">
        <v>9256</v>
      </c>
      <c r="G675" t="s">
        <v>9872</v>
      </c>
    </row>
    <row r="676" spans="1:7">
      <c r="A676" s="1" t="s">
        <v>5527</v>
      </c>
      <c r="B676" s="2">
        <v>354088152</v>
      </c>
      <c r="C676" s="1" t="s">
        <v>9134</v>
      </c>
      <c r="D676" s="3">
        <v>42880</v>
      </c>
      <c r="E676" s="1" t="s">
        <v>9149</v>
      </c>
      <c r="F676" s="1" t="s">
        <v>9174</v>
      </c>
      <c r="G676" t="s">
        <v>9873</v>
      </c>
    </row>
    <row r="677" spans="1:7">
      <c r="A677" s="1" t="s">
        <v>6542</v>
      </c>
      <c r="B677" s="2">
        <v>704149278</v>
      </c>
      <c r="C677" s="1" t="s">
        <v>9314</v>
      </c>
      <c r="D677" s="3">
        <v>34114</v>
      </c>
      <c r="E677" s="1" t="s">
        <v>9149</v>
      </c>
      <c r="F677" s="1" t="s">
        <v>9315</v>
      </c>
      <c r="G677" t="s">
        <v>9874</v>
      </c>
    </row>
    <row r="678" spans="1:7">
      <c r="A678" s="1" t="s">
        <v>3061</v>
      </c>
      <c r="B678" s="2">
        <v>82561349</v>
      </c>
      <c r="C678" s="1" t="s">
        <v>9188</v>
      </c>
      <c r="D678" s="3">
        <v>39226</v>
      </c>
      <c r="E678" s="1" t="s">
        <v>9141</v>
      </c>
      <c r="F678" s="1" t="s">
        <v>9202</v>
      </c>
      <c r="G678" t="s">
        <v>9875</v>
      </c>
    </row>
    <row r="679" spans="1:7">
      <c r="A679" s="1" t="s">
        <v>5228</v>
      </c>
      <c r="B679" s="2">
        <v>505170927</v>
      </c>
      <c r="C679" s="1" t="s">
        <v>9165</v>
      </c>
      <c r="D679" s="3">
        <v>21694</v>
      </c>
      <c r="E679" s="1" t="s">
        <v>9145</v>
      </c>
      <c r="F679" s="1" t="s">
        <v>9264</v>
      </c>
      <c r="G679" t="s">
        <v>9876</v>
      </c>
    </row>
    <row r="680" spans="1:7">
      <c r="A680" s="1" t="s">
        <v>7270</v>
      </c>
      <c r="B680" s="2">
        <v>961508732</v>
      </c>
      <c r="C680" s="1" t="s">
        <v>9130</v>
      </c>
      <c r="D680" s="3">
        <v>27173</v>
      </c>
      <c r="E680" s="1" t="s">
        <v>9141</v>
      </c>
      <c r="F680" s="1" t="s">
        <v>9252</v>
      </c>
      <c r="G680" t="s">
        <v>9877</v>
      </c>
    </row>
    <row r="681" spans="1:7">
      <c r="A681" s="1" t="s">
        <v>6782</v>
      </c>
      <c r="B681" s="2">
        <v>409206828</v>
      </c>
      <c r="C681" s="1" t="s">
        <v>9179</v>
      </c>
      <c r="D681" s="3">
        <v>41054</v>
      </c>
      <c r="E681" s="1" t="s">
        <v>9131</v>
      </c>
      <c r="F681" s="1" t="s">
        <v>9180</v>
      </c>
      <c r="G681" t="s">
        <v>9878</v>
      </c>
    </row>
    <row r="682" spans="1:7">
      <c r="A682" s="1" t="s">
        <v>5178</v>
      </c>
      <c r="B682" s="2">
        <v>245262793</v>
      </c>
      <c r="C682" s="1" t="s">
        <v>9134</v>
      </c>
      <c r="D682" s="3">
        <v>34478</v>
      </c>
      <c r="E682" s="1" t="s">
        <v>9149</v>
      </c>
      <c r="F682" s="1" t="s">
        <v>9283</v>
      </c>
      <c r="G682" t="s">
        <v>9879</v>
      </c>
    </row>
    <row r="683" spans="1:7">
      <c r="A683" s="1" t="s">
        <v>4556</v>
      </c>
      <c r="B683" s="2">
        <v>877212776</v>
      </c>
      <c r="C683" s="1" t="s">
        <v>9197</v>
      </c>
      <c r="D683" s="3">
        <v>28270</v>
      </c>
      <c r="E683" s="1" t="s">
        <v>9149</v>
      </c>
      <c r="F683" s="1" t="s">
        <v>9267</v>
      </c>
      <c r="G683" t="s">
        <v>9880</v>
      </c>
    </row>
    <row r="684" spans="1:7">
      <c r="A684" s="1" t="s">
        <v>1963</v>
      </c>
      <c r="B684" s="2">
        <v>336343604</v>
      </c>
      <c r="C684" s="1" t="s">
        <v>9314</v>
      </c>
      <c r="D684" s="3">
        <v>33382</v>
      </c>
      <c r="E684" s="1" t="s">
        <v>9149</v>
      </c>
      <c r="F684" s="1" t="s">
        <v>9315</v>
      </c>
      <c r="G684" t="s">
        <v>9881</v>
      </c>
    </row>
    <row r="685" spans="1:7">
      <c r="A685" s="1" t="s">
        <v>522</v>
      </c>
      <c r="B685" s="2">
        <v>185045175</v>
      </c>
      <c r="C685" s="1" t="s">
        <v>9165</v>
      </c>
      <c r="D685" s="3">
        <v>28270</v>
      </c>
      <c r="E685" s="1" t="s">
        <v>9145</v>
      </c>
      <c r="F685" s="1" t="s">
        <v>9264</v>
      </c>
      <c r="G685" t="s">
        <v>9882</v>
      </c>
    </row>
    <row r="686" spans="1:7">
      <c r="A686" s="1" t="s">
        <v>3633</v>
      </c>
      <c r="B686" s="2">
        <v>388888615</v>
      </c>
      <c r="C686" s="1" t="s">
        <v>9179</v>
      </c>
      <c r="D686" s="3">
        <v>27173</v>
      </c>
      <c r="E686" s="1" t="s">
        <v>9141</v>
      </c>
      <c r="F686" s="1" t="s">
        <v>9223</v>
      </c>
      <c r="G686" t="s">
        <v>9883</v>
      </c>
    </row>
    <row r="687" spans="1:7">
      <c r="A687" s="1" t="s">
        <v>3771</v>
      </c>
      <c r="B687" s="2">
        <v>957356866</v>
      </c>
      <c r="C687" s="1" t="s">
        <v>9144</v>
      </c>
      <c r="D687" s="3">
        <v>27538</v>
      </c>
      <c r="E687" s="1" t="s">
        <v>9166</v>
      </c>
      <c r="F687" s="1" t="s">
        <v>9262</v>
      </c>
      <c r="G687" t="s">
        <v>9884</v>
      </c>
    </row>
    <row r="688" spans="1:7">
      <c r="A688" s="1" t="s">
        <v>3725</v>
      </c>
      <c r="B688" s="2">
        <v>732570568</v>
      </c>
      <c r="C688" s="1" t="s">
        <v>9188</v>
      </c>
      <c r="D688" s="3">
        <v>22426</v>
      </c>
      <c r="E688" s="1" t="s">
        <v>9145</v>
      </c>
      <c r="F688" s="1" t="s">
        <v>4326</v>
      </c>
      <c r="G688" t="s">
        <v>9885</v>
      </c>
    </row>
    <row r="689" spans="1:7">
      <c r="A689" s="1" t="s">
        <v>4464</v>
      </c>
      <c r="B689" s="2">
        <v>451507639</v>
      </c>
      <c r="C689" s="1" t="s">
        <v>9170</v>
      </c>
      <c r="D689" s="3">
        <v>21329</v>
      </c>
      <c r="E689" s="1" t="s">
        <v>9149</v>
      </c>
      <c r="F689" s="1" t="s">
        <v>9212</v>
      </c>
      <c r="G689" t="s">
        <v>9886</v>
      </c>
    </row>
    <row r="690" spans="1:7">
      <c r="A690" s="1" t="s">
        <v>81</v>
      </c>
      <c r="B690" s="2">
        <v>766319894</v>
      </c>
      <c r="C690" s="1" t="s">
        <v>9179</v>
      </c>
      <c r="D690" s="3">
        <v>38861</v>
      </c>
      <c r="E690" s="1" t="s">
        <v>9149</v>
      </c>
      <c r="F690" s="1" t="s">
        <v>9180</v>
      </c>
      <c r="G690" s="1" t="s">
        <v>9887</v>
      </c>
    </row>
    <row r="691" spans="1:7">
      <c r="A691" s="1" t="s">
        <v>5551</v>
      </c>
      <c r="B691" s="2">
        <v>576795176</v>
      </c>
      <c r="C691" s="1" t="s">
        <v>9154</v>
      </c>
      <c r="D691" s="3">
        <v>39958</v>
      </c>
      <c r="E691" s="1" t="s">
        <v>9141</v>
      </c>
      <c r="F691" s="1" t="s">
        <v>6107</v>
      </c>
      <c r="G691" t="s">
        <v>9888</v>
      </c>
    </row>
    <row r="692" spans="1:7">
      <c r="A692" s="1" t="s">
        <v>4499</v>
      </c>
      <c r="B692" s="2">
        <v>256904457</v>
      </c>
      <c r="C692" s="1" t="s">
        <v>9303</v>
      </c>
      <c r="D692" s="3">
        <v>22790</v>
      </c>
      <c r="E692" s="1" t="s">
        <v>9149</v>
      </c>
      <c r="F692" s="1" t="s">
        <v>9339</v>
      </c>
      <c r="G692" t="s">
        <v>9889</v>
      </c>
    </row>
    <row r="693" spans="1:7">
      <c r="A693" s="1" t="s">
        <v>7476</v>
      </c>
      <c r="B693" s="2">
        <v>399333778</v>
      </c>
      <c r="C693" s="1" t="s">
        <v>9179</v>
      </c>
      <c r="D693" s="3">
        <v>26809</v>
      </c>
      <c r="E693" s="1" t="s">
        <v>9149</v>
      </c>
      <c r="F693" s="1" t="s">
        <v>9223</v>
      </c>
      <c r="G693" t="s">
        <v>9890</v>
      </c>
    </row>
    <row r="694" spans="1:7">
      <c r="A694" s="1" t="s">
        <v>4883</v>
      </c>
      <c r="B694" s="2">
        <v>7318552</v>
      </c>
      <c r="C694" s="1" t="s">
        <v>9148</v>
      </c>
      <c r="D694" s="3">
        <v>37400</v>
      </c>
      <c r="E694" s="1" t="s">
        <v>9149</v>
      </c>
      <c r="F694" s="1" t="s">
        <v>9254</v>
      </c>
      <c r="G694" t="s">
        <v>9891</v>
      </c>
    </row>
    <row r="695" spans="1:7">
      <c r="A695" s="1" t="s">
        <v>6954</v>
      </c>
      <c r="B695" s="2">
        <v>311674771</v>
      </c>
      <c r="C695" s="1" t="s">
        <v>9156</v>
      </c>
      <c r="D695" s="3">
        <v>34114</v>
      </c>
      <c r="E695" s="1" t="s">
        <v>9135</v>
      </c>
      <c r="F695" s="1" t="s">
        <v>9157</v>
      </c>
      <c r="G695" t="s">
        <v>9892</v>
      </c>
    </row>
    <row r="696" spans="1:7">
      <c r="A696" s="1" t="s">
        <v>9083</v>
      </c>
      <c r="B696" s="2">
        <v>254207692</v>
      </c>
      <c r="C696" s="1" t="s">
        <v>9159</v>
      </c>
      <c r="D696" s="3">
        <v>42880</v>
      </c>
      <c r="E696" s="1" t="s">
        <v>9131</v>
      </c>
      <c r="F696" s="1" t="s">
        <v>8414</v>
      </c>
      <c r="G696" t="s">
        <v>9893</v>
      </c>
    </row>
    <row r="697" spans="1:7">
      <c r="A697" s="1" t="s">
        <v>7807</v>
      </c>
      <c r="B697" s="2">
        <v>871591571</v>
      </c>
      <c r="C697" s="1" t="s">
        <v>9197</v>
      </c>
      <c r="D697" s="3">
        <v>44705</v>
      </c>
      <c r="E697" s="1" t="s">
        <v>9149</v>
      </c>
      <c r="F697" s="1" t="s">
        <v>9206</v>
      </c>
      <c r="G697" t="s">
        <v>9894</v>
      </c>
    </row>
    <row r="698" spans="1:7">
      <c r="A698" s="1" t="s">
        <v>6820</v>
      </c>
      <c r="B698" s="2">
        <v>509871127</v>
      </c>
      <c r="C698" s="1" t="s">
        <v>9140</v>
      </c>
      <c r="D698" s="3">
        <v>35575</v>
      </c>
      <c r="E698" s="1" t="s">
        <v>9131</v>
      </c>
      <c r="F698" s="1" t="s">
        <v>9142</v>
      </c>
      <c r="G698" t="s">
        <v>9895</v>
      </c>
    </row>
    <row r="699" spans="1:7">
      <c r="A699" s="1" t="s">
        <v>2379</v>
      </c>
      <c r="B699" s="2">
        <v>815025476</v>
      </c>
      <c r="C699" s="1" t="s">
        <v>9154</v>
      </c>
      <c r="D699" s="3">
        <v>27173</v>
      </c>
      <c r="E699" s="1" t="s">
        <v>9145</v>
      </c>
      <c r="F699" s="1" t="s">
        <v>6107</v>
      </c>
      <c r="G699" t="s">
        <v>9896</v>
      </c>
    </row>
    <row r="700" spans="1:7">
      <c r="A700" s="1" t="s">
        <v>4946</v>
      </c>
      <c r="B700" s="2">
        <v>331722238</v>
      </c>
      <c r="C700" s="1" t="s">
        <v>9154</v>
      </c>
      <c r="D700" s="3">
        <v>28270</v>
      </c>
      <c r="E700" s="1" t="s">
        <v>9135</v>
      </c>
      <c r="F700" s="1" t="s">
        <v>6107</v>
      </c>
      <c r="G700" t="s">
        <v>9897</v>
      </c>
    </row>
    <row r="701" spans="1:7">
      <c r="A701" s="1" t="s">
        <v>5757</v>
      </c>
      <c r="B701" s="2">
        <v>21608770</v>
      </c>
      <c r="C701" s="1" t="s">
        <v>9197</v>
      </c>
      <c r="D701" s="3">
        <v>27538</v>
      </c>
      <c r="E701" s="1" t="s">
        <v>9145</v>
      </c>
      <c r="F701" s="1" t="s">
        <v>9267</v>
      </c>
      <c r="G701" t="s">
        <v>9898</v>
      </c>
    </row>
    <row r="702" spans="1:7">
      <c r="A702" s="1" t="s">
        <v>2229</v>
      </c>
      <c r="B702" s="2">
        <v>908674660</v>
      </c>
      <c r="C702" s="1" t="s">
        <v>9134</v>
      </c>
      <c r="D702" s="3">
        <v>20233</v>
      </c>
      <c r="E702" s="1" t="s">
        <v>9131</v>
      </c>
      <c r="F702" s="1" t="s">
        <v>9136</v>
      </c>
      <c r="G702" t="s">
        <v>9899</v>
      </c>
    </row>
    <row r="703" spans="1:7">
      <c r="A703" s="1" t="s">
        <v>4020</v>
      </c>
      <c r="B703" s="2">
        <v>97106568</v>
      </c>
      <c r="C703" s="1" t="s">
        <v>9134</v>
      </c>
      <c r="D703" s="3">
        <v>38497</v>
      </c>
      <c r="E703" s="1" t="s">
        <v>9145</v>
      </c>
      <c r="F703" s="1" t="s">
        <v>9225</v>
      </c>
      <c r="G703" t="s">
        <v>9900</v>
      </c>
    </row>
    <row r="704" spans="1:7">
      <c r="A704" s="1" t="s">
        <v>5834</v>
      </c>
      <c r="B704" s="2">
        <v>173399961</v>
      </c>
      <c r="C704" s="1" t="s">
        <v>9159</v>
      </c>
      <c r="D704" s="3">
        <v>23887</v>
      </c>
      <c r="E704" s="1" t="s">
        <v>9131</v>
      </c>
      <c r="F704" s="1" t="s">
        <v>8414</v>
      </c>
      <c r="G704" t="s">
        <v>9901</v>
      </c>
    </row>
    <row r="705" spans="1:7">
      <c r="A705" s="1" t="s">
        <v>3300</v>
      </c>
      <c r="B705" s="2">
        <v>549557294</v>
      </c>
      <c r="C705" s="1" t="s">
        <v>9179</v>
      </c>
      <c r="D705" s="3">
        <v>39226</v>
      </c>
      <c r="E705" s="1" t="s">
        <v>9141</v>
      </c>
      <c r="F705" s="1" t="s">
        <v>9180</v>
      </c>
      <c r="G705" t="s">
        <v>9902</v>
      </c>
    </row>
    <row r="706" spans="1:7">
      <c r="A706" s="1" t="s">
        <v>9024</v>
      </c>
      <c r="B706" s="2">
        <v>402738667</v>
      </c>
      <c r="C706" s="1" t="s">
        <v>9165</v>
      </c>
      <c r="D706" s="3">
        <v>20233</v>
      </c>
      <c r="E706" s="1" t="s">
        <v>9145</v>
      </c>
      <c r="F706" s="1" t="s">
        <v>9167</v>
      </c>
      <c r="G706" t="s">
        <v>9903</v>
      </c>
    </row>
    <row r="707" spans="1:7">
      <c r="A707" s="1" t="s">
        <v>7774</v>
      </c>
      <c r="B707" s="2">
        <v>49382283</v>
      </c>
      <c r="C707" s="1" t="s">
        <v>9140</v>
      </c>
      <c r="D707" s="3">
        <v>22790</v>
      </c>
      <c r="E707" s="1" t="s">
        <v>9141</v>
      </c>
      <c r="F707" s="1" t="s">
        <v>9142</v>
      </c>
      <c r="G707" t="s">
        <v>9904</v>
      </c>
    </row>
    <row r="708" spans="1:7">
      <c r="A708" s="1" t="s">
        <v>8516</v>
      </c>
      <c r="B708" s="2">
        <v>412896275</v>
      </c>
      <c r="C708" s="1" t="s">
        <v>9134</v>
      </c>
      <c r="D708" s="3">
        <v>27538</v>
      </c>
      <c r="E708" s="1" t="s">
        <v>9145</v>
      </c>
      <c r="F708" s="1" t="s">
        <v>9136</v>
      </c>
      <c r="G708" t="s">
        <v>9905</v>
      </c>
    </row>
    <row r="709" spans="1:7">
      <c r="A709" s="1" t="s">
        <v>7646</v>
      </c>
      <c r="B709" s="2">
        <v>378208954</v>
      </c>
      <c r="C709" s="1" t="s">
        <v>9134</v>
      </c>
      <c r="D709" s="3">
        <v>31556</v>
      </c>
      <c r="E709" s="1" t="s">
        <v>9135</v>
      </c>
      <c r="F709" s="1" t="s">
        <v>9136</v>
      </c>
      <c r="G709" t="s">
        <v>9906</v>
      </c>
    </row>
    <row r="710" spans="1:7">
      <c r="A710" s="1" t="s">
        <v>7528</v>
      </c>
      <c r="B710" s="2">
        <v>516336426</v>
      </c>
      <c r="C710" s="1" t="s">
        <v>9217</v>
      </c>
      <c r="D710" s="3">
        <v>38497</v>
      </c>
      <c r="E710" s="1" t="s">
        <v>9131</v>
      </c>
      <c r="F710" s="1" t="s">
        <v>9218</v>
      </c>
      <c r="G710" t="s">
        <v>9907</v>
      </c>
    </row>
    <row r="711" spans="1:7">
      <c r="A711" s="1" t="s">
        <v>3589</v>
      </c>
      <c r="B711" s="2">
        <v>377778135</v>
      </c>
      <c r="C711" s="1" t="s">
        <v>9170</v>
      </c>
      <c r="D711" s="3">
        <v>24616</v>
      </c>
      <c r="E711" s="1" t="s">
        <v>9131</v>
      </c>
      <c r="F711" s="1" t="s">
        <v>9171</v>
      </c>
      <c r="G711" t="s">
        <v>9908</v>
      </c>
    </row>
    <row r="712" spans="1:7">
      <c r="A712" s="1" t="s">
        <v>1103</v>
      </c>
      <c r="B712" s="2">
        <v>194085026</v>
      </c>
      <c r="C712" s="1" t="s">
        <v>9144</v>
      </c>
      <c r="D712" s="3">
        <v>42880</v>
      </c>
      <c r="E712" s="1" t="s">
        <v>9141</v>
      </c>
      <c r="F712" s="1" t="s">
        <v>9262</v>
      </c>
      <c r="G712" t="s">
        <v>9909</v>
      </c>
    </row>
    <row r="713" spans="1:7">
      <c r="A713" s="1" t="s">
        <v>8418</v>
      </c>
      <c r="B713" s="2">
        <v>234182203</v>
      </c>
      <c r="C713" s="1" t="s">
        <v>9217</v>
      </c>
      <c r="D713" s="3">
        <v>43976</v>
      </c>
      <c r="E713" s="1" t="s">
        <v>9131</v>
      </c>
      <c r="F713" s="1" t="s">
        <v>9218</v>
      </c>
      <c r="G713" t="s">
        <v>9910</v>
      </c>
    </row>
    <row r="714" spans="1:7">
      <c r="A714" s="1" t="s">
        <v>211</v>
      </c>
      <c r="B714" s="2">
        <v>783716947</v>
      </c>
      <c r="C714" s="1" t="s">
        <v>9134</v>
      </c>
      <c r="D714" s="3">
        <v>33017</v>
      </c>
      <c r="E714" s="1" t="s">
        <v>9135</v>
      </c>
      <c r="F714" s="1" t="s">
        <v>9136</v>
      </c>
      <c r="G714" t="s">
        <v>9911</v>
      </c>
    </row>
    <row r="715" spans="1:7">
      <c r="A715" s="1" t="s">
        <v>6103</v>
      </c>
      <c r="B715" s="2">
        <v>366358420</v>
      </c>
      <c r="C715" s="1" t="s">
        <v>9179</v>
      </c>
      <c r="D715" s="3">
        <v>42880</v>
      </c>
      <c r="E715" s="1" t="s">
        <v>9131</v>
      </c>
      <c r="F715" s="1" t="s">
        <v>9180</v>
      </c>
      <c r="G715" t="s">
        <v>9912</v>
      </c>
    </row>
    <row r="716" spans="1:7">
      <c r="A716" s="1" t="s">
        <v>6811</v>
      </c>
      <c r="B716" s="2">
        <v>687320422</v>
      </c>
      <c r="C716" s="1" t="s">
        <v>9156</v>
      </c>
      <c r="D716" s="3">
        <v>33382</v>
      </c>
      <c r="E716" s="1" t="s">
        <v>9149</v>
      </c>
      <c r="F716" s="1" t="s">
        <v>9157</v>
      </c>
      <c r="G716" t="s">
        <v>9913</v>
      </c>
    </row>
    <row r="717" spans="1:7">
      <c r="A717" s="1" t="s">
        <v>1181</v>
      </c>
      <c r="B717" s="2">
        <v>239492799</v>
      </c>
      <c r="C717" s="1" t="s">
        <v>9144</v>
      </c>
      <c r="D717" s="3">
        <v>26077</v>
      </c>
      <c r="E717" s="1" t="s">
        <v>9135</v>
      </c>
      <c r="F717" s="1" t="s">
        <v>9262</v>
      </c>
      <c r="G717" t="s">
        <v>9914</v>
      </c>
    </row>
    <row r="718" spans="1:7">
      <c r="A718" s="1" t="s">
        <v>7190</v>
      </c>
      <c r="B718" s="2">
        <v>898850646</v>
      </c>
      <c r="C718" s="1" t="s">
        <v>9130</v>
      </c>
      <c r="D718" s="3">
        <v>37400</v>
      </c>
      <c r="E718" s="1" t="s">
        <v>9141</v>
      </c>
      <c r="F718" s="1" t="s">
        <v>9132</v>
      </c>
      <c r="G718" t="s">
        <v>9915</v>
      </c>
    </row>
    <row r="719" spans="1:7">
      <c r="A719" s="1" t="s">
        <v>7367</v>
      </c>
      <c r="B719" s="2">
        <v>680580260</v>
      </c>
      <c r="C719" s="1" t="s">
        <v>9229</v>
      </c>
      <c r="D719" s="3">
        <v>31556</v>
      </c>
      <c r="E719" s="1" t="s">
        <v>9145</v>
      </c>
      <c r="F719" s="1" t="s">
        <v>9230</v>
      </c>
      <c r="G719" t="s">
        <v>9916</v>
      </c>
    </row>
    <row r="720" spans="1:7">
      <c r="A720" s="1" t="s">
        <v>4223</v>
      </c>
      <c r="B720" s="2">
        <v>133422649</v>
      </c>
      <c r="C720" s="1" t="s">
        <v>9130</v>
      </c>
      <c r="D720" s="3">
        <v>32288</v>
      </c>
      <c r="E720" s="1" t="s">
        <v>9131</v>
      </c>
      <c r="F720" s="1" t="s">
        <v>9252</v>
      </c>
      <c r="G720" t="s">
        <v>9917</v>
      </c>
    </row>
    <row r="721" spans="1:7">
      <c r="A721" s="1" t="s">
        <v>4932</v>
      </c>
      <c r="B721" s="2">
        <v>737120145</v>
      </c>
      <c r="C721" s="1" t="s">
        <v>9134</v>
      </c>
      <c r="D721" s="3">
        <v>37400</v>
      </c>
      <c r="E721" s="1" t="s">
        <v>9149</v>
      </c>
      <c r="F721" s="1" t="s">
        <v>9176</v>
      </c>
      <c r="G721" t="s">
        <v>9918</v>
      </c>
    </row>
    <row r="722" spans="1:7">
      <c r="A722" s="1" t="s">
        <v>7074</v>
      </c>
      <c r="B722" s="2">
        <v>282048392</v>
      </c>
      <c r="C722" s="1" t="s">
        <v>9229</v>
      </c>
      <c r="D722" s="3">
        <v>42880</v>
      </c>
      <c r="E722" s="1" t="s">
        <v>9145</v>
      </c>
      <c r="F722" s="1" t="s">
        <v>9230</v>
      </c>
      <c r="G722" t="s">
        <v>9919</v>
      </c>
    </row>
    <row r="723" spans="1:7">
      <c r="A723" s="1" t="s">
        <v>3216</v>
      </c>
      <c r="B723" s="2">
        <v>127626624</v>
      </c>
      <c r="C723" s="1" t="s">
        <v>9179</v>
      </c>
      <c r="D723" s="3">
        <v>23522</v>
      </c>
      <c r="E723" s="1" t="s">
        <v>9149</v>
      </c>
      <c r="F723" s="1" t="s">
        <v>9180</v>
      </c>
      <c r="G723" t="s">
        <v>9920</v>
      </c>
    </row>
    <row r="724" spans="1:7">
      <c r="A724" s="1" t="s">
        <v>8860</v>
      </c>
      <c r="B724" s="2">
        <v>147534688</v>
      </c>
      <c r="C724" s="1" t="s">
        <v>9134</v>
      </c>
      <c r="D724" s="3">
        <v>30095</v>
      </c>
      <c r="E724" s="1" t="s">
        <v>9149</v>
      </c>
      <c r="F724" s="1" t="s">
        <v>9283</v>
      </c>
      <c r="G724" t="s">
        <v>9921</v>
      </c>
    </row>
    <row r="725" spans="1:7">
      <c r="A725" s="1" t="s">
        <v>445</v>
      </c>
      <c r="B725" s="2">
        <v>684646968</v>
      </c>
      <c r="C725" s="1" t="s">
        <v>9130</v>
      </c>
      <c r="D725" s="3">
        <v>31921</v>
      </c>
      <c r="E725" s="1" t="s">
        <v>9149</v>
      </c>
      <c r="F725" s="1" t="s">
        <v>9252</v>
      </c>
      <c r="G725" t="s">
        <v>9922</v>
      </c>
    </row>
    <row r="726" spans="1:7">
      <c r="A726" s="1" t="s">
        <v>8049</v>
      </c>
      <c r="B726" s="2">
        <v>44786017</v>
      </c>
      <c r="C726" s="1" t="s">
        <v>9314</v>
      </c>
      <c r="D726" s="3">
        <v>25348</v>
      </c>
      <c r="E726" s="1" t="s">
        <v>9149</v>
      </c>
      <c r="F726" s="1" t="s">
        <v>9315</v>
      </c>
      <c r="G726" t="s">
        <v>9923</v>
      </c>
    </row>
    <row r="727" spans="1:7">
      <c r="A727" s="1" t="s">
        <v>5584</v>
      </c>
      <c r="B727" s="2">
        <v>256687818</v>
      </c>
      <c r="C727" s="1" t="s">
        <v>9156</v>
      </c>
      <c r="D727" s="3">
        <v>32288</v>
      </c>
      <c r="E727" s="1" t="s">
        <v>9141</v>
      </c>
      <c r="F727" s="1" t="s">
        <v>9157</v>
      </c>
      <c r="G727" t="s">
        <v>9924</v>
      </c>
    </row>
    <row r="728" spans="1:7">
      <c r="A728" s="1" t="s">
        <v>7217</v>
      </c>
      <c r="B728" s="2">
        <v>368129271</v>
      </c>
      <c r="C728" s="1" t="s">
        <v>9197</v>
      </c>
      <c r="D728" s="3">
        <v>28999</v>
      </c>
      <c r="E728" s="1" t="s">
        <v>9149</v>
      </c>
      <c r="F728" s="1" t="s">
        <v>9267</v>
      </c>
      <c r="G728" t="s">
        <v>9925</v>
      </c>
    </row>
    <row r="729" spans="1:7">
      <c r="A729" s="1" t="s">
        <v>2614</v>
      </c>
      <c r="B729" s="2">
        <v>514798396</v>
      </c>
      <c r="C729" s="1" t="s">
        <v>9190</v>
      </c>
      <c r="D729" s="3">
        <v>27538</v>
      </c>
      <c r="E729" s="1" t="s">
        <v>9149</v>
      </c>
      <c r="F729" s="1" t="s">
        <v>9191</v>
      </c>
      <c r="G729" t="s">
        <v>9926</v>
      </c>
    </row>
    <row r="730" spans="1:7">
      <c r="A730" s="1" t="s">
        <v>6156</v>
      </c>
      <c r="B730" s="2">
        <v>189081306</v>
      </c>
      <c r="C730" s="1" t="s">
        <v>9134</v>
      </c>
      <c r="D730" s="3">
        <v>23887</v>
      </c>
      <c r="E730" s="1" t="s">
        <v>9135</v>
      </c>
      <c r="F730" s="1" t="s">
        <v>9200</v>
      </c>
      <c r="G730" t="s">
        <v>9927</v>
      </c>
    </row>
    <row r="731" spans="1:7">
      <c r="A731" s="1" t="s">
        <v>7184</v>
      </c>
      <c r="B731" s="2">
        <v>537928168</v>
      </c>
      <c r="C731" s="1" t="s">
        <v>9148</v>
      </c>
      <c r="D731" s="3">
        <v>37400</v>
      </c>
      <c r="E731" s="1" t="s">
        <v>9131</v>
      </c>
      <c r="F731" s="1" t="s">
        <v>9150</v>
      </c>
      <c r="G731" t="s">
        <v>9928</v>
      </c>
    </row>
    <row r="732" spans="1:7">
      <c r="A732" s="1" t="s">
        <v>737</v>
      </c>
      <c r="B732" s="2">
        <v>7396430</v>
      </c>
      <c r="C732" s="1" t="s">
        <v>9134</v>
      </c>
      <c r="D732" s="3">
        <v>29731</v>
      </c>
      <c r="E732" s="1" t="s">
        <v>9149</v>
      </c>
      <c r="F732" s="1" t="s">
        <v>9186</v>
      </c>
      <c r="G732" t="s">
        <v>9929</v>
      </c>
    </row>
    <row r="733" spans="1:7">
      <c r="A733" s="1" t="s">
        <v>1241</v>
      </c>
      <c r="B733" s="2">
        <v>73737578</v>
      </c>
      <c r="C733" s="1" t="s">
        <v>9152</v>
      </c>
      <c r="D733" s="3">
        <v>32653</v>
      </c>
      <c r="E733" s="1" t="s">
        <v>9135</v>
      </c>
      <c r="F733" s="1" t="s">
        <v>8420</v>
      </c>
      <c r="G733" t="s">
        <v>9930</v>
      </c>
    </row>
    <row r="734" spans="1:7">
      <c r="A734" s="1" t="s">
        <v>7355</v>
      </c>
      <c r="B734" s="2">
        <v>588258139</v>
      </c>
      <c r="C734" s="1" t="s">
        <v>9190</v>
      </c>
      <c r="D734" s="3">
        <v>25348</v>
      </c>
      <c r="E734" s="1" t="s">
        <v>9149</v>
      </c>
      <c r="F734" s="1" t="s">
        <v>9191</v>
      </c>
      <c r="G734" t="s">
        <v>9931</v>
      </c>
    </row>
    <row r="735" spans="1:7">
      <c r="A735" s="1" t="s">
        <v>8022</v>
      </c>
      <c r="B735" s="2">
        <v>840048564</v>
      </c>
      <c r="C735" s="1" t="s">
        <v>9170</v>
      </c>
      <c r="D735" s="3">
        <v>43244</v>
      </c>
      <c r="E735" s="1" t="s">
        <v>9135</v>
      </c>
      <c r="F735" s="1" t="s">
        <v>9171</v>
      </c>
      <c r="G735" t="s">
        <v>9932</v>
      </c>
    </row>
    <row r="736" spans="1:7">
      <c r="A736" s="1" t="s">
        <v>3054</v>
      </c>
      <c r="B736" s="2">
        <v>410815863</v>
      </c>
      <c r="C736" s="1" t="s">
        <v>9165</v>
      </c>
      <c r="D736" s="3">
        <v>23522</v>
      </c>
      <c r="E736" s="1" t="s">
        <v>9145</v>
      </c>
      <c r="F736" s="1" t="s">
        <v>9167</v>
      </c>
      <c r="G736" t="s">
        <v>9933</v>
      </c>
    </row>
    <row r="737" spans="1:7">
      <c r="A737" s="1" t="s">
        <v>133</v>
      </c>
      <c r="B737" s="2">
        <v>932472175</v>
      </c>
      <c r="C737" s="1" t="s">
        <v>9165</v>
      </c>
      <c r="D737" s="3">
        <v>21329</v>
      </c>
      <c r="E737" s="1" t="s">
        <v>9149</v>
      </c>
      <c r="F737" s="1" t="s">
        <v>9167</v>
      </c>
      <c r="G737" t="s">
        <v>9934</v>
      </c>
    </row>
    <row r="738" spans="1:7">
      <c r="A738" s="1" t="s">
        <v>6030</v>
      </c>
      <c r="B738" s="2">
        <v>120457380</v>
      </c>
      <c r="C738" s="1" t="s">
        <v>9170</v>
      </c>
      <c r="D738" s="3">
        <v>23522</v>
      </c>
      <c r="E738" s="1" t="s">
        <v>9149</v>
      </c>
      <c r="F738" s="1" t="s">
        <v>9362</v>
      </c>
      <c r="G738" t="s">
        <v>9935</v>
      </c>
    </row>
    <row r="739" spans="1:7">
      <c r="A739" s="1" t="s">
        <v>2097</v>
      </c>
      <c r="B739" s="2">
        <v>279669956</v>
      </c>
      <c r="C739" s="1" t="s">
        <v>9148</v>
      </c>
      <c r="D739" s="3">
        <v>28999</v>
      </c>
      <c r="E739" s="1" t="s">
        <v>9149</v>
      </c>
      <c r="F739" s="1" t="s">
        <v>834</v>
      </c>
      <c r="G739" t="s">
        <v>9936</v>
      </c>
    </row>
    <row r="740" spans="1:7">
      <c r="A740" s="1" t="s">
        <v>2821</v>
      </c>
      <c r="B740" s="2">
        <v>496015471</v>
      </c>
      <c r="C740" s="1" t="s">
        <v>9134</v>
      </c>
      <c r="D740" s="3">
        <v>44705</v>
      </c>
      <c r="E740" s="1" t="s">
        <v>9149</v>
      </c>
      <c r="F740" s="1" t="s">
        <v>9182</v>
      </c>
      <c r="G740" t="s">
        <v>9937</v>
      </c>
    </row>
    <row r="741" spans="1:7">
      <c r="A741" s="1" t="s">
        <v>8367</v>
      </c>
      <c r="B741" s="2">
        <v>107961266</v>
      </c>
      <c r="C741" s="1" t="s">
        <v>9144</v>
      </c>
      <c r="D741" s="3">
        <v>26809</v>
      </c>
      <c r="E741" s="1" t="s">
        <v>9166</v>
      </c>
      <c r="F741" s="1" t="s">
        <v>9262</v>
      </c>
      <c r="G741" t="s">
        <v>9938</v>
      </c>
    </row>
    <row r="742" spans="1:7">
      <c r="A742" s="1" t="s">
        <v>4412</v>
      </c>
      <c r="B742" s="2">
        <v>796973356</v>
      </c>
      <c r="C742" s="1" t="s">
        <v>9170</v>
      </c>
      <c r="D742" s="3">
        <v>33017</v>
      </c>
      <c r="E742" s="1" t="s">
        <v>9135</v>
      </c>
      <c r="F742" s="1" t="s">
        <v>9362</v>
      </c>
      <c r="G742" t="s">
        <v>9939</v>
      </c>
    </row>
    <row r="743" spans="1:7">
      <c r="A743" s="1" t="s">
        <v>7614</v>
      </c>
      <c r="B743" s="2">
        <v>223397010</v>
      </c>
      <c r="C743" s="1" t="s">
        <v>9144</v>
      </c>
      <c r="D743" s="3">
        <v>36304</v>
      </c>
      <c r="E743" s="1" t="s">
        <v>9149</v>
      </c>
      <c r="F743" s="1" t="s">
        <v>9146</v>
      </c>
      <c r="G743" t="s">
        <v>9940</v>
      </c>
    </row>
    <row r="744" spans="1:7">
      <c r="A744" s="1" t="s">
        <v>4967</v>
      </c>
      <c r="B744" s="2">
        <v>126184759</v>
      </c>
      <c r="C744" s="1" t="s">
        <v>9130</v>
      </c>
      <c r="D744" s="3">
        <v>31192</v>
      </c>
      <c r="E744" s="1" t="s">
        <v>9135</v>
      </c>
      <c r="F744" s="1" t="s">
        <v>9252</v>
      </c>
      <c r="G744" t="s">
        <v>9941</v>
      </c>
    </row>
    <row r="745" spans="1:7">
      <c r="A745" s="1" t="s">
        <v>6468</v>
      </c>
      <c r="B745" s="2">
        <v>394386302</v>
      </c>
      <c r="C745" s="1" t="s">
        <v>9134</v>
      </c>
      <c r="D745" s="3">
        <v>28270</v>
      </c>
      <c r="E745" s="1" t="s">
        <v>9166</v>
      </c>
      <c r="F745" s="1" t="s">
        <v>9225</v>
      </c>
      <c r="G745" t="s">
        <v>9942</v>
      </c>
    </row>
    <row r="746" spans="1:7">
      <c r="A746" s="1" t="s">
        <v>3374</v>
      </c>
      <c r="B746" s="2">
        <v>604247718</v>
      </c>
      <c r="C746" s="1" t="s">
        <v>9159</v>
      </c>
      <c r="D746" s="3">
        <v>43976</v>
      </c>
      <c r="E746" s="1" t="s">
        <v>9149</v>
      </c>
      <c r="F746" s="1" t="s">
        <v>8414</v>
      </c>
      <c r="G746" t="s">
        <v>9943</v>
      </c>
    </row>
    <row r="747" spans="1:7">
      <c r="A747" s="1" t="s">
        <v>8443</v>
      </c>
      <c r="B747" s="2">
        <v>899509209</v>
      </c>
      <c r="C747" s="1" t="s">
        <v>9235</v>
      </c>
      <c r="D747" s="3">
        <v>25712</v>
      </c>
      <c r="E747" s="1" t="s">
        <v>9141</v>
      </c>
      <c r="F747" s="1" t="s">
        <v>9236</v>
      </c>
      <c r="G747" t="s">
        <v>9944</v>
      </c>
    </row>
    <row r="748" spans="1:7">
      <c r="A748" s="1" t="s">
        <v>4069</v>
      </c>
      <c r="B748" s="2">
        <v>665442138</v>
      </c>
      <c r="C748" s="1" t="s">
        <v>9179</v>
      </c>
      <c r="D748" s="3">
        <v>27173</v>
      </c>
      <c r="E748" s="1" t="s">
        <v>9135</v>
      </c>
      <c r="F748" s="1" t="s">
        <v>9223</v>
      </c>
      <c r="G748" t="s">
        <v>9945</v>
      </c>
    </row>
    <row r="749" spans="1:7">
      <c r="A749" s="1" t="s">
        <v>8330</v>
      </c>
      <c r="B749" s="2">
        <v>183744351</v>
      </c>
      <c r="C749" s="1" t="s">
        <v>9165</v>
      </c>
      <c r="D749" s="3">
        <v>34114</v>
      </c>
      <c r="E749" s="1" t="s">
        <v>9145</v>
      </c>
      <c r="F749" s="1" t="s">
        <v>9167</v>
      </c>
      <c r="G749" t="s">
        <v>9946</v>
      </c>
    </row>
    <row r="750" spans="1:7">
      <c r="A750" s="1" t="s">
        <v>6904</v>
      </c>
      <c r="B750" s="2">
        <v>635529670</v>
      </c>
      <c r="C750" s="1" t="s">
        <v>9165</v>
      </c>
      <c r="D750" s="3">
        <v>23155</v>
      </c>
      <c r="E750" s="1" t="s">
        <v>9149</v>
      </c>
      <c r="F750" s="1" t="s">
        <v>9167</v>
      </c>
      <c r="G750" t="s">
        <v>9947</v>
      </c>
    </row>
    <row r="751" spans="1:7">
      <c r="A751" s="1" t="s">
        <v>8352</v>
      </c>
      <c r="B751" s="2">
        <v>240225914</v>
      </c>
      <c r="C751" s="1" t="s">
        <v>9134</v>
      </c>
      <c r="D751" s="3">
        <v>43244</v>
      </c>
      <c r="E751" s="1" t="s">
        <v>9149</v>
      </c>
      <c r="F751" s="1" t="s">
        <v>9283</v>
      </c>
      <c r="G751" t="s">
        <v>9948</v>
      </c>
    </row>
    <row r="752" spans="1:7">
      <c r="A752" s="1" t="s">
        <v>3267</v>
      </c>
      <c r="B752" s="2">
        <v>660338169</v>
      </c>
      <c r="C752" s="1" t="s">
        <v>9159</v>
      </c>
      <c r="D752" s="3">
        <v>35210</v>
      </c>
      <c r="E752" s="1" t="s">
        <v>9135</v>
      </c>
      <c r="F752" s="1" t="s">
        <v>9367</v>
      </c>
      <c r="G752" t="s">
        <v>9949</v>
      </c>
    </row>
    <row r="753" spans="1:7">
      <c r="A753" s="1" t="s">
        <v>4895</v>
      </c>
      <c r="B753" s="2">
        <v>10934082</v>
      </c>
      <c r="C753" s="1" t="s">
        <v>9165</v>
      </c>
      <c r="D753" s="3">
        <v>43244</v>
      </c>
      <c r="E753" s="1" t="s">
        <v>9149</v>
      </c>
      <c r="F753" s="1" t="s">
        <v>9167</v>
      </c>
      <c r="G753" t="s">
        <v>9950</v>
      </c>
    </row>
    <row r="754" spans="1:7">
      <c r="A754" s="1" t="s">
        <v>7665</v>
      </c>
      <c r="B754" s="2">
        <v>698738485</v>
      </c>
      <c r="C754" s="1" t="s">
        <v>9179</v>
      </c>
      <c r="D754" s="3">
        <v>22426</v>
      </c>
      <c r="E754" s="1" t="s">
        <v>9166</v>
      </c>
      <c r="F754" s="1" t="s">
        <v>9184</v>
      </c>
      <c r="G754" t="s">
        <v>9951</v>
      </c>
    </row>
    <row r="755" spans="1:7">
      <c r="A755" s="1" t="s">
        <v>6865</v>
      </c>
      <c r="B755" s="2">
        <v>900114788</v>
      </c>
      <c r="C755" s="1" t="s">
        <v>9134</v>
      </c>
      <c r="D755" s="3">
        <v>41783</v>
      </c>
      <c r="E755" s="1" t="s">
        <v>9131</v>
      </c>
      <c r="F755" s="1" t="s">
        <v>9176</v>
      </c>
      <c r="G755" t="s">
        <v>9952</v>
      </c>
    </row>
    <row r="756" spans="1:7">
      <c r="A756" s="1" t="s">
        <v>5867</v>
      </c>
      <c r="B756" s="2">
        <v>199109491</v>
      </c>
      <c r="C756" s="1" t="s">
        <v>9156</v>
      </c>
      <c r="D756" s="3">
        <v>41419</v>
      </c>
      <c r="E756" s="1" t="s">
        <v>9149</v>
      </c>
      <c r="F756" s="1" t="s">
        <v>9157</v>
      </c>
      <c r="G756" t="s">
        <v>9953</v>
      </c>
    </row>
    <row r="757" spans="1:7">
      <c r="A757" s="1" t="s">
        <v>5700</v>
      </c>
      <c r="B757" s="2">
        <v>479460368</v>
      </c>
      <c r="C757" s="1" t="s">
        <v>9165</v>
      </c>
      <c r="D757" s="3">
        <v>30827</v>
      </c>
      <c r="E757" s="1" t="s">
        <v>9149</v>
      </c>
      <c r="F757" s="1" t="s">
        <v>9264</v>
      </c>
      <c r="G757" t="s">
        <v>9954</v>
      </c>
    </row>
    <row r="758" spans="1:7">
      <c r="A758" s="1" t="s">
        <v>5974</v>
      </c>
      <c r="B758" s="2">
        <v>590984003</v>
      </c>
      <c r="C758" s="1" t="s">
        <v>9152</v>
      </c>
      <c r="D758" s="3">
        <v>29731</v>
      </c>
      <c r="E758" s="1" t="s">
        <v>9149</v>
      </c>
      <c r="F758" s="1" t="s">
        <v>8420</v>
      </c>
      <c r="G758" t="s">
        <v>9955</v>
      </c>
    </row>
    <row r="759" spans="1:7">
      <c r="A759" s="1" t="s">
        <v>2256</v>
      </c>
      <c r="B759" s="2">
        <v>108929038</v>
      </c>
      <c r="C759" s="1" t="s">
        <v>9148</v>
      </c>
      <c r="D759" s="3">
        <v>37036</v>
      </c>
      <c r="E759" s="1" t="s">
        <v>9149</v>
      </c>
      <c r="F759" s="1" t="s">
        <v>9254</v>
      </c>
      <c r="G759" t="s">
        <v>9956</v>
      </c>
    </row>
    <row r="760" spans="1:7">
      <c r="A760" s="1" t="s">
        <v>8936</v>
      </c>
      <c r="B760" s="2">
        <v>200706423</v>
      </c>
      <c r="C760" s="1" t="s">
        <v>9197</v>
      </c>
      <c r="D760" s="3">
        <v>28270</v>
      </c>
      <c r="E760" s="1" t="s">
        <v>9141</v>
      </c>
      <c r="F760" s="1" t="s">
        <v>9198</v>
      </c>
      <c r="G760" t="s">
        <v>9957</v>
      </c>
    </row>
    <row r="761" spans="1:7">
      <c r="A761" s="1" t="s">
        <v>6015</v>
      </c>
      <c r="B761" s="2">
        <v>967386430</v>
      </c>
      <c r="C761" s="1" t="s">
        <v>9156</v>
      </c>
      <c r="D761" s="3">
        <v>27905</v>
      </c>
      <c r="E761" s="1" t="s">
        <v>9149</v>
      </c>
      <c r="F761" s="1" t="s">
        <v>9157</v>
      </c>
      <c r="G761" t="s">
        <v>9958</v>
      </c>
    </row>
    <row r="762" spans="1:7">
      <c r="A762" s="1" t="s">
        <v>6105</v>
      </c>
      <c r="B762" s="2">
        <v>420739976</v>
      </c>
      <c r="C762" s="1" t="s">
        <v>9134</v>
      </c>
      <c r="D762" s="3">
        <v>31556</v>
      </c>
      <c r="E762" s="1" t="s">
        <v>9149</v>
      </c>
      <c r="F762" s="1" t="s">
        <v>9176</v>
      </c>
      <c r="G762" t="s">
        <v>9959</v>
      </c>
    </row>
    <row r="763" spans="1:7">
      <c r="A763" s="1" t="s">
        <v>5044</v>
      </c>
      <c r="B763" s="2">
        <v>678546781</v>
      </c>
      <c r="C763" s="1" t="s">
        <v>9138</v>
      </c>
      <c r="D763" s="3">
        <v>31556</v>
      </c>
      <c r="E763" s="1" t="s">
        <v>9135</v>
      </c>
      <c r="F763" s="1" t="s">
        <v>9256</v>
      </c>
      <c r="G763" t="s">
        <v>9960</v>
      </c>
    </row>
    <row r="764" spans="1:7">
      <c r="A764" s="1" t="s">
        <v>821</v>
      </c>
      <c r="B764" s="2">
        <v>233445574</v>
      </c>
      <c r="C764" s="1" t="s">
        <v>9179</v>
      </c>
      <c r="D764" s="3">
        <v>38132</v>
      </c>
      <c r="E764" s="1" t="s">
        <v>9141</v>
      </c>
      <c r="F764" s="1" t="s">
        <v>9180</v>
      </c>
      <c r="G764" t="s">
        <v>9961</v>
      </c>
    </row>
    <row r="765" spans="1:7">
      <c r="A765" s="1" t="s">
        <v>8119</v>
      </c>
      <c r="B765" s="2">
        <v>873700581</v>
      </c>
      <c r="C765" s="1" t="s">
        <v>9154</v>
      </c>
      <c r="D765" s="3">
        <v>24983</v>
      </c>
      <c r="E765" s="1" t="s">
        <v>9145</v>
      </c>
      <c r="F765" s="1" t="s">
        <v>6107</v>
      </c>
      <c r="G765" t="s">
        <v>9962</v>
      </c>
    </row>
    <row r="766" spans="1:7">
      <c r="A766" s="1" t="s">
        <v>1673</v>
      </c>
      <c r="B766" s="2">
        <v>880275552</v>
      </c>
      <c r="C766" s="1" t="s">
        <v>9197</v>
      </c>
      <c r="D766" s="3">
        <v>33017</v>
      </c>
      <c r="E766" s="1" t="s">
        <v>9149</v>
      </c>
      <c r="F766" s="1" t="s">
        <v>9206</v>
      </c>
      <c r="G766" t="s">
        <v>9963</v>
      </c>
    </row>
    <row r="767" spans="1:7">
      <c r="A767" s="1" t="s">
        <v>817</v>
      </c>
      <c r="B767" s="2">
        <v>285351921</v>
      </c>
      <c r="C767" s="1" t="s">
        <v>9140</v>
      </c>
      <c r="D767" s="3">
        <v>42148</v>
      </c>
      <c r="E767" s="1" t="s">
        <v>9149</v>
      </c>
      <c r="F767" s="1" t="s">
        <v>9142</v>
      </c>
      <c r="G767" t="s">
        <v>9964</v>
      </c>
    </row>
    <row r="768" spans="1:7">
      <c r="A768" s="1" t="s">
        <v>9078</v>
      </c>
      <c r="B768" s="2">
        <v>260853016</v>
      </c>
      <c r="C768" s="1" t="s">
        <v>9134</v>
      </c>
      <c r="D768" s="3">
        <v>22426</v>
      </c>
      <c r="E768" s="1" t="s">
        <v>9149</v>
      </c>
      <c r="F768" s="1" t="s">
        <v>9283</v>
      </c>
      <c r="G768" t="s">
        <v>9965</v>
      </c>
    </row>
    <row r="769" spans="1:7">
      <c r="A769" s="1" t="s">
        <v>905</v>
      </c>
      <c r="B769" s="2">
        <v>182328587</v>
      </c>
      <c r="C769" s="1" t="s">
        <v>9134</v>
      </c>
      <c r="D769" s="3">
        <v>20233</v>
      </c>
      <c r="E769" s="1" t="s">
        <v>9141</v>
      </c>
      <c r="F769" s="1" t="s">
        <v>9283</v>
      </c>
      <c r="G769" t="s">
        <v>9966</v>
      </c>
    </row>
    <row r="770" spans="1:7">
      <c r="A770" s="1" t="s">
        <v>4982</v>
      </c>
      <c r="B770" s="2">
        <v>751503306</v>
      </c>
      <c r="C770" s="1" t="s">
        <v>9134</v>
      </c>
      <c r="D770" s="3">
        <v>35575</v>
      </c>
      <c r="E770" s="1" t="s">
        <v>9149</v>
      </c>
      <c r="F770" s="1" t="s">
        <v>9186</v>
      </c>
      <c r="G770" t="s">
        <v>9967</v>
      </c>
    </row>
    <row r="771" spans="1:7">
      <c r="A771" s="1" t="s">
        <v>892</v>
      </c>
      <c r="B771" s="2">
        <v>721237017</v>
      </c>
      <c r="C771" s="1" t="s">
        <v>9154</v>
      </c>
      <c r="D771" s="3">
        <v>22061</v>
      </c>
      <c r="E771" s="1" t="s">
        <v>9141</v>
      </c>
      <c r="F771" s="1" t="s">
        <v>6107</v>
      </c>
      <c r="G771" t="s">
        <v>9968</v>
      </c>
    </row>
    <row r="772" spans="1:7">
      <c r="A772" s="1" t="s">
        <v>5411</v>
      </c>
      <c r="B772" s="2">
        <v>822827445</v>
      </c>
      <c r="C772" s="1" t="s">
        <v>9197</v>
      </c>
      <c r="D772" s="3">
        <v>37036</v>
      </c>
      <c r="E772" s="1" t="s">
        <v>9135</v>
      </c>
      <c r="F772" s="1" t="s">
        <v>9267</v>
      </c>
      <c r="G772" t="s">
        <v>9969</v>
      </c>
    </row>
    <row r="773" spans="1:7">
      <c r="A773" s="1" t="s">
        <v>2688</v>
      </c>
      <c r="B773" s="2">
        <v>61180880</v>
      </c>
      <c r="C773" s="1" t="s">
        <v>9154</v>
      </c>
      <c r="D773" s="3">
        <v>33017</v>
      </c>
      <c r="E773" s="1" t="s">
        <v>9141</v>
      </c>
      <c r="F773" s="1" t="s">
        <v>6107</v>
      </c>
      <c r="G773" t="s">
        <v>9970</v>
      </c>
    </row>
    <row r="774" spans="1:7">
      <c r="A774" s="1" t="s">
        <v>6189</v>
      </c>
      <c r="B774" s="2">
        <v>354728422</v>
      </c>
      <c r="C774" s="1" t="s">
        <v>9134</v>
      </c>
      <c r="D774" s="3">
        <v>25348</v>
      </c>
      <c r="E774" s="1" t="s">
        <v>9149</v>
      </c>
      <c r="F774" s="1" t="s">
        <v>9283</v>
      </c>
      <c r="G774" t="s">
        <v>9971</v>
      </c>
    </row>
    <row r="775" spans="1:7">
      <c r="A775" s="1" t="s">
        <v>4705</v>
      </c>
      <c r="B775" s="2">
        <v>555382110</v>
      </c>
      <c r="C775" s="1" t="s">
        <v>9134</v>
      </c>
      <c r="D775" s="3">
        <v>22790</v>
      </c>
      <c r="E775" s="1" t="s">
        <v>9149</v>
      </c>
      <c r="F775" s="1" t="s">
        <v>9174</v>
      </c>
      <c r="G775" t="s">
        <v>9972</v>
      </c>
    </row>
    <row r="776" spans="1:7">
      <c r="A776" s="1" t="s">
        <v>1767</v>
      </c>
      <c r="B776" s="2">
        <v>581114473</v>
      </c>
      <c r="C776" s="1" t="s">
        <v>9217</v>
      </c>
      <c r="D776" s="3">
        <v>42515</v>
      </c>
      <c r="E776" s="1" t="s">
        <v>9141</v>
      </c>
      <c r="F776" s="1" t="s">
        <v>9218</v>
      </c>
      <c r="G776" t="s">
        <v>9973</v>
      </c>
    </row>
    <row r="777" spans="1:7">
      <c r="A777" s="1" t="s">
        <v>5293</v>
      </c>
      <c r="B777" s="2">
        <v>556812134</v>
      </c>
      <c r="C777" s="1" t="s">
        <v>9170</v>
      </c>
      <c r="D777" s="3">
        <v>39593</v>
      </c>
      <c r="E777" s="1" t="s">
        <v>9135</v>
      </c>
      <c r="F777" s="1" t="s">
        <v>9362</v>
      </c>
      <c r="G777" t="s">
        <v>9974</v>
      </c>
    </row>
    <row r="778" spans="1:7">
      <c r="A778" s="1" t="s">
        <v>958</v>
      </c>
      <c r="B778" s="2">
        <v>748986889</v>
      </c>
      <c r="C778" s="1" t="s">
        <v>9134</v>
      </c>
      <c r="D778" s="3">
        <v>27905</v>
      </c>
      <c r="E778" s="1" t="s">
        <v>9141</v>
      </c>
      <c r="F778" s="1" t="s">
        <v>9174</v>
      </c>
      <c r="G778" t="s">
        <v>9975</v>
      </c>
    </row>
    <row r="779" spans="1:7">
      <c r="A779" s="1" t="s">
        <v>6430</v>
      </c>
      <c r="B779" s="2">
        <v>823998849</v>
      </c>
      <c r="C779" s="1" t="s">
        <v>9138</v>
      </c>
      <c r="D779" s="3">
        <v>31556</v>
      </c>
      <c r="E779" s="1" t="s">
        <v>9149</v>
      </c>
      <c r="F779" s="1" t="s">
        <v>6173</v>
      </c>
      <c r="G779" t="s">
        <v>9976</v>
      </c>
    </row>
    <row r="780" spans="1:7">
      <c r="A780" s="1" t="s">
        <v>4475</v>
      </c>
      <c r="B780" s="2">
        <v>255844171</v>
      </c>
      <c r="C780" s="1" t="s">
        <v>9134</v>
      </c>
      <c r="D780" s="3">
        <v>42148</v>
      </c>
      <c r="E780" s="1" t="s">
        <v>9149</v>
      </c>
      <c r="F780" s="1" t="s">
        <v>9307</v>
      </c>
      <c r="G780" t="s">
        <v>9977</v>
      </c>
    </row>
    <row r="781" spans="1:7">
      <c r="A781" s="1" t="s">
        <v>1050</v>
      </c>
      <c r="B781" s="2">
        <v>684470860</v>
      </c>
      <c r="C781" s="1" t="s">
        <v>9154</v>
      </c>
      <c r="D781" s="3">
        <v>35575</v>
      </c>
      <c r="E781" s="1" t="s">
        <v>9131</v>
      </c>
      <c r="F781" s="1" t="s">
        <v>6107</v>
      </c>
      <c r="G781" t="s">
        <v>9978</v>
      </c>
    </row>
    <row r="782" spans="1:7">
      <c r="A782" s="1" t="s">
        <v>5530</v>
      </c>
      <c r="B782" s="2">
        <v>431454918</v>
      </c>
      <c r="C782" s="1" t="s">
        <v>9303</v>
      </c>
      <c r="D782" s="3">
        <v>30827</v>
      </c>
      <c r="E782" s="1" t="s">
        <v>9149</v>
      </c>
      <c r="F782" s="1" t="s">
        <v>9304</v>
      </c>
      <c r="G782" t="s">
        <v>9979</v>
      </c>
    </row>
    <row r="783" spans="1:7">
      <c r="A783" s="1" t="s">
        <v>1852</v>
      </c>
      <c r="B783" s="2">
        <v>88801304</v>
      </c>
      <c r="C783" s="1" t="s">
        <v>9134</v>
      </c>
      <c r="D783" s="3">
        <v>43609</v>
      </c>
      <c r="E783" s="1" t="s">
        <v>9149</v>
      </c>
      <c r="F783" s="1" t="s">
        <v>9200</v>
      </c>
      <c r="G783" t="s">
        <v>9980</v>
      </c>
    </row>
    <row r="784" spans="1:7">
      <c r="A784" s="1" t="s">
        <v>4853</v>
      </c>
      <c r="B784" s="2">
        <v>939260509</v>
      </c>
      <c r="C784" s="1" t="s">
        <v>9134</v>
      </c>
      <c r="D784" s="3">
        <v>30827</v>
      </c>
      <c r="E784" s="1" t="s">
        <v>9149</v>
      </c>
      <c r="F784" s="1" t="s">
        <v>9174</v>
      </c>
      <c r="G784" t="s">
        <v>9981</v>
      </c>
    </row>
    <row r="785" spans="1:7">
      <c r="A785" s="1" t="s">
        <v>1133</v>
      </c>
      <c r="B785" s="2">
        <v>699815678</v>
      </c>
      <c r="C785" s="1" t="s">
        <v>9134</v>
      </c>
      <c r="D785" s="3">
        <v>38861</v>
      </c>
      <c r="E785" s="1" t="s">
        <v>9149</v>
      </c>
      <c r="F785" s="1" t="s">
        <v>9200</v>
      </c>
      <c r="G785" t="s">
        <v>9982</v>
      </c>
    </row>
    <row r="786" spans="1:7">
      <c r="A786" s="1" t="s">
        <v>8310</v>
      </c>
      <c r="B786" s="2">
        <v>647475846</v>
      </c>
      <c r="C786" s="1" t="s">
        <v>9179</v>
      </c>
      <c r="D786" s="3">
        <v>36304</v>
      </c>
      <c r="E786" s="1" t="s">
        <v>9149</v>
      </c>
      <c r="F786" s="1" t="s">
        <v>9223</v>
      </c>
      <c r="G786" t="s">
        <v>9983</v>
      </c>
    </row>
    <row r="787" spans="1:7">
      <c r="A787" s="1" t="s">
        <v>7875</v>
      </c>
      <c r="B787" s="2">
        <v>858831444</v>
      </c>
      <c r="C787" s="1" t="s">
        <v>9170</v>
      </c>
      <c r="D787" s="3">
        <v>43976</v>
      </c>
      <c r="E787" s="1" t="s">
        <v>9149</v>
      </c>
      <c r="F787" s="1" t="s">
        <v>9362</v>
      </c>
      <c r="G787" t="s">
        <v>9984</v>
      </c>
    </row>
    <row r="788" spans="1:7">
      <c r="A788" s="1" t="s">
        <v>8170</v>
      </c>
      <c r="B788" s="2">
        <v>838077984</v>
      </c>
      <c r="C788" s="1" t="s">
        <v>9179</v>
      </c>
      <c r="D788" s="3">
        <v>22790</v>
      </c>
      <c r="E788" s="1" t="s">
        <v>9135</v>
      </c>
      <c r="F788" s="1" t="s">
        <v>9180</v>
      </c>
      <c r="G788" t="s">
        <v>9985</v>
      </c>
    </row>
    <row r="789" spans="1:7">
      <c r="A789" s="1" t="s">
        <v>2028</v>
      </c>
      <c r="B789" s="2">
        <v>917410375</v>
      </c>
      <c r="C789" s="1" t="s">
        <v>9156</v>
      </c>
      <c r="D789" s="3">
        <v>23155</v>
      </c>
      <c r="E789" s="1" t="s">
        <v>9149</v>
      </c>
      <c r="F789" s="1" t="s">
        <v>9157</v>
      </c>
      <c r="G789" t="s">
        <v>9986</v>
      </c>
    </row>
    <row r="790" spans="1:7">
      <c r="A790" s="1" t="s">
        <v>6850</v>
      </c>
      <c r="B790" s="2">
        <v>553390567</v>
      </c>
      <c r="C790" s="1" t="s">
        <v>9134</v>
      </c>
      <c r="D790" s="3">
        <v>34843</v>
      </c>
      <c r="E790" s="1" t="s">
        <v>9141</v>
      </c>
      <c r="F790" s="1" t="s">
        <v>9225</v>
      </c>
      <c r="G790" t="s">
        <v>9987</v>
      </c>
    </row>
    <row r="791" spans="1:7">
      <c r="A791" s="1" t="s">
        <v>880</v>
      </c>
      <c r="B791" s="2">
        <v>901216031</v>
      </c>
      <c r="C791" s="1" t="s">
        <v>9134</v>
      </c>
      <c r="D791" s="3">
        <v>35939</v>
      </c>
      <c r="E791" s="1" t="s">
        <v>9141</v>
      </c>
      <c r="F791" s="1" t="s">
        <v>9307</v>
      </c>
      <c r="G791" t="s">
        <v>9988</v>
      </c>
    </row>
    <row r="792" spans="1:7">
      <c r="A792" s="1" t="s">
        <v>4648</v>
      </c>
      <c r="B792" s="2">
        <v>224073752</v>
      </c>
      <c r="C792" s="1" t="s">
        <v>9152</v>
      </c>
      <c r="D792" s="3">
        <v>22426</v>
      </c>
      <c r="E792" s="1" t="s">
        <v>9149</v>
      </c>
      <c r="F792" s="1" t="s">
        <v>8420</v>
      </c>
      <c r="G792" t="s">
        <v>9989</v>
      </c>
    </row>
    <row r="793" spans="1:7">
      <c r="A793" s="1" t="s">
        <v>8427</v>
      </c>
      <c r="B793" s="2">
        <v>936259097</v>
      </c>
      <c r="C793" s="1" t="s">
        <v>9193</v>
      </c>
      <c r="D793" s="3">
        <v>34843</v>
      </c>
      <c r="E793" s="1" t="s">
        <v>9131</v>
      </c>
      <c r="F793" s="1" t="s">
        <v>9194</v>
      </c>
      <c r="G793" t="s">
        <v>9990</v>
      </c>
    </row>
    <row r="794" spans="1:7">
      <c r="A794" s="1" t="s">
        <v>3437</v>
      </c>
      <c r="B794" s="2">
        <v>393858976</v>
      </c>
      <c r="C794" s="1" t="s">
        <v>9154</v>
      </c>
      <c r="D794" s="3">
        <v>43244</v>
      </c>
      <c r="E794" s="1" t="s">
        <v>9131</v>
      </c>
      <c r="F794" s="1" t="s">
        <v>6107</v>
      </c>
      <c r="G794" t="s">
        <v>9991</v>
      </c>
    </row>
    <row r="795" spans="1:7">
      <c r="A795" s="1" t="s">
        <v>2295</v>
      </c>
      <c r="B795" s="2">
        <v>380361195</v>
      </c>
      <c r="C795" s="1" t="s">
        <v>9134</v>
      </c>
      <c r="D795" s="3">
        <v>22790</v>
      </c>
      <c r="E795" s="1" t="s">
        <v>9131</v>
      </c>
      <c r="F795" s="1" t="s">
        <v>9176</v>
      </c>
      <c r="G795" t="s">
        <v>9992</v>
      </c>
    </row>
    <row r="796" spans="1:7">
      <c r="A796" s="1" t="s">
        <v>1172</v>
      </c>
      <c r="B796" s="2">
        <v>120462979</v>
      </c>
      <c r="C796" s="1" t="s">
        <v>9303</v>
      </c>
      <c r="D796" s="3">
        <v>27173</v>
      </c>
      <c r="E796" s="1" t="s">
        <v>9131</v>
      </c>
      <c r="F796" s="1" t="s">
        <v>9304</v>
      </c>
      <c r="G796" t="s">
        <v>9993</v>
      </c>
    </row>
    <row r="797" spans="1:7">
      <c r="A797" s="1" t="s">
        <v>6945</v>
      </c>
      <c r="B797" s="2">
        <v>9052794</v>
      </c>
      <c r="C797" s="1" t="s">
        <v>9303</v>
      </c>
      <c r="D797" s="3">
        <v>41419</v>
      </c>
      <c r="E797" s="1" t="s">
        <v>9131</v>
      </c>
      <c r="F797" s="1" t="s">
        <v>9339</v>
      </c>
      <c r="G797" t="s">
        <v>9994</v>
      </c>
    </row>
    <row r="798" spans="1:7">
      <c r="A798" s="1" t="s">
        <v>6375</v>
      </c>
      <c r="B798" s="2">
        <v>737780045</v>
      </c>
      <c r="C798" s="1" t="s">
        <v>9179</v>
      </c>
      <c r="D798" s="3">
        <v>25712</v>
      </c>
      <c r="E798" s="1" t="s">
        <v>9141</v>
      </c>
      <c r="F798" s="1" t="s">
        <v>9223</v>
      </c>
      <c r="G798" t="s">
        <v>9995</v>
      </c>
    </row>
    <row r="799" spans="1:7">
      <c r="A799" s="1" t="s">
        <v>743</v>
      </c>
      <c r="B799" s="2">
        <v>193870717</v>
      </c>
      <c r="C799" s="1" t="s">
        <v>9188</v>
      </c>
      <c r="D799" s="3">
        <v>44705</v>
      </c>
      <c r="E799" s="1" t="s">
        <v>9141</v>
      </c>
      <c r="F799" s="1" t="s">
        <v>4326</v>
      </c>
      <c r="G799" t="s">
        <v>9996</v>
      </c>
    </row>
    <row r="800" spans="1:7">
      <c r="A800" s="1" t="s">
        <v>597</v>
      </c>
      <c r="B800" s="2">
        <v>848649546</v>
      </c>
      <c r="C800" s="1" t="s">
        <v>9165</v>
      </c>
      <c r="D800" s="3">
        <v>38861</v>
      </c>
      <c r="E800" s="1" t="s">
        <v>9141</v>
      </c>
      <c r="F800" s="1" t="s">
        <v>9264</v>
      </c>
      <c r="G800" t="s">
        <v>9997</v>
      </c>
    </row>
    <row r="801" spans="1:7">
      <c r="A801" s="1" t="s">
        <v>5935</v>
      </c>
      <c r="B801" s="2">
        <v>363285002</v>
      </c>
      <c r="C801" s="1" t="s">
        <v>9130</v>
      </c>
      <c r="D801" s="3">
        <v>38132</v>
      </c>
      <c r="E801" s="1" t="s">
        <v>9135</v>
      </c>
      <c r="F801" s="1" t="s">
        <v>9132</v>
      </c>
      <c r="G801" t="s">
        <v>9998</v>
      </c>
    </row>
    <row r="802" spans="1:7">
      <c r="A802" s="1" t="s">
        <v>6041</v>
      </c>
      <c r="B802" s="2">
        <v>718232501</v>
      </c>
      <c r="C802" s="1" t="s">
        <v>9179</v>
      </c>
      <c r="D802" s="3">
        <v>33382</v>
      </c>
      <c r="E802" s="1" t="s">
        <v>9131</v>
      </c>
      <c r="F802" s="1" t="s">
        <v>9180</v>
      </c>
      <c r="G802" t="s">
        <v>9999</v>
      </c>
    </row>
    <row r="803" spans="1:7">
      <c r="A803" s="1" t="s">
        <v>950</v>
      </c>
      <c r="B803" s="2">
        <v>836052605</v>
      </c>
      <c r="C803" s="1" t="s">
        <v>9144</v>
      </c>
      <c r="D803" s="3">
        <v>22426</v>
      </c>
      <c r="E803" s="1" t="s">
        <v>9141</v>
      </c>
      <c r="F803" s="1" t="s">
        <v>9146</v>
      </c>
      <c r="G803" t="s">
        <v>10000</v>
      </c>
    </row>
    <row r="804" spans="1:7">
      <c r="A804" s="1" t="s">
        <v>3124</v>
      </c>
      <c r="B804" s="2">
        <v>620975002</v>
      </c>
      <c r="C804" s="1" t="s">
        <v>9144</v>
      </c>
      <c r="D804" s="3">
        <v>38861</v>
      </c>
      <c r="E804" s="1" t="s">
        <v>9131</v>
      </c>
      <c r="F804" s="1" t="s">
        <v>9262</v>
      </c>
      <c r="G804" t="s">
        <v>10001</v>
      </c>
    </row>
    <row r="805" spans="1:7">
      <c r="A805" s="1" t="s">
        <v>6662</v>
      </c>
      <c r="B805" s="2">
        <v>742082111</v>
      </c>
      <c r="C805" s="1" t="s">
        <v>9193</v>
      </c>
      <c r="D805" s="3">
        <v>37765</v>
      </c>
      <c r="E805" s="1" t="s">
        <v>9131</v>
      </c>
      <c r="F805" s="1" t="s">
        <v>9194</v>
      </c>
      <c r="G805" t="s">
        <v>10002</v>
      </c>
    </row>
    <row r="806" spans="1:7">
      <c r="A806" s="1" t="s">
        <v>1072</v>
      </c>
      <c r="B806" s="2">
        <v>533542112</v>
      </c>
      <c r="C806" s="1" t="s">
        <v>9134</v>
      </c>
      <c r="D806" s="3">
        <v>29731</v>
      </c>
      <c r="E806" s="1" t="s">
        <v>9135</v>
      </c>
      <c r="F806" s="1" t="s">
        <v>9174</v>
      </c>
      <c r="G806" t="s">
        <v>10003</v>
      </c>
    </row>
    <row r="807" spans="1:7">
      <c r="A807" s="1" t="s">
        <v>5864</v>
      </c>
      <c r="B807" s="2">
        <v>165383586</v>
      </c>
      <c r="C807" s="1" t="s">
        <v>9159</v>
      </c>
      <c r="D807" s="3">
        <v>30827</v>
      </c>
      <c r="E807" s="1" t="s">
        <v>9141</v>
      </c>
      <c r="F807" s="1" t="s">
        <v>8414</v>
      </c>
      <c r="G807" t="s">
        <v>10004</v>
      </c>
    </row>
    <row r="808" spans="1:7">
      <c r="A808" s="1" t="s">
        <v>6978</v>
      </c>
      <c r="B808" s="2">
        <v>972458752</v>
      </c>
      <c r="C808" s="1" t="s">
        <v>9179</v>
      </c>
      <c r="D808" s="3">
        <v>40322</v>
      </c>
      <c r="E808" s="1" t="s">
        <v>9149</v>
      </c>
      <c r="F808" s="1" t="s">
        <v>9184</v>
      </c>
      <c r="G808" t="s">
        <v>10005</v>
      </c>
    </row>
    <row r="809" spans="1:7">
      <c r="A809" s="1" t="s">
        <v>7962</v>
      </c>
      <c r="B809" s="2">
        <v>306676532</v>
      </c>
      <c r="C809" s="1" t="s">
        <v>9159</v>
      </c>
      <c r="D809" s="3">
        <v>28999</v>
      </c>
      <c r="E809" s="1" t="s">
        <v>9145</v>
      </c>
      <c r="F809" s="1" t="s">
        <v>9240</v>
      </c>
      <c r="G809" t="s">
        <v>10006</v>
      </c>
    </row>
    <row r="810" spans="1:7">
      <c r="A810" s="1" t="s">
        <v>7398</v>
      </c>
      <c r="B810" s="2">
        <v>549592626</v>
      </c>
      <c r="C810" s="1" t="s">
        <v>9140</v>
      </c>
      <c r="D810" s="3">
        <v>39958</v>
      </c>
      <c r="E810" s="1" t="s">
        <v>9149</v>
      </c>
      <c r="F810" s="1" t="s">
        <v>9142</v>
      </c>
      <c r="G810" t="s">
        <v>10007</v>
      </c>
    </row>
    <row r="811" spans="1:7">
      <c r="A811" s="1" t="s">
        <v>5959</v>
      </c>
      <c r="B811" s="2">
        <v>348318011</v>
      </c>
      <c r="C811" s="1" t="s">
        <v>9170</v>
      </c>
      <c r="D811" s="3">
        <v>38861</v>
      </c>
      <c r="E811" s="1" t="s">
        <v>9135</v>
      </c>
      <c r="F811" s="1" t="s">
        <v>9171</v>
      </c>
      <c r="G811" t="s">
        <v>10008</v>
      </c>
    </row>
    <row r="812" spans="1:7">
      <c r="A812" s="1" t="s">
        <v>2003</v>
      </c>
      <c r="B812" s="2">
        <v>998638943</v>
      </c>
      <c r="C812" s="1" t="s">
        <v>9152</v>
      </c>
      <c r="D812" s="3">
        <v>43244</v>
      </c>
      <c r="E812" s="1" t="s">
        <v>9135</v>
      </c>
      <c r="F812" s="1" t="s">
        <v>8420</v>
      </c>
      <c r="G812" t="s">
        <v>10009</v>
      </c>
    </row>
    <row r="813" spans="1:7">
      <c r="A813" s="1" t="s">
        <v>7546</v>
      </c>
      <c r="B813" s="2">
        <v>125201103</v>
      </c>
      <c r="C813" s="1" t="s">
        <v>9303</v>
      </c>
      <c r="D813" s="3">
        <v>36304</v>
      </c>
      <c r="E813" s="1" t="s">
        <v>9131</v>
      </c>
      <c r="F813" s="1" t="s">
        <v>9304</v>
      </c>
      <c r="G813" t="s">
        <v>10010</v>
      </c>
    </row>
    <row r="814" spans="1:7">
      <c r="A814" s="1" t="s">
        <v>3246</v>
      </c>
      <c r="B814" s="2">
        <v>631528098</v>
      </c>
      <c r="C814" s="1" t="s">
        <v>9188</v>
      </c>
      <c r="D814" s="3">
        <v>27538</v>
      </c>
      <c r="E814" s="1" t="s">
        <v>9149</v>
      </c>
      <c r="F814" s="1" t="s">
        <v>4326</v>
      </c>
      <c r="G814" t="s">
        <v>10011</v>
      </c>
    </row>
    <row r="815" spans="1:7">
      <c r="A815" s="1" t="s">
        <v>7095</v>
      </c>
      <c r="B815" s="2">
        <v>618755065</v>
      </c>
      <c r="C815" s="1" t="s">
        <v>9144</v>
      </c>
      <c r="D815" s="3">
        <v>33017</v>
      </c>
      <c r="E815" s="1" t="s">
        <v>9149</v>
      </c>
      <c r="F815" s="1" t="s">
        <v>9262</v>
      </c>
      <c r="G815" t="s">
        <v>10012</v>
      </c>
    </row>
    <row r="816" spans="1:7">
      <c r="A816" s="1" t="s">
        <v>3950</v>
      </c>
      <c r="B816" s="2">
        <v>824575644</v>
      </c>
      <c r="C816" s="1" t="s">
        <v>9130</v>
      </c>
      <c r="D816" s="3">
        <v>21694</v>
      </c>
      <c r="E816" s="1" t="s">
        <v>9149</v>
      </c>
      <c r="F816" s="1" t="s">
        <v>9252</v>
      </c>
      <c r="G816" t="s">
        <v>10013</v>
      </c>
    </row>
    <row r="817" spans="1:7">
      <c r="A817" s="1" t="s">
        <v>8773</v>
      </c>
      <c r="B817" s="2">
        <v>948883528</v>
      </c>
      <c r="C817" s="1" t="s">
        <v>9134</v>
      </c>
      <c r="D817" s="3">
        <v>21329</v>
      </c>
      <c r="E817" s="1" t="s">
        <v>9141</v>
      </c>
      <c r="F817" s="1" t="s">
        <v>9176</v>
      </c>
      <c r="G817" t="s">
        <v>10014</v>
      </c>
    </row>
    <row r="818" spans="1:7">
      <c r="A818" s="1" t="s">
        <v>5367</v>
      </c>
      <c r="B818" s="2">
        <v>8507311</v>
      </c>
      <c r="C818" s="1" t="s">
        <v>9188</v>
      </c>
      <c r="D818" s="3">
        <v>23887</v>
      </c>
      <c r="E818" s="1" t="s">
        <v>9149</v>
      </c>
      <c r="F818" s="1" t="s">
        <v>4326</v>
      </c>
      <c r="G818" t="s">
        <v>10015</v>
      </c>
    </row>
    <row r="819" spans="1:7">
      <c r="A819" s="1" t="s">
        <v>8191</v>
      </c>
      <c r="B819" s="2">
        <v>167132802</v>
      </c>
      <c r="C819" s="1" t="s">
        <v>9134</v>
      </c>
      <c r="D819" s="3">
        <v>37400</v>
      </c>
      <c r="E819" s="1" t="s">
        <v>9149</v>
      </c>
      <c r="F819" s="1" t="s">
        <v>9174</v>
      </c>
      <c r="G819" t="s">
        <v>10016</v>
      </c>
    </row>
    <row r="820" spans="1:7">
      <c r="A820" s="1" t="s">
        <v>8662</v>
      </c>
      <c r="B820" s="2">
        <v>518915884</v>
      </c>
      <c r="C820" s="1" t="s">
        <v>9156</v>
      </c>
      <c r="D820" s="3">
        <v>44341</v>
      </c>
      <c r="E820" s="1" t="s">
        <v>9149</v>
      </c>
      <c r="F820" s="1" t="s">
        <v>9157</v>
      </c>
      <c r="G820" t="s">
        <v>10017</v>
      </c>
    </row>
    <row r="821" spans="1:7">
      <c r="A821" s="1" t="s">
        <v>5047</v>
      </c>
      <c r="B821" s="2">
        <v>264240684</v>
      </c>
      <c r="C821" s="1" t="s">
        <v>9197</v>
      </c>
      <c r="D821" s="3">
        <v>41419</v>
      </c>
      <c r="E821" s="1" t="s">
        <v>9141</v>
      </c>
      <c r="F821" s="1" t="s">
        <v>9198</v>
      </c>
      <c r="G821" t="s">
        <v>10018</v>
      </c>
    </row>
    <row r="822" spans="1:7">
      <c r="A822" s="1" t="s">
        <v>1582</v>
      </c>
      <c r="B822" s="2">
        <v>875339308</v>
      </c>
      <c r="C822" s="1" t="s">
        <v>9148</v>
      </c>
      <c r="D822" s="3">
        <v>41419</v>
      </c>
      <c r="E822" s="1" t="s">
        <v>9149</v>
      </c>
      <c r="F822" s="1" t="s">
        <v>9150</v>
      </c>
      <c r="G822" t="s">
        <v>10019</v>
      </c>
    </row>
    <row r="823" spans="1:7">
      <c r="A823" s="1" t="s">
        <v>8001</v>
      </c>
      <c r="B823" s="2">
        <v>994337960</v>
      </c>
      <c r="C823" s="1" t="s">
        <v>9165</v>
      </c>
      <c r="D823" s="3">
        <v>20233</v>
      </c>
      <c r="E823" s="1" t="s">
        <v>9131</v>
      </c>
      <c r="F823" s="1" t="s">
        <v>9264</v>
      </c>
      <c r="G823" t="s">
        <v>10020</v>
      </c>
    </row>
    <row r="824" spans="1:7">
      <c r="A824" s="1" t="s">
        <v>2992</v>
      </c>
      <c r="B824" s="2">
        <v>413036041</v>
      </c>
      <c r="C824" s="1" t="s">
        <v>9148</v>
      </c>
      <c r="D824" s="3">
        <v>33749</v>
      </c>
      <c r="E824" s="1" t="s">
        <v>9131</v>
      </c>
      <c r="F824" s="1" t="s">
        <v>9254</v>
      </c>
      <c r="G824" t="s">
        <v>10021</v>
      </c>
    </row>
    <row r="825" spans="1:7">
      <c r="A825" s="1" t="s">
        <v>2307</v>
      </c>
      <c r="B825" s="2">
        <v>313931055</v>
      </c>
      <c r="C825" s="1" t="s">
        <v>9235</v>
      </c>
      <c r="D825" s="3">
        <v>43976</v>
      </c>
      <c r="E825" s="1" t="s">
        <v>9149</v>
      </c>
      <c r="F825" s="1" t="s">
        <v>9236</v>
      </c>
      <c r="G825" t="s">
        <v>10022</v>
      </c>
    </row>
    <row r="826" spans="1:7">
      <c r="A826" s="1" t="s">
        <v>5518</v>
      </c>
      <c r="B826" s="2">
        <v>105425657</v>
      </c>
      <c r="C826" s="1" t="s">
        <v>9197</v>
      </c>
      <c r="D826" s="3">
        <v>23155</v>
      </c>
      <c r="E826" s="1" t="s">
        <v>9149</v>
      </c>
      <c r="F826" s="1" t="s">
        <v>9267</v>
      </c>
      <c r="G826" t="s">
        <v>10023</v>
      </c>
    </row>
    <row r="827" spans="1:7">
      <c r="A827" s="1" t="s">
        <v>2091</v>
      </c>
      <c r="B827" s="2">
        <v>531630993</v>
      </c>
      <c r="C827" s="1" t="s">
        <v>9148</v>
      </c>
      <c r="D827" s="3">
        <v>25712</v>
      </c>
      <c r="E827" s="1" t="s">
        <v>9135</v>
      </c>
      <c r="F827" s="1" t="s">
        <v>834</v>
      </c>
      <c r="G827" t="s">
        <v>10024</v>
      </c>
    </row>
    <row r="828" spans="1:7">
      <c r="A828" s="1" t="s">
        <v>4044</v>
      </c>
      <c r="B828" s="2">
        <v>634403569</v>
      </c>
      <c r="C828" s="1" t="s">
        <v>9148</v>
      </c>
      <c r="D828" s="3">
        <v>32288</v>
      </c>
      <c r="E828" s="1" t="s">
        <v>9141</v>
      </c>
      <c r="F828" s="1" t="s">
        <v>9254</v>
      </c>
      <c r="G828" t="s">
        <v>10025</v>
      </c>
    </row>
    <row r="829" spans="1:7">
      <c r="A829" s="1" t="s">
        <v>3327</v>
      </c>
      <c r="B829" s="2">
        <v>81065796</v>
      </c>
      <c r="C829" s="1" t="s">
        <v>9197</v>
      </c>
      <c r="D829" s="3">
        <v>31921</v>
      </c>
      <c r="E829" s="1" t="s">
        <v>9145</v>
      </c>
      <c r="F829" s="1" t="s">
        <v>9206</v>
      </c>
      <c r="G829" t="s">
        <v>10026</v>
      </c>
    </row>
    <row r="830" spans="1:7">
      <c r="A830" s="1" t="s">
        <v>8594</v>
      </c>
      <c r="B830" s="2">
        <v>694139298</v>
      </c>
      <c r="C830" s="1" t="s">
        <v>9179</v>
      </c>
      <c r="D830" s="3">
        <v>41419</v>
      </c>
      <c r="E830" s="1" t="s">
        <v>9131</v>
      </c>
      <c r="F830" s="1" t="s">
        <v>9184</v>
      </c>
      <c r="G830" t="s">
        <v>10027</v>
      </c>
    </row>
    <row r="831" spans="1:7">
      <c r="A831" s="1" t="s">
        <v>7727</v>
      </c>
      <c r="B831" s="2">
        <v>684928177</v>
      </c>
      <c r="C831" s="1" t="s">
        <v>9144</v>
      </c>
      <c r="D831" s="3">
        <v>20965</v>
      </c>
      <c r="E831" s="1" t="s">
        <v>9135</v>
      </c>
      <c r="F831" s="1" t="s">
        <v>9146</v>
      </c>
      <c r="G831" t="s">
        <v>10028</v>
      </c>
    </row>
    <row r="832" spans="1:7">
      <c r="A832" s="1" t="s">
        <v>650</v>
      </c>
      <c r="B832" s="2">
        <v>715287689</v>
      </c>
      <c r="C832" s="1" t="s">
        <v>9217</v>
      </c>
      <c r="D832" s="3">
        <v>28270</v>
      </c>
      <c r="E832" s="1" t="s">
        <v>9145</v>
      </c>
      <c r="F832" s="1" t="s">
        <v>9218</v>
      </c>
      <c r="G832" t="s">
        <v>10029</v>
      </c>
    </row>
    <row r="833" spans="1:7">
      <c r="A833" s="1" t="s">
        <v>3141</v>
      </c>
      <c r="B833" s="2">
        <v>919517989</v>
      </c>
      <c r="C833" s="1" t="s">
        <v>9303</v>
      </c>
      <c r="D833" s="3">
        <v>34478</v>
      </c>
      <c r="E833" s="1" t="s">
        <v>9149</v>
      </c>
      <c r="F833" s="1" t="s">
        <v>9339</v>
      </c>
      <c r="G833" t="s">
        <v>10030</v>
      </c>
    </row>
    <row r="834" spans="1:7">
      <c r="A834" s="1" t="s">
        <v>2788</v>
      </c>
      <c r="B834" s="2">
        <v>25583562</v>
      </c>
      <c r="C834" s="1" t="s">
        <v>9134</v>
      </c>
      <c r="D834" s="3">
        <v>40687</v>
      </c>
      <c r="E834" s="1" t="s">
        <v>9141</v>
      </c>
      <c r="F834" s="1" t="s">
        <v>9182</v>
      </c>
      <c r="G834" t="s">
        <v>10031</v>
      </c>
    </row>
    <row r="835" spans="1:7">
      <c r="A835" s="1" t="s">
        <v>8653</v>
      </c>
      <c r="B835" s="2">
        <v>876216916</v>
      </c>
      <c r="C835" s="1" t="s">
        <v>9188</v>
      </c>
      <c r="D835" s="3">
        <v>20600</v>
      </c>
      <c r="E835" s="1" t="s">
        <v>9149</v>
      </c>
      <c r="F835" s="1" t="s">
        <v>9202</v>
      </c>
      <c r="G835" t="s">
        <v>10032</v>
      </c>
    </row>
    <row r="836" spans="1:7">
      <c r="A836" s="1" t="s">
        <v>3635</v>
      </c>
      <c r="B836" s="2">
        <v>833544299</v>
      </c>
      <c r="C836" s="1" t="s">
        <v>9148</v>
      </c>
      <c r="D836" s="3">
        <v>38861</v>
      </c>
      <c r="E836" s="1" t="s">
        <v>9141</v>
      </c>
      <c r="F836" s="1" t="s">
        <v>9150</v>
      </c>
      <c r="G836" t="s">
        <v>10033</v>
      </c>
    </row>
    <row r="837" spans="1:7">
      <c r="A837" s="1" t="s">
        <v>237</v>
      </c>
      <c r="B837" s="2">
        <v>608170999</v>
      </c>
      <c r="C837" s="1" t="s">
        <v>9303</v>
      </c>
      <c r="D837" s="3">
        <v>24251</v>
      </c>
      <c r="E837" s="1" t="s">
        <v>9135</v>
      </c>
      <c r="F837" s="1" t="s">
        <v>9304</v>
      </c>
      <c r="G837" t="s">
        <v>10034</v>
      </c>
    </row>
    <row r="838" spans="1:7">
      <c r="A838" s="1" t="s">
        <v>4573</v>
      </c>
      <c r="B838" s="2">
        <v>729505202</v>
      </c>
      <c r="C838" s="1" t="s">
        <v>9134</v>
      </c>
      <c r="D838" s="3">
        <v>28999</v>
      </c>
      <c r="E838" s="1" t="s">
        <v>9135</v>
      </c>
      <c r="F838" s="1" t="s">
        <v>9225</v>
      </c>
      <c r="G838" t="s">
        <v>10035</v>
      </c>
    </row>
    <row r="839" spans="1:7">
      <c r="A839" s="1" t="s">
        <v>1303</v>
      </c>
      <c r="B839" s="2">
        <v>872032299</v>
      </c>
      <c r="C839" s="1" t="s">
        <v>9314</v>
      </c>
      <c r="D839" s="3">
        <v>23887</v>
      </c>
      <c r="E839" s="1" t="s">
        <v>9149</v>
      </c>
      <c r="F839" s="1" t="s">
        <v>9315</v>
      </c>
      <c r="G839" t="s">
        <v>10036</v>
      </c>
    </row>
    <row r="840" spans="1:7">
      <c r="A840" s="1" t="s">
        <v>7122</v>
      </c>
      <c r="B840" s="2">
        <v>760091027</v>
      </c>
      <c r="C840" s="1" t="s">
        <v>9179</v>
      </c>
      <c r="D840" s="3">
        <v>20600</v>
      </c>
      <c r="E840" s="1" t="s">
        <v>9131</v>
      </c>
      <c r="F840" s="1" t="s">
        <v>9180</v>
      </c>
      <c r="G840" t="s">
        <v>10037</v>
      </c>
    </row>
    <row r="841" spans="1:7">
      <c r="A841" s="1" t="s">
        <v>4268</v>
      </c>
      <c r="B841" s="2">
        <v>329702636</v>
      </c>
      <c r="C841" s="1" t="s">
        <v>9188</v>
      </c>
      <c r="D841" s="3">
        <v>36671</v>
      </c>
      <c r="E841" s="1" t="s">
        <v>9166</v>
      </c>
      <c r="F841" s="1" t="s">
        <v>9202</v>
      </c>
      <c r="G841" t="s">
        <v>10038</v>
      </c>
    </row>
    <row r="842" spans="1:7">
      <c r="A842" s="1" t="s">
        <v>9101</v>
      </c>
      <c r="B842" s="2">
        <v>304071750</v>
      </c>
      <c r="C842" s="1" t="s">
        <v>9148</v>
      </c>
      <c r="D842" s="3">
        <v>29731</v>
      </c>
      <c r="E842" s="1" t="s">
        <v>9149</v>
      </c>
      <c r="F842" s="1" t="s">
        <v>834</v>
      </c>
      <c r="G842" t="s">
        <v>10039</v>
      </c>
    </row>
    <row r="843" spans="1:7">
      <c r="A843" s="1" t="s">
        <v>6053</v>
      </c>
      <c r="B843" s="2">
        <v>931903128</v>
      </c>
      <c r="C843" s="1" t="s">
        <v>9130</v>
      </c>
      <c r="D843" s="3">
        <v>32653</v>
      </c>
      <c r="E843" s="1" t="s">
        <v>9149</v>
      </c>
      <c r="F843" s="1" t="s">
        <v>9132</v>
      </c>
      <c r="G843" t="s">
        <v>10040</v>
      </c>
    </row>
    <row r="844" spans="1:7">
      <c r="A844" s="1" t="s">
        <v>5688</v>
      </c>
      <c r="B844" s="2">
        <v>548730982</v>
      </c>
      <c r="C844" s="1" t="s">
        <v>9159</v>
      </c>
      <c r="D844" s="3">
        <v>24616</v>
      </c>
      <c r="E844" s="1" t="s">
        <v>9149</v>
      </c>
      <c r="F844" s="1" t="s">
        <v>9240</v>
      </c>
      <c r="G844" t="s">
        <v>10041</v>
      </c>
    </row>
    <row r="845" spans="1:7">
      <c r="A845" s="1" t="s">
        <v>8790</v>
      </c>
      <c r="B845" s="2">
        <v>739411332</v>
      </c>
      <c r="C845" s="1" t="s">
        <v>9197</v>
      </c>
      <c r="D845" s="3">
        <v>32653</v>
      </c>
      <c r="E845" s="1" t="s">
        <v>9145</v>
      </c>
      <c r="F845" s="1" t="s">
        <v>9198</v>
      </c>
      <c r="G845" t="s">
        <v>10042</v>
      </c>
    </row>
    <row r="846" spans="1:7">
      <c r="A846" s="1" t="s">
        <v>6261</v>
      </c>
      <c r="B846" s="2">
        <v>67107368</v>
      </c>
      <c r="C846" s="1" t="s">
        <v>9165</v>
      </c>
      <c r="D846" s="3">
        <v>27173</v>
      </c>
      <c r="E846" s="1" t="s">
        <v>9135</v>
      </c>
      <c r="F846" s="1" t="s">
        <v>9167</v>
      </c>
      <c r="G846" t="s">
        <v>10043</v>
      </c>
    </row>
    <row r="847" spans="1:7">
      <c r="A847" s="1" t="s">
        <v>2130</v>
      </c>
      <c r="B847" s="2">
        <v>625733970</v>
      </c>
      <c r="C847" s="1" t="s">
        <v>9188</v>
      </c>
      <c r="D847" s="3">
        <v>30095</v>
      </c>
      <c r="E847" s="1" t="s">
        <v>9141</v>
      </c>
      <c r="F847" s="1" t="s">
        <v>4326</v>
      </c>
      <c r="G847" t="s">
        <v>10044</v>
      </c>
    </row>
    <row r="848" spans="1:7">
      <c r="A848" s="1" t="s">
        <v>6228</v>
      </c>
      <c r="B848" s="2">
        <v>795311765</v>
      </c>
      <c r="C848" s="1" t="s">
        <v>9134</v>
      </c>
      <c r="D848" s="3">
        <v>38132</v>
      </c>
      <c r="E848" s="1" t="s">
        <v>9141</v>
      </c>
      <c r="F848" s="1" t="s">
        <v>9182</v>
      </c>
      <c r="G848" t="s">
        <v>10045</v>
      </c>
    </row>
    <row r="849" spans="1:7">
      <c r="A849" s="1" t="s">
        <v>6836</v>
      </c>
      <c r="B849" s="2">
        <v>638882000</v>
      </c>
      <c r="C849" s="1" t="s">
        <v>9159</v>
      </c>
      <c r="D849" s="3">
        <v>28634</v>
      </c>
      <c r="E849" s="1" t="s">
        <v>9131</v>
      </c>
      <c r="F849" s="1" t="s">
        <v>9160</v>
      </c>
      <c r="G849" t="s">
        <v>10046</v>
      </c>
    </row>
    <row r="850" spans="1:7">
      <c r="A850" s="1" t="s">
        <v>4061</v>
      </c>
      <c r="B850" s="2">
        <v>394538360</v>
      </c>
      <c r="C850" s="1" t="s">
        <v>9130</v>
      </c>
      <c r="D850" s="3">
        <v>29731</v>
      </c>
      <c r="E850" s="1" t="s">
        <v>9135</v>
      </c>
      <c r="F850" s="1" t="s">
        <v>9132</v>
      </c>
      <c r="G850" t="s">
        <v>10047</v>
      </c>
    </row>
    <row r="851" spans="1:7">
      <c r="A851" s="1" t="s">
        <v>7422</v>
      </c>
      <c r="B851" s="2">
        <v>204290788</v>
      </c>
      <c r="C851" s="1" t="s">
        <v>9159</v>
      </c>
      <c r="D851" s="3">
        <v>30095</v>
      </c>
      <c r="E851" s="1" t="s">
        <v>9131</v>
      </c>
      <c r="F851" s="1" t="s">
        <v>9160</v>
      </c>
      <c r="G851" t="s">
        <v>10048</v>
      </c>
    </row>
    <row r="852" spans="1:7">
      <c r="A852" s="1" t="s">
        <v>3710</v>
      </c>
      <c r="B852" s="2">
        <v>78420388</v>
      </c>
      <c r="C852" s="1" t="s">
        <v>9134</v>
      </c>
      <c r="D852" s="3">
        <v>38497</v>
      </c>
      <c r="E852" s="1" t="s">
        <v>9131</v>
      </c>
      <c r="F852" s="1" t="s">
        <v>9136</v>
      </c>
      <c r="G852" t="s">
        <v>10049</v>
      </c>
    </row>
    <row r="853" spans="1:7">
      <c r="A853" s="1" t="s">
        <v>3318</v>
      </c>
      <c r="B853" s="2">
        <v>4815836</v>
      </c>
      <c r="C853" s="1" t="s">
        <v>9303</v>
      </c>
      <c r="D853" s="3">
        <v>36304</v>
      </c>
      <c r="E853" s="1" t="s">
        <v>9145</v>
      </c>
      <c r="F853" s="1" t="s">
        <v>9339</v>
      </c>
      <c r="G853" t="s">
        <v>10050</v>
      </c>
    </row>
    <row r="854" spans="1:7">
      <c r="A854" s="1" t="s">
        <v>5293</v>
      </c>
      <c r="B854" s="2">
        <v>661870122</v>
      </c>
      <c r="C854" s="1" t="s">
        <v>9188</v>
      </c>
      <c r="D854" s="3">
        <v>34478</v>
      </c>
      <c r="E854" s="1" t="s">
        <v>9149</v>
      </c>
      <c r="F854" s="1" t="s">
        <v>9202</v>
      </c>
      <c r="G854" t="s">
        <v>10051</v>
      </c>
    </row>
    <row r="855" spans="1:7">
      <c r="A855" s="1" t="s">
        <v>8233</v>
      </c>
      <c r="B855" s="2">
        <v>622899729</v>
      </c>
      <c r="C855" s="1" t="s">
        <v>9148</v>
      </c>
      <c r="D855" s="3">
        <v>30827</v>
      </c>
      <c r="E855" s="1" t="s">
        <v>9149</v>
      </c>
      <c r="F855" s="1" t="s">
        <v>834</v>
      </c>
      <c r="G855" t="s">
        <v>10052</v>
      </c>
    </row>
    <row r="856" spans="1:7">
      <c r="A856" s="1" t="s">
        <v>7881</v>
      </c>
      <c r="B856" s="2">
        <v>992015771</v>
      </c>
      <c r="C856" s="1" t="s">
        <v>9303</v>
      </c>
      <c r="D856" s="3">
        <v>43244</v>
      </c>
      <c r="E856" s="1" t="s">
        <v>9135</v>
      </c>
      <c r="F856" s="1" t="s">
        <v>9339</v>
      </c>
      <c r="G856" t="s">
        <v>10053</v>
      </c>
    </row>
    <row r="857" spans="1:7">
      <c r="A857" s="1" t="s">
        <v>9095</v>
      </c>
      <c r="B857" s="2">
        <v>558451073</v>
      </c>
      <c r="C857" s="1" t="s">
        <v>9217</v>
      </c>
      <c r="D857" s="3">
        <v>31556</v>
      </c>
      <c r="E857" s="1" t="s">
        <v>9149</v>
      </c>
      <c r="F857" s="1" t="s">
        <v>9218</v>
      </c>
      <c r="G857" t="s">
        <v>10054</v>
      </c>
    </row>
    <row r="858" spans="1:7">
      <c r="A858" s="1" t="s">
        <v>4964</v>
      </c>
      <c r="B858" s="2">
        <v>784328008</v>
      </c>
      <c r="C858" s="1" t="s">
        <v>9130</v>
      </c>
      <c r="D858" s="3">
        <v>20965</v>
      </c>
      <c r="E858" s="1" t="s">
        <v>9145</v>
      </c>
      <c r="F858" s="1" t="s">
        <v>9252</v>
      </c>
      <c r="G858" t="s">
        <v>10055</v>
      </c>
    </row>
    <row r="859" spans="1:7">
      <c r="A859" s="1" t="s">
        <v>2995</v>
      </c>
      <c r="B859" s="2">
        <v>722856850</v>
      </c>
      <c r="C859" s="1" t="s">
        <v>9138</v>
      </c>
      <c r="D859" s="3">
        <v>29366</v>
      </c>
      <c r="E859" s="1" t="s">
        <v>9141</v>
      </c>
      <c r="F859" s="1" t="s">
        <v>9256</v>
      </c>
      <c r="G859" t="s">
        <v>10056</v>
      </c>
    </row>
    <row r="860" spans="1:7">
      <c r="A860" s="1" t="s">
        <v>2013</v>
      </c>
      <c r="B860" s="2">
        <v>472776950</v>
      </c>
      <c r="C860" s="1" t="s">
        <v>9152</v>
      </c>
      <c r="D860" s="3">
        <v>42148</v>
      </c>
      <c r="E860" s="1" t="s">
        <v>9135</v>
      </c>
      <c r="F860" s="1" t="s">
        <v>8420</v>
      </c>
      <c r="G860" t="s">
        <v>10057</v>
      </c>
    </row>
    <row r="861" spans="1:7">
      <c r="A861" s="1" t="s">
        <v>5313</v>
      </c>
      <c r="B861" s="2">
        <v>961610191</v>
      </c>
      <c r="C861" s="1" t="s">
        <v>9188</v>
      </c>
      <c r="D861" s="3">
        <v>22426</v>
      </c>
      <c r="E861" s="1" t="s">
        <v>9135</v>
      </c>
      <c r="F861" s="1" t="s">
        <v>4326</v>
      </c>
      <c r="G861" t="s">
        <v>10058</v>
      </c>
    </row>
    <row r="862" spans="1:7">
      <c r="A862" s="1" t="s">
        <v>2905</v>
      </c>
      <c r="B862" s="2">
        <v>994174473</v>
      </c>
      <c r="C862" s="1" t="s">
        <v>9130</v>
      </c>
      <c r="D862" s="3">
        <v>24251</v>
      </c>
      <c r="E862" s="1" t="s">
        <v>9141</v>
      </c>
      <c r="F862" s="1" t="s">
        <v>9132</v>
      </c>
      <c r="G862" t="s">
        <v>10059</v>
      </c>
    </row>
    <row r="863" spans="1:7">
      <c r="A863" s="1" t="s">
        <v>8948</v>
      </c>
      <c r="B863" s="2">
        <v>565277281</v>
      </c>
      <c r="C863" s="1" t="s">
        <v>9229</v>
      </c>
      <c r="D863" s="3">
        <v>42148</v>
      </c>
      <c r="E863" s="1" t="s">
        <v>9149</v>
      </c>
      <c r="F863" s="1" t="s">
        <v>9230</v>
      </c>
      <c r="G863" t="s">
        <v>10060</v>
      </c>
    </row>
    <row r="864" spans="1:7">
      <c r="A864" s="1" t="s">
        <v>1846</v>
      </c>
      <c r="B864" s="2">
        <v>821766918</v>
      </c>
      <c r="C864" s="1" t="s">
        <v>9152</v>
      </c>
      <c r="D864" s="3">
        <v>22061</v>
      </c>
      <c r="E864" s="1" t="s">
        <v>9131</v>
      </c>
      <c r="F864" s="1" t="s">
        <v>8420</v>
      </c>
      <c r="G864" t="s">
        <v>10061</v>
      </c>
    </row>
    <row r="865" spans="1:7">
      <c r="A865" s="1" t="s">
        <v>1187</v>
      </c>
      <c r="B865" s="2">
        <v>21760390</v>
      </c>
      <c r="C865" s="1" t="s">
        <v>9159</v>
      </c>
      <c r="D865" s="3">
        <v>20600</v>
      </c>
      <c r="E865" s="1" t="s">
        <v>9135</v>
      </c>
      <c r="F865" s="1" t="s">
        <v>9160</v>
      </c>
      <c r="G865" t="s">
        <v>10062</v>
      </c>
    </row>
    <row r="866" spans="1:7">
      <c r="A866" s="1" t="s">
        <v>6609</v>
      </c>
      <c r="B866" s="2">
        <v>844252745</v>
      </c>
      <c r="C866" s="1" t="s">
        <v>9138</v>
      </c>
      <c r="D866" s="3">
        <v>27538</v>
      </c>
      <c r="E866" s="1" t="s">
        <v>9145</v>
      </c>
      <c r="F866" s="1" t="s">
        <v>9256</v>
      </c>
      <c r="G866" t="s">
        <v>10063</v>
      </c>
    </row>
    <row r="867" spans="1:7">
      <c r="A867" s="1" t="s">
        <v>1311</v>
      </c>
      <c r="B867" s="2">
        <v>449778041</v>
      </c>
      <c r="C867" s="1" t="s">
        <v>9235</v>
      </c>
      <c r="D867" s="3">
        <v>30095</v>
      </c>
      <c r="E867" s="1" t="s">
        <v>9141</v>
      </c>
      <c r="F867" s="1" t="s">
        <v>9236</v>
      </c>
      <c r="G867" t="s">
        <v>10064</v>
      </c>
    </row>
    <row r="868" spans="1:7">
      <c r="A868" s="1" t="s">
        <v>7053</v>
      </c>
      <c r="B868" s="2">
        <v>26099667</v>
      </c>
      <c r="C868" s="1" t="s">
        <v>9165</v>
      </c>
      <c r="D868" s="3">
        <v>36304</v>
      </c>
      <c r="E868" s="1" t="s">
        <v>9135</v>
      </c>
      <c r="F868" s="1" t="s">
        <v>9264</v>
      </c>
      <c r="G868" t="s">
        <v>10065</v>
      </c>
    </row>
    <row r="869" spans="1:7">
      <c r="A869" s="1" t="s">
        <v>2204</v>
      </c>
      <c r="B869" s="2">
        <v>564894021</v>
      </c>
      <c r="C869" s="1" t="s">
        <v>9130</v>
      </c>
      <c r="D869" s="3">
        <v>22061</v>
      </c>
      <c r="E869" s="1" t="s">
        <v>9141</v>
      </c>
      <c r="F869" s="1" t="s">
        <v>9132</v>
      </c>
      <c r="G869" t="s">
        <v>10066</v>
      </c>
    </row>
    <row r="870" spans="1:7">
      <c r="A870" s="1" t="s">
        <v>6036</v>
      </c>
      <c r="B870" s="2">
        <v>482543741</v>
      </c>
      <c r="C870" s="1" t="s">
        <v>9179</v>
      </c>
      <c r="D870" s="3">
        <v>44341</v>
      </c>
      <c r="E870" s="1" t="s">
        <v>9149</v>
      </c>
      <c r="F870" s="1" t="s">
        <v>9184</v>
      </c>
      <c r="G870" t="s">
        <v>10067</v>
      </c>
    </row>
    <row r="871" spans="1:7">
      <c r="A871" s="1" t="s">
        <v>8173</v>
      </c>
      <c r="B871" s="2">
        <v>657148323</v>
      </c>
      <c r="C871" s="1" t="s">
        <v>9217</v>
      </c>
      <c r="D871" s="3">
        <v>39593</v>
      </c>
      <c r="E871" s="1" t="s">
        <v>9131</v>
      </c>
      <c r="F871" s="1" t="s">
        <v>9218</v>
      </c>
      <c r="G871" t="s">
        <v>10068</v>
      </c>
    </row>
    <row r="872" spans="1:7">
      <c r="A872" s="1" t="s">
        <v>1255</v>
      </c>
      <c r="B872" s="2">
        <v>122621145</v>
      </c>
      <c r="C872" s="1" t="s">
        <v>9148</v>
      </c>
      <c r="D872" s="3">
        <v>42515</v>
      </c>
      <c r="E872" s="1" t="s">
        <v>9149</v>
      </c>
      <c r="F872" s="1" t="s">
        <v>834</v>
      </c>
      <c r="G872" t="s">
        <v>10069</v>
      </c>
    </row>
    <row r="873" spans="1:7">
      <c r="A873" s="1" t="s">
        <v>2682</v>
      </c>
      <c r="B873" s="2">
        <v>506590361</v>
      </c>
      <c r="C873" s="1" t="s">
        <v>9134</v>
      </c>
      <c r="D873" s="3">
        <v>30827</v>
      </c>
      <c r="E873" s="1" t="s">
        <v>9149</v>
      </c>
      <c r="F873" s="1" t="s">
        <v>9186</v>
      </c>
      <c r="G873" t="s">
        <v>10070</v>
      </c>
    </row>
    <row r="874" spans="1:7">
      <c r="A874" s="1" t="s">
        <v>1994</v>
      </c>
      <c r="B874" s="2">
        <v>465359014</v>
      </c>
      <c r="C874" s="1" t="s">
        <v>9235</v>
      </c>
      <c r="D874" s="3">
        <v>26444</v>
      </c>
      <c r="E874" s="1" t="s">
        <v>9149</v>
      </c>
      <c r="F874" s="1" t="s">
        <v>9236</v>
      </c>
      <c r="G874" t="s">
        <v>10071</v>
      </c>
    </row>
    <row r="875" spans="1:7">
      <c r="A875" s="1" t="s">
        <v>5917</v>
      </c>
      <c r="B875" s="2">
        <v>777386810</v>
      </c>
      <c r="C875" s="1" t="s">
        <v>9134</v>
      </c>
      <c r="D875" s="3">
        <v>36304</v>
      </c>
      <c r="E875" s="1" t="s">
        <v>9149</v>
      </c>
      <c r="F875" s="1" t="s">
        <v>9176</v>
      </c>
      <c r="G875" t="s">
        <v>10072</v>
      </c>
    </row>
    <row r="876" spans="1:7">
      <c r="A876" s="1" t="s">
        <v>3647</v>
      </c>
      <c r="B876" s="2">
        <v>488871183</v>
      </c>
      <c r="C876" s="1" t="s">
        <v>9165</v>
      </c>
      <c r="D876" s="3">
        <v>43976</v>
      </c>
      <c r="E876" s="1" t="s">
        <v>9141</v>
      </c>
      <c r="F876" s="1" t="s">
        <v>9167</v>
      </c>
      <c r="G876" t="s">
        <v>10073</v>
      </c>
    </row>
    <row r="877" spans="1:7">
      <c r="A877" s="1" t="s">
        <v>7470</v>
      </c>
      <c r="B877" s="2">
        <v>919464811</v>
      </c>
      <c r="C877" s="1" t="s">
        <v>9179</v>
      </c>
      <c r="D877" s="3">
        <v>31921</v>
      </c>
      <c r="E877" s="1" t="s">
        <v>9141</v>
      </c>
      <c r="F877" s="1" t="s">
        <v>9223</v>
      </c>
      <c r="G877" t="s">
        <v>10074</v>
      </c>
    </row>
    <row r="878" spans="1:7">
      <c r="A878" s="1" t="s">
        <v>759</v>
      </c>
      <c r="B878" s="2">
        <v>442469610</v>
      </c>
      <c r="C878" s="1" t="s">
        <v>9159</v>
      </c>
      <c r="D878" s="3">
        <v>38861</v>
      </c>
      <c r="E878" s="1" t="s">
        <v>9145</v>
      </c>
      <c r="F878" s="1" t="s">
        <v>9240</v>
      </c>
      <c r="G878" t="s">
        <v>10075</v>
      </c>
    </row>
    <row r="879" spans="1:7">
      <c r="A879" s="1" t="s">
        <v>1501</v>
      </c>
      <c r="B879" s="2">
        <v>390723336</v>
      </c>
      <c r="C879" s="1" t="s">
        <v>9140</v>
      </c>
      <c r="D879" s="3">
        <v>42880</v>
      </c>
      <c r="E879" s="1" t="s">
        <v>9149</v>
      </c>
      <c r="F879" s="1" t="s">
        <v>9142</v>
      </c>
      <c r="G879" t="s">
        <v>10076</v>
      </c>
    </row>
    <row r="880" spans="1:7">
      <c r="A880" s="1" t="s">
        <v>494</v>
      </c>
      <c r="B880" s="2">
        <v>261147852</v>
      </c>
      <c r="C880" s="1" t="s">
        <v>9134</v>
      </c>
      <c r="D880" s="3">
        <v>22426</v>
      </c>
      <c r="E880" s="1" t="s">
        <v>9149</v>
      </c>
      <c r="F880" s="1" t="s">
        <v>9176</v>
      </c>
      <c r="G880" t="s">
        <v>10077</v>
      </c>
    </row>
    <row r="881" spans="1:7">
      <c r="A881" s="1" t="s">
        <v>7572</v>
      </c>
      <c r="B881" s="2">
        <v>537270977</v>
      </c>
      <c r="C881" s="1" t="s">
        <v>9193</v>
      </c>
      <c r="D881" s="3">
        <v>38861</v>
      </c>
      <c r="E881" s="1" t="s">
        <v>9141</v>
      </c>
      <c r="F881" s="1" t="s">
        <v>9194</v>
      </c>
      <c r="G881" t="s">
        <v>10078</v>
      </c>
    </row>
    <row r="882" spans="1:7">
      <c r="A882" s="1" t="s">
        <v>2336</v>
      </c>
      <c r="B882" s="2">
        <v>89352225</v>
      </c>
      <c r="C882" s="1" t="s">
        <v>9134</v>
      </c>
      <c r="D882" s="3">
        <v>41783</v>
      </c>
      <c r="E882" s="1" t="s">
        <v>9135</v>
      </c>
      <c r="F882" s="1" t="s">
        <v>9136</v>
      </c>
      <c r="G882" t="s">
        <v>10079</v>
      </c>
    </row>
    <row r="883" spans="1:7">
      <c r="A883" s="1" t="s">
        <v>3938</v>
      </c>
      <c r="B883" s="2">
        <v>227697458</v>
      </c>
      <c r="C883" s="1" t="s">
        <v>9170</v>
      </c>
      <c r="D883" s="3">
        <v>36304</v>
      </c>
      <c r="E883" s="1" t="s">
        <v>9141</v>
      </c>
      <c r="F883" s="1" t="s">
        <v>9362</v>
      </c>
      <c r="G883" t="s">
        <v>10080</v>
      </c>
    </row>
    <row r="884" spans="1:7">
      <c r="A884" s="1" t="s">
        <v>3204</v>
      </c>
      <c r="B884" s="2">
        <v>128921572</v>
      </c>
      <c r="C884" s="1" t="s">
        <v>9179</v>
      </c>
      <c r="D884" s="3">
        <v>39958</v>
      </c>
      <c r="E884" s="1" t="s">
        <v>9141</v>
      </c>
      <c r="F884" s="1" t="s">
        <v>9223</v>
      </c>
      <c r="G884" t="s">
        <v>10081</v>
      </c>
    </row>
    <row r="885" spans="1:7">
      <c r="A885" s="1" t="s">
        <v>297</v>
      </c>
      <c r="B885" s="2">
        <v>988806921</v>
      </c>
      <c r="C885" s="1" t="s">
        <v>9179</v>
      </c>
      <c r="D885" s="3">
        <v>23155</v>
      </c>
      <c r="E885" s="1" t="s">
        <v>9135</v>
      </c>
      <c r="F885" s="1" t="s">
        <v>9184</v>
      </c>
      <c r="G885" t="s">
        <v>10082</v>
      </c>
    </row>
    <row r="886" spans="1:7">
      <c r="A886" s="1" t="s">
        <v>5361</v>
      </c>
      <c r="B886" s="2">
        <v>192208870</v>
      </c>
      <c r="C886" s="1" t="s">
        <v>9134</v>
      </c>
      <c r="D886" s="3">
        <v>31921</v>
      </c>
      <c r="E886" s="1" t="s">
        <v>9135</v>
      </c>
      <c r="F886" s="1" t="s">
        <v>9307</v>
      </c>
      <c r="G886" t="s">
        <v>10083</v>
      </c>
    </row>
    <row r="887" spans="1:7">
      <c r="A887" s="1" t="s">
        <v>9107</v>
      </c>
      <c r="B887" s="2">
        <v>585230250</v>
      </c>
      <c r="C887" s="1" t="s">
        <v>9134</v>
      </c>
      <c r="D887" s="3">
        <v>29366</v>
      </c>
      <c r="E887" s="1" t="s">
        <v>9141</v>
      </c>
      <c r="F887" s="1" t="s">
        <v>9283</v>
      </c>
      <c r="G887" t="s">
        <v>10084</v>
      </c>
    </row>
    <row r="888" spans="1:7">
      <c r="A888" s="1" t="s">
        <v>249</v>
      </c>
      <c r="B888" s="2">
        <v>721447723</v>
      </c>
      <c r="C888" s="1" t="s">
        <v>9165</v>
      </c>
      <c r="D888" s="3">
        <v>31921</v>
      </c>
      <c r="E888" s="1" t="s">
        <v>9145</v>
      </c>
      <c r="F888" s="1" t="s">
        <v>9264</v>
      </c>
      <c r="G888" t="s">
        <v>10085</v>
      </c>
    </row>
    <row r="889" spans="1:7">
      <c r="A889" s="1" t="s">
        <v>313</v>
      </c>
      <c r="B889" s="2">
        <v>6783451</v>
      </c>
      <c r="C889" s="1" t="s">
        <v>9134</v>
      </c>
      <c r="D889" s="3">
        <v>43609</v>
      </c>
      <c r="E889" s="1" t="s">
        <v>9145</v>
      </c>
      <c r="F889" s="1" t="s">
        <v>9174</v>
      </c>
      <c r="G889" t="s">
        <v>10086</v>
      </c>
    </row>
    <row r="890" spans="1:7">
      <c r="A890" s="1" t="s">
        <v>8316</v>
      </c>
      <c r="B890" s="2">
        <v>350042276</v>
      </c>
      <c r="C890" s="1" t="s">
        <v>9197</v>
      </c>
      <c r="D890" s="3">
        <v>24616</v>
      </c>
      <c r="E890" s="1" t="s">
        <v>9149</v>
      </c>
      <c r="F890" s="1" t="s">
        <v>9206</v>
      </c>
      <c r="G890" t="s">
        <v>10087</v>
      </c>
    </row>
    <row r="891" spans="1:7">
      <c r="A891" s="1" t="s">
        <v>5712</v>
      </c>
      <c r="B891" s="2">
        <v>456145948</v>
      </c>
      <c r="C891" s="1" t="s">
        <v>9152</v>
      </c>
      <c r="D891" s="3">
        <v>36304</v>
      </c>
      <c r="E891" s="1" t="s">
        <v>9149</v>
      </c>
      <c r="F891" s="1" t="s">
        <v>8420</v>
      </c>
      <c r="G891" t="s">
        <v>10088</v>
      </c>
    </row>
    <row r="892" spans="1:7">
      <c r="A892" s="1" t="s">
        <v>7488</v>
      </c>
      <c r="B892" s="2">
        <v>660647388</v>
      </c>
      <c r="C892" s="1" t="s">
        <v>9134</v>
      </c>
      <c r="D892" s="3">
        <v>39226</v>
      </c>
      <c r="E892" s="1" t="s">
        <v>9131</v>
      </c>
      <c r="F892" s="1" t="s">
        <v>9200</v>
      </c>
      <c r="G892" t="s">
        <v>10089</v>
      </c>
    </row>
    <row r="893" spans="1:7">
      <c r="A893" s="1" t="s">
        <v>7863</v>
      </c>
      <c r="B893" s="2">
        <v>186633227</v>
      </c>
      <c r="C893" s="1" t="s">
        <v>9134</v>
      </c>
      <c r="D893" s="3">
        <v>37765</v>
      </c>
      <c r="E893" s="1" t="s">
        <v>9149</v>
      </c>
      <c r="F893" s="1" t="s">
        <v>9182</v>
      </c>
      <c r="G893" t="s">
        <v>10090</v>
      </c>
    </row>
    <row r="894" spans="1:7">
      <c r="A894" s="1" t="s">
        <v>6776</v>
      </c>
      <c r="B894" s="2">
        <v>514246525</v>
      </c>
      <c r="C894" s="1" t="s">
        <v>9148</v>
      </c>
      <c r="D894" s="3">
        <v>30827</v>
      </c>
      <c r="E894" s="1" t="s">
        <v>9149</v>
      </c>
      <c r="F894" s="1" t="s">
        <v>9150</v>
      </c>
      <c r="G894" t="s">
        <v>10091</v>
      </c>
    </row>
    <row r="895" spans="1:7">
      <c r="A895" s="1" t="s">
        <v>61</v>
      </c>
      <c r="B895" s="2">
        <v>464887583</v>
      </c>
      <c r="C895" s="1" t="s">
        <v>9159</v>
      </c>
      <c r="D895" s="3">
        <v>36671</v>
      </c>
      <c r="E895" s="1" t="s">
        <v>9149</v>
      </c>
      <c r="F895" s="1" t="s">
        <v>9367</v>
      </c>
      <c r="G895" t="s">
        <v>10092</v>
      </c>
    </row>
    <row r="896" spans="1:7">
      <c r="A896" s="1" t="s">
        <v>6234</v>
      </c>
      <c r="B896" s="2">
        <v>825010322</v>
      </c>
      <c r="C896" s="1" t="s">
        <v>9134</v>
      </c>
      <c r="D896" s="3">
        <v>37400</v>
      </c>
      <c r="E896" s="1" t="s">
        <v>9149</v>
      </c>
      <c r="F896" s="1" t="s">
        <v>9307</v>
      </c>
      <c r="G896" t="s">
        <v>10093</v>
      </c>
    </row>
    <row r="897" spans="1:7">
      <c r="A897" s="1" t="s">
        <v>3285</v>
      </c>
      <c r="B897" s="2">
        <v>421235085</v>
      </c>
      <c r="C897" s="1" t="s">
        <v>9134</v>
      </c>
      <c r="D897" s="3">
        <v>21329</v>
      </c>
      <c r="E897" s="1" t="s">
        <v>9145</v>
      </c>
      <c r="F897" s="1" t="s">
        <v>9136</v>
      </c>
      <c r="G897" t="s">
        <v>10094</v>
      </c>
    </row>
    <row r="898" spans="1:7">
      <c r="A898" s="1" t="s">
        <v>616</v>
      </c>
      <c r="B898" s="2">
        <v>434934382</v>
      </c>
      <c r="C898" s="1" t="s">
        <v>9229</v>
      </c>
      <c r="D898" s="3">
        <v>41419</v>
      </c>
      <c r="E898" s="1" t="s">
        <v>9166</v>
      </c>
      <c r="F898" s="1" t="s">
        <v>9230</v>
      </c>
      <c r="G898" t="s">
        <v>10095</v>
      </c>
    </row>
    <row r="899" spans="1:7">
      <c r="A899" s="1" t="s">
        <v>7959</v>
      </c>
      <c r="B899" s="2">
        <v>399705834</v>
      </c>
      <c r="C899" s="1" t="s">
        <v>9144</v>
      </c>
      <c r="D899" s="3">
        <v>23522</v>
      </c>
      <c r="E899" s="1" t="s">
        <v>9141</v>
      </c>
      <c r="F899" s="1" t="s">
        <v>9262</v>
      </c>
      <c r="G899" t="s">
        <v>10096</v>
      </c>
    </row>
    <row r="900" spans="1:7">
      <c r="A900" s="1" t="s">
        <v>7244</v>
      </c>
      <c r="B900" s="2">
        <v>782237332</v>
      </c>
      <c r="C900" s="1" t="s">
        <v>9165</v>
      </c>
      <c r="D900" s="3">
        <v>29366</v>
      </c>
      <c r="E900" s="1" t="s">
        <v>9149</v>
      </c>
      <c r="F900" s="1" t="s">
        <v>9264</v>
      </c>
      <c r="G900" t="s">
        <v>10097</v>
      </c>
    </row>
    <row r="901" spans="1:7">
      <c r="A901" s="1" t="s">
        <v>6388</v>
      </c>
      <c r="B901" s="2">
        <v>257586339</v>
      </c>
      <c r="C901" s="1" t="s">
        <v>9229</v>
      </c>
      <c r="D901" s="3">
        <v>42148</v>
      </c>
      <c r="E901" s="1" t="s">
        <v>9131</v>
      </c>
      <c r="F901" s="1" t="s">
        <v>9230</v>
      </c>
      <c r="G901" t="s">
        <v>10098</v>
      </c>
    </row>
    <row r="902" spans="1:7">
      <c r="A902" s="1" t="s">
        <v>1238</v>
      </c>
      <c r="B902" s="2">
        <v>132748811</v>
      </c>
      <c r="C902" s="1" t="s">
        <v>9179</v>
      </c>
      <c r="D902" s="3">
        <v>28270</v>
      </c>
      <c r="E902" s="1" t="s">
        <v>9141</v>
      </c>
      <c r="F902" s="1" t="s">
        <v>9180</v>
      </c>
      <c r="G902" t="s">
        <v>10099</v>
      </c>
    </row>
    <row r="903" spans="1:7">
      <c r="A903" s="1" t="s">
        <v>5400</v>
      </c>
      <c r="B903" s="2">
        <v>905121758</v>
      </c>
      <c r="C903" s="1" t="s">
        <v>9159</v>
      </c>
      <c r="D903" s="3">
        <v>44705</v>
      </c>
      <c r="E903" s="1" t="s">
        <v>9131</v>
      </c>
      <c r="F903" s="1" t="s">
        <v>8414</v>
      </c>
      <c r="G903" t="s">
        <v>10100</v>
      </c>
    </row>
    <row r="904" spans="1:7">
      <c r="A904" s="1" t="s">
        <v>2592</v>
      </c>
      <c r="B904" s="2">
        <v>434049617</v>
      </c>
      <c r="C904" s="1" t="s">
        <v>9159</v>
      </c>
      <c r="D904" s="3">
        <v>41419</v>
      </c>
      <c r="E904" s="1" t="s">
        <v>9145</v>
      </c>
      <c r="F904" s="1" t="s">
        <v>9160</v>
      </c>
      <c r="G904" t="s">
        <v>10101</v>
      </c>
    </row>
    <row r="905" spans="1:7">
      <c r="A905" s="1" t="s">
        <v>3579</v>
      </c>
      <c r="B905" s="2">
        <v>413570128</v>
      </c>
      <c r="C905" s="1" t="s">
        <v>9229</v>
      </c>
      <c r="D905" s="3">
        <v>33382</v>
      </c>
      <c r="E905" s="1" t="s">
        <v>9141</v>
      </c>
      <c r="F905" s="1" t="s">
        <v>9230</v>
      </c>
      <c r="G905" t="s">
        <v>10102</v>
      </c>
    </row>
    <row r="906" spans="1:7">
      <c r="A906" s="1" t="s">
        <v>7125</v>
      </c>
      <c r="B906" s="2">
        <v>303261455</v>
      </c>
      <c r="C906" s="1" t="s">
        <v>9165</v>
      </c>
      <c r="D906" s="3">
        <v>28634</v>
      </c>
      <c r="E906" s="1" t="s">
        <v>9141</v>
      </c>
      <c r="F906" s="1" t="s">
        <v>9167</v>
      </c>
      <c r="G906" t="s">
        <v>10103</v>
      </c>
    </row>
    <row r="907" spans="1:7">
      <c r="A907" s="1" t="s">
        <v>7035</v>
      </c>
      <c r="B907" s="2">
        <v>859136057</v>
      </c>
      <c r="C907" s="1" t="s">
        <v>9130</v>
      </c>
      <c r="D907" s="3">
        <v>22426</v>
      </c>
      <c r="E907" s="1" t="s">
        <v>9149</v>
      </c>
      <c r="F907" s="1" t="s">
        <v>9132</v>
      </c>
      <c r="G907" t="s">
        <v>10104</v>
      </c>
    </row>
    <row r="908" spans="1:7">
      <c r="A908" s="1" t="s">
        <v>7353</v>
      </c>
      <c r="B908" s="2">
        <v>610013610</v>
      </c>
      <c r="C908" s="1" t="s">
        <v>9303</v>
      </c>
      <c r="D908" s="3">
        <v>29366</v>
      </c>
      <c r="E908" s="1" t="s">
        <v>9131</v>
      </c>
      <c r="F908" s="1" t="s">
        <v>9339</v>
      </c>
      <c r="G908" t="s">
        <v>10105</v>
      </c>
    </row>
    <row r="909" spans="1:7">
      <c r="A909" s="1" t="s">
        <v>7649</v>
      </c>
      <c r="B909" s="2">
        <v>233314261</v>
      </c>
      <c r="C909" s="1" t="s">
        <v>9165</v>
      </c>
      <c r="D909" s="3">
        <v>41783</v>
      </c>
      <c r="E909" s="1" t="s">
        <v>9149</v>
      </c>
      <c r="F909" s="1" t="s">
        <v>9264</v>
      </c>
      <c r="G909" t="s">
        <v>10106</v>
      </c>
    </row>
    <row r="910" spans="1:7">
      <c r="A910" s="1" t="s">
        <v>2932</v>
      </c>
      <c r="B910" s="2">
        <v>177736275</v>
      </c>
      <c r="C910" s="1" t="s">
        <v>9159</v>
      </c>
      <c r="D910" s="3">
        <v>34478</v>
      </c>
      <c r="E910" s="1" t="s">
        <v>9149</v>
      </c>
      <c r="F910" s="1" t="s">
        <v>9240</v>
      </c>
      <c r="G910" t="s">
        <v>10107</v>
      </c>
    </row>
    <row r="911" spans="1:7">
      <c r="A911" s="1" t="s">
        <v>2748</v>
      </c>
      <c r="B911" s="2">
        <v>506706025</v>
      </c>
      <c r="C911" s="1" t="s">
        <v>9144</v>
      </c>
      <c r="D911" s="3">
        <v>35575</v>
      </c>
      <c r="E911" s="1" t="s">
        <v>9141</v>
      </c>
      <c r="F911" s="1" t="s">
        <v>9262</v>
      </c>
      <c r="G911" t="s">
        <v>10108</v>
      </c>
    </row>
    <row r="912" spans="1:7">
      <c r="A912" s="1" t="s">
        <v>4219</v>
      </c>
      <c r="B912" s="2">
        <v>933105282</v>
      </c>
      <c r="C912" s="1" t="s">
        <v>9144</v>
      </c>
      <c r="D912" s="3">
        <v>28270</v>
      </c>
      <c r="E912" s="1" t="s">
        <v>9149</v>
      </c>
      <c r="F912" s="1" t="s">
        <v>9262</v>
      </c>
      <c r="G912" t="s">
        <v>10109</v>
      </c>
    </row>
    <row r="913" spans="1:7">
      <c r="A913" s="1" t="s">
        <v>2700</v>
      </c>
      <c r="B913" s="2">
        <v>824314669</v>
      </c>
      <c r="C913" s="1" t="s">
        <v>9134</v>
      </c>
      <c r="D913" s="3">
        <v>31921</v>
      </c>
      <c r="E913" s="1" t="s">
        <v>9131</v>
      </c>
      <c r="F913" s="1" t="s">
        <v>9186</v>
      </c>
      <c r="G913" t="s">
        <v>10110</v>
      </c>
    </row>
    <row r="914" spans="1:7">
      <c r="A914" s="1" t="s">
        <v>8019</v>
      </c>
      <c r="B914" s="2">
        <v>542178048</v>
      </c>
      <c r="C914" s="1" t="s">
        <v>9138</v>
      </c>
      <c r="D914" s="3">
        <v>36304</v>
      </c>
      <c r="E914" s="1" t="s">
        <v>9141</v>
      </c>
      <c r="F914" s="1" t="s">
        <v>9256</v>
      </c>
      <c r="G914" t="s">
        <v>10111</v>
      </c>
    </row>
    <row r="915" spans="1:7">
      <c r="A915" s="1" t="s">
        <v>239</v>
      </c>
      <c r="B915" s="2">
        <v>76810447</v>
      </c>
      <c r="C915" s="1" t="s">
        <v>9154</v>
      </c>
      <c r="D915" s="3">
        <v>34843</v>
      </c>
      <c r="E915" s="1" t="s">
        <v>9149</v>
      </c>
      <c r="F915" s="1" t="s">
        <v>9162</v>
      </c>
      <c r="G915" t="s">
        <v>10112</v>
      </c>
    </row>
    <row r="916" spans="1:7">
      <c r="A916" s="1" t="s">
        <v>8879</v>
      </c>
      <c r="B916" s="2">
        <v>695447801</v>
      </c>
      <c r="C916" s="1" t="s">
        <v>9179</v>
      </c>
      <c r="D916" s="3">
        <v>22061</v>
      </c>
      <c r="E916" s="1" t="s">
        <v>9149</v>
      </c>
      <c r="F916" s="1" t="s">
        <v>9184</v>
      </c>
      <c r="G916" t="s">
        <v>10113</v>
      </c>
    </row>
    <row r="917" spans="1:7">
      <c r="A917" s="1" t="s">
        <v>8221</v>
      </c>
      <c r="B917" s="2">
        <v>227761274</v>
      </c>
      <c r="C917" s="1" t="s">
        <v>9134</v>
      </c>
      <c r="D917" s="3">
        <v>35575</v>
      </c>
      <c r="E917" s="1" t="s">
        <v>9149</v>
      </c>
      <c r="F917" s="1" t="s">
        <v>9136</v>
      </c>
      <c r="G917" t="s">
        <v>10114</v>
      </c>
    </row>
    <row r="918" spans="1:7">
      <c r="A918" s="1" t="s">
        <v>6351</v>
      </c>
      <c r="B918" s="2">
        <v>23985999</v>
      </c>
      <c r="C918" s="1" t="s">
        <v>9188</v>
      </c>
      <c r="D918" s="3">
        <v>27905</v>
      </c>
      <c r="E918" s="1" t="s">
        <v>9141</v>
      </c>
      <c r="F918" s="1" t="s">
        <v>9202</v>
      </c>
      <c r="G918" t="s">
        <v>10115</v>
      </c>
    </row>
    <row r="919" spans="1:7">
      <c r="A919" s="1" t="s">
        <v>3070</v>
      </c>
      <c r="B919" s="2">
        <v>266596220</v>
      </c>
      <c r="C919" s="1" t="s">
        <v>9303</v>
      </c>
      <c r="D919" s="3">
        <v>28270</v>
      </c>
      <c r="E919" s="1" t="s">
        <v>9149</v>
      </c>
      <c r="F919" s="1" t="s">
        <v>9339</v>
      </c>
      <c r="G919" t="s">
        <v>10116</v>
      </c>
    </row>
    <row r="920" spans="1:7">
      <c r="A920" s="1" t="s">
        <v>3192</v>
      </c>
      <c r="B920" s="2">
        <v>866750682</v>
      </c>
      <c r="C920" s="1" t="s">
        <v>9188</v>
      </c>
      <c r="D920" s="3">
        <v>39593</v>
      </c>
      <c r="E920" s="1" t="s">
        <v>9149</v>
      </c>
      <c r="F920" s="1" t="s">
        <v>3840</v>
      </c>
      <c r="G920" t="s">
        <v>10117</v>
      </c>
    </row>
    <row r="921" spans="1:7">
      <c r="A921" s="1" t="s">
        <v>1535</v>
      </c>
      <c r="B921" s="2">
        <v>437806030</v>
      </c>
      <c r="C921" s="1" t="s">
        <v>9190</v>
      </c>
      <c r="D921" s="3">
        <v>28634</v>
      </c>
      <c r="E921" s="1" t="s">
        <v>9135</v>
      </c>
      <c r="F921" s="1" t="s">
        <v>9191</v>
      </c>
      <c r="G921" t="s">
        <v>10118</v>
      </c>
    </row>
    <row r="922" spans="1:7">
      <c r="A922" s="1" t="s">
        <v>1219</v>
      </c>
      <c r="B922" s="2">
        <v>252358075</v>
      </c>
      <c r="C922" s="1" t="s">
        <v>9303</v>
      </c>
      <c r="D922" s="3">
        <v>38132</v>
      </c>
      <c r="E922" s="1" t="s">
        <v>9135</v>
      </c>
      <c r="F922" s="1" t="s">
        <v>9339</v>
      </c>
      <c r="G922" t="s">
        <v>10119</v>
      </c>
    </row>
    <row r="923" spans="1:7">
      <c r="A923" s="1" t="s">
        <v>3695</v>
      </c>
      <c r="B923" s="2">
        <v>58064170</v>
      </c>
      <c r="C923" s="1" t="s">
        <v>9197</v>
      </c>
      <c r="D923" s="3">
        <v>35939</v>
      </c>
      <c r="E923" s="1" t="s">
        <v>9166</v>
      </c>
      <c r="F923" s="1" t="s">
        <v>9206</v>
      </c>
      <c r="G923" t="s">
        <v>10120</v>
      </c>
    </row>
    <row r="924" spans="1:7">
      <c r="A924" s="1" t="s">
        <v>2521</v>
      </c>
      <c r="B924" s="2">
        <v>309510957</v>
      </c>
      <c r="C924" s="1" t="s">
        <v>9134</v>
      </c>
      <c r="D924" s="3">
        <v>30827</v>
      </c>
      <c r="E924" s="1" t="s">
        <v>9145</v>
      </c>
      <c r="F924" s="1" t="s">
        <v>9136</v>
      </c>
      <c r="G924" t="s">
        <v>10121</v>
      </c>
    </row>
    <row r="925" spans="1:7">
      <c r="A925" s="1" t="s">
        <v>6524</v>
      </c>
      <c r="B925" s="2">
        <v>540418090</v>
      </c>
      <c r="C925" s="1" t="s">
        <v>9130</v>
      </c>
      <c r="D925" s="3">
        <v>35939</v>
      </c>
      <c r="E925" s="1" t="s">
        <v>9149</v>
      </c>
      <c r="F925" s="1" t="s">
        <v>9252</v>
      </c>
      <c r="G925" t="s">
        <v>10122</v>
      </c>
    </row>
    <row r="926" spans="1:7">
      <c r="A926" s="1" t="s">
        <v>3743</v>
      </c>
      <c r="B926" s="2">
        <v>128772613</v>
      </c>
      <c r="C926" s="1" t="s">
        <v>9170</v>
      </c>
      <c r="D926" s="3">
        <v>34114</v>
      </c>
      <c r="E926" s="1" t="s">
        <v>9145</v>
      </c>
      <c r="F926" s="1" t="s">
        <v>9362</v>
      </c>
      <c r="G926" t="s">
        <v>10123</v>
      </c>
    </row>
    <row r="927" spans="1:7">
      <c r="A927" s="1" t="s">
        <v>6284</v>
      </c>
      <c r="B927" s="2">
        <v>925159799</v>
      </c>
      <c r="C927" s="1" t="s">
        <v>9138</v>
      </c>
      <c r="D927" s="3">
        <v>30095</v>
      </c>
      <c r="E927" s="1" t="s">
        <v>9141</v>
      </c>
      <c r="F927" s="1" t="s">
        <v>9256</v>
      </c>
      <c r="G927" t="s">
        <v>10124</v>
      </c>
    </row>
    <row r="928" spans="1:7">
      <c r="A928" s="1" t="s">
        <v>8461</v>
      </c>
      <c r="B928" s="2">
        <v>572588123</v>
      </c>
      <c r="C928" s="1" t="s">
        <v>9159</v>
      </c>
      <c r="D928" s="3">
        <v>23522</v>
      </c>
      <c r="E928" s="1" t="s">
        <v>9149</v>
      </c>
      <c r="F928" s="1" t="s">
        <v>8414</v>
      </c>
      <c r="G928" t="s">
        <v>10125</v>
      </c>
    </row>
    <row r="929" spans="1:7">
      <c r="A929" s="1" t="s">
        <v>2956</v>
      </c>
      <c r="B929" s="2">
        <v>930711869</v>
      </c>
      <c r="C929" s="1" t="s">
        <v>9179</v>
      </c>
      <c r="D929" s="3">
        <v>31556</v>
      </c>
      <c r="E929" s="1" t="s">
        <v>9141</v>
      </c>
      <c r="F929" s="1" t="s">
        <v>9180</v>
      </c>
      <c r="G929" t="s">
        <v>10126</v>
      </c>
    </row>
    <row r="930" spans="1:7">
      <c r="A930" s="1" t="s">
        <v>1261</v>
      </c>
      <c r="B930" s="2">
        <v>170783195</v>
      </c>
      <c r="C930" s="1" t="s">
        <v>9134</v>
      </c>
      <c r="D930" s="3">
        <v>41419</v>
      </c>
      <c r="E930" s="1" t="s">
        <v>9166</v>
      </c>
      <c r="F930" s="1" t="s">
        <v>9225</v>
      </c>
      <c r="G930" t="s">
        <v>10127</v>
      </c>
    </row>
    <row r="931" spans="1:7">
      <c r="A931" s="1" t="s">
        <v>4442</v>
      </c>
      <c r="B931" s="2">
        <v>283340715</v>
      </c>
      <c r="C931" s="1" t="s">
        <v>9134</v>
      </c>
      <c r="D931" s="3">
        <v>42515</v>
      </c>
      <c r="E931" s="1" t="s">
        <v>9149</v>
      </c>
      <c r="F931" s="1" t="s">
        <v>9136</v>
      </c>
      <c r="G931" t="s">
        <v>10128</v>
      </c>
    </row>
    <row r="932" spans="1:7">
      <c r="A932" s="1" t="s">
        <v>1830</v>
      </c>
      <c r="B932" s="2">
        <v>280454740</v>
      </c>
      <c r="C932" s="1" t="s">
        <v>9190</v>
      </c>
      <c r="D932" s="3">
        <v>29366</v>
      </c>
      <c r="E932" s="1" t="s">
        <v>9166</v>
      </c>
      <c r="F932" s="1" t="s">
        <v>9191</v>
      </c>
      <c r="G932" t="s">
        <v>10129</v>
      </c>
    </row>
    <row r="933" spans="1:7">
      <c r="A933" s="1" t="s">
        <v>3475</v>
      </c>
      <c r="B933" s="2">
        <v>392445704</v>
      </c>
      <c r="C933" s="1" t="s">
        <v>9144</v>
      </c>
      <c r="D933" s="3">
        <v>34843</v>
      </c>
      <c r="E933" s="1" t="s">
        <v>9149</v>
      </c>
      <c r="F933" s="1" t="s">
        <v>9146</v>
      </c>
      <c r="G933" t="s">
        <v>10130</v>
      </c>
    </row>
    <row r="934" spans="1:7">
      <c r="A934" s="1" t="s">
        <v>6731</v>
      </c>
      <c r="B934" s="2">
        <v>652999055</v>
      </c>
      <c r="C934" s="1" t="s">
        <v>9148</v>
      </c>
      <c r="D934" s="3">
        <v>26444</v>
      </c>
      <c r="E934" s="1" t="s">
        <v>9149</v>
      </c>
      <c r="F934" s="1" t="s">
        <v>834</v>
      </c>
      <c r="G934" t="s">
        <v>10131</v>
      </c>
    </row>
    <row r="935" spans="1:7">
      <c r="A935" s="1" t="s">
        <v>7724</v>
      </c>
      <c r="B935" s="2">
        <v>817959591</v>
      </c>
      <c r="C935" s="1" t="s">
        <v>9130</v>
      </c>
      <c r="D935" s="3">
        <v>42148</v>
      </c>
      <c r="E935" s="1" t="s">
        <v>9145</v>
      </c>
      <c r="F935" s="1" t="s">
        <v>9132</v>
      </c>
      <c r="G935" t="s">
        <v>10132</v>
      </c>
    </row>
    <row r="936" spans="1:7">
      <c r="A936" s="1" t="s">
        <v>1667</v>
      </c>
      <c r="B936" s="2">
        <v>49880986</v>
      </c>
      <c r="C936" s="1" t="s">
        <v>9134</v>
      </c>
      <c r="D936" s="3">
        <v>21694</v>
      </c>
      <c r="E936" s="1" t="s">
        <v>9149</v>
      </c>
      <c r="F936" s="1" t="s">
        <v>9200</v>
      </c>
      <c r="G936" t="s">
        <v>10133</v>
      </c>
    </row>
    <row r="937" spans="1:7">
      <c r="A937" s="1" t="s">
        <v>1579</v>
      </c>
      <c r="B937" s="2">
        <v>93369459</v>
      </c>
      <c r="C937" s="1" t="s">
        <v>9193</v>
      </c>
      <c r="D937" s="3">
        <v>28634</v>
      </c>
      <c r="E937" s="1" t="s">
        <v>9131</v>
      </c>
      <c r="F937" s="1" t="s">
        <v>9194</v>
      </c>
      <c r="G937" t="s">
        <v>10134</v>
      </c>
    </row>
    <row r="938" spans="1:7">
      <c r="A938" s="1" t="s">
        <v>9054</v>
      </c>
      <c r="B938" s="2">
        <v>267895724</v>
      </c>
      <c r="C938" s="1" t="s">
        <v>9148</v>
      </c>
      <c r="D938" s="3">
        <v>28999</v>
      </c>
      <c r="E938" s="1" t="s">
        <v>9141</v>
      </c>
      <c r="F938" s="1" t="s">
        <v>9254</v>
      </c>
      <c r="G938" t="s">
        <v>10135</v>
      </c>
    </row>
    <row r="939" spans="1:7">
      <c r="A939" s="1" t="s">
        <v>2182</v>
      </c>
      <c r="B939" s="2">
        <v>728731078</v>
      </c>
      <c r="C939" s="1" t="s">
        <v>9170</v>
      </c>
      <c r="D939" s="3">
        <v>25348</v>
      </c>
      <c r="E939" s="1" t="s">
        <v>9149</v>
      </c>
      <c r="F939" s="1" t="s">
        <v>9362</v>
      </c>
      <c r="G939" t="s">
        <v>10136</v>
      </c>
    </row>
    <row r="940" spans="1:7">
      <c r="A940" s="1" t="s">
        <v>3001</v>
      </c>
      <c r="B940" s="2">
        <v>978531360</v>
      </c>
      <c r="C940" s="1" t="s">
        <v>9134</v>
      </c>
      <c r="D940" s="3">
        <v>28999</v>
      </c>
      <c r="E940" s="1" t="s">
        <v>9131</v>
      </c>
      <c r="F940" s="1" t="s">
        <v>9174</v>
      </c>
      <c r="G940" t="s">
        <v>10137</v>
      </c>
    </row>
    <row r="941" spans="1:7">
      <c r="A941" s="1" t="s">
        <v>2022</v>
      </c>
      <c r="B941" s="2">
        <v>159795410</v>
      </c>
      <c r="C941" s="1" t="s">
        <v>9303</v>
      </c>
      <c r="D941" s="3">
        <v>34843</v>
      </c>
      <c r="E941" s="1" t="s">
        <v>9149</v>
      </c>
      <c r="F941" s="1" t="s">
        <v>9304</v>
      </c>
      <c r="G941" t="s">
        <v>10138</v>
      </c>
    </row>
    <row r="942" spans="1:7">
      <c r="A942" s="1" t="s">
        <v>4009</v>
      </c>
      <c r="B942" s="2">
        <v>666765095</v>
      </c>
      <c r="C942" s="1" t="s">
        <v>9134</v>
      </c>
      <c r="D942" s="3">
        <v>36304</v>
      </c>
      <c r="E942" s="1" t="s">
        <v>9149</v>
      </c>
      <c r="F942" s="1" t="s">
        <v>9136</v>
      </c>
      <c r="G942" t="s">
        <v>10139</v>
      </c>
    </row>
    <row r="943" spans="1:7">
      <c r="A943" s="1" t="s">
        <v>5214</v>
      </c>
      <c r="B943" s="2">
        <v>941690204</v>
      </c>
      <c r="C943" s="1" t="s">
        <v>9154</v>
      </c>
      <c r="D943" s="3">
        <v>41783</v>
      </c>
      <c r="E943" s="1" t="s">
        <v>9145</v>
      </c>
      <c r="F943" s="1" t="s">
        <v>9162</v>
      </c>
      <c r="G943" t="s">
        <v>10140</v>
      </c>
    </row>
    <row r="944" spans="1:7">
      <c r="A944" s="1" t="s">
        <v>7494</v>
      </c>
      <c r="B944" s="2">
        <v>177031782</v>
      </c>
      <c r="C944" s="1" t="s">
        <v>9138</v>
      </c>
      <c r="D944" s="3">
        <v>37765</v>
      </c>
      <c r="E944" s="1" t="s">
        <v>9145</v>
      </c>
      <c r="F944" s="1" t="s">
        <v>9256</v>
      </c>
      <c r="G944" t="s">
        <v>10141</v>
      </c>
    </row>
    <row r="945" spans="1:7">
      <c r="A945" s="1" t="s">
        <v>3321</v>
      </c>
      <c r="B945" s="2">
        <v>232806399</v>
      </c>
      <c r="C945" s="1" t="s">
        <v>9134</v>
      </c>
      <c r="D945" s="3">
        <v>25712</v>
      </c>
      <c r="E945" s="1" t="s">
        <v>9135</v>
      </c>
      <c r="F945" s="1" t="s">
        <v>9174</v>
      </c>
      <c r="G945" t="s">
        <v>10142</v>
      </c>
    </row>
    <row r="946" spans="1:7">
      <c r="A946" s="1" t="s">
        <v>3210</v>
      </c>
      <c r="B946" s="2">
        <v>104099391</v>
      </c>
      <c r="C946" s="1" t="s">
        <v>9303</v>
      </c>
      <c r="D946" s="3">
        <v>20965</v>
      </c>
      <c r="E946" s="1" t="s">
        <v>9149</v>
      </c>
      <c r="F946" s="1" t="s">
        <v>9304</v>
      </c>
      <c r="G946" t="s">
        <v>10143</v>
      </c>
    </row>
    <row r="947" spans="1:7">
      <c r="A947" s="1" t="s">
        <v>5637</v>
      </c>
      <c r="B947" s="2">
        <v>903996598</v>
      </c>
      <c r="C947" s="1" t="s">
        <v>9138</v>
      </c>
      <c r="D947" s="3">
        <v>23887</v>
      </c>
      <c r="E947" s="1" t="s">
        <v>9145</v>
      </c>
      <c r="F947" s="1" t="s">
        <v>6173</v>
      </c>
      <c r="G947" t="s">
        <v>10144</v>
      </c>
    </row>
    <row r="948" spans="1:7">
      <c r="A948" s="1" t="s">
        <v>3829</v>
      </c>
      <c r="B948" s="2">
        <v>84076632</v>
      </c>
      <c r="C948" s="1" t="s">
        <v>9138</v>
      </c>
      <c r="D948" s="3">
        <v>34843</v>
      </c>
      <c r="E948" s="1" t="s">
        <v>9141</v>
      </c>
      <c r="F948" s="1" t="s">
        <v>9256</v>
      </c>
      <c r="G948" t="s">
        <v>10145</v>
      </c>
    </row>
    <row r="949" spans="1:7">
      <c r="A949" s="1" t="s">
        <v>4949</v>
      </c>
      <c r="B949" s="2">
        <v>949538015</v>
      </c>
      <c r="C949" s="1" t="s">
        <v>9134</v>
      </c>
      <c r="D949" s="3">
        <v>26077</v>
      </c>
      <c r="E949" s="1" t="s">
        <v>9149</v>
      </c>
      <c r="F949" s="1" t="s">
        <v>9307</v>
      </c>
      <c r="G949" t="s">
        <v>10146</v>
      </c>
    </row>
    <row r="950" spans="1:7">
      <c r="A950" s="1" t="s">
        <v>7300</v>
      </c>
      <c r="B950" s="2">
        <v>626603303</v>
      </c>
      <c r="C950" s="1" t="s">
        <v>9148</v>
      </c>
      <c r="D950" s="3">
        <v>42148</v>
      </c>
      <c r="E950" s="1" t="s">
        <v>9149</v>
      </c>
      <c r="F950" s="1" t="s">
        <v>9150</v>
      </c>
      <c r="G950" t="s">
        <v>10147</v>
      </c>
    </row>
    <row r="951" spans="1:7">
      <c r="A951" s="1" t="s">
        <v>3552</v>
      </c>
      <c r="B951" s="2">
        <v>51357710</v>
      </c>
      <c r="C951" s="1" t="s">
        <v>9134</v>
      </c>
      <c r="D951" s="3">
        <v>43609</v>
      </c>
      <c r="E951" s="1" t="s">
        <v>9145</v>
      </c>
      <c r="F951" s="1" t="s">
        <v>9200</v>
      </c>
      <c r="G951" t="s">
        <v>10148</v>
      </c>
    </row>
    <row r="952" spans="1:7">
      <c r="A952" s="1" t="s">
        <v>1542</v>
      </c>
      <c r="B952" s="2">
        <v>136232022</v>
      </c>
      <c r="C952" s="1" t="s">
        <v>9229</v>
      </c>
      <c r="D952" s="3">
        <v>35210</v>
      </c>
      <c r="E952" s="1" t="s">
        <v>9145</v>
      </c>
      <c r="F952" s="1" t="s">
        <v>9230</v>
      </c>
      <c r="G952" t="s">
        <v>10149</v>
      </c>
    </row>
    <row r="953" spans="1:7">
      <c r="A953" s="1" t="s">
        <v>1354</v>
      </c>
      <c r="B953" s="2">
        <v>848268059</v>
      </c>
      <c r="C953" s="1" t="s">
        <v>9179</v>
      </c>
      <c r="D953" s="3">
        <v>36671</v>
      </c>
      <c r="E953" s="1" t="s">
        <v>9145</v>
      </c>
      <c r="F953" s="1" t="s">
        <v>9184</v>
      </c>
      <c r="G953" t="s">
        <v>10150</v>
      </c>
    </row>
    <row r="954" spans="1:7">
      <c r="A954" s="1" t="s">
        <v>2354</v>
      </c>
      <c r="B954" s="2">
        <v>536974720</v>
      </c>
      <c r="C954" s="1" t="s">
        <v>9134</v>
      </c>
      <c r="D954" s="3">
        <v>32288</v>
      </c>
      <c r="E954" s="1" t="s">
        <v>9131</v>
      </c>
      <c r="F954" s="1" t="s">
        <v>9186</v>
      </c>
      <c r="G954" t="s">
        <v>10151</v>
      </c>
    </row>
    <row r="955" spans="1:7">
      <c r="A955" s="1" t="s">
        <v>5685</v>
      </c>
      <c r="B955" s="2">
        <v>388561379</v>
      </c>
      <c r="C955" s="1" t="s">
        <v>9197</v>
      </c>
      <c r="D955" s="3">
        <v>30095</v>
      </c>
      <c r="E955" s="1" t="s">
        <v>9145</v>
      </c>
      <c r="F955" s="1" t="s">
        <v>9206</v>
      </c>
      <c r="G955" t="s">
        <v>10152</v>
      </c>
    </row>
    <row r="956" spans="1:7">
      <c r="A956" s="1" t="s">
        <v>780</v>
      </c>
      <c r="B956" s="2">
        <v>340309780</v>
      </c>
      <c r="C956" s="1" t="s">
        <v>9156</v>
      </c>
      <c r="D956" s="3">
        <v>27905</v>
      </c>
      <c r="E956" s="1" t="s">
        <v>9131</v>
      </c>
      <c r="F956" s="1" t="s">
        <v>9157</v>
      </c>
      <c r="G956" t="s">
        <v>10153</v>
      </c>
    </row>
    <row r="957" spans="1:7">
      <c r="A957" s="1" t="s">
        <v>3258</v>
      </c>
      <c r="B957" s="2">
        <v>254387170</v>
      </c>
      <c r="C957" s="1" t="s">
        <v>9134</v>
      </c>
      <c r="D957" s="3">
        <v>20233</v>
      </c>
      <c r="E957" s="1" t="s">
        <v>9149</v>
      </c>
      <c r="F957" s="1" t="s">
        <v>9307</v>
      </c>
      <c r="G957" t="s">
        <v>10154</v>
      </c>
    </row>
    <row r="958" spans="1:7">
      <c r="A958" s="1" t="s">
        <v>3813</v>
      </c>
      <c r="B958" s="2">
        <v>988403910</v>
      </c>
      <c r="C958" s="1" t="s">
        <v>9235</v>
      </c>
      <c r="D958" s="3">
        <v>24983</v>
      </c>
      <c r="E958" s="1" t="s">
        <v>9141</v>
      </c>
      <c r="F958" s="1" t="s">
        <v>9236</v>
      </c>
      <c r="G958" t="s">
        <v>10155</v>
      </c>
    </row>
    <row r="959" spans="1:7">
      <c r="A959" s="1" t="s">
        <v>3941</v>
      </c>
      <c r="B959" s="2">
        <v>827798637</v>
      </c>
      <c r="C959" s="1" t="s">
        <v>9134</v>
      </c>
      <c r="D959" s="3">
        <v>35939</v>
      </c>
      <c r="E959" s="1" t="s">
        <v>9141</v>
      </c>
      <c r="F959" s="1" t="s">
        <v>9176</v>
      </c>
      <c r="G959" t="s">
        <v>10156</v>
      </c>
    </row>
    <row r="960" spans="1:7">
      <c r="A960" s="1" t="s">
        <v>6243</v>
      </c>
      <c r="B960" s="2">
        <v>965644948</v>
      </c>
      <c r="C960" s="1" t="s">
        <v>9217</v>
      </c>
      <c r="D960" s="3">
        <v>33017</v>
      </c>
      <c r="E960" s="1" t="s">
        <v>9135</v>
      </c>
      <c r="F960" s="1" t="s">
        <v>9218</v>
      </c>
      <c r="G960" t="s">
        <v>10157</v>
      </c>
    </row>
    <row r="961" spans="1:7">
      <c r="A961" s="1" t="s">
        <v>4472</v>
      </c>
      <c r="B961" s="2">
        <v>56948709</v>
      </c>
      <c r="C961" s="1" t="s">
        <v>9148</v>
      </c>
      <c r="D961" s="3">
        <v>20965</v>
      </c>
      <c r="E961" s="1" t="s">
        <v>9145</v>
      </c>
      <c r="F961" s="1" t="s">
        <v>9150</v>
      </c>
      <c r="G961" t="s">
        <v>10158</v>
      </c>
    </row>
    <row r="962" spans="1:7">
      <c r="A962" s="1" t="s">
        <v>3446</v>
      </c>
      <c r="B962" s="2">
        <v>336758713</v>
      </c>
      <c r="C962" s="1" t="s">
        <v>9159</v>
      </c>
      <c r="D962" s="3">
        <v>39593</v>
      </c>
      <c r="E962" s="1" t="s">
        <v>9149</v>
      </c>
      <c r="F962" s="1" t="s">
        <v>9160</v>
      </c>
      <c r="G962" t="s">
        <v>10159</v>
      </c>
    </row>
    <row r="963" spans="1:7">
      <c r="A963" s="1" t="s">
        <v>3186</v>
      </c>
      <c r="B963" s="2">
        <v>797666813</v>
      </c>
      <c r="C963" s="1" t="s">
        <v>9170</v>
      </c>
      <c r="D963" s="3">
        <v>22061</v>
      </c>
      <c r="E963" s="1" t="s">
        <v>9131</v>
      </c>
      <c r="F963" s="1" t="s">
        <v>9212</v>
      </c>
      <c r="G963" t="s">
        <v>10160</v>
      </c>
    </row>
    <row r="964" spans="1:7">
      <c r="A964" s="1" t="s">
        <v>8973</v>
      </c>
      <c r="B964" s="2">
        <v>114607143</v>
      </c>
      <c r="C964" s="1" t="s">
        <v>9130</v>
      </c>
      <c r="D964" s="3">
        <v>35210</v>
      </c>
      <c r="E964" s="1" t="s">
        <v>9141</v>
      </c>
      <c r="F964" s="1" t="s">
        <v>9132</v>
      </c>
      <c r="G964" t="s">
        <v>10161</v>
      </c>
    </row>
    <row r="965" spans="1:7">
      <c r="A965" s="1" t="s">
        <v>1012</v>
      </c>
      <c r="B965" s="2">
        <v>475323517</v>
      </c>
      <c r="C965" s="1" t="s">
        <v>9165</v>
      </c>
      <c r="D965" s="3">
        <v>31192</v>
      </c>
      <c r="E965" s="1" t="s">
        <v>9135</v>
      </c>
      <c r="F965" s="1" t="s">
        <v>9264</v>
      </c>
      <c r="G965" t="s">
        <v>10162</v>
      </c>
    </row>
    <row r="966" spans="1:7">
      <c r="A966" s="1" t="s">
        <v>6615</v>
      </c>
      <c r="B966" s="2">
        <v>72496093</v>
      </c>
      <c r="C966" s="1" t="s">
        <v>9179</v>
      </c>
      <c r="D966" s="3">
        <v>31192</v>
      </c>
      <c r="E966" s="1" t="s">
        <v>9135</v>
      </c>
      <c r="F966" s="1" t="s">
        <v>9184</v>
      </c>
      <c r="G966" t="s">
        <v>10163</v>
      </c>
    </row>
    <row r="967" spans="1:7">
      <c r="A967" s="1" t="s">
        <v>8623</v>
      </c>
      <c r="B967" s="2">
        <v>415890182</v>
      </c>
      <c r="C967" s="1" t="s">
        <v>9188</v>
      </c>
      <c r="D967" s="3">
        <v>39226</v>
      </c>
      <c r="E967" s="1" t="s">
        <v>9141</v>
      </c>
      <c r="F967" s="1" t="s">
        <v>9202</v>
      </c>
      <c r="G967" t="s">
        <v>10164</v>
      </c>
    </row>
    <row r="968" spans="1:7">
      <c r="A968" s="1" t="s">
        <v>6129</v>
      </c>
      <c r="B968" s="2">
        <v>355247230</v>
      </c>
      <c r="C968" s="1" t="s">
        <v>9134</v>
      </c>
      <c r="D968" s="3">
        <v>24616</v>
      </c>
      <c r="E968" s="1" t="s">
        <v>9149</v>
      </c>
      <c r="F968" s="1" t="s">
        <v>9174</v>
      </c>
      <c r="G968" t="s">
        <v>10165</v>
      </c>
    </row>
    <row r="969" spans="1:7">
      <c r="A969" s="1" t="s">
        <v>5394</v>
      </c>
      <c r="B969" s="2">
        <v>793373801</v>
      </c>
      <c r="C969" s="1" t="s">
        <v>9217</v>
      </c>
      <c r="D969" s="3">
        <v>34114</v>
      </c>
      <c r="E969" s="1" t="s">
        <v>9135</v>
      </c>
      <c r="F969" s="1" t="s">
        <v>9218</v>
      </c>
      <c r="G969" t="s">
        <v>10166</v>
      </c>
    </row>
    <row r="970" spans="1:7">
      <c r="A970" s="1" t="s">
        <v>5026</v>
      </c>
      <c r="B970" s="2">
        <v>701408949</v>
      </c>
      <c r="C970" s="1" t="s">
        <v>9217</v>
      </c>
      <c r="D970" s="3">
        <v>33749</v>
      </c>
      <c r="E970" s="1" t="s">
        <v>9149</v>
      </c>
      <c r="F970" s="1" t="s">
        <v>9218</v>
      </c>
      <c r="G970" t="s">
        <v>10167</v>
      </c>
    </row>
    <row r="971" spans="1:7">
      <c r="A971" s="1" t="s">
        <v>3452</v>
      </c>
      <c r="B971" s="2">
        <v>491584738</v>
      </c>
      <c r="C971" s="1" t="s">
        <v>9197</v>
      </c>
      <c r="D971" s="3">
        <v>35210</v>
      </c>
      <c r="E971" s="1" t="s">
        <v>9145</v>
      </c>
      <c r="F971" s="1" t="s">
        <v>9198</v>
      </c>
      <c r="G971" t="s">
        <v>10168</v>
      </c>
    </row>
    <row r="972" spans="1:7">
      <c r="A972" s="1" t="s">
        <v>4490</v>
      </c>
      <c r="B972" s="2">
        <v>805761085</v>
      </c>
      <c r="C972" s="1" t="s">
        <v>9235</v>
      </c>
      <c r="D972" s="3">
        <v>23522</v>
      </c>
      <c r="E972" s="1" t="s">
        <v>9145</v>
      </c>
      <c r="F972" s="1" t="s">
        <v>9236</v>
      </c>
      <c r="G972" t="s">
        <v>10169</v>
      </c>
    </row>
    <row r="973" spans="1:7">
      <c r="A973" s="1" t="s">
        <v>3804</v>
      </c>
      <c r="B973" s="2">
        <v>577024399</v>
      </c>
      <c r="C973" s="1" t="s">
        <v>9179</v>
      </c>
      <c r="D973" s="3">
        <v>36671</v>
      </c>
      <c r="E973" s="1" t="s">
        <v>9149</v>
      </c>
      <c r="F973" s="1" t="s">
        <v>9180</v>
      </c>
      <c r="G973" t="s">
        <v>10170</v>
      </c>
    </row>
    <row r="974" spans="1:7">
      <c r="A974" s="1" t="s">
        <v>5166</v>
      </c>
      <c r="B974" s="2">
        <v>512435426</v>
      </c>
      <c r="C974" s="1" t="s">
        <v>9134</v>
      </c>
      <c r="D974" s="3">
        <v>26444</v>
      </c>
      <c r="E974" s="1" t="s">
        <v>9141</v>
      </c>
      <c r="F974" s="1" t="s">
        <v>9283</v>
      </c>
      <c r="G974" t="s">
        <v>10171</v>
      </c>
    </row>
    <row r="975" spans="1:7">
      <c r="A975" s="1" t="s">
        <v>1326</v>
      </c>
      <c r="B975" s="2">
        <v>506918699</v>
      </c>
      <c r="C975" s="1" t="s">
        <v>9197</v>
      </c>
      <c r="D975" s="3">
        <v>35210</v>
      </c>
      <c r="E975" s="1" t="s">
        <v>9135</v>
      </c>
      <c r="F975" s="1" t="s">
        <v>9206</v>
      </c>
      <c r="G975" t="s">
        <v>10172</v>
      </c>
    </row>
    <row r="976" spans="1:7">
      <c r="A976" s="1" t="s">
        <v>9089</v>
      </c>
      <c r="B976" s="2">
        <v>318126840</v>
      </c>
      <c r="C976" s="1" t="s">
        <v>9138</v>
      </c>
      <c r="D976" s="3">
        <v>44705</v>
      </c>
      <c r="E976" s="1" t="s">
        <v>9145</v>
      </c>
      <c r="F976" s="1" t="s">
        <v>6173</v>
      </c>
      <c r="G976" t="s">
        <v>10173</v>
      </c>
    </row>
    <row r="977" spans="1:7">
      <c r="A977" s="1" t="s">
        <v>5887</v>
      </c>
      <c r="B977" s="2">
        <v>845976453</v>
      </c>
      <c r="C977" s="1" t="s">
        <v>9159</v>
      </c>
      <c r="D977" s="3">
        <v>43244</v>
      </c>
      <c r="E977" s="1" t="s">
        <v>9145</v>
      </c>
      <c r="F977" s="1" t="s">
        <v>9160</v>
      </c>
      <c r="G977" t="s">
        <v>10174</v>
      </c>
    </row>
    <row r="978" spans="1:7">
      <c r="A978" s="1" t="s">
        <v>4964</v>
      </c>
      <c r="B978" s="2">
        <v>63303242</v>
      </c>
      <c r="C978" s="1" t="s">
        <v>9140</v>
      </c>
      <c r="D978" s="3">
        <v>30095</v>
      </c>
      <c r="E978" s="1" t="s">
        <v>9149</v>
      </c>
      <c r="F978" s="1" t="s">
        <v>9142</v>
      </c>
      <c r="G978" t="s">
        <v>10175</v>
      </c>
    </row>
    <row r="979" spans="1:7">
      <c r="A979" s="1" t="s">
        <v>5908</v>
      </c>
      <c r="B979" s="2">
        <v>642473211</v>
      </c>
      <c r="C979" s="1" t="s">
        <v>9314</v>
      </c>
      <c r="D979" s="3">
        <v>38861</v>
      </c>
      <c r="E979" s="1" t="s">
        <v>9149</v>
      </c>
      <c r="F979" s="1" t="s">
        <v>9315</v>
      </c>
      <c r="G979" t="s">
        <v>10176</v>
      </c>
    </row>
    <row r="980" spans="1:7">
      <c r="A980" s="1" t="s">
        <v>5997</v>
      </c>
      <c r="B980" s="2">
        <v>980286712</v>
      </c>
      <c r="C980" s="1" t="s">
        <v>9134</v>
      </c>
      <c r="D980" s="3">
        <v>25712</v>
      </c>
      <c r="E980" s="1" t="s">
        <v>9149</v>
      </c>
      <c r="F980" s="1" t="s">
        <v>9176</v>
      </c>
      <c r="G980" t="s">
        <v>10177</v>
      </c>
    </row>
    <row r="981" spans="1:7">
      <c r="A981" s="1" t="s">
        <v>6080</v>
      </c>
      <c r="B981" s="2">
        <v>924040912</v>
      </c>
      <c r="C981" s="1" t="s">
        <v>9170</v>
      </c>
      <c r="D981" s="3">
        <v>29366</v>
      </c>
      <c r="E981" s="1" t="s">
        <v>9145</v>
      </c>
      <c r="F981" s="1" t="s">
        <v>9362</v>
      </c>
      <c r="G981" t="s">
        <v>10178</v>
      </c>
    </row>
    <row r="982" spans="1:7">
      <c r="A982" s="1" t="s">
        <v>3897</v>
      </c>
      <c r="B982" s="2">
        <v>6178667</v>
      </c>
      <c r="C982" s="1" t="s">
        <v>9170</v>
      </c>
      <c r="D982" s="3">
        <v>34114</v>
      </c>
      <c r="E982" s="1" t="s">
        <v>9131</v>
      </c>
      <c r="F982" s="1" t="s">
        <v>9171</v>
      </c>
      <c r="G982" t="s">
        <v>10179</v>
      </c>
    </row>
    <row r="983" spans="1:7">
      <c r="A983" s="1" t="s">
        <v>5947</v>
      </c>
      <c r="B983" s="2">
        <v>300722977</v>
      </c>
      <c r="C983" s="1" t="s">
        <v>9188</v>
      </c>
      <c r="D983" s="3">
        <v>42515</v>
      </c>
      <c r="E983" s="1" t="s">
        <v>9166</v>
      </c>
      <c r="F983" s="1" t="s">
        <v>9202</v>
      </c>
      <c r="G983" t="s">
        <v>10180</v>
      </c>
    </row>
    <row r="984" spans="1:7">
      <c r="A984" s="1" t="s">
        <v>3165</v>
      </c>
      <c r="B984" s="2">
        <v>490053873</v>
      </c>
      <c r="C984" s="1" t="s">
        <v>9314</v>
      </c>
      <c r="D984" s="3">
        <v>21329</v>
      </c>
      <c r="E984" s="1" t="s">
        <v>9149</v>
      </c>
      <c r="F984" s="1" t="s">
        <v>9315</v>
      </c>
      <c r="G984" t="s">
        <v>10181</v>
      </c>
    </row>
    <row r="985" spans="1:7">
      <c r="A985" s="1" t="s">
        <v>4133</v>
      </c>
      <c r="B985" s="2">
        <v>175122483</v>
      </c>
      <c r="C985" s="1" t="s">
        <v>9134</v>
      </c>
      <c r="D985" s="3">
        <v>24251</v>
      </c>
      <c r="E985" s="1" t="s">
        <v>9141</v>
      </c>
      <c r="F985" s="1" t="s">
        <v>9186</v>
      </c>
      <c r="G985" t="s">
        <v>10182</v>
      </c>
    </row>
    <row r="986" spans="1:7">
      <c r="A986" s="1" t="s">
        <v>2207</v>
      </c>
      <c r="B986" s="2">
        <v>984694071</v>
      </c>
      <c r="C986" s="1" t="s">
        <v>9188</v>
      </c>
      <c r="D986" s="3">
        <v>23155</v>
      </c>
      <c r="E986" s="1" t="s">
        <v>9145</v>
      </c>
      <c r="F986" s="1" t="s">
        <v>4326</v>
      </c>
      <c r="G986" t="s">
        <v>10183</v>
      </c>
    </row>
    <row r="987" spans="1:7">
      <c r="A987" s="1" t="s">
        <v>4609</v>
      </c>
      <c r="B987" s="2">
        <v>332008952</v>
      </c>
      <c r="C987" s="1" t="s">
        <v>9154</v>
      </c>
      <c r="D987" s="3">
        <v>42148</v>
      </c>
      <c r="E987" s="1" t="s">
        <v>9141</v>
      </c>
      <c r="F987" s="1" t="s">
        <v>6107</v>
      </c>
      <c r="G987" t="s">
        <v>10184</v>
      </c>
    </row>
    <row r="988" spans="1:7">
      <c r="A988" s="1" t="s">
        <v>5444</v>
      </c>
      <c r="B988" s="2">
        <v>157230926</v>
      </c>
      <c r="C988" s="1" t="s">
        <v>9190</v>
      </c>
      <c r="D988" s="3">
        <v>24983</v>
      </c>
      <c r="E988" s="1" t="s">
        <v>9145</v>
      </c>
      <c r="F988" s="1" t="s">
        <v>9191</v>
      </c>
      <c r="G988" t="s">
        <v>10185</v>
      </c>
    </row>
    <row r="989" spans="1:7">
      <c r="A989" s="1" t="s">
        <v>8071</v>
      </c>
      <c r="B989" s="2">
        <v>29584324</v>
      </c>
      <c r="C989" s="1" t="s">
        <v>9148</v>
      </c>
      <c r="D989" s="3">
        <v>40322</v>
      </c>
      <c r="E989" s="1" t="s">
        <v>9149</v>
      </c>
      <c r="F989" s="1" t="s">
        <v>834</v>
      </c>
      <c r="G989" t="s">
        <v>10186</v>
      </c>
    </row>
    <row r="990" spans="1:7">
      <c r="A990" s="1" t="s">
        <v>6760</v>
      </c>
      <c r="B990" s="2">
        <v>57782975</v>
      </c>
      <c r="C990" s="1" t="s">
        <v>9159</v>
      </c>
      <c r="D990" s="3">
        <v>29731</v>
      </c>
      <c r="E990" s="1" t="s">
        <v>9145</v>
      </c>
      <c r="F990" s="1" t="s">
        <v>9160</v>
      </c>
      <c r="G990" t="s">
        <v>10187</v>
      </c>
    </row>
    <row r="991" spans="1:7">
      <c r="A991" s="1" t="s">
        <v>5515</v>
      </c>
      <c r="B991" s="2">
        <v>754830246</v>
      </c>
      <c r="C991" s="1" t="s">
        <v>9134</v>
      </c>
      <c r="D991" s="3">
        <v>41783</v>
      </c>
      <c r="E991" s="1" t="s">
        <v>9145</v>
      </c>
      <c r="F991" s="1" t="s">
        <v>9182</v>
      </c>
      <c r="G991" t="s">
        <v>10188</v>
      </c>
    </row>
    <row r="992" spans="1:7">
      <c r="A992" s="1" t="s">
        <v>4003</v>
      </c>
      <c r="B992" s="2">
        <v>985217845</v>
      </c>
      <c r="C992" s="1" t="s">
        <v>9188</v>
      </c>
      <c r="D992" s="3">
        <v>42515</v>
      </c>
      <c r="E992" s="1" t="s">
        <v>9145</v>
      </c>
      <c r="F992" s="1" t="s">
        <v>3840</v>
      </c>
      <c r="G992" t="s">
        <v>10189</v>
      </c>
    </row>
    <row r="993" spans="1:7">
      <c r="A993" s="1" t="s">
        <v>2253</v>
      </c>
      <c r="B993" s="2">
        <v>119671646</v>
      </c>
      <c r="C993" s="1" t="s">
        <v>9235</v>
      </c>
      <c r="D993" s="3">
        <v>23155</v>
      </c>
      <c r="E993" s="1" t="s">
        <v>9141</v>
      </c>
      <c r="F993" s="1" t="s">
        <v>9236</v>
      </c>
      <c r="G993" t="s">
        <v>10190</v>
      </c>
    </row>
    <row r="994" spans="1:7">
      <c r="A994" s="1" t="s">
        <v>1701</v>
      </c>
      <c r="B994" s="2">
        <v>951114423</v>
      </c>
      <c r="C994" s="1" t="s">
        <v>9159</v>
      </c>
      <c r="D994" s="3">
        <v>37765</v>
      </c>
      <c r="E994" s="1" t="s">
        <v>9141</v>
      </c>
      <c r="F994" s="1" t="s">
        <v>9240</v>
      </c>
      <c r="G994" t="s">
        <v>10191</v>
      </c>
    </row>
    <row r="995" spans="1:7">
      <c r="A995" s="1" t="s">
        <v>7578</v>
      </c>
      <c r="B995" s="2">
        <v>760954225</v>
      </c>
      <c r="C995" s="1" t="s">
        <v>9134</v>
      </c>
      <c r="D995" s="3">
        <v>37036</v>
      </c>
      <c r="E995" s="1" t="s">
        <v>9149</v>
      </c>
      <c r="F995" s="1" t="s">
        <v>9200</v>
      </c>
      <c r="G995" t="s">
        <v>10192</v>
      </c>
    </row>
    <row r="996" spans="1:7">
      <c r="A996" s="1" t="s">
        <v>6886</v>
      </c>
      <c r="B996" s="2">
        <v>92871480</v>
      </c>
      <c r="C996" s="1" t="s">
        <v>9154</v>
      </c>
      <c r="D996" s="3">
        <v>25348</v>
      </c>
      <c r="E996" s="1" t="s">
        <v>9141</v>
      </c>
      <c r="F996" s="1" t="s">
        <v>9162</v>
      </c>
      <c r="G996" t="s">
        <v>10193</v>
      </c>
    </row>
    <row r="997" spans="1:7">
      <c r="A997" s="1" t="s">
        <v>5331</v>
      </c>
      <c r="B997" s="2">
        <v>322285626</v>
      </c>
      <c r="C997" s="1" t="s">
        <v>9165</v>
      </c>
      <c r="D997" s="3">
        <v>41054</v>
      </c>
      <c r="E997" s="1" t="s">
        <v>9149</v>
      </c>
      <c r="F997" s="1" t="s">
        <v>9264</v>
      </c>
      <c r="G997" t="s">
        <v>10194</v>
      </c>
    </row>
    <row r="998" spans="1:7">
      <c r="A998" s="1" t="s">
        <v>2617</v>
      </c>
      <c r="B998" s="2">
        <v>542215836</v>
      </c>
      <c r="C998" s="1" t="s">
        <v>9235</v>
      </c>
      <c r="D998" s="3">
        <v>22426</v>
      </c>
      <c r="E998" s="1" t="s">
        <v>9135</v>
      </c>
      <c r="F998" s="1" t="s">
        <v>9236</v>
      </c>
      <c r="G998" t="s">
        <v>10195</v>
      </c>
    </row>
    <row r="999" spans="1:7">
      <c r="A999" s="1" t="s">
        <v>2745</v>
      </c>
      <c r="B999" s="2">
        <v>740328280</v>
      </c>
      <c r="C999" s="1" t="s">
        <v>9197</v>
      </c>
      <c r="D999" s="3">
        <v>34478</v>
      </c>
      <c r="E999" s="1" t="s">
        <v>9135</v>
      </c>
      <c r="F999" s="1" t="s">
        <v>9198</v>
      </c>
      <c r="G999" t="s">
        <v>10196</v>
      </c>
    </row>
    <row r="1000" spans="1:7">
      <c r="A1000" s="1" t="s">
        <v>280</v>
      </c>
      <c r="B1000" s="2">
        <v>784898711</v>
      </c>
      <c r="C1000" s="1" t="s">
        <v>9159</v>
      </c>
      <c r="D1000" s="3">
        <v>37036</v>
      </c>
      <c r="E1000" s="1" t="s">
        <v>9149</v>
      </c>
      <c r="F1000" s="1" t="s">
        <v>9160</v>
      </c>
      <c r="G1000" t="s">
        <v>10197</v>
      </c>
    </row>
    <row r="1001" spans="1:7">
      <c r="A1001" s="1" t="s">
        <v>2544</v>
      </c>
      <c r="B1001" s="2">
        <v>566928383</v>
      </c>
      <c r="C1001" s="1" t="s">
        <v>9165</v>
      </c>
      <c r="D1001" s="3">
        <v>40322</v>
      </c>
      <c r="E1001" s="1" t="s">
        <v>9141</v>
      </c>
      <c r="F1001" s="1" t="s">
        <v>9264</v>
      </c>
      <c r="G1001" t="s">
        <v>10198</v>
      </c>
    </row>
    <row r="1002" spans="1:7">
      <c r="A1002" s="1" t="s">
        <v>5134</v>
      </c>
      <c r="B1002" s="2">
        <v>14018624</v>
      </c>
      <c r="C1002" s="1" t="s">
        <v>9134</v>
      </c>
      <c r="D1002" s="3">
        <v>28634</v>
      </c>
      <c r="E1002" s="1" t="s">
        <v>9149</v>
      </c>
      <c r="F1002" s="1" t="s">
        <v>9182</v>
      </c>
      <c r="G1002" t="s">
        <v>10199</v>
      </c>
    </row>
    <row r="1003" spans="1:7">
      <c r="A1003" s="1" t="s">
        <v>5587</v>
      </c>
      <c r="B1003" s="2">
        <v>666135493</v>
      </c>
      <c r="C1003" s="1" t="s">
        <v>9165</v>
      </c>
      <c r="D1003" s="3">
        <v>41419</v>
      </c>
      <c r="E1003" s="1" t="s">
        <v>9145</v>
      </c>
      <c r="F1003" s="1" t="s">
        <v>9264</v>
      </c>
      <c r="G1003" t="s">
        <v>10200</v>
      </c>
    </row>
    <row r="1004" spans="1:7">
      <c r="A1004" s="1" t="s">
        <v>6880</v>
      </c>
      <c r="B1004" s="2">
        <v>332550519</v>
      </c>
      <c r="C1004" s="1" t="s">
        <v>9165</v>
      </c>
      <c r="D1004" s="3">
        <v>39958</v>
      </c>
      <c r="E1004" s="1" t="s">
        <v>9145</v>
      </c>
      <c r="F1004" s="1" t="s">
        <v>9167</v>
      </c>
      <c r="G1004" t="s">
        <v>10201</v>
      </c>
    </row>
    <row r="1005" spans="1:7">
      <c r="A1005" s="1" t="s">
        <v>4776</v>
      </c>
      <c r="B1005" s="2">
        <v>168980799</v>
      </c>
      <c r="C1005" s="1" t="s">
        <v>9235</v>
      </c>
      <c r="D1005" s="3">
        <v>23522</v>
      </c>
      <c r="E1005" s="1" t="s">
        <v>9166</v>
      </c>
      <c r="F1005" s="1" t="s">
        <v>9236</v>
      </c>
      <c r="G1005" t="s">
        <v>10202</v>
      </c>
    </row>
    <row r="1006" spans="1:7">
      <c r="A1006" s="1" t="s">
        <v>5798</v>
      </c>
      <c r="B1006" s="2">
        <v>6752491</v>
      </c>
      <c r="C1006" s="1" t="s">
        <v>9134</v>
      </c>
      <c r="D1006" s="3">
        <v>35575</v>
      </c>
      <c r="E1006" s="1" t="s">
        <v>9149</v>
      </c>
      <c r="F1006" s="1" t="s">
        <v>9200</v>
      </c>
      <c r="G1006" t="s">
        <v>10203</v>
      </c>
    </row>
    <row r="1007" spans="1:7">
      <c r="A1007" s="1" t="s">
        <v>7410</v>
      </c>
      <c r="B1007" s="2">
        <v>827014686</v>
      </c>
      <c r="C1007" s="1" t="s">
        <v>9148</v>
      </c>
      <c r="D1007" s="3">
        <v>44341</v>
      </c>
      <c r="E1007" s="1" t="s">
        <v>9141</v>
      </c>
      <c r="F1007" s="1" t="s">
        <v>9150</v>
      </c>
      <c r="G1007" t="s">
        <v>10204</v>
      </c>
    </row>
    <row r="1008" spans="1:7">
      <c r="A1008" s="1" t="s">
        <v>2649</v>
      </c>
      <c r="B1008" s="2">
        <v>261781838</v>
      </c>
      <c r="C1008" s="1" t="s">
        <v>9134</v>
      </c>
      <c r="D1008" s="3">
        <v>36671</v>
      </c>
      <c r="E1008" s="1" t="s">
        <v>9135</v>
      </c>
      <c r="F1008" s="1" t="s">
        <v>9307</v>
      </c>
      <c r="G1008" t="s">
        <v>10205</v>
      </c>
    </row>
    <row r="1009" spans="1:7">
      <c r="A1009" s="1" t="s">
        <v>746</v>
      </c>
      <c r="B1009" s="2">
        <v>269955394</v>
      </c>
      <c r="C1009" s="1" t="s">
        <v>9179</v>
      </c>
      <c r="D1009" s="3">
        <v>27173</v>
      </c>
      <c r="E1009" s="1" t="s">
        <v>9149</v>
      </c>
      <c r="F1009" s="1" t="s">
        <v>9184</v>
      </c>
      <c r="G1009" t="s">
        <v>10206</v>
      </c>
    </row>
    <row r="1010" spans="1:7">
      <c r="A1010" s="1" t="s">
        <v>394</v>
      </c>
      <c r="B1010" s="2">
        <v>825404409</v>
      </c>
      <c r="C1010" s="1" t="s">
        <v>9179</v>
      </c>
      <c r="D1010" s="3">
        <v>20600</v>
      </c>
      <c r="E1010" s="1" t="s">
        <v>9166</v>
      </c>
      <c r="F1010" s="1" t="s">
        <v>9223</v>
      </c>
      <c r="G1010" t="s">
        <v>10207</v>
      </c>
    </row>
    <row r="1011" spans="1:7">
      <c r="A1011" s="1" t="s">
        <v>2530</v>
      </c>
      <c r="B1011" s="2">
        <v>683244157</v>
      </c>
      <c r="C1011" s="1" t="s">
        <v>9190</v>
      </c>
      <c r="D1011" s="3">
        <v>30827</v>
      </c>
      <c r="E1011" s="1" t="s">
        <v>9145</v>
      </c>
      <c r="F1011" s="1" t="s">
        <v>9191</v>
      </c>
      <c r="G1011" t="s">
        <v>10208</v>
      </c>
    </row>
    <row r="1012" spans="1:7">
      <c r="A1012" s="1" t="s">
        <v>1145</v>
      </c>
      <c r="B1012" s="2">
        <v>844409210</v>
      </c>
      <c r="C1012" s="1" t="s">
        <v>9159</v>
      </c>
      <c r="D1012" s="3">
        <v>40687</v>
      </c>
      <c r="E1012" s="1" t="s">
        <v>9131</v>
      </c>
      <c r="F1012" s="1" t="s">
        <v>8414</v>
      </c>
      <c r="G1012" t="s">
        <v>10209</v>
      </c>
    </row>
    <row r="1013" spans="1:7">
      <c r="A1013" s="1" t="s">
        <v>3598</v>
      </c>
      <c r="B1013" s="2">
        <v>764853701</v>
      </c>
      <c r="C1013" s="1" t="s">
        <v>9159</v>
      </c>
      <c r="D1013" s="3">
        <v>32288</v>
      </c>
      <c r="E1013" s="1" t="s">
        <v>9131</v>
      </c>
      <c r="F1013" s="1" t="s">
        <v>9367</v>
      </c>
      <c r="G1013" t="s">
        <v>10210</v>
      </c>
    </row>
    <row r="1014" spans="1:7">
      <c r="A1014" s="1" t="s">
        <v>7285</v>
      </c>
      <c r="B1014" s="2">
        <v>866388847</v>
      </c>
      <c r="C1014" s="1" t="s">
        <v>9197</v>
      </c>
      <c r="D1014" s="3">
        <v>24983</v>
      </c>
      <c r="E1014" s="1" t="s">
        <v>9145</v>
      </c>
      <c r="F1014" s="1" t="s">
        <v>9206</v>
      </c>
      <c r="G1014" t="s">
        <v>10211</v>
      </c>
    </row>
    <row r="1015" spans="1:7">
      <c r="A1015" s="1" t="s">
        <v>1649</v>
      </c>
      <c r="B1015" s="2">
        <v>34376216</v>
      </c>
      <c r="C1015" s="1" t="s">
        <v>9156</v>
      </c>
      <c r="D1015" s="3">
        <v>43244</v>
      </c>
      <c r="E1015" s="1" t="s">
        <v>9141</v>
      </c>
      <c r="F1015" s="1" t="s">
        <v>9157</v>
      </c>
      <c r="G1015" t="s">
        <v>10212</v>
      </c>
    </row>
    <row r="1016" spans="1:7">
      <c r="A1016" s="1" t="s">
        <v>4235</v>
      </c>
      <c r="B1016" s="2">
        <v>126508895</v>
      </c>
      <c r="C1016" s="1" t="s">
        <v>9144</v>
      </c>
      <c r="D1016" s="3">
        <v>20600</v>
      </c>
      <c r="E1016" s="1" t="s">
        <v>9166</v>
      </c>
      <c r="F1016" s="1" t="s">
        <v>9262</v>
      </c>
      <c r="G1016" t="s">
        <v>10213</v>
      </c>
    </row>
    <row r="1017" spans="1:7">
      <c r="A1017" s="1" t="s">
        <v>1003</v>
      </c>
      <c r="B1017" s="2">
        <v>685292999</v>
      </c>
      <c r="C1017" s="1" t="s">
        <v>9303</v>
      </c>
      <c r="D1017" s="3">
        <v>32653</v>
      </c>
      <c r="E1017" s="1" t="s">
        <v>9131</v>
      </c>
      <c r="F1017" s="1" t="s">
        <v>9304</v>
      </c>
      <c r="G1017" t="s">
        <v>10214</v>
      </c>
    </row>
    <row r="1018" spans="1:7">
      <c r="A1018" s="1" t="s">
        <v>5870</v>
      </c>
      <c r="B1018" s="2">
        <v>830129063</v>
      </c>
      <c r="C1018" s="1" t="s">
        <v>9148</v>
      </c>
      <c r="D1018" s="3">
        <v>28634</v>
      </c>
      <c r="E1018" s="1" t="s">
        <v>9149</v>
      </c>
      <c r="F1018" s="1" t="s">
        <v>834</v>
      </c>
      <c r="G1018" t="s">
        <v>10215</v>
      </c>
    </row>
    <row r="1019" spans="1:7">
      <c r="A1019" s="1" t="s">
        <v>5038</v>
      </c>
      <c r="B1019" s="2">
        <v>478857998</v>
      </c>
      <c r="C1019" s="1" t="s">
        <v>9140</v>
      </c>
      <c r="D1019" s="3">
        <v>27538</v>
      </c>
      <c r="E1019" s="1" t="s">
        <v>9135</v>
      </c>
      <c r="F1019" s="1" t="s">
        <v>9142</v>
      </c>
      <c r="G1019" t="s">
        <v>10216</v>
      </c>
    </row>
    <row r="1020" spans="1:7">
      <c r="A1020" s="1" t="s">
        <v>3431</v>
      </c>
      <c r="B1020" s="2">
        <v>207469289</v>
      </c>
      <c r="C1020" s="1" t="s">
        <v>9190</v>
      </c>
      <c r="D1020" s="3">
        <v>20233</v>
      </c>
      <c r="E1020" s="1" t="s">
        <v>9145</v>
      </c>
      <c r="F1020" s="1" t="s">
        <v>9191</v>
      </c>
      <c r="G1020" t="s">
        <v>10217</v>
      </c>
    </row>
    <row r="1021" spans="1:7">
      <c r="A1021" s="1" t="s">
        <v>8209</v>
      </c>
      <c r="B1021" s="2">
        <v>872154878</v>
      </c>
      <c r="C1021" s="1" t="s">
        <v>9170</v>
      </c>
      <c r="D1021" s="3">
        <v>30095</v>
      </c>
      <c r="E1021" s="1" t="s">
        <v>9141</v>
      </c>
      <c r="F1021" s="1" t="s">
        <v>9362</v>
      </c>
      <c r="G1021" t="s">
        <v>10218</v>
      </c>
    </row>
    <row r="1022" spans="1:7">
      <c r="A1022" s="1" t="s">
        <v>6077</v>
      </c>
      <c r="B1022" s="2">
        <v>129506302</v>
      </c>
      <c r="C1022" s="1" t="s">
        <v>9148</v>
      </c>
      <c r="D1022" s="3">
        <v>25712</v>
      </c>
      <c r="E1022" s="1" t="s">
        <v>9145</v>
      </c>
      <c r="F1022" s="1" t="s">
        <v>9150</v>
      </c>
      <c r="G1022" t="s">
        <v>10219</v>
      </c>
    </row>
    <row r="1023" spans="1:7">
      <c r="A1023" s="1" t="s">
        <v>4666</v>
      </c>
      <c r="B1023" s="2">
        <v>226392113</v>
      </c>
      <c r="C1023" s="1" t="s">
        <v>9159</v>
      </c>
      <c r="D1023" s="3">
        <v>28999</v>
      </c>
      <c r="E1023" s="1" t="s">
        <v>9141</v>
      </c>
      <c r="F1023" s="1" t="s">
        <v>9367</v>
      </c>
      <c r="G1023" t="s">
        <v>10220</v>
      </c>
    </row>
    <row r="1024" spans="1:7">
      <c r="A1024" s="1" t="s">
        <v>1529</v>
      </c>
      <c r="B1024" s="2">
        <v>256372944</v>
      </c>
      <c r="C1024" s="1" t="s">
        <v>9188</v>
      </c>
      <c r="D1024" s="3">
        <v>34114</v>
      </c>
      <c r="E1024" s="1" t="s">
        <v>9149</v>
      </c>
      <c r="F1024" s="1" t="s">
        <v>9202</v>
      </c>
      <c r="G1024" t="s">
        <v>10221</v>
      </c>
    </row>
    <row r="1025" spans="1:7">
      <c r="A1025" s="1" t="s">
        <v>4723</v>
      </c>
      <c r="B1025" s="2">
        <v>25918402</v>
      </c>
      <c r="C1025" s="1" t="s">
        <v>9165</v>
      </c>
      <c r="D1025" s="3">
        <v>39593</v>
      </c>
      <c r="E1025" s="1" t="s">
        <v>9149</v>
      </c>
      <c r="F1025" s="1" t="s">
        <v>9167</v>
      </c>
      <c r="G1025" t="s">
        <v>10222</v>
      </c>
    </row>
    <row r="1026" spans="1:7">
      <c r="A1026" s="1" t="s">
        <v>5310</v>
      </c>
      <c r="B1026" s="2">
        <v>696247654</v>
      </c>
      <c r="C1026" s="1" t="s">
        <v>9159</v>
      </c>
      <c r="D1026" s="3">
        <v>44705</v>
      </c>
      <c r="E1026" s="1" t="s">
        <v>9149</v>
      </c>
      <c r="F1026" s="1" t="s">
        <v>8414</v>
      </c>
      <c r="G1026" t="s">
        <v>10223</v>
      </c>
    </row>
    <row r="1027" spans="1:7">
      <c r="A1027" s="1" t="s">
        <v>803</v>
      </c>
      <c r="B1027" s="2">
        <v>392257730</v>
      </c>
      <c r="C1027" s="1" t="s">
        <v>9134</v>
      </c>
      <c r="D1027" s="3">
        <v>39593</v>
      </c>
      <c r="E1027" s="1" t="s">
        <v>9149</v>
      </c>
      <c r="F1027" s="1" t="s">
        <v>9200</v>
      </c>
      <c r="G1027" t="s">
        <v>10224</v>
      </c>
    </row>
    <row r="1028" spans="1:7">
      <c r="A1028" s="1" t="s">
        <v>1836</v>
      </c>
      <c r="B1028" s="2">
        <v>530144089</v>
      </c>
      <c r="C1028" s="1" t="s">
        <v>9134</v>
      </c>
      <c r="D1028" s="3">
        <v>43244</v>
      </c>
      <c r="E1028" s="1" t="s">
        <v>9149</v>
      </c>
      <c r="F1028" s="1" t="s">
        <v>9176</v>
      </c>
      <c r="G1028" t="s">
        <v>10225</v>
      </c>
    </row>
    <row r="1029" spans="1:7">
      <c r="A1029" s="1" t="s">
        <v>841</v>
      </c>
      <c r="B1029" s="2">
        <v>641677481</v>
      </c>
      <c r="C1029" s="1" t="s">
        <v>9303</v>
      </c>
      <c r="D1029" s="3">
        <v>35939</v>
      </c>
      <c r="E1029" s="1" t="s">
        <v>9141</v>
      </c>
      <c r="F1029" s="1" t="s">
        <v>9339</v>
      </c>
      <c r="G1029" t="s">
        <v>10226</v>
      </c>
    </row>
    <row r="1030" spans="1:7">
      <c r="A1030" s="1" t="s">
        <v>2507</v>
      </c>
      <c r="B1030" s="2">
        <v>52532596</v>
      </c>
      <c r="C1030" s="1" t="s">
        <v>9197</v>
      </c>
      <c r="D1030" s="3">
        <v>28634</v>
      </c>
      <c r="E1030" s="1" t="s">
        <v>9149</v>
      </c>
      <c r="F1030" s="1" t="s">
        <v>9198</v>
      </c>
      <c r="G1030" t="s">
        <v>10227</v>
      </c>
    </row>
    <row r="1031" spans="1:7">
      <c r="A1031" s="1" t="s">
        <v>6427</v>
      </c>
      <c r="B1031" s="2">
        <v>62724933</v>
      </c>
      <c r="C1031" s="1" t="s">
        <v>9130</v>
      </c>
      <c r="D1031" s="3">
        <v>33017</v>
      </c>
      <c r="E1031" s="1" t="s">
        <v>9149</v>
      </c>
      <c r="F1031" s="1" t="s">
        <v>9252</v>
      </c>
      <c r="G1031" t="s">
        <v>10228</v>
      </c>
    </row>
    <row r="1032" spans="1:7">
      <c r="A1032" s="1" t="s">
        <v>645</v>
      </c>
      <c r="B1032" s="2">
        <v>888123952</v>
      </c>
      <c r="C1032" s="1" t="s">
        <v>9170</v>
      </c>
      <c r="D1032" s="3">
        <v>39958</v>
      </c>
      <c r="E1032" s="1" t="s">
        <v>9149</v>
      </c>
      <c r="F1032" s="1" t="s">
        <v>9212</v>
      </c>
      <c r="G1032" t="s">
        <v>10229</v>
      </c>
    </row>
    <row r="1033" spans="1:7">
      <c r="A1033" s="1" t="s">
        <v>5902</v>
      </c>
      <c r="B1033" s="2">
        <v>741375983</v>
      </c>
      <c r="C1033" s="1" t="s">
        <v>9179</v>
      </c>
      <c r="D1033" s="3">
        <v>32288</v>
      </c>
      <c r="E1033" s="1" t="s">
        <v>9135</v>
      </c>
      <c r="F1033" s="1" t="s">
        <v>9180</v>
      </c>
      <c r="G1033" t="s">
        <v>10230</v>
      </c>
    </row>
    <row r="1034" spans="1:7">
      <c r="A1034" s="1" t="s">
        <v>7345</v>
      </c>
      <c r="B1034" s="2">
        <v>559254783</v>
      </c>
      <c r="C1034" s="1" t="s">
        <v>9148</v>
      </c>
      <c r="D1034" s="3">
        <v>20600</v>
      </c>
      <c r="E1034" s="1" t="s">
        <v>9131</v>
      </c>
      <c r="F1034" s="1" t="s">
        <v>9254</v>
      </c>
      <c r="G1034" t="s">
        <v>10231</v>
      </c>
    </row>
    <row r="1035" spans="1:7">
      <c r="A1035" s="1" t="s">
        <v>3048</v>
      </c>
      <c r="B1035" s="2">
        <v>734355758</v>
      </c>
      <c r="C1035" s="1" t="s">
        <v>9188</v>
      </c>
      <c r="D1035" s="3">
        <v>23887</v>
      </c>
      <c r="E1035" s="1" t="s">
        <v>9131</v>
      </c>
      <c r="F1035" s="1" t="s">
        <v>9202</v>
      </c>
      <c r="G1035" t="s">
        <v>10232</v>
      </c>
    </row>
    <row r="1036" spans="1:7">
      <c r="A1036" s="1" t="s">
        <v>7965</v>
      </c>
      <c r="B1036" s="2">
        <v>259747071</v>
      </c>
      <c r="C1036" s="1" t="s">
        <v>9179</v>
      </c>
      <c r="D1036" s="3">
        <v>23887</v>
      </c>
      <c r="E1036" s="1" t="s">
        <v>9141</v>
      </c>
      <c r="F1036" s="1" t="s">
        <v>9223</v>
      </c>
      <c r="G1036" t="s">
        <v>10233</v>
      </c>
    </row>
    <row r="1037" spans="1:7">
      <c r="A1037" s="1" t="s">
        <v>3018</v>
      </c>
      <c r="B1037" s="2">
        <v>237951204</v>
      </c>
      <c r="C1037" s="1" t="s">
        <v>9154</v>
      </c>
      <c r="D1037" s="3">
        <v>42515</v>
      </c>
      <c r="E1037" s="1" t="s">
        <v>9149</v>
      </c>
      <c r="F1037" s="1" t="s">
        <v>6107</v>
      </c>
      <c r="G1037" t="s">
        <v>10234</v>
      </c>
    </row>
    <row r="1038" spans="1:7">
      <c r="A1038" s="1" t="s">
        <v>1923</v>
      </c>
      <c r="B1038" s="2">
        <v>718752181</v>
      </c>
      <c r="C1038" s="1" t="s">
        <v>9165</v>
      </c>
      <c r="D1038" s="3">
        <v>24616</v>
      </c>
      <c r="E1038" s="1" t="s">
        <v>9145</v>
      </c>
      <c r="F1038" s="1" t="s">
        <v>9264</v>
      </c>
      <c r="G1038" t="s">
        <v>10235</v>
      </c>
    </row>
    <row r="1039" spans="1:7">
      <c r="A1039" s="1" t="s">
        <v>3513</v>
      </c>
      <c r="B1039" s="2">
        <v>86849828</v>
      </c>
      <c r="C1039" s="1" t="s">
        <v>9140</v>
      </c>
      <c r="D1039" s="3">
        <v>20965</v>
      </c>
      <c r="E1039" s="1" t="s">
        <v>9149</v>
      </c>
      <c r="F1039" s="1" t="s">
        <v>9142</v>
      </c>
      <c r="G1039" t="s">
        <v>10236</v>
      </c>
    </row>
    <row r="1040" spans="1:7">
      <c r="A1040" s="1" t="s">
        <v>5521</v>
      </c>
      <c r="B1040" s="2">
        <v>844190003</v>
      </c>
      <c r="C1040" s="1" t="s">
        <v>9314</v>
      </c>
      <c r="D1040" s="3">
        <v>32288</v>
      </c>
      <c r="E1040" s="1" t="s">
        <v>9141</v>
      </c>
      <c r="F1040" s="1" t="s">
        <v>9315</v>
      </c>
      <c r="G1040" t="s">
        <v>10237</v>
      </c>
    </row>
    <row r="1041" spans="1:7">
      <c r="A1041" s="1" t="s">
        <v>6672</v>
      </c>
      <c r="B1041" s="2">
        <v>544798090</v>
      </c>
      <c r="C1041" s="1" t="s">
        <v>9229</v>
      </c>
      <c r="D1041" s="3">
        <v>36671</v>
      </c>
      <c r="E1041" s="1" t="s">
        <v>9149</v>
      </c>
      <c r="F1041" s="1" t="s">
        <v>9230</v>
      </c>
      <c r="G1041" t="s">
        <v>10238</v>
      </c>
    </row>
    <row r="1042" spans="1:7">
      <c r="A1042" s="1" t="s">
        <v>1053</v>
      </c>
      <c r="B1042" s="2">
        <v>611669116</v>
      </c>
      <c r="C1042" s="1" t="s">
        <v>9134</v>
      </c>
      <c r="D1042" s="3">
        <v>41054</v>
      </c>
      <c r="E1042" s="1" t="s">
        <v>9149</v>
      </c>
      <c r="F1042" s="1" t="s">
        <v>9200</v>
      </c>
      <c r="G1042" t="s">
        <v>10239</v>
      </c>
    </row>
    <row r="1043" spans="1:7">
      <c r="A1043" s="1" t="s">
        <v>8863</v>
      </c>
      <c r="B1043" s="2">
        <v>900456904</v>
      </c>
      <c r="C1043" s="1" t="s">
        <v>9156</v>
      </c>
      <c r="D1043" s="3">
        <v>37036</v>
      </c>
      <c r="E1043" s="1" t="s">
        <v>9131</v>
      </c>
      <c r="F1043" s="1" t="s">
        <v>9157</v>
      </c>
      <c r="G1043" t="s">
        <v>10240</v>
      </c>
    </row>
    <row r="1044" spans="1:7">
      <c r="A1044" s="1" t="s">
        <v>1563</v>
      </c>
      <c r="B1044" s="2">
        <v>800899560</v>
      </c>
      <c r="C1044" s="1" t="s">
        <v>9179</v>
      </c>
      <c r="D1044" s="3">
        <v>34843</v>
      </c>
      <c r="E1044" s="1" t="s">
        <v>9149</v>
      </c>
      <c r="F1044" s="1" t="s">
        <v>9184</v>
      </c>
      <c r="G1044" t="s">
        <v>10241</v>
      </c>
    </row>
    <row r="1045" spans="1:7">
      <c r="A1045" s="1" t="s">
        <v>2426</v>
      </c>
      <c r="B1045" s="2">
        <v>895923214</v>
      </c>
      <c r="C1045" s="1" t="s">
        <v>9134</v>
      </c>
      <c r="D1045" s="3">
        <v>33749</v>
      </c>
      <c r="E1045" s="1" t="s">
        <v>9141</v>
      </c>
      <c r="F1045" s="1" t="s">
        <v>9176</v>
      </c>
      <c r="G1045" t="s">
        <v>10242</v>
      </c>
    </row>
    <row r="1046" spans="1:7">
      <c r="A1046" s="1" t="s">
        <v>1365</v>
      </c>
      <c r="B1046" s="2">
        <v>938249145</v>
      </c>
      <c r="C1046" s="1" t="s">
        <v>9193</v>
      </c>
      <c r="D1046" s="3">
        <v>27538</v>
      </c>
      <c r="E1046" s="1" t="s">
        <v>9141</v>
      </c>
      <c r="F1046" s="1" t="s">
        <v>9194</v>
      </c>
      <c r="G1046" t="s">
        <v>10243</v>
      </c>
    </row>
    <row r="1047" spans="1:7">
      <c r="A1047" s="1" t="s">
        <v>3150</v>
      </c>
      <c r="B1047" s="2">
        <v>346926199</v>
      </c>
      <c r="C1047" s="1" t="s">
        <v>9179</v>
      </c>
      <c r="D1047" s="3">
        <v>32653</v>
      </c>
      <c r="E1047" s="1" t="s">
        <v>9145</v>
      </c>
      <c r="F1047" s="1" t="s">
        <v>9223</v>
      </c>
      <c r="G1047" t="s">
        <v>10244</v>
      </c>
    </row>
    <row r="1048" spans="1:7">
      <c r="A1048" s="1" t="s">
        <v>851</v>
      </c>
      <c r="B1048" s="2">
        <v>22535792</v>
      </c>
      <c r="C1048" s="1" t="s">
        <v>9159</v>
      </c>
      <c r="D1048" s="3">
        <v>31192</v>
      </c>
      <c r="E1048" s="1" t="s">
        <v>9145</v>
      </c>
      <c r="F1048" s="1" t="s">
        <v>9160</v>
      </c>
      <c r="G1048" t="s">
        <v>10245</v>
      </c>
    </row>
    <row r="1049" spans="1:7">
      <c r="A1049" s="1" t="s">
        <v>3826</v>
      </c>
      <c r="B1049" s="2">
        <v>769276182</v>
      </c>
      <c r="C1049" s="1" t="s">
        <v>9159</v>
      </c>
      <c r="D1049" s="3">
        <v>44705</v>
      </c>
      <c r="E1049" s="1" t="s">
        <v>9149</v>
      </c>
      <c r="F1049" s="1" t="s">
        <v>9367</v>
      </c>
      <c r="G1049" t="s">
        <v>10246</v>
      </c>
    </row>
    <row r="1050" spans="1:7">
      <c r="A1050" s="1" t="s">
        <v>3929</v>
      </c>
      <c r="B1050" s="2">
        <v>45676466</v>
      </c>
      <c r="C1050" s="1" t="s">
        <v>9134</v>
      </c>
      <c r="D1050" s="3">
        <v>42515</v>
      </c>
      <c r="E1050" s="1" t="s">
        <v>9141</v>
      </c>
      <c r="F1050" s="1" t="s">
        <v>9174</v>
      </c>
      <c r="G1050" t="s">
        <v>10247</v>
      </c>
    </row>
    <row r="1051" spans="1:7">
      <c r="A1051" s="1" t="s">
        <v>8714</v>
      </c>
      <c r="B1051" s="2">
        <v>24757395</v>
      </c>
      <c r="C1051" s="1" t="s">
        <v>9190</v>
      </c>
      <c r="D1051" s="3">
        <v>34478</v>
      </c>
      <c r="E1051" s="1" t="s">
        <v>9141</v>
      </c>
      <c r="F1051" s="1" t="s">
        <v>9191</v>
      </c>
      <c r="G1051" t="s">
        <v>10248</v>
      </c>
    </row>
    <row r="1052" spans="1:7">
      <c r="A1052" s="1" t="s">
        <v>1161</v>
      </c>
      <c r="B1052" s="2">
        <v>142378480</v>
      </c>
      <c r="C1052" s="1" t="s">
        <v>9140</v>
      </c>
      <c r="D1052" s="3">
        <v>43976</v>
      </c>
      <c r="E1052" s="1" t="s">
        <v>9149</v>
      </c>
      <c r="F1052" s="1" t="s">
        <v>9142</v>
      </c>
      <c r="G1052" t="s">
        <v>10249</v>
      </c>
    </row>
    <row r="1053" spans="1:7">
      <c r="A1053" s="1" t="s">
        <v>4744</v>
      </c>
      <c r="B1053" s="2">
        <v>423730232</v>
      </c>
      <c r="C1053" s="1" t="s">
        <v>9134</v>
      </c>
      <c r="D1053" s="3">
        <v>34843</v>
      </c>
      <c r="E1053" s="1" t="s">
        <v>9149</v>
      </c>
      <c r="F1053" s="1" t="s">
        <v>9225</v>
      </c>
      <c r="G1053" t="s">
        <v>10250</v>
      </c>
    </row>
    <row r="1054" spans="1:7">
      <c r="A1054" s="1" t="s">
        <v>2697</v>
      </c>
      <c r="B1054" s="2">
        <v>510476419</v>
      </c>
      <c r="C1054" s="1" t="s">
        <v>9159</v>
      </c>
      <c r="D1054" s="3">
        <v>41054</v>
      </c>
      <c r="E1054" s="1" t="s">
        <v>9149</v>
      </c>
      <c r="F1054" s="1" t="s">
        <v>9367</v>
      </c>
      <c r="G1054" t="s">
        <v>10251</v>
      </c>
    </row>
    <row r="1055" spans="1:7">
      <c r="A1055" s="1" t="s">
        <v>2965</v>
      </c>
      <c r="B1055" s="2">
        <v>829001426</v>
      </c>
      <c r="C1055" s="1" t="s">
        <v>9159</v>
      </c>
      <c r="D1055" s="3">
        <v>38497</v>
      </c>
      <c r="E1055" s="1" t="s">
        <v>9141</v>
      </c>
      <c r="F1055" s="1" t="s">
        <v>9160</v>
      </c>
      <c r="G1055" t="s">
        <v>10252</v>
      </c>
    </row>
    <row r="1056" spans="1:7">
      <c r="A1056" s="1" t="s">
        <v>2217</v>
      </c>
      <c r="B1056" s="2">
        <v>577626962</v>
      </c>
      <c r="C1056" s="1" t="s">
        <v>9130</v>
      </c>
      <c r="D1056" s="3">
        <v>30095</v>
      </c>
      <c r="E1056" s="1" t="s">
        <v>9145</v>
      </c>
      <c r="F1056" s="1" t="s">
        <v>9132</v>
      </c>
      <c r="G1056" t="s">
        <v>10253</v>
      </c>
    </row>
    <row r="1057" spans="1:7">
      <c r="A1057" s="1" t="s">
        <v>4764</v>
      </c>
      <c r="B1057" s="2">
        <v>274445016</v>
      </c>
      <c r="C1057" s="1" t="s">
        <v>9134</v>
      </c>
      <c r="D1057" s="3">
        <v>43244</v>
      </c>
      <c r="E1057" s="1" t="s">
        <v>9145</v>
      </c>
      <c r="F1057" s="1" t="s">
        <v>9174</v>
      </c>
      <c r="G1057" t="s">
        <v>10254</v>
      </c>
    </row>
    <row r="1058" spans="1:7">
      <c r="A1058" s="1" t="s">
        <v>3024</v>
      </c>
      <c r="B1058" s="2">
        <v>680696507</v>
      </c>
      <c r="C1058" s="1" t="s">
        <v>9130</v>
      </c>
      <c r="D1058" s="3">
        <v>34843</v>
      </c>
      <c r="E1058" s="1" t="s">
        <v>9145</v>
      </c>
      <c r="F1058" s="1" t="s">
        <v>9252</v>
      </c>
      <c r="G1058" t="s">
        <v>10255</v>
      </c>
    </row>
    <row r="1059" spans="1:7">
      <c r="A1059" s="1" t="s">
        <v>6114</v>
      </c>
      <c r="B1059" s="2">
        <v>392368542</v>
      </c>
      <c r="C1059" s="1" t="s">
        <v>9179</v>
      </c>
      <c r="D1059" s="3">
        <v>35939</v>
      </c>
      <c r="E1059" s="1" t="s">
        <v>9149</v>
      </c>
      <c r="F1059" s="1" t="s">
        <v>9180</v>
      </c>
      <c r="G1059" t="s">
        <v>10256</v>
      </c>
    </row>
    <row r="1060" spans="1:7">
      <c r="A1060" s="1" t="s">
        <v>7059</v>
      </c>
      <c r="B1060" s="2">
        <v>128075328</v>
      </c>
      <c r="C1060" s="1" t="s">
        <v>9144</v>
      </c>
      <c r="D1060" s="3">
        <v>23522</v>
      </c>
      <c r="E1060" s="1" t="s">
        <v>9141</v>
      </c>
      <c r="F1060" s="1" t="s">
        <v>9146</v>
      </c>
      <c r="G1060" t="s">
        <v>10257</v>
      </c>
    </row>
    <row r="1061" spans="1:7">
      <c r="A1061" s="1" t="s">
        <v>7795</v>
      </c>
      <c r="B1061" s="2">
        <v>482319919</v>
      </c>
      <c r="C1061" s="1" t="s">
        <v>9165</v>
      </c>
      <c r="D1061" s="3">
        <v>22061</v>
      </c>
      <c r="E1061" s="1" t="s">
        <v>9135</v>
      </c>
      <c r="F1061" s="1" t="s">
        <v>9167</v>
      </c>
      <c r="G1061" t="s">
        <v>10258</v>
      </c>
    </row>
    <row r="1062" spans="1:7">
      <c r="A1062" s="1" t="s">
        <v>594</v>
      </c>
      <c r="B1062" s="2">
        <v>539715700</v>
      </c>
      <c r="C1062" s="1" t="s">
        <v>9197</v>
      </c>
      <c r="D1062" s="3">
        <v>26444</v>
      </c>
      <c r="E1062" s="1" t="s">
        <v>9149</v>
      </c>
      <c r="F1062" s="1" t="s">
        <v>9267</v>
      </c>
      <c r="G1062" t="s">
        <v>10259</v>
      </c>
    </row>
    <row r="1063" spans="1:7">
      <c r="A1063" s="1" t="s">
        <v>5793</v>
      </c>
      <c r="B1063" s="2">
        <v>398267060</v>
      </c>
      <c r="C1063" s="1" t="s">
        <v>9159</v>
      </c>
      <c r="D1063" s="3">
        <v>33749</v>
      </c>
      <c r="E1063" s="1" t="s">
        <v>9135</v>
      </c>
      <c r="F1063" s="1" t="s">
        <v>9160</v>
      </c>
      <c r="G1063" t="s">
        <v>10260</v>
      </c>
    </row>
    <row r="1064" spans="1:7">
      <c r="A1064" s="1" t="s">
        <v>5578</v>
      </c>
      <c r="B1064" s="2">
        <v>846420402</v>
      </c>
      <c r="C1064" s="1" t="s">
        <v>9188</v>
      </c>
      <c r="D1064" s="3">
        <v>44705</v>
      </c>
      <c r="E1064" s="1" t="s">
        <v>9131</v>
      </c>
      <c r="F1064" s="1" t="s">
        <v>9202</v>
      </c>
      <c r="G1064" t="s">
        <v>10261</v>
      </c>
    </row>
    <row r="1065" spans="1:7">
      <c r="A1065" s="1" t="s">
        <v>3543</v>
      </c>
      <c r="B1065" s="2">
        <v>899152166</v>
      </c>
      <c r="C1065" s="1" t="s">
        <v>9159</v>
      </c>
      <c r="D1065" s="3">
        <v>35575</v>
      </c>
      <c r="E1065" s="1" t="s">
        <v>9131</v>
      </c>
      <c r="F1065" s="1" t="s">
        <v>8414</v>
      </c>
      <c r="G1065" t="s">
        <v>10262</v>
      </c>
    </row>
    <row r="1066" spans="1:7">
      <c r="A1066" s="1" t="s">
        <v>5742</v>
      </c>
      <c r="B1066" s="2">
        <v>741028214</v>
      </c>
      <c r="C1066" s="1" t="s">
        <v>9134</v>
      </c>
      <c r="D1066" s="3">
        <v>28634</v>
      </c>
      <c r="E1066" s="1" t="s">
        <v>9135</v>
      </c>
      <c r="F1066" s="1" t="s">
        <v>9176</v>
      </c>
      <c r="G1066" t="s">
        <v>10263</v>
      </c>
    </row>
    <row r="1067" spans="1:7">
      <c r="A1067" s="1" t="s">
        <v>343</v>
      </c>
      <c r="B1067" s="2">
        <v>164760475</v>
      </c>
      <c r="C1067" s="1" t="s">
        <v>9134</v>
      </c>
      <c r="D1067" s="3">
        <v>43244</v>
      </c>
      <c r="E1067" s="1" t="s">
        <v>9149</v>
      </c>
      <c r="F1067" s="1" t="s">
        <v>9136</v>
      </c>
      <c r="G1067" t="s">
        <v>10264</v>
      </c>
    </row>
    <row r="1068" spans="1:7">
      <c r="A1068" s="1" t="s">
        <v>5334</v>
      </c>
      <c r="B1068" s="2">
        <v>38422647</v>
      </c>
      <c r="C1068" s="1" t="s">
        <v>9154</v>
      </c>
      <c r="D1068" s="3">
        <v>26444</v>
      </c>
      <c r="E1068" s="1" t="s">
        <v>9149</v>
      </c>
      <c r="F1068" s="1" t="s">
        <v>9162</v>
      </c>
      <c r="G1068" t="s">
        <v>10265</v>
      </c>
    </row>
    <row r="1069" spans="1:7">
      <c r="A1069" s="1" t="s">
        <v>999</v>
      </c>
      <c r="B1069" s="2">
        <v>767521408</v>
      </c>
      <c r="C1069" s="1" t="s">
        <v>9165</v>
      </c>
      <c r="D1069" s="3">
        <v>23522</v>
      </c>
      <c r="E1069" s="1" t="s">
        <v>9141</v>
      </c>
      <c r="F1069" s="1" t="s">
        <v>9167</v>
      </c>
      <c r="G1069" t="s">
        <v>10266</v>
      </c>
    </row>
    <row r="1070" spans="1:7">
      <c r="A1070" s="1" t="s">
        <v>1226</v>
      </c>
      <c r="B1070" s="2">
        <v>506875531</v>
      </c>
      <c r="C1070" s="1" t="s">
        <v>9159</v>
      </c>
      <c r="D1070" s="3">
        <v>32653</v>
      </c>
      <c r="E1070" s="1" t="s">
        <v>9135</v>
      </c>
      <c r="F1070" s="1" t="s">
        <v>9240</v>
      </c>
      <c r="G1070" t="s">
        <v>10267</v>
      </c>
    </row>
    <row r="1071" spans="1:7">
      <c r="A1071" s="1" t="s">
        <v>4433</v>
      </c>
      <c r="B1071" s="2">
        <v>449371390</v>
      </c>
      <c r="C1071" s="1" t="s">
        <v>9197</v>
      </c>
      <c r="D1071" s="3">
        <v>31921</v>
      </c>
      <c r="E1071" s="1" t="s">
        <v>9149</v>
      </c>
      <c r="F1071" s="1" t="s">
        <v>9198</v>
      </c>
      <c r="G1071" t="s">
        <v>10268</v>
      </c>
    </row>
    <row r="1072" spans="1:7">
      <c r="A1072" s="1" t="s">
        <v>1432</v>
      </c>
      <c r="B1072" s="2">
        <v>17142593</v>
      </c>
      <c r="C1072" s="1" t="s">
        <v>9134</v>
      </c>
      <c r="D1072" s="3">
        <v>22790</v>
      </c>
      <c r="E1072" s="1" t="s">
        <v>9149</v>
      </c>
      <c r="F1072" s="1" t="s">
        <v>9307</v>
      </c>
      <c r="G1072" t="s">
        <v>10269</v>
      </c>
    </row>
    <row r="1073" spans="1:7">
      <c r="A1073" s="1" t="s">
        <v>8238</v>
      </c>
      <c r="B1073" s="2">
        <v>26995934</v>
      </c>
      <c r="C1073" s="1" t="s">
        <v>9130</v>
      </c>
      <c r="D1073" s="3">
        <v>24616</v>
      </c>
      <c r="E1073" s="1" t="s">
        <v>9135</v>
      </c>
      <c r="F1073" s="1" t="s">
        <v>9252</v>
      </c>
      <c r="G1073" t="s">
        <v>10270</v>
      </c>
    </row>
    <row r="1074" spans="1:7">
      <c r="A1074" s="1" t="s">
        <v>1805</v>
      </c>
      <c r="B1074" s="2">
        <v>517725391</v>
      </c>
      <c r="C1074" s="1" t="s">
        <v>9217</v>
      </c>
      <c r="D1074" s="3">
        <v>33382</v>
      </c>
      <c r="E1074" s="1" t="s">
        <v>9141</v>
      </c>
      <c r="F1074" s="1" t="s">
        <v>9218</v>
      </c>
      <c r="G1074" t="s">
        <v>10271</v>
      </c>
    </row>
    <row r="1075" spans="1:7">
      <c r="A1075" s="1" t="s">
        <v>5114</v>
      </c>
      <c r="B1075" s="2">
        <v>125392857</v>
      </c>
      <c r="C1075" s="1" t="s">
        <v>9165</v>
      </c>
      <c r="D1075" s="3">
        <v>23887</v>
      </c>
      <c r="E1075" s="1" t="s">
        <v>9131</v>
      </c>
      <c r="F1075" s="1" t="s">
        <v>9167</v>
      </c>
      <c r="G1075" t="s">
        <v>10272</v>
      </c>
    </row>
    <row r="1076" spans="1:7">
      <c r="A1076" s="1" t="s">
        <v>7491</v>
      </c>
      <c r="B1076" s="2">
        <v>693757324</v>
      </c>
      <c r="C1076" s="1" t="s">
        <v>9140</v>
      </c>
      <c r="D1076" s="3">
        <v>39593</v>
      </c>
      <c r="E1076" s="1" t="s">
        <v>9149</v>
      </c>
      <c r="F1076" s="1" t="s">
        <v>9142</v>
      </c>
      <c r="G1076" t="s">
        <v>10273</v>
      </c>
    </row>
    <row r="1077" spans="1:7">
      <c r="A1077" s="1" t="s">
        <v>8738</v>
      </c>
      <c r="B1077" s="2">
        <v>549894138</v>
      </c>
      <c r="C1077" s="1" t="s">
        <v>9148</v>
      </c>
      <c r="D1077" s="3">
        <v>20600</v>
      </c>
      <c r="E1077" s="1" t="s">
        <v>9135</v>
      </c>
      <c r="F1077" s="1" t="s">
        <v>9254</v>
      </c>
      <c r="G1077" t="s">
        <v>10274</v>
      </c>
    </row>
    <row r="1078" spans="1:7">
      <c r="A1078" s="1" t="s">
        <v>4915</v>
      </c>
      <c r="B1078" s="2">
        <v>855530996</v>
      </c>
      <c r="C1078" s="1" t="s">
        <v>9154</v>
      </c>
      <c r="D1078" s="3">
        <v>20965</v>
      </c>
      <c r="E1078" s="1" t="s">
        <v>9141</v>
      </c>
      <c r="F1078" s="1" t="s">
        <v>6107</v>
      </c>
      <c r="G1078" t="s">
        <v>10275</v>
      </c>
    </row>
    <row r="1079" spans="1:7">
      <c r="A1079" s="1" t="s">
        <v>3082</v>
      </c>
      <c r="B1079" s="2">
        <v>962101713</v>
      </c>
      <c r="C1079" s="1" t="s">
        <v>9235</v>
      </c>
      <c r="D1079" s="3">
        <v>30460</v>
      </c>
      <c r="E1079" s="1" t="s">
        <v>9135</v>
      </c>
      <c r="F1079" s="1" t="s">
        <v>9236</v>
      </c>
      <c r="G1079" t="s">
        <v>10276</v>
      </c>
    </row>
    <row r="1080" spans="1:7">
      <c r="A1080" s="1" t="s">
        <v>8355</v>
      </c>
      <c r="B1080" s="2">
        <v>441008899</v>
      </c>
      <c r="C1080" s="1" t="s">
        <v>9152</v>
      </c>
      <c r="D1080" s="3">
        <v>37765</v>
      </c>
      <c r="E1080" s="1" t="s">
        <v>9141</v>
      </c>
      <c r="F1080" s="1" t="s">
        <v>8420</v>
      </c>
      <c r="G1080" t="s">
        <v>10277</v>
      </c>
    </row>
    <row r="1081" spans="1:7">
      <c r="A1081" s="1" t="s">
        <v>8869</v>
      </c>
      <c r="B1081" s="2">
        <v>475998423</v>
      </c>
      <c r="C1081" s="1" t="s">
        <v>9159</v>
      </c>
      <c r="D1081" s="3">
        <v>42148</v>
      </c>
      <c r="E1081" s="1" t="s">
        <v>9149</v>
      </c>
      <c r="F1081" s="1" t="s">
        <v>9367</v>
      </c>
      <c r="G1081" t="s">
        <v>10278</v>
      </c>
    </row>
    <row r="1082" spans="1:7">
      <c r="A1082" s="1" t="s">
        <v>3746</v>
      </c>
      <c r="B1082" s="2">
        <v>231227309</v>
      </c>
      <c r="C1082" s="1" t="s">
        <v>9179</v>
      </c>
      <c r="D1082" s="3">
        <v>37400</v>
      </c>
      <c r="E1082" s="1" t="s">
        <v>9141</v>
      </c>
      <c r="F1082" s="1" t="s">
        <v>9184</v>
      </c>
      <c r="G1082" t="s">
        <v>10279</v>
      </c>
    </row>
    <row r="1083" spans="1:7">
      <c r="A1083" s="1" t="s">
        <v>762</v>
      </c>
      <c r="B1083" s="2">
        <v>748656439</v>
      </c>
      <c r="C1083" s="1" t="s">
        <v>9197</v>
      </c>
      <c r="D1083" s="3">
        <v>30827</v>
      </c>
      <c r="E1083" s="1" t="s">
        <v>9131</v>
      </c>
      <c r="F1083" s="1" t="s">
        <v>9206</v>
      </c>
      <c r="G1083" t="s">
        <v>10280</v>
      </c>
    </row>
    <row r="1084" spans="1:7">
      <c r="A1084" s="1" t="s">
        <v>6465</v>
      </c>
      <c r="B1084" s="2">
        <v>54043829</v>
      </c>
      <c r="C1084" s="1" t="s">
        <v>9134</v>
      </c>
      <c r="D1084" s="3">
        <v>24251</v>
      </c>
      <c r="E1084" s="1" t="s">
        <v>9149</v>
      </c>
      <c r="F1084" s="1" t="s">
        <v>9283</v>
      </c>
      <c r="G1084" t="s">
        <v>10281</v>
      </c>
    </row>
    <row r="1085" spans="1:7">
      <c r="A1085" s="1" t="s">
        <v>7452</v>
      </c>
      <c r="B1085" s="2">
        <v>277557948</v>
      </c>
      <c r="C1085" s="1" t="s">
        <v>9188</v>
      </c>
      <c r="D1085" s="3">
        <v>20233</v>
      </c>
      <c r="E1085" s="1" t="s">
        <v>9149</v>
      </c>
      <c r="F1085" s="1" t="s">
        <v>4326</v>
      </c>
      <c r="G1085" t="s">
        <v>10282</v>
      </c>
    </row>
    <row r="1086" spans="1:7">
      <c r="A1086" s="1" t="s">
        <v>8556</v>
      </c>
      <c r="B1086" s="2">
        <v>782716076</v>
      </c>
      <c r="C1086" s="1" t="s">
        <v>9144</v>
      </c>
      <c r="D1086" s="3">
        <v>35210</v>
      </c>
      <c r="E1086" s="1" t="s">
        <v>9145</v>
      </c>
      <c r="F1086" s="1" t="s">
        <v>9262</v>
      </c>
      <c r="G1086" t="s">
        <v>10283</v>
      </c>
    </row>
    <row r="1087" spans="1:7">
      <c r="A1087" s="1" t="s">
        <v>1594</v>
      </c>
      <c r="B1087" s="2">
        <v>868759038</v>
      </c>
      <c r="C1087" s="1" t="s">
        <v>9134</v>
      </c>
      <c r="D1087" s="3">
        <v>26444</v>
      </c>
      <c r="E1087" s="1" t="s">
        <v>9131</v>
      </c>
      <c r="F1087" s="1" t="s">
        <v>9283</v>
      </c>
      <c r="G1087" t="s">
        <v>10284</v>
      </c>
    </row>
    <row r="1088" spans="1:7">
      <c r="A1088" s="1" t="s">
        <v>1967</v>
      </c>
      <c r="B1088" s="2">
        <v>480940191</v>
      </c>
      <c r="C1088" s="1" t="s">
        <v>9138</v>
      </c>
      <c r="D1088" s="3">
        <v>31921</v>
      </c>
      <c r="E1088" s="1" t="s">
        <v>9149</v>
      </c>
      <c r="F1088" s="1" t="s">
        <v>6173</v>
      </c>
      <c r="G1088" t="s">
        <v>10285</v>
      </c>
    </row>
    <row r="1089" spans="1:7">
      <c r="A1089" s="1" t="s">
        <v>5926</v>
      </c>
      <c r="B1089" s="2">
        <v>386315612</v>
      </c>
      <c r="C1089" s="1" t="s">
        <v>9144</v>
      </c>
      <c r="D1089" s="3">
        <v>30827</v>
      </c>
      <c r="E1089" s="1" t="s">
        <v>9131</v>
      </c>
      <c r="F1089" s="1" t="s">
        <v>9262</v>
      </c>
      <c r="G1089" t="s">
        <v>10286</v>
      </c>
    </row>
    <row r="1090" spans="1:7">
      <c r="A1090" s="1" t="s">
        <v>4124</v>
      </c>
      <c r="B1090" s="2">
        <v>881946883</v>
      </c>
      <c r="C1090" s="1" t="s">
        <v>9159</v>
      </c>
      <c r="D1090" s="3">
        <v>31192</v>
      </c>
      <c r="E1090" s="1" t="s">
        <v>9141</v>
      </c>
      <c r="F1090" s="1" t="s">
        <v>8414</v>
      </c>
      <c r="G1090" t="s">
        <v>10287</v>
      </c>
    </row>
    <row r="1091" spans="1:7">
      <c r="A1091" s="1" t="s">
        <v>4814</v>
      </c>
      <c r="B1091" s="2">
        <v>157826546</v>
      </c>
      <c r="C1091" s="1" t="s">
        <v>9197</v>
      </c>
      <c r="D1091" s="3">
        <v>33017</v>
      </c>
      <c r="E1091" s="1" t="s">
        <v>9145</v>
      </c>
      <c r="F1091" s="1" t="s">
        <v>9206</v>
      </c>
      <c r="G1091" t="s">
        <v>10288</v>
      </c>
    </row>
    <row r="1092" spans="1:7">
      <c r="A1092" s="1" t="s">
        <v>2172</v>
      </c>
      <c r="B1092" s="2">
        <v>363597849</v>
      </c>
      <c r="C1092" s="1" t="s">
        <v>9144</v>
      </c>
      <c r="D1092" s="3">
        <v>33017</v>
      </c>
      <c r="E1092" s="1" t="s">
        <v>9135</v>
      </c>
      <c r="F1092" s="1" t="s">
        <v>9262</v>
      </c>
      <c r="G1092" t="s">
        <v>10289</v>
      </c>
    </row>
    <row r="1093" spans="1:7">
      <c r="A1093" s="1" t="s">
        <v>5548</v>
      </c>
      <c r="B1093" s="2">
        <v>601050774</v>
      </c>
      <c r="C1093" s="1" t="s">
        <v>9159</v>
      </c>
      <c r="D1093" s="3">
        <v>39958</v>
      </c>
      <c r="E1093" s="1" t="s">
        <v>9149</v>
      </c>
      <c r="F1093" s="1" t="s">
        <v>9240</v>
      </c>
      <c r="G1093" t="s">
        <v>10290</v>
      </c>
    </row>
    <row r="1094" spans="1:7">
      <c r="A1094" s="1" t="s">
        <v>2271</v>
      </c>
      <c r="B1094" s="2">
        <v>600474664</v>
      </c>
      <c r="C1094" s="1" t="s">
        <v>9130</v>
      </c>
      <c r="D1094" s="3">
        <v>24251</v>
      </c>
      <c r="E1094" s="1" t="s">
        <v>9149</v>
      </c>
      <c r="F1094" s="1" t="s">
        <v>9252</v>
      </c>
      <c r="G1094" t="s">
        <v>10291</v>
      </c>
    </row>
    <row r="1095" spans="1:7">
      <c r="A1095" s="1" t="s">
        <v>6296</v>
      </c>
      <c r="B1095" s="2">
        <v>838153424</v>
      </c>
      <c r="C1095" s="1" t="s">
        <v>9170</v>
      </c>
      <c r="D1095" s="3">
        <v>37765</v>
      </c>
      <c r="E1095" s="1" t="s">
        <v>9131</v>
      </c>
      <c r="F1095" s="1" t="s">
        <v>9362</v>
      </c>
      <c r="G1095" t="s">
        <v>10292</v>
      </c>
    </row>
    <row r="1096" spans="1:7">
      <c r="A1096" s="1" t="s">
        <v>8034</v>
      </c>
      <c r="B1096" s="2">
        <v>955633879</v>
      </c>
      <c r="C1096" s="1" t="s">
        <v>9188</v>
      </c>
      <c r="D1096" s="3">
        <v>39958</v>
      </c>
      <c r="E1096" s="1" t="s">
        <v>9135</v>
      </c>
      <c r="F1096" s="1" t="s">
        <v>9202</v>
      </c>
      <c r="G1096" t="s">
        <v>10293</v>
      </c>
    </row>
    <row r="1097" spans="1:7">
      <c r="A1097" s="1" t="s">
        <v>3354</v>
      </c>
      <c r="B1097" s="2">
        <v>293887331</v>
      </c>
      <c r="C1097" s="1" t="s">
        <v>9152</v>
      </c>
      <c r="D1097" s="3">
        <v>41419</v>
      </c>
      <c r="E1097" s="1" t="s">
        <v>9141</v>
      </c>
      <c r="F1097" s="1" t="s">
        <v>8420</v>
      </c>
      <c r="G1097" t="s">
        <v>10294</v>
      </c>
    </row>
    <row r="1098" spans="1:7">
      <c r="A1098" s="1" t="s">
        <v>1142</v>
      </c>
      <c r="B1098" s="2">
        <v>466642390</v>
      </c>
      <c r="C1098" s="1" t="s">
        <v>9148</v>
      </c>
      <c r="D1098" s="3">
        <v>41054</v>
      </c>
      <c r="E1098" s="1" t="s">
        <v>9149</v>
      </c>
      <c r="F1098" s="1" t="s">
        <v>9150</v>
      </c>
      <c r="G1098" t="s">
        <v>10295</v>
      </c>
    </row>
    <row r="1099" spans="1:7">
      <c r="A1099" s="1" t="s">
        <v>1507</v>
      </c>
      <c r="B1099" s="2">
        <v>777546530</v>
      </c>
      <c r="C1099" s="1" t="s">
        <v>9134</v>
      </c>
      <c r="D1099" s="3">
        <v>39593</v>
      </c>
      <c r="E1099" s="1" t="s">
        <v>9145</v>
      </c>
      <c r="F1099" s="1" t="s">
        <v>9307</v>
      </c>
      <c r="G1099" t="s">
        <v>10296</v>
      </c>
    </row>
    <row r="1100" spans="1:7">
      <c r="A1100" s="1" t="s">
        <v>783</v>
      </c>
      <c r="B1100" s="2">
        <v>3042125</v>
      </c>
      <c r="C1100" s="1" t="s">
        <v>9140</v>
      </c>
      <c r="D1100" s="3">
        <v>31556</v>
      </c>
      <c r="E1100" s="1" t="s">
        <v>9141</v>
      </c>
      <c r="F1100" s="1" t="s">
        <v>9142</v>
      </c>
      <c r="G1100" t="s">
        <v>10297</v>
      </c>
    </row>
    <row r="1101" spans="1:7">
      <c r="A1101" s="1" t="s">
        <v>8522</v>
      </c>
      <c r="B1101" s="2">
        <v>244618092</v>
      </c>
      <c r="C1101" s="1" t="s">
        <v>9130</v>
      </c>
      <c r="D1101" s="3">
        <v>40687</v>
      </c>
      <c r="E1101" s="1" t="s">
        <v>9145</v>
      </c>
      <c r="F1101" s="1" t="s">
        <v>9252</v>
      </c>
      <c r="G1101" t="s">
        <v>10298</v>
      </c>
    </row>
    <row r="1102" spans="1:7">
      <c r="A1102" s="1" t="s">
        <v>3051</v>
      </c>
      <c r="B1102" s="2">
        <v>298078818</v>
      </c>
      <c r="C1102" s="1" t="s">
        <v>9134</v>
      </c>
      <c r="D1102" s="3">
        <v>25348</v>
      </c>
      <c r="E1102" s="1" t="s">
        <v>9149</v>
      </c>
      <c r="F1102" s="1" t="s">
        <v>9186</v>
      </c>
      <c r="G1102" t="s">
        <v>10299</v>
      </c>
    </row>
    <row r="1103" spans="1:7">
      <c r="A1103" s="1" t="s">
        <v>8519</v>
      </c>
      <c r="B1103" s="2">
        <v>306241973</v>
      </c>
      <c r="C1103" s="1" t="s">
        <v>9134</v>
      </c>
      <c r="D1103" s="3">
        <v>43976</v>
      </c>
      <c r="E1103" s="1" t="s">
        <v>9135</v>
      </c>
      <c r="F1103" s="1" t="s">
        <v>9136</v>
      </c>
      <c r="G1103" t="s">
        <v>10300</v>
      </c>
    </row>
    <row r="1104" spans="1:7">
      <c r="A1104" s="1" t="s">
        <v>2766</v>
      </c>
      <c r="B1104" s="2">
        <v>522730210</v>
      </c>
      <c r="C1104" s="1" t="s">
        <v>9159</v>
      </c>
      <c r="D1104" s="3">
        <v>42880</v>
      </c>
      <c r="E1104" s="1" t="s">
        <v>9141</v>
      </c>
      <c r="F1104" s="1" t="s">
        <v>8414</v>
      </c>
      <c r="G1104" t="s">
        <v>10301</v>
      </c>
    </row>
    <row r="1105" spans="1:7">
      <c r="A1105" s="1" t="s">
        <v>8846</v>
      </c>
      <c r="B1105" s="2">
        <v>859532110</v>
      </c>
      <c r="C1105" s="1" t="s">
        <v>9134</v>
      </c>
      <c r="D1105" s="3">
        <v>43244</v>
      </c>
      <c r="E1105" s="1" t="s">
        <v>9141</v>
      </c>
      <c r="F1105" s="1" t="s">
        <v>9200</v>
      </c>
      <c r="G1105" t="s">
        <v>10302</v>
      </c>
    </row>
    <row r="1106" spans="1:7">
      <c r="A1106" s="1" t="s">
        <v>502</v>
      </c>
      <c r="B1106" s="2">
        <v>568655976</v>
      </c>
      <c r="C1106" s="1" t="s">
        <v>9165</v>
      </c>
      <c r="D1106" s="3">
        <v>32653</v>
      </c>
      <c r="E1106" s="1" t="s">
        <v>9141</v>
      </c>
      <c r="F1106" s="1" t="s">
        <v>9264</v>
      </c>
      <c r="G1106" t="s">
        <v>10303</v>
      </c>
    </row>
    <row r="1107" spans="1:7">
      <c r="A1107" s="1" t="s">
        <v>1730</v>
      </c>
      <c r="B1107" s="2">
        <v>214670045</v>
      </c>
      <c r="C1107" s="1" t="s">
        <v>9134</v>
      </c>
      <c r="D1107" s="3">
        <v>42880</v>
      </c>
      <c r="E1107" s="1" t="s">
        <v>9149</v>
      </c>
      <c r="F1107" s="1" t="s">
        <v>9200</v>
      </c>
      <c r="G1107" t="s">
        <v>10304</v>
      </c>
    </row>
    <row r="1108" spans="1:7">
      <c r="A1108" s="1" t="s">
        <v>8523</v>
      </c>
      <c r="B1108" s="2">
        <v>266203436</v>
      </c>
      <c r="C1108" s="1" t="s">
        <v>9165</v>
      </c>
      <c r="D1108" s="3">
        <v>35210</v>
      </c>
      <c r="E1108" s="1" t="s">
        <v>9135</v>
      </c>
      <c r="F1108" s="1" t="s">
        <v>9167</v>
      </c>
      <c r="G1108" t="s">
        <v>10305</v>
      </c>
    </row>
    <row r="1109" spans="1:7">
      <c r="A1109" s="1" t="s">
        <v>289</v>
      </c>
      <c r="B1109" s="2">
        <v>580745202</v>
      </c>
      <c r="C1109" s="1" t="s">
        <v>9314</v>
      </c>
      <c r="D1109" s="3">
        <v>33749</v>
      </c>
      <c r="E1109" s="1" t="s">
        <v>9135</v>
      </c>
      <c r="F1109" s="1" t="s">
        <v>9315</v>
      </c>
      <c r="G1109" t="s">
        <v>10306</v>
      </c>
    </row>
    <row r="1110" spans="1:7">
      <c r="A1110" s="1" t="s">
        <v>8755</v>
      </c>
      <c r="B1110" s="2">
        <v>971077105</v>
      </c>
      <c r="C1110" s="1" t="s">
        <v>9148</v>
      </c>
      <c r="D1110" s="3">
        <v>30095</v>
      </c>
      <c r="E1110" s="1" t="s">
        <v>9141</v>
      </c>
      <c r="F1110" s="1" t="s">
        <v>9150</v>
      </c>
      <c r="G1110" t="s">
        <v>10307</v>
      </c>
    </row>
    <row r="1111" spans="1:7">
      <c r="A1111" s="1" t="s">
        <v>7608</v>
      </c>
      <c r="B1111" s="2">
        <v>44195802</v>
      </c>
      <c r="C1111" s="1" t="s">
        <v>9138</v>
      </c>
      <c r="D1111" s="3">
        <v>37036</v>
      </c>
      <c r="E1111" s="1" t="s">
        <v>9149</v>
      </c>
      <c r="F1111" s="1" t="s">
        <v>9256</v>
      </c>
      <c r="G1111" t="s">
        <v>10308</v>
      </c>
    </row>
    <row r="1112" spans="1:7">
      <c r="A1112" s="1" t="s">
        <v>4080</v>
      </c>
      <c r="B1112" s="2">
        <v>542326392</v>
      </c>
      <c r="C1112" s="1" t="s">
        <v>9130</v>
      </c>
      <c r="D1112" s="3">
        <v>38132</v>
      </c>
      <c r="E1112" s="1" t="s">
        <v>9149</v>
      </c>
      <c r="F1112" s="1" t="s">
        <v>9252</v>
      </c>
      <c r="G1112" t="s">
        <v>10309</v>
      </c>
    </row>
    <row r="1113" spans="1:7">
      <c r="A1113" s="1" t="s">
        <v>5893</v>
      </c>
      <c r="B1113" s="2">
        <v>492918400</v>
      </c>
      <c r="C1113" s="1" t="s">
        <v>9134</v>
      </c>
      <c r="D1113" s="3">
        <v>42880</v>
      </c>
      <c r="E1113" s="1" t="s">
        <v>9149</v>
      </c>
      <c r="F1113" s="1" t="s">
        <v>9283</v>
      </c>
      <c r="G1113" t="s">
        <v>10310</v>
      </c>
    </row>
    <row r="1114" spans="1:7">
      <c r="A1114" s="1" t="s">
        <v>6074</v>
      </c>
      <c r="B1114" s="2">
        <v>664315003</v>
      </c>
      <c r="C1114" s="1" t="s">
        <v>9156</v>
      </c>
      <c r="D1114" s="3">
        <v>37036</v>
      </c>
      <c r="E1114" s="1" t="s">
        <v>9166</v>
      </c>
      <c r="F1114" s="1" t="s">
        <v>9157</v>
      </c>
      <c r="G1114" t="s">
        <v>10311</v>
      </c>
    </row>
    <row r="1115" spans="1:7">
      <c r="A1115" s="1" t="s">
        <v>3774</v>
      </c>
      <c r="B1115" s="2">
        <v>602486864</v>
      </c>
      <c r="C1115" s="1" t="s">
        <v>9193</v>
      </c>
      <c r="D1115" s="3">
        <v>32653</v>
      </c>
      <c r="E1115" s="1" t="s">
        <v>9145</v>
      </c>
      <c r="F1115" s="1" t="s">
        <v>9194</v>
      </c>
      <c r="G1115" t="s">
        <v>10312</v>
      </c>
    </row>
    <row r="1116" spans="1:7">
      <c r="A1116" s="1" t="s">
        <v>773</v>
      </c>
      <c r="B1116" s="2">
        <v>404799265</v>
      </c>
      <c r="C1116" s="1" t="s">
        <v>9188</v>
      </c>
      <c r="D1116" s="3">
        <v>41783</v>
      </c>
      <c r="E1116" s="1" t="s">
        <v>9135</v>
      </c>
      <c r="F1116" s="1" t="s">
        <v>4326</v>
      </c>
      <c r="G1116" t="s">
        <v>10313</v>
      </c>
    </row>
    <row r="1117" spans="1:7">
      <c r="A1117" s="1" t="s">
        <v>2685</v>
      </c>
      <c r="B1117" s="2">
        <v>844008963</v>
      </c>
      <c r="C1117" s="1" t="s">
        <v>9197</v>
      </c>
      <c r="D1117" s="3">
        <v>25712</v>
      </c>
      <c r="E1117" s="1" t="s">
        <v>9149</v>
      </c>
      <c r="F1117" s="1" t="s">
        <v>9198</v>
      </c>
      <c r="G1117" t="s">
        <v>10314</v>
      </c>
    </row>
    <row r="1118" spans="1:7">
      <c r="A1118" s="1" t="s">
        <v>8559</v>
      </c>
      <c r="B1118" s="2">
        <v>321721952</v>
      </c>
      <c r="C1118" s="1" t="s">
        <v>9197</v>
      </c>
      <c r="D1118" s="3">
        <v>27905</v>
      </c>
      <c r="E1118" s="1" t="s">
        <v>9149</v>
      </c>
      <c r="F1118" s="1" t="s">
        <v>9206</v>
      </c>
      <c r="G1118" t="s">
        <v>10315</v>
      </c>
    </row>
    <row r="1119" spans="1:7">
      <c r="A1119" s="1" t="s">
        <v>3324</v>
      </c>
      <c r="B1119" s="2">
        <v>260904080</v>
      </c>
      <c r="C1119" s="1" t="s">
        <v>9303</v>
      </c>
      <c r="D1119" s="3">
        <v>28634</v>
      </c>
      <c r="E1119" s="1" t="s">
        <v>9149</v>
      </c>
      <c r="F1119" s="1" t="s">
        <v>9339</v>
      </c>
      <c r="G1119" t="s">
        <v>10316</v>
      </c>
    </row>
    <row r="1120" spans="1:7">
      <c r="A1120" s="1" t="s">
        <v>1167</v>
      </c>
      <c r="B1120" s="2">
        <v>878940712</v>
      </c>
      <c r="C1120" s="1" t="s">
        <v>9134</v>
      </c>
      <c r="D1120" s="3">
        <v>20965</v>
      </c>
      <c r="E1120" s="1" t="s">
        <v>9145</v>
      </c>
      <c r="F1120" s="1" t="s">
        <v>9182</v>
      </c>
      <c r="G1120" t="s">
        <v>10317</v>
      </c>
    </row>
    <row r="1121" spans="1:7">
      <c r="A1121" s="1" t="s">
        <v>4174</v>
      </c>
      <c r="B1121" s="2">
        <v>491748531</v>
      </c>
      <c r="C1121" s="1" t="s">
        <v>9314</v>
      </c>
      <c r="D1121" s="3">
        <v>24983</v>
      </c>
      <c r="E1121" s="1" t="s">
        <v>9149</v>
      </c>
      <c r="F1121" s="1" t="s">
        <v>9315</v>
      </c>
      <c r="G1121" t="s">
        <v>10318</v>
      </c>
    </row>
    <row r="1122" spans="1:7">
      <c r="A1122" s="1" t="s">
        <v>7626</v>
      </c>
      <c r="B1122" s="2">
        <v>667580901</v>
      </c>
      <c r="C1122" s="1" t="s">
        <v>9148</v>
      </c>
      <c r="D1122" s="3">
        <v>23155</v>
      </c>
      <c r="E1122" s="1" t="s">
        <v>9145</v>
      </c>
      <c r="F1122" s="1" t="s">
        <v>834</v>
      </c>
      <c r="G1122" t="s">
        <v>10319</v>
      </c>
    </row>
    <row r="1123" spans="1:7">
      <c r="A1123" s="1" t="s">
        <v>7584</v>
      </c>
      <c r="B1123" s="2">
        <v>678550692</v>
      </c>
      <c r="C1123" s="1" t="s">
        <v>9197</v>
      </c>
      <c r="D1123" s="3">
        <v>27173</v>
      </c>
      <c r="E1123" s="1" t="s">
        <v>9141</v>
      </c>
      <c r="F1123" s="1" t="s">
        <v>9198</v>
      </c>
      <c r="G1123" t="s">
        <v>10320</v>
      </c>
    </row>
    <row r="1124" spans="1:7">
      <c r="A1124" s="1" t="s">
        <v>4136</v>
      </c>
      <c r="B1124" s="2">
        <v>803664316</v>
      </c>
      <c r="C1124" s="1" t="s">
        <v>9134</v>
      </c>
      <c r="D1124" s="3">
        <v>43244</v>
      </c>
      <c r="E1124" s="1" t="s">
        <v>9131</v>
      </c>
      <c r="F1124" s="1" t="s">
        <v>9200</v>
      </c>
      <c r="G1124" t="s">
        <v>10321</v>
      </c>
    </row>
    <row r="1125" spans="1:7">
      <c r="A1125" s="1" t="s">
        <v>1449</v>
      </c>
      <c r="B1125" s="2">
        <v>301382196</v>
      </c>
      <c r="C1125" s="1" t="s">
        <v>9148</v>
      </c>
      <c r="D1125" s="3">
        <v>34843</v>
      </c>
      <c r="E1125" s="1" t="s">
        <v>9145</v>
      </c>
      <c r="F1125" s="1" t="s">
        <v>9150</v>
      </c>
      <c r="G1125" t="s">
        <v>10322</v>
      </c>
    </row>
    <row r="1126" spans="1:7">
      <c r="A1126" s="1" t="s">
        <v>8269</v>
      </c>
      <c r="B1126" s="2">
        <v>742981884</v>
      </c>
      <c r="C1126" s="1" t="s">
        <v>9197</v>
      </c>
      <c r="D1126" s="3">
        <v>31192</v>
      </c>
      <c r="E1126" s="1" t="s">
        <v>9145</v>
      </c>
      <c r="F1126" s="1" t="s">
        <v>9206</v>
      </c>
      <c r="G1126" t="s">
        <v>10323</v>
      </c>
    </row>
    <row r="1127" spans="1:7">
      <c r="A1127" s="1" t="s">
        <v>4794</v>
      </c>
      <c r="B1127" s="2">
        <v>164641310</v>
      </c>
      <c r="C1127" s="1" t="s">
        <v>9159</v>
      </c>
      <c r="D1127" s="3">
        <v>38132</v>
      </c>
      <c r="E1127" s="1" t="s">
        <v>9149</v>
      </c>
      <c r="F1127" s="1" t="s">
        <v>9240</v>
      </c>
      <c r="G1127" t="s">
        <v>10324</v>
      </c>
    </row>
    <row r="1128" spans="1:7">
      <c r="A1128" s="1" t="s">
        <v>6963</v>
      </c>
      <c r="B1128" s="2">
        <v>543908956</v>
      </c>
      <c r="C1128" s="1" t="s">
        <v>9179</v>
      </c>
      <c r="D1128" s="3">
        <v>31921</v>
      </c>
      <c r="E1128" s="1" t="s">
        <v>9131</v>
      </c>
      <c r="F1128" s="1" t="s">
        <v>9223</v>
      </c>
      <c r="G1128" t="s">
        <v>10325</v>
      </c>
    </row>
    <row r="1129" spans="1:7">
      <c r="A1129" s="1" t="s">
        <v>6089</v>
      </c>
      <c r="B1129" s="2">
        <v>948438365</v>
      </c>
      <c r="C1129" s="1" t="s">
        <v>9170</v>
      </c>
      <c r="D1129" s="3">
        <v>41054</v>
      </c>
      <c r="E1129" s="1" t="s">
        <v>9149</v>
      </c>
      <c r="F1129" s="1" t="s">
        <v>9362</v>
      </c>
      <c r="G1129" t="s">
        <v>10326</v>
      </c>
    </row>
    <row r="1130" spans="1:7">
      <c r="A1130" s="1" t="s">
        <v>1149</v>
      </c>
      <c r="B1130" s="2">
        <v>4103665</v>
      </c>
      <c r="C1130" s="1" t="s">
        <v>9134</v>
      </c>
      <c r="D1130" s="3">
        <v>38132</v>
      </c>
      <c r="E1130" s="1" t="s">
        <v>9141</v>
      </c>
      <c r="F1130" s="1" t="s">
        <v>9174</v>
      </c>
      <c r="G1130" t="s">
        <v>10327</v>
      </c>
    </row>
    <row r="1131" spans="1:7">
      <c r="A1131" s="1" t="s">
        <v>7350</v>
      </c>
      <c r="B1131" s="2">
        <v>714271057</v>
      </c>
      <c r="C1131" s="1" t="s">
        <v>9197</v>
      </c>
      <c r="D1131" s="3">
        <v>23522</v>
      </c>
      <c r="E1131" s="1" t="s">
        <v>9131</v>
      </c>
      <c r="F1131" s="1" t="s">
        <v>9206</v>
      </c>
      <c r="G1131" t="s">
        <v>10328</v>
      </c>
    </row>
    <row r="1132" spans="1:7">
      <c r="A1132" s="1" t="s">
        <v>146</v>
      </c>
      <c r="B1132" s="2">
        <v>500994067</v>
      </c>
      <c r="C1132" s="1" t="s">
        <v>9134</v>
      </c>
      <c r="D1132" s="3">
        <v>24983</v>
      </c>
      <c r="E1132" s="1" t="s">
        <v>9131</v>
      </c>
      <c r="F1132" s="1" t="s">
        <v>9136</v>
      </c>
      <c r="G1132" t="s">
        <v>10329</v>
      </c>
    </row>
    <row r="1133" spans="1:7">
      <c r="A1133" s="1" t="s">
        <v>4553</v>
      </c>
      <c r="B1133" s="2">
        <v>67197710</v>
      </c>
      <c r="C1133" s="1" t="s">
        <v>9314</v>
      </c>
      <c r="D1133" s="3">
        <v>40322</v>
      </c>
      <c r="E1133" s="1" t="s">
        <v>9145</v>
      </c>
      <c r="F1133" s="1" t="s">
        <v>9315</v>
      </c>
      <c r="G1133" t="s">
        <v>10330</v>
      </c>
    </row>
    <row r="1134" spans="1:7">
      <c r="A1134" s="1" t="s">
        <v>7987</v>
      </c>
      <c r="B1134" s="2">
        <v>914960771</v>
      </c>
      <c r="C1134" s="1" t="s">
        <v>9134</v>
      </c>
      <c r="D1134" s="3">
        <v>30460</v>
      </c>
      <c r="E1134" s="1" t="s">
        <v>9149</v>
      </c>
      <c r="F1134" s="1" t="s">
        <v>9182</v>
      </c>
      <c r="G1134" t="s">
        <v>10331</v>
      </c>
    </row>
    <row r="1135" spans="1:7">
      <c r="A1135" s="1" t="s">
        <v>8647</v>
      </c>
      <c r="B1135" s="2">
        <v>369381575</v>
      </c>
      <c r="C1135" s="1" t="s">
        <v>9165</v>
      </c>
      <c r="D1135" s="3">
        <v>42880</v>
      </c>
      <c r="E1135" s="1" t="s">
        <v>9135</v>
      </c>
      <c r="F1135" s="1" t="s">
        <v>9264</v>
      </c>
      <c r="G1135" t="s">
        <v>10332</v>
      </c>
    </row>
    <row r="1136" spans="1:7">
      <c r="A1136" s="1" t="s">
        <v>8206</v>
      </c>
      <c r="B1136" s="2">
        <v>929633638</v>
      </c>
      <c r="C1136" s="1" t="s">
        <v>9188</v>
      </c>
      <c r="D1136" s="3">
        <v>25348</v>
      </c>
      <c r="E1136" s="1" t="s">
        <v>9149</v>
      </c>
      <c r="F1136" s="1" t="s">
        <v>3840</v>
      </c>
      <c r="G1136" t="s">
        <v>10333</v>
      </c>
    </row>
    <row r="1137" spans="1:7">
      <c r="A1137" s="1" t="s">
        <v>8758</v>
      </c>
      <c r="B1137" s="2">
        <v>744442646</v>
      </c>
      <c r="C1137" s="1" t="s">
        <v>9197</v>
      </c>
      <c r="D1137" s="3">
        <v>38497</v>
      </c>
      <c r="E1137" s="1" t="s">
        <v>9131</v>
      </c>
      <c r="F1137" s="1" t="s">
        <v>9198</v>
      </c>
      <c r="G1137" t="s">
        <v>10334</v>
      </c>
    </row>
    <row r="1138" spans="1:7">
      <c r="A1138" s="1" t="s">
        <v>4321</v>
      </c>
      <c r="B1138" s="2">
        <v>267465259</v>
      </c>
      <c r="C1138" s="1" t="s">
        <v>9134</v>
      </c>
      <c r="D1138" s="3">
        <v>41054</v>
      </c>
      <c r="E1138" s="1" t="s">
        <v>9131</v>
      </c>
      <c r="F1138" s="1" t="s">
        <v>9186</v>
      </c>
      <c r="G1138" t="s">
        <v>10335</v>
      </c>
    </row>
    <row r="1139" spans="1:7">
      <c r="A1139" s="1" t="s">
        <v>7178</v>
      </c>
      <c r="B1139" s="2">
        <v>284644944</v>
      </c>
      <c r="C1139" s="1" t="s">
        <v>9138</v>
      </c>
      <c r="D1139" s="3">
        <v>38132</v>
      </c>
      <c r="E1139" s="1" t="s">
        <v>9135</v>
      </c>
      <c r="F1139" s="1" t="s">
        <v>9256</v>
      </c>
      <c r="G1139" t="s">
        <v>10336</v>
      </c>
    </row>
    <row r="1140" spans="1:7">
      <c r="A1140" s="1" t="s">
        <v>4591</v>
      </c>
      <c r="B1140" s="2">
        <v>268560799</v>
      </c>
      <c r="C1140" s="1" t="s">
        <v>9179</v>
      </c>
      <c r="D1140" s="3">
        <v>23522</v>
      </c>
      <c r="E1140" s="1" t="s">
        <v>9145</v>
      </c>
      <c r="F1140" s="1" t="s">
        <v>9184</v>
      </c>
      <c r="G1140" t="s">
        <v>10337</v>
      </c>
    </row>
    <row r="1141" spans="1:7">
      <c r="A1141" s="1" t="s">
        <v>3621</v>
      </c>
      <c r="B1141" s="2">
        <v>141025410</v>
      </c>
      <c r="C1141" s="1" t="s">
        <v>9134</v>
      </c>
      <c r="D1141" s="3">
        <v>25348</v>
      </c>
      <c r="E1141" s="1" t="s">
        <v>9149</v>
      </c>
      <c r="F1141" s="1" t="s">
        <v>9307</v>
      </c>
      <c r="G1141" t="s">
        <v>10338</v>
      </c>
    </row>
    <row r="1142" spans="1:7">
      <c r="A1142" s="1" t="s">
        <v>664</v>
      </c>
      <c r="B1142" s="2">
        <v>635009547</v>
      </c>
      <c r="C1142" s="1" t="s">
        <v>9159</v>
      </c>
      <c r="D1142" s="3">
        <v>44705</v>
      </c>
      <c r="E1142" s="1" t="s">
        <v>9145</v>
      </c>
      <c r="F1142" s="1" t="s">
        <v>9240</v>
      </c>
      <c r="G1142" t="s">
        <v>10339</v>
      </c>
    </row>
    <row r="1143" spans="1:7">
      <c r="A1143" s="1" t="s">
        <v>5983</v>
      </c>
      <c r="B1143" s="2">
        <v>141573647</v>
      </c>
      <c r="C1143" s="1" t="s">
        <v>9138</v>
      </c>
      <c r="D1143" s="3">
        <v>30827</v>
      </c>
      <c r="E1143" s="1" t="s">
        <v>9141</v>
      </c>
      <c r="F1143" s="1" t="s">
        <v>9256</v>
      </c>
      <c r="G1143" t="s">
        <v>10340</v>
      </c>
    </row>
    <row r="1144" spans="1:7">
      <c r="A1144" s="1" t="s">
        <v>1957</v>
      </c>
      <c r="B1144" s="2">
        <v>49544460</v>
      </c>
      <c r="C1144" s="1" t="s">
        <v>9179</v>
      </c>
      <c r="D1144" s="3">
        <v>41419</v>
      </c>
      <c r="E1144" s="1" t="s">
        <v>9149</v>
      </c>
      <c r="F1144" s="1" t="s">
        <v>9180</v>
      </c>
      <c r="G1144" t="s">
        <v>10341</v>
      </c>
    </row>
    <row r="1145" spans="1:7">
      <c r="A1145" s="1" t="s">
        <v>3434</v>
      </c>
      <c r="B1145" s="2">
        <v>649667256</v>
      </c>
      <c r="C1145" s="1" t="s">
        <v>9134</v>
      </c>
      <c r="D1145" s="3">
        <v>39226</v>
      </c>
      <c r="E1145" s="1" t="s">
        <v>9149</v>
      </c>
      <c r="F1145" s="1" t="s">
        <v>9200</v>
      </c>
      <c r="G1145" t="s">
        <v>10342</v>
      </c>
    </row>
    <row r="1146" spans="1:7">
      <c r="A1146" s="1" t="s">
        <v>3144</v>
      </c>
      <c r="B1146" s="2">
        <v>318255015</v>
      </c>
      <c r="C1146" s="1" t="s">
        <v>9138</v>
      </c>
      <c r="D1146" s="3">
        <v>41783</v>
      </c>
      <c r="E1146" s="1" t="s">
        <v>9145</v>
      </c>
      <c r="F1146" s="1" t="s">
        <v>6173</v>
      </c>
      <c r="G1146" t="s">
        <v>10343</v>
      </c>
    </row>
    <row r="1147" spans="1:7">
      <c r="A1147" s="1" t="s">
        <v>5245</v>
      </c>
      <c r="B1147" s="2">
        <v>564250216</v>
      </c>
      <c r="C1147" s="1" t="s">
        <v>9303</v>
      </c>
      <c r="D1147" s="3">
        <v>33382</v>
      </c>
      <c r="E1147" s="1" t="s">
        <v>9141</v>
      </c>
      <c r="F1147" s="1" t="s">
        <v>9304</v>
      </c>
      <c r="G1147" t="s">
        <v>10344</v>
      </c>
    </row>
    <row r="1148" spans="1:7">
      <c r="A1148" s="1" t="s">
        <v>8677</v>
      </c>
      <c r="B1148" s="2">
        <v>337682362</v>
      </c>
      <c r="C1148" s="1" t="s">
        <v>9134</v>
      </c>
      <c r="D1148" s="3">
        <v>26444</v>
      </c>
      <c r="E1148" s="1" t="s">
        <v>9135</v>
      </c>
      <c r="F1148" s="1" t="s">
        <v>9225</v>
      </c>
      <c r="G1148" t="s">
        <v>10345</v>
      </c>
    </row>
    <row r="1149" spans="1:7">
      <c r="A1149" s="1" t="s">
        <v>1307</v>
      </c>
      <c r="B1149" s="2">
        <v>729442003</v>
      </c>
      <c r="C1149" s="1" t="s">
        <v>9156</v>
      </c>
      <c r="D1149" s="3">
        <v>24251</v>
      </c>
      <c r="E1149" s="1" t="s">
        <v>9135</v>
      </c>
      <c r="F1149" s="1" t="s">
        <v>9157</v>
      </c>
      <c r="G1149" t="s">
        <v>10346</v>
      </c>
    </row>
    <row r="1150" spans="1:7">
      <c r="A1150" s="1" t="s">
        <v>2513</v>
      </c>
      <c r="B1150" s="2">
        <v>625915971</v>
      </c>
      <c r="C1150" s="1" t="s">
        <v>9154</v>
      </c>
      <c r="D1150" s="3">
        <v>21329</v>
      </c>
      <c r="E1150" s="1" t="s">
        <v>9149</v>
      </c>
      <c r="F1150" s="1" t="s">
        <v>9162</v>
      </c>
      <c r="G1150" t="s">
        <v>10347</v>
      </c>
    </row>
    <row r="1151" spans="1:7">
      <c r="A1151" s="1" t="s">
        <v>8469</v>
      </c>
      <c r="B1151" s="2">
        <v>261596912</v>
      </c>
      <c r="C1151" s="1" t="s">
        <v>9138</v>
      </c>
      <c r="D1151" s="3">
        <v>38861</v>
      </c>
      <c r="E1151" s="1" t="s">
        <v>9141</v>
      </c>
      <c r="F1151" s="1" t="s">
        <v>9256</v>
      </c>
      <c r="G1151" t="s">
        <v>10348</v>
      </c>
    </row>
    <row r="1152" spans="1:7">
      <c r="A1152" s="1" t="s">
        <v>5263</v>
      </c>
      <c r="B1152" s="2">
        <v>197184515</v>
      </c>
      <c r="C1152" s="1" t="s">
        <v>9144</v>
      </c>
      <c r="D1152" s="3">
        <v>39958</v>
      </c>
      <c r="E1152" s="1" t="s">
        <v>9149</v>
      </c>
      <c r="F1152" s="1" t="s">
        <v>9262</v>
      </c>
      <c r="G1152" t="s">
        <v>10349</v>
      </c>
    </row>
    <row r="1153" spans="1:7">
      <c r="A1153" s="1" t="s">
        <v>7892</v>
      </c>
      <c r="B1153" s="2">
        <v>854835571</v>
      </c>
      <c r="C1153" s="1" t="s">
        <v>9148</v>
      </c>
      <c r="D1153" s="3">
        <v>26077</v>
      </c>
      <c r="E1153" s="1" t="s">
        <v>9131</v>
      </c>
      <c r="F1153" s="1" t="s">
        <v>9150</v>
      </c>
      <c r="G1153" t="s">
        <v>10350</v>
      </c>
    </row>
    <row r="1154" spans="1:7">
      <c r="A1154" s="1" t="s">
        <v>694</v>
      </c>
      <c r="B1154" s="2">
        <v>352133027</v>
      </c>
      <c r="C1154" s="1" t="s">
        <v>9197</v>
      </c>
      <c r="D1154" s="3">
        <v>41419</v>
      </c>
      <c r="E1154" s="1" t="s">
        <v>9135</v>
      </c>
      <c r="F1154" s="1" t="s">
        <v>9267</v>
      </c>
      <c r="G1154" t="s">
        <v>10351</v>
      </c>
    </row>
    <row r="1155" spans="1:7">
      <c r="A1155" s="1" t="s">
        <v>2214</v>
      </c>
      <c r="B1155" s="2">
        <v>842658068</v>
      </c>
      <c r="C1155" s="1" t="s">
        <v>9170</v>
      </c>
      <c r="D1155" s="3">
        <v>43244</v>
      </c>
      <c r="E1155" s="1" t="s">
        <v>9149</v>
      </c>
      <c r="F1155" s="1" t="s">
        <v>9171</v>
      </c>
      <c r="G1155" t="s">
        <v>10352</v>
      </c>
    </row>
    <row r="1156" spans="1:7">
      <c r="A1156" s="1" t="s">
        <v>3592</v>
      </c>
      <c r="B1156" s="2">
        <v>216474393</v>
      </c>
      <c r="C1156" s="1" t="s">
        <v>9197</v>
      </c>
      <c r="D1156" s="3">
        <v>32288</v>
      </c>
      <c r="E1156" s="1" t="s">
        <v>9135</v>
      </c>
      <c r="F1156" s="1" t="s">
        <v>9206</v>
      </c>
      <c r="G1156" t="s">
        <v>10353</v>
      </c>
    </row>
    <row r="1157" spans="1:7">
      <c r="A1157" s="1" t="s">
        <v>6346</v>
      </c>
      <c r="B1157" s="2">
        <v>550594586</v>
      </c>
      <c r="C1157" s="1" t="s">
        <v>9138</v>
      </c>
      <c r="D1157" s="3">
        <v>37036</v>
      </c>
      <c r="E1157" s="1" t="s">
        <v>9149</v>
      </c>
      <c r="F1157" s="1" t="s">
        <v>6173</v>
      </c>
      <c r="G1157" t="s">
        <v>10354</v>
      </c>
    </row>
    <row r="1158" spans="1:7">
      <c r="A1158" s="1" t="s">
        <v>8140</v>
      </c>
      <c r="B1158" s="2">
        <v>313980008</v>
      </c>
      <c r="C1158" s="1" t="s">
        <v>9148</v>
      </c>
      <c r="D1158" s="3">
        <v>34843</v>
      </c>
      <c r="E1158" s="1" t="s">
        <v>9149</v>
      </c>
      <c r="F1158" s="1" t="s">
        <v>834</v>
      </c>
      <c r="G1158" t="s">
        <v>10355</v>
      </c>
    </row>
    <row r="1159" spans="1:7">
      <c r="A1159" s="1" t="s">
        <v>4373</v>
      </c>
      <c r="B1159" s="2">
        <v>611809013</v>
      </c>
      <c r="C1159" s="1" t="s">
        <v>9303</v>
      </c>
      <c r="D1159" s="3">
        <v>42148</v>
      </c>
      <c r="E1159" s="1" t="s">
        <v>9149</v>
      </c>
      <c r="F1159" s="1" t="s">
        <v>9339</v>
      </c>
      <c r="G1159" t="s">
        <v>10356</v>
      </c>
    </row>
    <row r="1160" spans="1:7">
      <c r="A1160" s="1" t="s">
        <v>720</v>
      </c>
      <c r="B1160" s="2">
        <v>935203493</v>
      </c>
      <c r="C1160" s="1" t="s">
        <v>9179</v>
      </c>
      <c r="D1160" s="3">
        <v>22061</v>
      </c>
      <c r="E1160" s="1" t="s">
        <v>9131</v>
      </c>
      <c r="F1160" s="1" t="s">
        <v>9180</v>
      </c>
      <c r="G1160" t="s">
        <v>10357</v>
      </c>
    </row>
    <row r="1161" spans="1:7">
      <c r="A1161" s="1" t="s">
        <v>4342</v>
      </c>
      <c r="B1161" s="2">
        <v>508102963</v>
      </c>
      <c r="C1161" s="1" t="s">
        <v>9197</v>
      </c>
      <c r="D1161" s="3">
        <v>39593</v>
      </c>
      <c r="E1161" s="1" t="s">
        <v>9141</v>
      </c>
      <c r="F1161" s="1" t="s">
        <v>9198</v>
      </c>
      <c r="G1161" t="s">
        <v>10358</v>
      </c>
    </row>
    <row r="1162" spans="1:7">
      <c r="A1162" s="1" t="s">
        <v>8874</v>
      </c>
      <c r="B1162" s="2">
        <v>964074906</v>
      </c>
      <c r="C1162" s="1" t="s">
        <v>9134</v>
      </c>
      <c r="D1162" s="3">
        <v>20965</v>
      </c>
      <c r="E1162" s="1" t="s">
        <v>9145</v>
      </c>
      <c r="F1162" s="1" t="s">
        <v>9200</v>
      </c>
      <c r="G1162" t="s">
        <v>10359</v>
      </c>
    </row>
    <row r="1163" spans="1:7">
      <c r="A1163" s="1" t="s">
        <v>2623</v>
      </c>
      <c r="B1163" s="2">
        <v>333256287</v>
      </c>
      <c r="C1163" s="1" t="s">
        <v>9217</v>
      </c>
      <c r="D1163" s="3">
        <v>39958</v>
      </c>
      <c r="E1163" s="1" t="s">
        <v>9149</v>
      </c>
      <c r="F1163" s="1" t="s">
        <v>9218</v>
      </c>
      <c r="G1163" t="s">
        <v>10360</v>
      </c>
    </row>
    <row r="1164" spans="1:7">
      <c r="A1164" s="1" t="s">
        <v>7047</v>
      </c>
      <c r="B1164" s="2">
        <v>695281</v>
      </c>
      <c r="C1164" s="1" t="s">
        <v>9165</v>
      </c>
      <c r="D1164" s="3">
        <v>26444</v>
      </c>
      <c r="E1164" s="1" t="s">
        <v>9141</v>
      </c>
      <c r="F1164" s="1" t="s">
        <v>9264</v>
      </c>
      <c r="G1164" t="s">
        <v>10361</v>
      </c>
    </row>
    <row r="1165" spans="1:7">
      <c r="A1165" s="1" t="s">
        <v>6454</v>
      </c>
      <c r="B1165" s="2">
        <v>795560326</v>
      </c>
      <c r="C1165" s="1" t="s">
        <v>9165</v>
      </c>
      <c r="D1165" s="3">
        <v>44341</v>
      </c>
      <c r="E1165" s="1" t="s">
        <v>9166</v>
      </c>
      <c r="F1165" s="1" t="s">
        <v>9264</v>
      </c>
      <c r="G1165" t="s">
        <v>10362</v>
      </c>
    </row>
    <row r="1166" spans="1:7">
      <c r="A1166" s="1" t="s">
        <v>4910</v>
      </c>
      <c r="B1166" s="2">
        <v>288641241</v>
      </c>
      <c r="C1166" s="1" t="s">
        <v>9197</v>
      </c>
      <c r="D1166" s="3">
        <v>31921</v>
      </c>
      <c r="E1166" s="1" t="s">
        <v>9135</v>
      </c>
      <c r="F1166" s="1" t="s">
        <v>9267</v>
      </c>
      <c r="G1166" t="s">
        <v>10363</v>
      </c>
    </row>
    <row r="1167" spans="1:7">
      <c r="A1167" s="1" t="s">
        <v>7482</v>
      </c>
      <c r="B1167" s="2">
        <v>457442184</v>
      </c>
      <c r="C1167" s="1" t="s">
        <v>9144</v>
      </c>
      <c r="D1167" s="3">
        <v>31192</v>
      </c>
      <c r="E1167" s="1" t="s">
        <v>9135</v>
      </c>
      <c r="F1167" s="1" t="s">
        <v>9262</v>
      </c>
      <c r="G1167" t="s">
        <v>10364</v>
      </c>
    </row>
    <row r="1168" spans="1:7">
      <c r="A1168" s="1" t="s">
        <v>6343</v>
      </c>
      <c r="B1168" s="2">
        <v>457123899</v>
      </c>
      <c r="C1168" s="1" t="s">
        <v>9170</v>
      </c>
      <c r="D1168" s="3">
        <v>37036</v>
      </c>
      <c r="E1168" s="1" t="s">
        <v>9141</v>
      </c>
      <c r="F1168" s="1" t="s">
        <v>9212</v>
      </c>
      <c r="G1168" t="s">
        <v>10365</v>
      </c>
    </row>
    <row r="1169" spans="1:7">
      <c r="A1169" s="1" t="s">
        <v>6372</v>
      </c>
      <c r="B1169" s="2">
        <v>903001679</v>
      </c>
      <c r="C1169" s="1" t="s">
        <v>9134</v>
      </c>
      <c r="D1169" s="3">
        <v>36671</v>
      </c>
      <c r="E1169" s="1" t="s">
        <v>9145</v>
      </c>
      <c r="F1169" s="1" t="s">
        <v>9176</v>
      </c>
      <c r="G1169" t="s">
        <v>10366</v>
      </c>
    </row>
    <row r="1170" spans="1:7">
      <c r="A1170" s="1" t="s">
        <v>8985</v>
      </c>
      <c r="B1170" s="2">
        <v>623575342</v>
      </c>
      <c r="C1170" s="1" t="s">
        <v>9314</v>
      </c>
      <c r="D1170" s="3">
        <v>25348</v>
      </c>
      <c r="E1170" s="1" t="s">
        <v>9149</v>
      </c>
      <c r="F1170" s="1" t="s">
        <v>9315</v>
      </c>
      <c r="G1170" t="s">
        <v>10367</v>
      </c>
    </row>
    <row r="1171" spans="1:7">
      <c r="A1171" s="1" t="s">
        <v>3013</v>
      </c>
      <c r="B1171" s="2">
        <v>682477275</v>
      </c>
      <c r="C1171" s="1" t="s">
        <v>9188</v>
      </c>
      <c r="D1171" s="3">
        <v>30460</v>
      </c>
      <c r="E1171" s="1" t="s">
        <v>9141</v>
      </c>
      <c r="F1171" s="1" t="s">
        <v>3840</v>
      </c>
      <c r="G1171" t="s">
        <v>10368</v>
      </c>
    </row>
    <row r="1172" spans="1:7">
      <c r="A1172" s="1" t="s">
        <v>4588</v>
      </c>
      <c r="B1172" s="2">
        <v>606522640</v>
      </c>
      <c r="C1172" s="1" t="s">
        <v>9134</v>
      </c>
      <c r="D1172" s="3">
        <v>37400</v>
      </c>
      <c r="E1172" s="1" t="s">
        <v>9135</v>
      </c>
      <c r="F1172" s="1" t="s">
        <v>9174</v>
      </c>
      <c r="G1172" t="s">
        <v>10369</v>
      </c>
    </row>
    <row r="1173" spans="1:7">
      <c r="A1173" s="1" t="s">
        <v>6366</v>
      </c>
      <c r="B1173" s="2">
        <v>158304189</v>
      </c>
      <c r="C1173" s="1" t="s">
        <v>9193</v>
      </c>
      <c r="D1173" s="3">
        <v>38497</v>
      </c>
      <c r="E1173" s="1" t="s">
        <v>9141</v>
      </c>
      <c r="F1173" s="1" t="s">
        <v>9194</v>
      </c>
      <c r="G1173" t="s">
        <v>10370</v>
      </c>
    </row>
    <row r="1174" spans="1:7">
      <c r="A1174" s="1" t="s">
        <v>4927</v>
      </c>
      <c r="B1174" s="2">
        <v>880721948</v>
      </c>
      <c r="C1174" s="1" t="s">
        <v>9197</v>
      </c>
      <c r="D1174" s="3">
        <v>38132</v>
      </c>
      <c r="E1174" s="1" t="s">
        <v>9149</v>
      </c>
      <c r="F1174" s="1" t="s">
        <v>9206</v>
      </c>
      <c r="G1174" t="s">
        <v>10371</v>
      </c>
    </row>
    <row r="1175" spans="1:7">
      <c r="A1175" s="1" t="s">
        <v>5370</v>
      </c>
      <c r="B1175" s="2">
        <v>103348505</v>
      </c>
      <c r="C1175" s="1" t="s">
        <v>9197</v>
      </c>
      <c r="D1175" s="3">
        <v>20600</v>
      </c>
      <c r="E1175" s="1" t="s">
        <v>9141</v>
      </c>
      <c r="F1175" s="1" t="s">
        <v>9198</v>
      </c>
      <c r="G1175" t="s">
        <v>10372</v>
      </c>
    </row>
    <row r="1176" spans="1:7">
      <c r="A1176" s="1" t="s">
        <v>5211</v>
      </c>
      <c r="B1176" s="2">
        <v>15087311</v>
      </c>
      <c r="C1176" s="1" t="s">
        <v>9134</v>
      </c>
      <c r="D1176" s="3">
        <v>35210</v>
      </c>
      <c r="E1176" s="1" t="s">
        <v>9141</v>
      </c>
      <c r="F1176" s="1" t="s">
        <v>9283</v>
      </c>
      <c r="G1176" t="s">
        <v>10373</v>
      </c>
    </row>
    <row r="1177" spans="1:7">
      <c r="A1177" s="1" t="s">
        <v>3403</v>
      </c>
      <c r="B1177" s="2">
        <v>390143585</v>
      </c>
      <c r="C1177" s="1" t="s">
        <v>9134</v>
      </c>
      <c r="D1177" s="3">
        <v>38132</v>
      </c>
      <c r="E1177" s="1" t="s">
        <v>9141</v>
      </c>
      <c r="F1177" s="1" t="s">
        <v>9307</v>
      </c>
      <c r="G1177" t="s">
        <v>10374</v>
      </c>
    </row>
    <row r="1178" spans="1:7">
      <c r="A1178" s="1" t="s">
        <v>2428</v>
      </c>
      <c r="B1178" s="2">
        <v>219303195</v>
      </c>
      <c r="C1178" s="1" t="s">
        <v>9314</v>
      </c>
      <c r="D1178" s="3">
        <v>26077</v>
      </c>
      <c r="E1178" s="1" t="s">
        <v>9145</v>
      </c>
      <c r="F1178" s="1" t="s">
        <v>9315</v>
      </c>
      <c r="G1178" t="s">
        <v>10375</v>
      </c>
    </row>
    <row r="1179" spans="1:7">
      <c r="A1179" s="1" t="s">
        <v>1323</v>
      </c>
      <c r="B1179" s="2">
        <v>35553470</v>
      </c>
      <c r="C1179" s="1" t="s">
        <v>9217</v>
      </c>
      <c r="D1179" s="3">
        <v>34114</v>
      </c>
      <c r="E1179" s="1" t="s">
        <v>9145</v>
      </c>
      <c r="F1179" s="1" t="s">
        <v>9218</v>
      </c>
      <c r="G1179" t="s">
        <v>10376</v>
      </c>
    </row>
    <row r="1180" spans="1:7">
      <c r="A1180" s="1" t="s">
        <v>2571</v>
      </c>
      <c r="B1180" s="2">
        <v>75043522</v>
      </c>
      <c r="C1180" s="1" t="s">
        <v>9197</v>
      </c>
      <c r="D1180" s="3">
        <v>37765</v>
      </c>
      <c r="E1180" s="1" t="s">
        <v>9141</v>
      </c>
      <c r="F1180" s="1" t="s">
        <v>9206</v>
      </c>
      <c r="G1180" t="s">
        <v>10377</v>
      </c>
    </row>
    <row r="1181" spans="1:7">
      <c r="A1181" s="1" t="s">
        <v>6699</v>
      </c>
      <c r="B1181" s="2">
        <v>202717733</v>
      </c>
      <c r="C1181" s="1" t="s">
        <v>9314</v>
      </c>
      <c r="D1181" s="3">
        <v>24616</v>
      </c>
      <c r="E1181" s="1" t="s">
        <v>9141</v>
      </c>
      <c r="F1181" s="1" t="s">
        <v>9315</v>
      </c>
      <c r="G1181" t="s">
        <v>10378</v>
      </c>
    </row>
    <row r="1182" spans="1:7">
      <c r="A1182" s="1" t="s">
        <v>4785</v>
      </c>
      <c r="B1182" s="2">
        <v>707899037</v>
      </c>
      <c r="C1182" s="1" t="s">
        <v>9138</v>
      </c>
      <c r="D1182" s="3">
        <v>34478</v>
      </c>
      <c r="E1182" s="1" t="s">
        <v>9166</v>
      </c>
      <c r="F1182" s="1" t="s">
        <v>9256</v>
      </c>
      <c r="G1182" t="s">
        <v>10379</v>
      </c>
    </row>
    <row r="1183" spans="1:7">
      <c r="A1183" s="1" t="s">
        <v>5953</v>
      </c>
      <c r="B1183" s="2">
        <v>242853921</v>
      </c>
      <c r="C1183" s="1" t="s">
        <v>9148</v>
      </c>
      <c r="D1183" s="3">
        <v>22061</v>
      </c>
      <c r="E1183" s="1" t="s">
        <v>9149</v>
      </c>
      <c r="F1183" s="1" t="s">
        <v>9254</v>
      </c>
      <c r="G1183" t="s">
        <v>10380</v>
      </c>
    </row>
    <row r="1184" spans="1:7">
      <c r="A1184" s="1" t="s">
        <v>8095</v>
      </c>
      <c r="B1184" s="2">
        <v>451149977</v>
      </c>
      <c r="C1184" s="1" t="s">
        <v>9134</v>
      </c>
      <c r="D1184" s="3">
        <v>34843</v>
      </c>
      <c r="E1184" s="1" t="s">
        <v>9145</v>
      </c>
      <c r="F1184" s="1" t="s">
        <v>9200</v>
      </c>
      <c r="G1184" t="s">
        <v>10381</v>
      </c>
    </row>
    <row r="1185" spans="1:7">
      <c r="A1185" s="1" t="s">
        <v>517</v>
      </c>
      <c r="B1185" s="2">
        <v>716391841</v>
      </c>
      <c r="C1185" s="1" t="s">
        <v>9314</v>
      </c>
      <c r="D1185" s="3">
        <v>39958</v>
      </c>
      <c r="E1185" s="1" t="s">
        <v>9135</v>
      </c>
      <c r="F1185" s="1" t="s">
        <v>9315</v>
      </c>
      <c r="G1185" t="s">
        <v>10382</v>
      </c>
    </row>
    <row r="1186" spans="1:7">
      <c r="A1186" s="1" t="s">
        <v>6889</v>
      </c>
      <c r="B1186" s="2">
        <v>887422629</v>
      </c>
      <c r="C1186" s="1" t="s">
        <v>9148</v>
      </c>
      <c r="D1186" s="3">
        <v>28270</v>
      </c>
      <c r="E1186" s="1" t="s">
        <v>9141</v>
      </c>
      <c r="F1186" s="1" t="s">
        <v>9254</v>
      </c>
      <c r="G1186" t="s">
        <v>10383</v>
      </c>
    </row>
    <row r="1187" spans="1:7">
      <c r="A1187" s="1" t="s">
        <v>2586</v>
      </c>
      <c r="B1187" s="2">
        <v>767138580</v>
      </c>
      <c r="C1187" s="1" t="s">
        <v>9197</v>
      </c>
      <c r="D1187" s="3">
        <v>43609</v>
      </c>
      <c r="E1187" s="1" t="s">
        <v>9135</v>
      </c>
      <c r="F1187" s="1" t="s">
        <v>9267</v>
      </c>
      <c r="G1187" t="s">
        <v>10384</v>
      </c>
    </row>
    <row r="1188" spans="1:7">
      <c r="A1188" s="1" t="s">
        <v>4262</v>
      </c>
      <c r="B1188" s="2">
        <v>929562631</v>
      </c>
      <c r="C1188" s="1" t="s">
        <v>9138</v>
      </c>
      <c r="D1188" s="3">
        <v>42148</v>
      </c>
      <c r="E1188" s="1" t="s">
        <v>9166</v>
      </c>
      <c r="F1188" s="1" t="s">
        <v>9256</v>
      </c>
      <c r="G1188" t="s">
        <v>10385</v>
      </c>
    </row>
    <row r="1189" spans="1:7">
      <c r="A1189" s="1" t="s">
        <v>8905</v>
      </c>
      <c r="B1189" s="2">
        <v>133479094</v>
      </c>
      <c r="C1189" s="1" t="s">
        <v>9148</v>
      </c>
      <c r="D1189" s="3">
        <v>38861</v>
      </c>
      <c r="E1189" s="1" t="s">
        <v>9135</v>
      </c>
      <c r="F1189" s="1" t="s">
        <v>834</v>
      </c>
      <c r="G1189" t="s">
        <v>10386</v>
      </c>
    </row>
    <row r="1190" spans="1:7">
      <c r="A1190" s="1" t="s">
        <v>6737</v>
      </c>
      <c r="B1190" s="2">
        <v>15447086</v>
      </c>
      <c r="C1190" s="1" t="s">
        <v>9303</v>
      </c>
      <c r="D1190" s="3">
        <v>34478</v>
      </c>
      <c r="E1190" s="1" t="s">
        <v>9145</v>
      </c>
      <c r="F1190" s="1" t="s">
        <v>9304</v>
      </c>
      <c r="G1190" t="s">
        <v>10387</v>
      </c>
    </row>
    <row r="1191" spans="1:7">
      <c r="A1191" s="1" t="s">
        <v>971</v>
      </c>
      <c r="B1191" s="2">
        <v>732081027</v>
      </c>
      <c r="C1191" s="1" t="s">
        <v>9152</v>
      </c>
      <c r="D1191" s="3">
        <v>38861</v>
      </c>
      <c r="E1191" s="1" t="s">
        <v>9149</v>
      </c>
      <c r="F1191" s="1" t="s">
        <v>8420</v>
      </c>
      <c r="G1191" t="s">
        <v>10388</v>
      </c>
    </row>
    <row r="1192" spans="1:7">
      <c r="A1192" s="1" t="s">
        <v>5620</v>
      </c>
      <c r="B1192" s="2">
        <v>792776232</v>
      </c>
      <c r="C1192" s="1" t="s">
        <v>9159</v>
      </c>
      <c r="D1192" s="3">
        <v>40687</v>
      </c>
      <c r="E1192" s="1" t="s">
        <v>9145</v>
      </c>
      <c r="F1192" s="1" t="s">
        <v>9240</v>
      </c>
      <c r="G1192" t="s">
        <v>10389</v>
      </c>
    </row>
    <row r="1193" spans="1:7">
      <c r="A1193" s="1" t="s">
        <v>1270</v>
      </c>
      <c r="B1193" s="2">
        <v>812442483</v>
      </c>
      <c r="C1193" s="1" t="s">
        <v>9152</v>
      </c>
      <c r="D1193" s="3">
        <v>26077</v>
      </c>
      <c r="E1193" s="1" t="s">
        <v>9141</v>
      </c>
      <c r="F1193" s="1" t="s">
        <v>8420</v>
      </c>
      <c r="G1193" t="s">
        <v>10390</v>
      </c>
    </row>
    <row r="1194" spans="1:7">
      <c r="A1194" s="1" t="s">
        <v>6153</v>
      </c>
      <c r="B1194" s="2">
        <v>960449597</v>
      </c>
      <c r="C1194" s="1" t="s">
        <v>9134</v>
      </c>
      <c r="D1194" s="3">
        <v>20965</v>
      </c>
      <c r="E1194" s="1" t="s">
        <v>9166</v>
      </c>
      <c r="F1194" s="1" t="s">
        <v>9174</v>
      </c>
      <c r="G1194" t="s">
        <v>10391</v>
      </c>
    </row>
    <row r="1195" spans="1:7">
      <c r="A1195" s="1" t="s">
        <v>8877</v>
      </c>
      <c r="B1195" s="2">
        <v>518406085</v>
      </c>
      <c r="C1195" s="1" t="s">
        <v>9235</v>
      </c>
      <c r="D1195" s="3">
        <v>29366</v>
      </c>
      <c r="E1195" s="1" t="s">
        <v>9166</v>
      </c>
      <c r="F1195" s="1" t="s">
        <v>9236</v>
      </c>
      <c r="G1195" t="s">
        <v>10392</v>
      </c>
    </row>
    <row r="1196" spans="1:7">
      <c r="A1196" s="1" t="s">
        <v>2595</v>
      </c>
      <c r="B1196" s="2">
        <v>551016266</v>
      </c>
      <c r="C1196" s="1" t="s">
        <v>9188</v>
      </c>
      <c r="D1196" s="3">
        <v>22426</v>
      </c>
      <c r="E1196" s="1" t="s">
        <v>9145</v>
      </c>
      <c r="F1196" s="1" t="s">
        <v>4326</v>
      </c>
      <c r="G1196" t="s">
        <v>10393</v>
      </c>
    </row>
    <row r="1197" spans="1:7">
      <c r="A1197" s="1" t="s">
        <v>7700</v>
      </c>
      <c r="B1197" s="2">
        <v>922739901</v>
      </c>
      <c r="C1197" s="1" t="s">
        <v>9229</v>
      </c>
      <c r="D1197" s="3">
        <v>42515</v>
      </c>
      <c r="E1197" s="1" t="s">
        <v>9145</v>
      </c>
      <c r="F1197" s="1" t="s">
        <v>9230</v>
      </c>
      <c r="G1197" t="s">
        <v>10394</v>
      </c>
    </row>
    <row r="1198" spans="1:7">
      <c r="A1198" s="1" t="s">
        <v>2983</v>
      </c>
      <c r="B1198" s="2">
        <v>921471761</v>
      </c>
      <c r="C1198" s="1" t="s">
        <v>9188</v>
      </c>
      <c r="D1198" s="3">
        <v>38861</v>
      </c>
      <c r="E1198" s="1" t="s">
        <v>9135</v>
      </c>
      <c r="F1198" s="1" t="s">
        <v>3840</v>
      </c>
      <c r="G1198" t="s">
        <v>10395</v>
      </c>
    </row>
    <row r="1199" spans="1:7">
      <c r="A1199" s="1" t="s">
        <v>1945</v>
      </c>
      <c r="B1199" s="2">
        <v>988116148</v>
      </c>
      <c r="C1199" s="1" t="s">
        <v>9134</v>
      </c>
      <c r="D1199" s="3">
        <v>27173</v>
      </c>
      <c r="E1199" s="1" t="s">
        <v>9145</v>
      </c>
      <c r="F1199" s="1" t="s">
        <v>9200</v>
      </c>
      <c r="G1199" t="s">
        <v>10396</v>
      </c>
    </row>
    <row r="1200" spans="1:7">
      <c r="A1200" s="1" t="s">
        <v>7401</v>
      </c>
      <c r="B1200" s="2">
        <v>506585312</v>
      </c>
      <c r="C1200" s="1" t="s">
        <v>9159</v>
      </c>
      <c r="D1200" s="3">
        <v>25712</v>
      </c>
      <c r="E1200" s="1" t="s">
        <v>9149</v>
      </c>
      <c r="F1200" s="1" t="s">
        <v>9160</v>
      </c>
      <c r="G1200" t="s">
        <v>10397</v>
      </c>
    </row>
    <row r="1201" spans="1:7">
      <c r="A1201" s="1" t="s">
        <v>5379</v>
      </c>
      <c r="B1201" s="2">
        <v>822729697</v>
      </c>
      <c r="C1201" s="1" t="s">
        <v>9193</v>
      </c>
      <c r="D1201" s="3">
        <v>31556</v>
      </c>
      <c r="E1201" s="1" t="s">
        <v>9149</v>
      </c>
      <c r="F1201" s="1" t="s">
        <v>9194</v>
      </c>
      <c r="G1201" t="s">
        <v>10398</v>
      </c>
    </row>
    <row r="1202" spans="1:7">
      <c r="A1202" s="1" t="s">
        <v>6790</v>
      </c>
      <c r="B1202" s="2">
        <v>194747626</v>
      </c>
      <c r="C1202" s="1" t="s">
        <v>9197</v>
      </c>
      <c r="D1202" s="3">
        <v>30827</v>
      </c>
      <c r="E1202" s="1" t="s">
        <v>9141</v>
      </c>
      <c r="F1202" s="1" t="s">
        <v>9267</v>
      </c>
      <c r="G1202" t="s">
        <v>10399</v>
      </c>
    </row>
    <row r="1203" spans="1:7">
      <c r="A1203" s="1" t="s">
        <v>8125</v>
      </c>
      <c r="B1203" s="2">
        <v>20886327</v>
      </c>
      <c r="C1203" s="1" t="s">
        <v>9138</v>
      </c>
      <c r="D1203" s="3">
        <v>27538</v>
      </c>
      <c r="E1203" s="1" t="s">
        <v>9131</v>
      </c>
      <c r="F1203" s="1" t="s">
        <v>6173</v>
      </c>
      <c r="G1203" t="s">
        <v>10400</v>
      </c>
    </row>
    <row r="1204" spans="1:7">
      <c r="A1204" s="1" t="s">
        <v>6916</v>
      </c>
      <c r="B1204" s="2">
        <v>342831656</v>
      </c>
      <c r="C1204" s="1" t="s">
        <v>9134</v>
      </c>
      <c r="D1204" s="3">
        <v>32288</v>
      </c>
      <c r="E1204" s="1" t="s">
        <v>9135</v>
      </c>
      <c r="F1204" s="1" t="s">
        <v>9182</v>
      </c>
      <c r="G1204" t="s">
        <v>10401</v>
      </c>
    </row>
    <row r="1205" spans="1:7">
      <c r="A1205" s="1" t="s">
        <v>7872</v>
      </c>
      <c r="B1205" s="2">
        <v>911853927</v>
      </c>
      <c r="C1205" s="1" t="s">
        <v>9134</v>
      </c>
      <c r="D1205" s="3">
        <v>27538</v>
      </c>
      <c r="E1205" s="1" t="s">
        <v>9141</v>
      </c>
      <c r="F1205" s="1" t="s">
        <v>9136</v>
      </c>
      <c r="G1205" t="s">
        <v>10402</v>
      </c>
    </row>
    <row r="1206" spans="1:7">
      <c r="A1206" s="1" t="s">
        <v>128</v>
      </c>
      <c r="B1206" s="2">
        <v>968099871</v>
      </c>
      <c r="C1206" s="1" t="s">
        <v>9229</v>
      </c>
      <c r="D1206" s="3">
        <v>27538</v>
      </c>
      <c r="E1206" s="1" t="s">
        <v>9166</v>
      </c>
      <c r="F1206" s="1" t="s">
        <v>9230</v>
      </c>
      <c r="G1206" t="s">
        <v>10403</v>
      </c>
    </row>
    <row r="1207" spans="1:7">
      <c r="A1207" s="1" t="s">
        <v>9027</v>
      </c>
      <c r="B1207" s="2">
        <v>519478706</v>
      </c>
      <c r="C1207" s="1" t="s">
        <v>9303</v>
      </c>
      <c r="D1207" s="3">
        <v>30095</v>
      </c>
      <c r="E1207" s="1" t="s">
        <v>9135</v>
      </c>
      <c r="F1207" s="1" t="s">
        <v>9304</v>
      </c>
      <c r="G1207" t="s">
        <v>10404</v>
      </c>
    </row>
    <row r="1208" spans="1:7">
      <c r="A1208" s="1" t="s">
        <v>3400</v>
      </c>
      <c r="B1208" s="2">
        <v>815571796</v>
      </c>
      <c r="C1208" s="1" t="s">
        <v>9134</v>
      </c>
      <c r="D1208" s="3">
        <v>30095</v>
      </c>
      <c r="E1208" s="1" t="s">
        <v>9141</v>
      </c>
      <c r="F1208" s="1" t="s">
        <v>9200</v>
      </c>
      <c r="G1208" t="s">
        <v>10405</v>
      </c>
    </row>
    <row r="1209" spans="1:7">
      <c r="A1209" s="1" t="s">
        <v>1679</v>
      </c>
      <c r="B1209" s="2">
        <v>156279764</v>
      </c>
      <c r="C1209" s="1" t="s">
        <v>9134</v>
      </c>
      <c r="D1209" s="3">
        <v>40687</v>
      </c>
      <c r="E1209" s="1" t="s">
        <v>9131</v>
      </c>
      <c r="F1209" s="1" t="s">
        <v>9176</v>
      </c>
      <c r="G1209" t="s">
        <v>10406</v>
      </c>
    </row>
    <row r="1210" spans="1:7">
      <c r="A1210" s="1" t="s">
        <v>1551</v>
      </c>
      <c r="B1210" s="2">
        <v>420912357</v>
      </c>
      <c r="C1210" s="1" t="s">
        <v>9138</v>
      </c>
      <c r="D1210" s="3">
        <v>24983</v>
      </c>
      <c r="E1210" s="1" t="s">
        <v>9149</v>
      </c>
      <c r="F1210" s="1" t="s">
        <v>6173</v>
      </c>
      <c r="G1210" t="s">
        <v>10407</v>
      </c>
    </row>
    <row r="1211" spans="1:7">
      <c r="A1211" s="1" t="s">
        <v>3841</v>
      </c>
      <c r="B1211" s="2">
        <v>264313658</v>
      </c>
      <c r="C1211" s="1" t="s">
        <v>9197</v>
      </c>
      <c r="D1211" s="3">
        <v>23522</v>
      </c>
      <c r="E1211" s="1" t="s">
        <v>9145</v>
      </c>
      <c r="F1211" s="1" t="s">
        <v>9206</v>
      </c>
      <c r="G1211" t="s">
        <v>10408</v>
      </c>
    </row>
    <row r="1212" spans="1:7">
      <c r="A1212" s="1" t="s">
        <v>7668</v>
      </c>
      <c r="B1212" s="2">
        <v>621698501</v>
      </c>
      <c r="C1212" s="1" t="s">
        <v>9134</v>
      </c>
      <c r="D1212" s="3">
        <v>42148</v>
      </c>
      <c r="E1212" s="1" t="s">
        <v>9131</v>
      </c>
      <c r="F1212" s="1" t="s">
        <v>9174</v>
      </c>
      <c r="G1212" t="s">
        <v>10409</v>
      </c>
    </row>
    <row r="1213" spans="1:7">
      <c r="A1213" s="1" t="s">
        <v>6159</v>
      </c>
      <c r="B1213" s="2">
        <v>903481280</v>
      </c>
      <c r="C1213" s="1" t="s">
        <v>9148</v>
      </c>
      <c r="D1213" s="3">
        <v>24983</v>
      </c>
      <c r="E1213" s="1" t="s">
        <v>9145</v>
      </c>
      <c r="F1213" s="1" t="s">
        <v>834</v>
      </c>
      <c r="G1213" t="s">
        <v>10410</v>
      </c>
    </row>
    <row r="1214" spans="1:7">
      <c r="A1214" s="1" t="s">
        <v>1688</v>
      </c>
      <c r="B1214" s="2">
        <v>205617031</v>
      </c>
      <c r="C1214" s="1" t="s">
        <v>9154</v>
      </c>
      <c r="D1214" s="3">
        <v>34114</v>
      </c>
      <c r="E1214" s="1" t="s">
        <v>9145</v>
      </c>
      <c r="F1214" s="1" t="s">
        <v>6107</v>
      </c>
      <c r="G1214" t="s">
        <v>10411</v>
      </c>
    </row>
    <row r="1215" spans="1:7">
      <c r="A1215" s="1" t="s">
        <v>7407</v>
      </c>
      <c r="B1215" s="2">
        <v>961710120</v>
      </c>
      <c r="C1215" s="1" t="s">
        <v>9159</v>
      </c>
      <c r="D1215" s="3">
        <v>22790</v>
      </c>
      <c r="E1215" s="1" t="s">
        <v>9131</v>
      </c>
      <c r="F1215" s="1" t="s">
        <v>9160</v>
      </c>
      <c r="G1215" t="s">
        <v>10412</v>
      </c>
    </row>
    <row r="1216" spans="1:7">
      <c r="A1216" s="1" t="s">
        <v>9045</v>
      </c>
      <c r="B1216" s="2">
        <v>305720354</v>
      </c>
      <c r="C1216" s="1" t="s">
        <v>9229</v>
      </c>
      <c r="D1216" s="3">
        <v>43976</v>
      </c>
      <c r="E1216" s="1" t="s">
        <v>9131</v>
      </c>
      <c r="F1216" s="1" t="s">
        <v>9230</v>
      </c>
      <c r="G1216" t="s">
        <v>10413</v>
      </c>
    </row>
    <row r="1217" spans="1:7">
      <c r="A1217" s="1" t="s">
        <v>3300</v>
      </c>
      <c r="B1217" s="2">
        <v>915341022</v>
      </c>
      <c r="C1217" s="1" t="s">
        <v>9197</v>
      </c>
      <c r="D1217" s="3">
        <v>22426</v>
      </c>
      <c r="E1217" s="1" t="s">
        <v>9149</v>
      </c>
      <c r="F1217" s="1" t="s">
        <v>9198</v>
      </c>
      <c r="G1217" t="s">
        <v>10414</v>
      </c>
    </row>
    <row r="1218" spans="1:7">
      <c r="A1218" s="1" t="s">
        <v>5751</v>
      </c>
      <c r="B1218" s="2">
        <v>481645956</v>
      </c>
      <c r="C1218" s="1" t="s">
        <v>9159</v>
      </c>
      <c r="D1218" s="3">
        <v>28999</v>
      </c>
      <c r="E1218" s="1" t="s">
        <v>9141</v>
      </c>
      <c r="F1218" s="1" t="s">
        <v>9367</v>
      </c>
      <c r="G1218" t="s">
        <v>10415</v>
      </c>
    </row>
    <row r="1219" spans="1:7">
      <c r="A1219" s="1" t="s">
        <v>8910</v>
      </c>
      <c r="B1219" s="2">
        <v>511778205</v>
      </c>
      <c r="C1219" s="1" t="s">
        <v>9159</v>
      </c>
      <c r="D1219" s="3">
        <v>43244</v>
      </c>
      <c r="E1219" s="1" t="s">
        <v>9149</v>
      </c>
      <c r="F1219" s="1" t="s">
        <v>9160</v>
      </c>
      <c r="G1219" t="s">
        <v>10416</v>
      </c>
    </row>
    <row r="1220" spans="1:7">
      <c r="A1220" s="1" t="s">
        <v>1818</v>
      </c>
      <c r="B1220" s="2">
        <v>595856727</v>
      </c>
      <c r="C1220" s="1" t="s">
        <v>9134</v>
      </c>
      <c r="D1220" s="3">
        <v>30095</v>
      </c>
      <c r="E1220" s="1" t="s">
        <v>9145</v>
      </c>
      <c r="F1220" s="1" t="s">
        <v>9174</v>
      </c>
      <c r="G1220" t="s">
        <v>10417</v>
      </c>
    </row>
    <row r="1221" spans="1:7">
      <c r="A1221" s="1" t="s">
        <v>4205</v>
      </c>
      <c r="B1221" s="2">
        <v>815014753</v>
      </c>
      <c r="C1221" s="1" t="s">
        <v>9170</v>
      </c>
      <c r="D1221" s="3">
        <v>29366</v>
      </c>
      <c r="E1221" s="1" t="s">
        <v>9149</v>
      </c>
      <c r="F1221" s="1" t="s">
        <v>9362</v>
      </c>
      <c r="G1221" t="s">
        <v>10418</v>
      </c>
    </row>
    <row r="1222" spans="1:7">
      <c r="A1222" s="1" t="s">
        <v>5009</v>
      </c>
      <c r="B1222" s="2">
        <v>312759977</v>
      </c>
      <c r="C1222" s="1" t="s">
        <v>9148</v>
      </c>
      <c r="D1222" s="3">
        <v>23522</v>
      </c>
      <c r="E1222" s="1" t="s">
        <v>9131</v>
      </c>
      <c r="F1222" s="1" t="s">
        <v>9150</v>
      </c>
      <c r="G1222" t="s">
        <v>10419</v>
      </c>
    </row>
    <row r="1223" spans="1:7">
      <c r="A1223" s="1" t="s">
        <v>4791</v>
      </c>
      <c r="B1223" s="2">
        <v>772426267</v>
      </c>
      <c r="C1223" s="1" t="s">
        <v>9303</v>
      </c>
      <c r="D1223" s="3">
        <v>37765</v>
      </c>
      <c r="E1223" s="1" t="s">
        <v>9141</v>
      </c>
      <c r="F1223" s="1" t="s">
        <v>9339</v>
      </c>
      <c r="G1223" t="s">
        <v>10420</v>
      </c>
    </row>
    <row r="1224" spans="1:7">
      <c r="A1224" s="1" t="s">
        <v>1283</v>
      </c>
      <c r="B1224" s="2">
        <v>167654139</v>
      </c>
      <c r="C1224" s="1" t="s">
        <v>9154</v>
      </c>
      <c r="D1224" s="3">
        <v>37765</v>
      </c>
      <c r="E1224" s="1" t="s">
        <v>9145</v>
      </c>
      <c r="F1224" s="1" t="s">
        <v>6107</v>
      </c>
      <c r="G1224" t="s">
        <v>10421</v>
      </c>
    </row>
    <row r="1225" spans="1:7">
      <c r="A1225" s="1" t="s">
        <v>1632</v>
      </c>
      <c r="B1225" s="2">
        <v>597098963</v>
      </c>
      <c r="C1225" s="1" t="s">
        <v>9130</v>
      </c>
      <c r="D1225" s="3">
        <v>23522</v>
      </c>
      <c r="E1225" s="1" t="s">
        <v>9141</v>
      </c>
      <c r="F1225" s="1" t="s">
        <v>9252</v>
      </c>
      <c r="G1225" t="s">
        <v>10422</v>
      </c>
    </row>
    <row r="1226" spans="1:7">
      <c r="A1226" s="1" t="s">
        <v>398</v>
      </c>
      <c r="B1226" s="2">
        <v>400445051</v>
      </c>
      <c r="C1226" s="1" t="s">
        <v>9188</v>
      </c>
      <c r="D1226" s="3">
        <v>23155</v>
      </c>
      <c r="E1226" s="1" t="s">
        <v>9141</v>
      </c>
      <c r="F1226" s="1" t="s">
        <v>3840</v>
      </c>
      <c r="G1226" t="s">
        <v>10423</v>
      </c>
    </row>
    <row r="1227" spans="1:7">
      <c r="A1227" s="1" t="s">
        <v>1407</v>
      </c>
      <c r="B1227" s="2">
        <v>761224462</v>
      </c>
      <c r="C1227" s="1" t="s">
        <v>9197</v>
      </c>
      <c r="D1227" s="3">
        <v>27538</v>
      </c>
      <c r="E1227" s="1" t="s">
        <v>9135</v>
      </c>
      <c r="F1227" s="1" t="s">
        <v>9198</v>
      </c>
      <c r="G1227" t="s">
        <v>10424</v>
      </c>
    </row>
    <row r="1228" spans="1:7">
      <c r="A1228" s="1" t="s">
        <v>5989</v>
      </c>
      <c r="B1228" s="2">
        <v>811956007</v>
      </c>
      <c r="C1228" s="1" t="s">
        <v>9159</v>
      </c>
      <c r="D1228" s="3">
        <v>20233</v>
      </c>
      <c r="E1228" s="1" t="s">
        <v>9141</v>
      </c>
      <c r="F1228" s="1" t="s">
        <v>8414</v>
      </c>
      <c r="G1228" t="s">
        <v>10425</v>
      </c>
    </row>
    <row r="1229" spans="1:7">
      <c r="A1229" s="1" t="s">
        <v>5424</v>
      </c>
      <c r="B1229" s="2">
        <v>483029893</v>
      </c>
      <c r="C1229" s="1" t="s">
        <v>9314</v>
      </c>
      <c r="D1229" s="3">
        <v>40322</v>
      </c>
      <c r="E1229" s="1" t="s">
        <v>9131</v>
      </c>
      <c r="F1229" s="1" t="s">
        <v>9315</v>
      </c>
      <c r="G1229" t="s">
        <v>10426</v>
      </c>
    </row>
    <row r="1230" spans="1:7">
      <c r="A1230" s="1" t="s">
        <v>8098</v>
      </c>
      <c r="B1230" s="2">
        <v>962644542</v>
      </c>
      <c r="C1230" s="1" t="s">
        <v>9197</v>
      </c>
      <c r="D1230" s="3">
        <v>43609</v>
      </c>
      <c r="E1230" s="1" t="s">
        <v>9149</v>
      </c>
      <c r="F1230" s="1" t="s">
        <v>9198</v>
      </c>
      <c r="G1230" t="s">
        <v>10427</v>
      </c>
    </row>
    <row r="1231" spans="1:7">
      <c r="A1231" s="1" t="s">
        <v>2037</v>
      </c>
      <c r="B1231" s="2">
        <v>920076730</v>
      </c>
      <c r="C1231" s="1" t="s">
        <v>9217</v>
      </c>
      <c r="D1231" s="3">
        <v>22790</v>
      </c>
      <c r="E1231" s="1" t="s">
        <v>9141</v>
      </c>
      <c r="F1231" s="1" t="s">
        <v>9218</v>
      </c>
      <c r="G1231" t="s">
        <v>10428</v>
      </c>
    </row>
    <row r="1232" spans="1:7">
      <c r="A1232" s="1" t="s">
        <v>8301</v>
      </c>
      <c r="B1232" s="2">
        <v>397374898</v>
      </c>
      <c r="C1232" s="1" t="s">
        <v>9165</v>
      </c>
      <c r="D1232" s="3">
        <v>24616</v>
      </c>
      <c r="E1232" s="1" t="s">
        <v>9135</v>
      </c>
      <c r="F1232" s="1" t="s">
        <v>9264</v>
      </c>
      <c r="G1232" t="s">
        <v>10429</v>
      </c>
    </row>
    <row r="1233" spans="1:7">
      <c r="A1233" s="1" t="s">
        <v>4859</v>
      </c>
      <c r="B1233" s="2">
        <v>526139831</v>
      </c>
      <c r="C1233" s="1" t="s">
        <v>9170</v>
      </c>
      <c r="D1233" s="3">
        <v>30460</v>
      </c>
      <c r="E1233" s="1" t="s">
        <v>9131</v>
      </c>
      <c r="F1233" s="1" t="s">
        <v>9212</v>
      </c>
      <c r="G1233" t="s">
        <v>10430</v>
      </c>
    </row>
    <row r="1234" spans="1:7">
      <c r="A1234" s="1" t="s">
        <v>3522</v>
      </c>
      <c r="B1234" s="2">
        <v>79330836</v>
      </c>
      <c r="C1234" s="1" t="s">
        <v>9170</v>
      </c>
      <c r="D1234" s="3">
        <v>37765</v>
      </c>
      <c r="E1234" s="1" t="s">
        <v>9141</v>
      </c>
      <c r="F1234" s="1" t="s">
        <v>9171</v>
      </c>
      <c r="G1234" t="s">
        <v>10431</v>
      </c>
    </row>
    <row r="1235" spans="1:7">
      <c r="A1235" s="1" t="s">
        <v>4576</v>
      </c>
      <c r="B1235" s="2">
        <v>798424866</v>
      </c>
      <c r="C1235" s="1" t="s">
        <v>9148</v>
      </c>
      <c r="D1235" s="3">
        <v>22061</v>
      </c>
      <c r="E1235" s="1" t="s">
        <v>9149</v>
      </c>
      <c r="F1235" s="1" t="s">
        <v>9150</v>
      </c>
      <c r="G1235" t="s">
        <v>10432</v>
      </c>
    </row>
    <row r="1236" spans="1:7">
      <c r="A1236" s="1" t="s">
        <v>6910</v>
      </c>
      <c r="B1236" s="2">
        <v>600726742</v>
      </c>
      <c r="C1236" s="1" t="s">
        <v>9235</v>
      </c>
      <c r="D1236" s="3">
        <v>43244</v>
      </c>
      <c r="E1236" s="1" t="s">
        <v>9131</v>
      </c>
      <c r="F1236" s="1" t="s">
        <v>9236</v>
      </c>
      <c r="G1236" t="s">
        <v>10433</v>
      </c>
    </row>
    <row r="1237" spans="1:7">
      <c r="A1237" s="1" t="s">
        <v>138</v>
      </c>
      <c r="B1237" s="2">
        <v>833820639</v>
      </c>
      <c r="C1237" s="1" t="s">
        <v>9190</v>
      </c>
      <c r="D1237" s="3">
        <v>28270</v>
      </c>
      <c r="E1237" s="1" t="s">
        <v>9131</v>
      </c>
      <c r="F1237" s="1" t="s">
        <v>9191</v>
      </c>
      <c r="G1237" t="s">
        <v>10434</v>
      </c>
    </row>
    <row r="1238" spans="1:7">
      <c r="A1238" s="1" t="s">
        <v>2724</v>
      </c>
      <c r="B1238" s="2">
        <v>417867882</v>
      </c>
      <c r="C1238" s="1" t="s">
        <v>9134</v>
      </c>
      <c r="D1238" s="3">
        <v>41054</v>
      </c>
      <c r="E1238" s="1" t="s">
        <v>9145</v>
      </c>
      <c r="F1238" s="1" t="s">
        <v>9182</v>
      </c>
      <c r="G1238" t="s">
        <v>10435</v>
      </c>
    </row>
    <row r="1239" spans="1:7">
      <c r="A1239" s="1" t="s">
        <v>2644</v>
      </c>
      <c r="B1239" s="2">
        <v>1668456</v>
      </c>
      <c r="C1239" s="1" t="s">
        <v>9179</v>
      </c>
      <c r="D1239" s="3">
        <v>33749</v>
      </c>
      <c r="E1239" s="1" t="s">
        <v>9149</v>
      </c>
      <c r="F1239" s="1" t="s">
        <v>9184</v>
      </c>
      <c r="G1239" t="s">
        <v>10436</v>
      </c>
    </row>
    <row r="1240" spans="1:7">
      <c r="A1240" s="1" t="s">
        <v>2414</v>
      </c>
      <c r="B1240" s="2">
        <v>600960976</v>
      </c>
      <c r="C1240" s="1" t="s">
        <v>9188</v>
      </c>
      <c r="D1240" s="3">
        <v>43976</v>
      </c>
      <c r="E1240" s="1" t="s">
        <v>9135</v>
      </c>
      <c r="F1240" s="1" t="s">
        <v>3840</v>
      </c>
      <c r="G1240" t="s">
        <v>10437</v>
      </c>
    </row>
    <row r="1241" spans="1:7">
      <c r="A1241" s="1" t="s">
        <v>6065</v>
      </c>
      <c r="B1241" s="2">
        <v>294503809</v>
      </c>
      <c r="C1241" s="1" t="s">
        <v>9134</v>
      </c>
      <c r="D1241" s="3">
        <v>35939</v>
      </c>
      <c r="E1241" s="1" t="s">
        <v>9145</v>
      </c>
      <c r="F1241" s="1" t="s">
        <v>9200</v>
      </c>
      <c r="G1241" t="s">
        <v>10438</v>
      </c>
    </row>
    <row r="1242" spans="1:7">
      <c r="A1242" s="1" t="s">
        <v>1397</v>
      </c>
      <c r="B1242" s="2">
        <v>281208268</v>
      </c>
      <c r="C1242" s="1" t="s">
        <v>9235</v>
      </c>
      <c r="D1242" s="3">
        <v>38497</v>
      </c>
      <c r="E1242" s="1" t="s">
        <v>9141</v>
      </c>
      <c r="F1242" s="1" t="s">
        <v>9236</v>
      </c>
      <c r="G1242" t="s">
        <v>10439</v>
      </c>
    </row>
    <row r="1243" spans="1:7">
      <c r="A1243" s="1" t="s">
        <v>8230</v>
      </c>
      <c r="B1243" s="2">
        <v>543703287</v>
      </c>
      <c r="C1243" s="1" t="s">
        <v>9179</v>
      </c>
      <c r="D1243" s="3">
        <v>29366</v>
      </c>
      <c r="E1243" s="1" t="s">
        <v>9131</v>
      </c>
      <c r="F1243" s="1" t="s">
        <v>9223</v>
      </c>
      <c r="G1243" t="s">
        <v>10440</v>
      </c>
    </row>
    <row r="1244" spans="1:7">
      <c r="A1244" s="1" t="s">
        <v>7716</v>
      </c>
      <c r="B1244" s="2">
        <v>672830363</v>
      </c>
      <c r="C1244" s="1" t="s">
        <v>9165</v>
      </c>
      <c r="D1244" s="3">
        <v>40322</v>
      </c>
      <c r="E1244" s="1" t="s">
        <v>9135</v>
      </c>
      <c r="F1244" s="1" t="s">
        <v>9167</v>
      </c>
      <c r="G1244" t="s">
        <v>10441</v>
      </c>
    </row>
    <row r="1245" spans="1:7">
      <c r="A1245" s="1" t="s">
        <v>1635</v>
      </c>
      <c r="B1245" s="2">
        <v>674382707</v>
      </c>
      <c r="C1245" s="1" t="s">
        <v>9134</v>
      </c>
      <c r="D1245" s="3">
        <v>29731</v>
      </c>
      <c r="E1245" s="1" t="s">
        <v>9145</v>
      </c>
      <c r="F1245" s="1" t="s">
        <v>9136</v>
      </c>
      <c r="G1245" t="s">
        <v>10442</v>
      </c>
    </row>
    <row r="1246" spans="1:7">
      <c r="A1246" s="1" t="s">
        <v>6168</v>
      </c>
      <c r="B1246" s="2">
        <v>736928880</v>
      </c>
      <c r="C1246" s="1" t="s">
        <v>9140</v>
      </c>
      <c r="D1246" s="3">
        <v>41054</v>
      </c>
      <c r="E1246" s="1" t="s">
        <v>9131</v>
      </c>
      <c r="F1246" s="1" t="s">
        <v>9142</v>
      </c>
      <c r="G1246" t="s">
        <v>10443</v>
      </c>
    </row>
    <row r="1247" spans="1:7">
      <c r="A1247" s="1" t="s">
        <v>8942</v>
      </c>
      <c r="B1247" s="2">
        <v>518813959</v>
      </c>
      <c r="C1247" s="1" t="s">
        <v>9152</v>
      </c>
      <c r="D1247" s="3">
        <v>20600</v>
      </c>
      <c r="E1247" s="1" t="s">
        <v>9141</v>
      </c>
      <c r="F1247" s="1" t="s">
        <v>8420</v>
      </c>
      <c r="G1247" t="s">
        <v>10444</v>
      </c>
    </row>
    <row r="1248" spans="1:7">
      <c r="A1248" s="1" t="s">
        <v>2210</v>
      </c>
      <c r="B1248" s="2">
        <v>325234622</v>
      </c>
      <c r="C1248" s="1" t="s">
        <v>9134</v>
      </c>
      <c r="D1248" s="3">
        <v>43976</v>
      </c>
      <c r="E1248" s="1" t="s">
        <v>9131</v>
      </c>
      <c r="F1248" s="1" t="s">
        <v>9283</v>
      </c>
      <c r="G1248" t="s">
        <v>10445</v>
      </c>
    </row>
    <row r="1249" spans="1:7">
      <c r="A1249" s="1" t="s">
        <v>7264</v>
      </c>
      <c r="B1249" s="2">
        <v>986502521</v>
      </c>
      <c r="C1249" s="1" t="s">
        <v>9170</v>
      </c>
      <c r="D1249" s="3">
        <v>33382</v>
      </c>
      <c r="E1249" s="1" t="s">
        <v>9131</v>
      </c>
      <c r="F1249" s="1" t="s">
        <v>9362</v>
      </c>
      <c r="G1249" t="s">
        <v>10446</v>
      </c>
    </row>
    <row r="1250" spans="1:7">
      <c r="A1250" s="1" t="s">
        <v>6539</v>
      </c>
      <c r="B1250" s="2">
        <v>787970771</v>
      </c>
      <c r="C1250" s="1" t="s">
        <v>9144</v>
      </c>
      <c r="D1250" s="3">
        <v>39593</v>
      </c>
      <c r="E1250" s="1" t="s">
        <v>9149</v>
      </c>
      <c r="F1250" s="1" t="s">
        <v>9146</v>
      </c>
      <c r="G1250" t="s">
        <v>10447</v>
      </c>
    </row>
    <row r="1251" spans="1:7">
      <c r="A1251" s="1" t="s">
        <v>4130</v>
      </c>
      <c r="B1251" s="2">
        <v>368729411</v>
      </c>
      <c r="C1251" s="1" t="s">
        <v>9148</v>
      </c>
      <c r="D1251" s="3">
        <v>25348</v>
      </c>
      <c r="E1251" s="1" t="s">
        <v>9141</v>
      </c>
      <c r="F1251" s="1" t="s">
        <v>834</v>
      </c>
      <c r="G1251" t="s">
        <v>10448</v>
      </c>
    </row>
    <row r="1252" spans="1:7">
      <c r="A1252" s="1" t="s">
        <v>8831</v>
      </c>
      <c r="B1252" s="2">
        <v>704101225</v>
      </c>
      <c r="C1252" s="1" t="s">
        <v>9152</v>
      </c>
      <c r="D1252" s="3">
        <v>42515</v>
      </c>
      <c r="E1252" s="1" t="s">
        <v>9149</v>
      </c>
      <c r="F1252" s="1" t="s">
        <v>8420</v>
      </c>
      <c r="G1252" t="s">
        <v>10449</v>
      </c>
    </row>
    <row r="1253" spans="1:7">
      <c r="A1253" s="1" t="s">
        <v>1040</v>
      </c>
      <c r="B1253" s="2">
        <v>929048698</v>
      </c>
      <c r="C1253" s="1" t="s">
        <v>9188</v>
      </c>
      <c r="D1253" s="3">
        <v>40687</v>
      </c>
      <c r="E1253" s="1" t="s">
        <v>9149</v>
      </c>
      <c r="F1253" s="1" t="s">
        <v>4326</v>
      </c>
      <c r="G1253" t="s">
        <v>10450</v>
      </c>
    </row>
    <row r="1254" spans="1:7">
      <c r="A1254" s="1" t="s">
        <v>8784</v>
      </c>
      <c r="B1254" s="2">
        <v>969029741</v>
      </c>
      <c r="C1254" s="1" t="s">
        <v>9148</v>
      </c>
      <c r="D1254" s="3">
        <v>20600</v>
      </c>
      <c r="E1254" s="1" t="s">
        <v>9131</v>
      </c>
      <c r="F1254" s="1" t="s">
        <v>834</v>
      </c>
      <c r="G1254" t="s">
        <v>10451</v>
      </c>
    </row>
    <row r="1255" spans="1:7">
      <c r="A1255" s="1" t="s">
        <v>4681</v>
      </c>
      <c r="B1255" s="2">
        <v>689247857</v>
      </c>
      <c r="C1255" s="1" t="s">
        <v>9144</v>
      </c>
      <c r="D1255" s="3">
        <v>25712</v>
      </c>
      <c r="E1255" s="1" t="s">
        <v>9131</v>
      </c>
      <c r="F1255" s="1" t="s">
        <v>9146</v>
      </c>
      <c r="G1255" t="s">
        <v>10452</v>
      </c>
    </row>
    <row r="1256" spans="1:7">
      <c r="A1256" s="1" t="s">
        <v>560</v>
      </c>
      <c r="B1256" s="2">
        <v>169597632</v>
      </c>
      <c r="C1256" s="1" t="s">
        <v>9144</v>
      </c>
      <c r="D1256" s="3">
        <v>35210</v>
      </c>
      <c r="E1256" s="1" t="s">
        <v>9149</v>
      </c>
      <c r="F1256" s="1" t="s">
        <v>9146</v>
      </c>
      <c r="G1256" t="s">
        <v>10453</v>
      </c>
    </row>
    <row r="1257" spans="1:7">
      <c r="A1257" s="1" t="s">
        <v>4803</v>
      </c>
      <c r="B1257" s="2">
        <v>938793950</v>
      </c>
      <c r="C1257" s="1" t="s">
        <v>9159</v>
      </c>
      <c r="D1257" s="3">
        <v>40687</v>
      </c>
      <c r="E1257" s="1" t="s">
        <v>9149</v>
      </c>
      <c r="F1257" s="1" t="s">
        <v>8414</v>
      </c>
      <c r="G1257" t="s">
        <v>10454</v>
      </c>
    </row>
    <row r="1258" spans="1:7">
      <c r="A1258" s="1" t="s">
        <v>5468</v>
      </c>
      <c r="B1258" s="2">
        <v>804925979</v>
      </c>
      <c r="C1258" s="1" t="s">
        <v>9303</v>
      </c>
      <c r="D1258" s="3">
        <v>38861</v>
      </c>
      <c r="E1258" s="1" t="s">
        <v>9149</v>
      </c>
      <c r="F1258" s="1" t="s">
        <v>9339</v>
      </c>
      <c r="G1258" t="s">
        <v>10455</v>
      </c>
    </row>
    <row r="1259" spans="1:7">
      <c r="A1259" s="1" t="s">
        <v>6360</v>
      </c>
      <c r="B1259" s="2">
        <v>305303485</v>
      </c>
      <c r="C1259" s="1" t="s">
        <v>9179</v>
      </c>
      <c r="D1259" s="3">
        <v>28270</v>
      </c>
      <c r="E1259" s="1" t="s">
        <v>9131</v>
      </c>
      <c r="F1259" s="1" t="s">
        <v>9223</v>
      </c>
      <c r="G1259" t="s">
        <v>10456</v>
      </c>
    </row>
    <row r="1260" spans="1:7">
      <c r="A1260" s="1" t="s">
        <v>1136</v>
      </c>
      <c r="B1260" s="2">
        <v>513420727</v>
      </c>
      <c r="C1260" s="1" t="s">
        <v>9159</v>
      </c>
      <c r="D1260" s="3">
        <v>32653</v>
      </c>
      <c r="E1260" s="1" t="s">
        <v>9141</v>
      </c>
      <c r="F1260" s="1" t="s">
        <v>9367</v>
      </c>
      <c r="G1260" t="s">
        <v>10457</v>
      </c>
    </row>
    <row r="1261" spans="1:7">
      <c r="A1261" s="1" t="s">
        <v>2611</v>
      </c>
      <c r="B1261" s="2">
        <v>703426561</v>
      </c>
      <c r="C1261" s="1" t="s">
        <v>9130</v>
      </c>
      <c r="D1261" s="3">
        <v>34114</v>
      </c>
      <c r="E1261" s="1" t="s">
        <v>9145</v>
      </c>
      <c r="F1261" s="1" t="s">
        <v>9132</v>
      </c>
      <c r="G1261" t="s">
        <v>10458</v>
      </c>
    </row>
    <row r="1262" spans="1:7">
      <c r="A1262" s="1" t="s">
        <v>5664</v>
      </c>
      <c r="B1262" s="2">
        <v>298136303</v>
      </c>
      <c r="C1262" s="1" t="s">
        <v>9179</v>
      </c>
      <c r="D1262" s="3">
        <v>36304</v>
      </c>
      <c r="E1262" s="1" t="s">
        <v>9135</v>
      </c>
      <c r="F1262" s="1" t="s">
        <v>9180</v>
      </c>
      <c r="G1262" t="s">
        <v>10459</v>
      </c>
    </row>
    <row r="1263" spans="1:7">
      <c r="A1263" s="1" t="s">
        <v>5486</v>
      </c>
      <c r="B1263" s="2">
        <v>334024694</v>
      </c>
      <c r="C1263" s="1" t="s">
        <v>9188</v>
      </c>
      <c r="D1263" s="3">
        <v>22426</v>
      </c>
      <c r="E1263" s="1" t="s">
        <v>9149</v>
      </c>
      <c r="F1263" s="1" t="s">
        <v>9202</v>
      </c>
      <c r="G1263" t="s">
        <v>10460</v>
      </c>
    </row>
    <row r="1264" spans="1:7">
      <c r="A1264" s="1" t="s">
        <v>5899</v>
      </c>
      <c r="B1264" s="2">
        <v>788106278</v>
      </c>
      <c r="C1264" s="1" t="s">
        <v>9179</v>
      </c>
      <c r="D1264" s="3">
        <v>34478</v>
      </c>
      <c r="E1264" s="1" t="s">
        <v>9135</v>
      </c>
      <c r="F1264" s="1" t="s">
        <v>9180</v>
      </c>
      <c r="G1264" t="s">
        <v>10461</v>
      </c>
    </row>
    <row r="1265" spans="1:7">
      <c r="A1265" s="1" t="s">
        <v>3607</v>
      </c>
      <c r="B1265" s="2">
        <v>119496083</v>
      </c>
      <c r="C1265" s="1" t="s">
        <v>9148</v>
      </c>
      <c r="D1265" s="3">
        <v>38132</v>
      </c>
      <c r="E1265" s="1" t="s">
        <v>9131</v>
      </c>
      <c r="F1265" s="1" t="s">
        <v>9254</v>
      </c>
      <c r="G1265" t="s">
        <v>10462</v>
      </c>
    </row>
    <row r="1266" spans="1:7">
      <c r="A1266" s="1" t="s">
        <v>4462</v>
      </c>
      <c r="B1266" s="2">
        <v>862682604</v>
      </c>
      <c r="C1266" s="1" t="s">
        <v>9156</v>
      </c>
      <c r="D1266" s="3">
        <v>31556</v>
      </c>
      <c r="E1266" s="1" t="s">
        <v>9145</v>
      </c>
      <c r="F1266" s="1" t="s">
        <v>9157</v>
      </c>
      <c r="G1266" t="s">
        <v>10463</v>
      </c>
    </row>
    <row r="1267" spans="1:7">
      <c r="A1267" s="1" t="s">
        <v>2491</v>
      </c>
      <c r="B1267" s="2">
        <v>447232108</v>
      </c>
      <c r="C1267" s="1" t="s">
        <v>9159</v>
      </c>
      <c r="D1267" s="3">
        <v>23522</v>
      </c>
      <c r="E1267" s="1" t="s">
        <v>9141</v>
      </c>
      <c r="F1267" s="1" t="s">
        <v>9160</v>
      </c>
      <c r="G1267" t="s">
        <v>10464</v>
      </c>
    </row>
    <row r="1268" spans="1:7">
      <c r="A1268" s="1" t="s">
        <v>5137</v>
      </c>
      <c r="B1268" s="2">
        <v>588324879</v>
      </c>
      <c r="C1268" s="1" t="s">
        <v>9134</v>
      </c>
      <c r="D1268" s="3">
        <v>28634</v>
      </c>
      <c r="E1268" s="1" t="s">
        <v>9149</v>
      </c>
      <c r="F1268" s="1" t="s">
        <v>9200</v>
      </c>
      <c r="G1268" t="s">
        <v>10465</v>
      </c>
    </row>
    <row r="1269" spans="1:7">
      <c r="A1269" s="1" t="s">
        <v>4976</v>
      </c>
      <c r="B1269" s="2">
        <v>573861892</v>
      </c>
      <c r="C1269" s="1" t="s">
        <v>9159</v>
      </c>
      <c r="D1269" s="3">
        <v>38497</v>
      </c>
      <c r="E1269" s="1" t="s">
        <v>9145</v>
      </c>
      <c r="F1269" s="1" t="s">
        <v>8414</v>
      </c>
      <c r="G1269" t="s">
        <v>10466</v>
      </c>
    </row>
    <row r="1270" spans="1:7">
      <c r="A1270" s="1" t="s">
        <v>8484</v>
      </c>
      <c r="B1270" s="2">
        <v>707730459</v>
      </c>
      <c r="C1270" s="1" t="s">
        <v>9159</v>
      </c>
      <c r="D1270" s="3">
        <v>25348</v>
      </c>
      <c r="E1270" s="1" t="s">
        <v>9141</v>
      </c>
      <c r="F1270" s="1" t="s">
        <v>8414</v>
      </c>
      <c r="G1270" t="s">
        <v>10467</v>
      </c>
    </row>
    <row r="1271" spans="1:7">
      <c r="A1271" s="1" t="s">
        <v>7223</v>
      </c>
      <c r="B1271" s="2">
        <v>233708883</v>
      </c>
      <c r="C1271" s="1" t="s">
        <v>9170</v>
      </c>
      <c r="D1271" s="3">
        <v>28634</v>
      </c>
      <c r="E1271" s="1" t="s">
        <v>9141</v>
      </c>
      <c r="F1271" s="1" t="s">
        <v>9212</v>
      </c>
      <c r="G1271" t="s">
        <v>10468</v>
      </c>
    </row>
    <row r="1272" spans="1:7">
      <c r="A1272" s="1" t="s">
        <v>2157</v>
      </c>
      <c r="B1272" s="2">
        <v>375431415</v>
      </c>
      <c r="C1272" s="1" t="s">
        <v>9140</v>
      </c>
      <c r="D1272" s="3">
        <v>41419</v>
      </c>
      <c r="E1272" s="1" t="s">
        <v>9149</v>
      </c>
      <c r="F1272" s="1" t="s">
        <v>9142</v>
      </c>
      <c r="G1272" t="s">
        <v>10469</v>
      </c>
    </row>
    <row r="1273" spans="1:7">
      <c r="A1273" s="1" t="s">
        <v>6693</v>
      </c>
      <c r="B1273" s="2">
        <v>919543217</v>
      </c>
      <c r="C1273" s="1" t="s">
        <v>9197</v>
      </c>
      <c r="D1273" s="3">
        <v>29366</v>
      </c>
      <c r="E1273" s="1" t="s">
        <v>9141</v>
      </c>
      <c r="F1273" s="1" t="s">
        <v>9206</v>
      </c>
      <c r="G1273" t="s">
        <v>10470</v>
      </c>
    </row>
    <row r="1274" spans="1:7">
      <c r="A1274" s="1" t="s">
        <v>7549</v>
      </c>
      <c r="B1274" s="2">
        <v>679878638</v>
      </c>
      <c r="C1274" s="1" t="s">
        <v>9148</v>
      </c>
      <c r="D1274" s="3">
        <v>33749</v>
      </c>
      <c r="E1274" s="1" t="s">
        <v>9141</v>
      </c>
      <c r="F1274" s="1" t="s">
        <v>9150</v>
      </c>
      <c r="G1274" t="s">
        <v>10471</v>
      </c>
    </row>
    <row r="1275" spans="1:7">
      <c r="A1275" s="1" t="s">
        <v>2244</v>
      </c>
      <c r="B1275" s="2">
        <v>573737289</v>
      </c>
      <c r="C1275" s="1" t="s">
        <v>9159</v>
      </c>
      <c r="D1275" s="3">
        <v>44341</v>
      </c>
      <c r="E1275" s="1" t="s">
        <v>9166</v>
      </c>
      <c r="F1275" s="1" t="s">
        <v>8414</v>
      </c>
      <c r="G1275" t="s">
        <v>10472</v>
      </c>
    </row>
    <row r="1276" spans="1:7">
      <c r="A1276" s="1" t="s">
        <v>3641</v>
      </c>
      <c r="B1276" s="2">
        <v>775848712</v>
      </c>
      <c r="C1276" s="1" t="s">
        <v>9134</v>
      </c>
      <c r="D1276" s="3">
        <v>34114</v>
      </c>
      <c r="E1276" s="1" t="s">
        <v>9141</v>
      </c>
      <c r="F1276" s="1" t="s">
        <v>9283</v>
      </c>
      <c r="G1276" t="s">
        <v>10473</v>
      </c>
    </row>
    <row r="1277" spans="1:7">
      <c r="A1277" s="1" t="s">
        <v>7804</v>
      </c>
      <c r="B1277" s="2">
        <v>159650876</v>
      </c>
      <c r="C1277" s="1" t="s">
        <v>9134</v>
      </c>
      <c r="D1277" s="3">
        <v>29366</v>
      </c>
      <c r="E1277" s="1" t="s">
        <v>9141</v>
      </c>
      <c r="F1277" s="1" t="s">
        <v>9136</v>
      </c>
      <c r="G1277" t="s">
        <v>10474</v>
      </c>
    </row>
    <row r="1278" spans="1:7">
      <c r="A1278" s="1" t="s">
        <v>7361</v>
      </c>
      <c r="B1278" s="2">
        <v>367977355</v>
      </c>
      <c r="C1278" s="1" t="s">
        <v>9159</v>
      </c>
      <c r="D1278" s="3">
        <v>37400</v>
      </c>
      <c r="E1278" s="1" t="s">
        <v>9149</v>
      </c>
      <c r="F1278" s="1" t="s">
        <v>8414</v>
      </c>
      <c r="G1278" t="s">
        <v>10475</v>
      </c>
    </row>
    <row r="1279" spans="1:7">
      <c r="A1279" s="1" t="s">
        <v>674</v>
      </c>
      <c r="B1279" s="2">
        <v>278376364</v>
      </c>
      <c r="C1279" s="1" t="s">
        <v>9314</v>
      </c>
      <c r="D1279" s="3">
        <v>42515</v>
      </c>
      <c r="E1279" s="1" t="s">
        <v>9149</v>
      </c>
      <c r="F1279" s="1" t="s">
        <v>9315</v>
      </c>
      <c r="G1279" t="s">
        <v>10476</v>
      </c>
    </row>
    <row r="1280" spans="1:7">
      <c r="A1280" s="1" t="s">
        <v>8344</v>
      </c>
      <c r="B1280" s="2">
        <v>105745632</v>
      </c>
      <c r="C1280" s="1" t="s">
        <v>9144</v>
      </c>
      <c r="D1280" s="3">
        <v>28634</v>
      </c>
      <c r="E1280" s="1" t="s">
        <v>9149</v>
      </c>
      <c r="F1280" s="1" t="s">
        <v>9146</v>
      </c>
      <c r="G1280" t="s">
        <v>10477</v>
      </c>
    </row>
    <row r="1281" spans="1:7">
      <c r="A1281" s="1" t="s">
        <v>7391</v>
      </c>
      <c r="B1281" s="2">
        <v>782301506</v>
      </c>
      <c r="C1281" s="1" t="s">
        <v>9165</v>
      </c>
      <c r="D1281" s="3">
        <v>26077</v>
      </c>
      <c r="E1281" s="1" t="s">
        <v>9141</v>
      </c>
      <c r="F1281" s="1" t="s">
        <v>9264</v>
      </c>
      <c r="G1281" t="s">
        <v>10478</v>
      </c>
    </row>
    <row r="1282" spans="1:7">
      <c r="A1282" s="1" t="s">
        <v>1560</v>
      </c>
      <c r="B1282" s="2">
        <v>508621987</v>
      </c>
      <c r="C1282" s="1" t="s">
        <v>9193</v>
      </c>
      <c r="D1282" s="3">
        <v>43976</v>
      </c>
      <c r="E1282" s="1" t="s">
        <v>9131</v>
      </c>
      <c r="F1282" s="1" t="s">
        <v>9194</v>
      </c>
      <c r="G1282" t="s">
        <v>10479</v>
      </c>
    </row>
    <row r="1283" spans="1:7">
      <c r="A1283" s="1" t="s">
        <v>2179</v>
      </c>
      <c r="B1283" s="2">
        <v>740423327</v>
      </c>
      <c r="C1283" s="1" t="s">
        <v>9144</v>
      </c>
      <c r="D1283" s="3">
        <v>40322</v>
      </c>
      <c r="E1283" s="1" t="s">
        <v>9135</v>
      </c>
      <c r="F1283" s="1" t="s">
        <v>9146</v>
      </c>
      <c r="G1283" t="s">
        <v>10480</v>
      </c>
    </row>
    <row r="1284" spans="1:7">
      <c r="A1284" s="1" t="s">
        <v>8440</v>
      </c>
      <c r="B1284" s="2">
        <v>16035727</v>
      </c>
      <c r="C1284" s="1" t="s">
        <v>9134</v>
      </c>
      <c r="D1284" s="3">
        <v>35575</v>
      </c>
      <c r="E1284" s="1" t="s">
        <v>9145</v>
      </c>
      <c r="F1284" s="1" t="s">
        <v>9174</v>
      </c>
      <c r="G1284" t="s">
        <v>10481</v>
      </c>
    </row>
    <row r="1285" spans="1:7">
      <c r="A1285" s="1" t="s">
        <v>7113</v>
      </c>
      <c r="B1285" s="2">
        <v>880033530</v>
      </c>
      <c r="C1285" s="1" t="s">
        <v>9154</v>
      </c>
      <c r="D1285" s="3">
        <v>22061</v>
      </c>
      <c r="E1285" s="1" t="s">
        <v>9166</v>
      </c>
      <c r="F1285" s="1" t="s">
        <v>6107</v>
      </c>
      <c r="G1285" t="s">
        <v>10482</v>
      </c>
    </row>
    <row r="1286" spans="1:7">
      <c r="A1286" s="1" t="s">
        <v>810</v>
      </c>
      <c r="B1286" s="2">
        <v>986276311</v>
      </c>
      <c r="C1286" s="1" t="s">
        <v>9138</v>
      </c>
      <c r="D1286" s="3">
        <v>34478</v>
      </c>
      <c r="E1286" s="1" t="s">
        <v>9145</v>
      </c>
      <c r="F1286" s="1" t="s">
        <v>9256</v>
      </c>
      <c r="G1286" t="s">
        <v>10483</v>
      </c>
    </row>
    <row r="1287" spans="1:7">
      <c r="A1287" s="1" t="s">
        <v>3094</v>
      </c>
      <c r="B1287" s="2">
        <v>605959171</v>
      </c>
      <c r="C1287" s="1" t="s">
        <v>9134</v>
      </c>
      <c r="D1287" s="3">
        <v>30460</v>
      </c>
      <c r="E1287" s="1" t="s">
        <v>9149</v>
      </c>
      <c r="F1287" s="1" t="s">
        <v>9176</v>
      </c>
      <c r="G1287" t="s">
        <v>10484</v>
      </c>
    </row>
    <row r="1288" spans="1:7">
      <c r="A1288" s="1" t="s">
        <v>7747</v>
      </c>
      <c r="B1288" s="2">
        <v>154030779</v>
      </c>
      <c r="C1288" s="1" t="s">
        <v>9148</v>
      </c>
      <c r="D1288" s="3">
        <v>21694</v>
      </c>
      <c r="E1288" s="1" t="s">
        <v>9131</v>
      </c>
      <c r="F1288" s="1" t="s">
        <v>9254</v>
      </c>
      <c r="G1288" t="s">
        <v>10485</v>
      </c>
    </row>
    <row r="1289" spans="1:7">
      <c r="A1289" s="1" t="s">
        <v>4104</v>
      </c>
      <c r="B1289" s="2">
        <v>295093225</v>
      </c>
      <c r="C1289" s="1" t="s">
        <v>9134</v>
      </c>
      <c r="D1289" s="3">
        <v>20233</v>
      </c>
      <c r="E1289" s="1" t="s">
        <v>9135</v>
      </c>
      <c r="F1289" s="1" t="s">
        <v>9307</v>
      </c>
      <c r="G1289" t="s">
        <v>10486</v>
      </c>
    </row>
    <row r="1290" spans="1:7">
      <c r="A1290" s="1" t="s">
        <v>7707</v>
      </c>
      <c r="B1290" s="2">
        <v>151915052</v>
      </c>
      <c r="C1290" s="1" t="s">
        <v>9188</v>
      </c>
      <c r="D1290" s="3">
        <v>31921</v>
      </c>
      <c r="E1290" s="1" t="s">
        <v>9141</v>
      </c>
      <c r="F1290" s="1" t="s">
        <v>4326</v>
      </c>
      <c r="G1290" t="s">
        <v>10487</v>
      </c>
    </row>
    <row r="1291" spans="1:7">
      <c r="A1291" s="1" t="s">
        <v>6086</v>
      </c>
      <c r="B1291" s="2">
        <v>170123523</v>
      </c>
      <c r="C1291" s="1" t="s">
        <v>9235</v>
      </c>
      <c r="D1291" s="3">
        <v>38497</v>
      </c>
      <c r="E1291" s="1" t="s">
        <v>9166</v>
      </c>
      <c r="F1291" s="1" t="s">
        <v>9236</v>
      </c>
      <c r="G1291" t="s">
        <v>10488</v>
      </c>
    </row>
    <row r="1292" spans="1:7">
      <c r="A1292" s="1" t="s">
        <v>6068</v>
      </c>
      <c r="B1292" s="2">
        <v>109266025</v>
      </c>
      <c r="C1292" s="1" t="s">
        <v>9134</v>
      </c>
      <c r="D1292" s="3">
        <v>20600</v>
      </c>
      <c r="E1292" s="1" t="s">
        <v>9141</v>
      </c>
      <c r="F1292" s="1" t="s">
        <v>9225</v>
      </c>
      <c r="G1292" t="s">
        <v>10489</v>
      </c>
    </row>
    <row r="1293" spans="1:7">
      <c r="A1293" s="1" t="s">
        <v>9122</v>
      </c>
      <c r="B1293" s="2">
        <v>898544861</v>
      </c>
      <c r="C1293" s="1" t="s">
        <v>9179</v>
      </c>
      <c r="D1293" s="3">
        <v>29731</v>
      </c>
      <c r="E1293" s="1" t="s">
        <v>9131</v>
      </c>
      <c r="F1293" s="1" t="s">
        <v>9223</v>
      </c>
      <c r="G1293" t="s">
        <v>10490</v>
      </c>
    </row>
    <row r="1294" spans="1:7">
      <c r="A1294" s="1" t="s">
        <v>2139</v>
      </c>
      <c r="B1294" s="2">
        <v>169553214</v>
      </c>
      <c r="C1294" s="1" t="s">
        <v>9159</v>
      </c>
      <c r="D1294" s="3">
        <v>26077</v>
      </c>
      <c r="E1294" s="1" t="s">
        <v>9141</v>
      </c>
      <c r="F1294" s="1" t="s">
        <v>9367</v>
      </c>
      <c r="G1294" t="s">
        <v>10491</v>
      </c>
    </row>
    <row r="1295" spans="1:7">
      <c r="A1295" s="1" t="s">
        <v>8705</v>
      </c>
      <c r="B1295" s="2">
        <v>171703363</v>
      </c>
      <c r="C1295" s="1" t="s">
        <v>9179</v>
      </c>
      <c r="D1295" s="3">
        <v>37036</v>
      </c>
      <c r="E1295" s="1" t="s">
        <v>9149</v>
      </c>
      <c r="F1295" s="1" t="s">
        <v>9223</v>
      </c>
      <c r="G1295" t="s">
        <v>10492</v>
      </c>
    </row>
    <row r="1296" spans="1:7">
      <c r="A1296" s="1" t="s">
        <v>3076</v>
      </c>
      <c r="B1296" s="2">
        <v>680950958</v>
      </c>
      <c r="C1296" s="1" t="s">
        <v>9165</v>
      </c>
      <c r="D1296" s="3">
        <v>42148</v>
      </c>
      <c r="E1296" s="1" t="s">
        <v>9131</v>
      </c>
      <c r="F1296" s="1" t="s">
        <v>9264</v>
      </c>
      <c r="G1296" t="s">
        <v>10493</v>
      </c>
    </row>
    <row r="1297" spans="1:7">
      <c r="A1297" s="1" t="s">
        <v>8852</v>
      </c>
      <c r="B1297" s="2">
        <v>467301386</v>
      </c>
      <c r="C1297" s="1" t="s">
        <v>9197</v>
      </c>
      <c r="D1297" s="3">
        <v>44705</v>
      </c>
      <c r="E1297" s="1" t="s">
        <v>9131</v>
      </c>
      <c r="F1297" s="1" t="s">
        <v>9206</v>
      </c>
      <c r="G1297" t="s">
        <v>10494</v>
      </c>
    </row>
    <row r="1298" spans="1:7">
      <c r="A1298" s="1" t="s">
        <v>4524</v>
      </c>
      <c r="B1298" s="2">
        <v>825804685</v>
      </c>
      <c r="C1298" s="1" t="s">
        <v>9170</v>
      </c>
      <c r="D1298" s="3">
        <v>42515</v>
      </c>
      <c r="E1298" s="1" t="s">
        <v>9135</v>
      </c>
      <c r="F1298" s="1" t="s">
        <v>9171</v>
      </c>
      <c r="G1298" t="s">
        <v>10495</v>
      </c>
    </row>
    <row r="1299" spans="1:7">
      <c r="A1299" s="1" t="s">
        <v>7956</v>
      </c>
      <c r="B1299" s="2">
        <v>898907904</v>
      </c>
      <c r="C1299" s="1" t="s">
        <v>9165</v>
      </c>
      <c r="D1299" s="3">
        <v>34843</v>
      </c>
      <c r="E1299" s="1" t="s">
        <v>9131</v>
      </c>
      <c r="F1299" s="1" t="s">
        <v>9264</v>
      </c>
      <c r="G1299" t="s">
        <v>10496</v>
      </c>
    </row>
    <row r="1300" spans="1:7">
      <c r="A1300" s="1" t="s">
        <v>2342</v>
      </c>
      <c r="B1300" s="2">
        <v>484515047</v>
      </c>
      <c r="C1300" s="1" t="s">
        <v>9148</v>
      </c>
      <c r="D1300" s="3">
        <v>32653</v>
      </c>
      <c r="E1300" s="1" t="s">
        <v>9149</v>
      </c>
      <c r="F1300" s="1" t="s">
        <v>9150</v>
      </c>
      <c r="G1300" t="s">
        <v>10497</v>
      </c>
    </row>
    <row r="1301" spans="1:7">
      <c r="A1301" s="1" t="s">
        <v>8535</v>
      </c>
      <c r="B1301" s="2">
        <v>763927329</v>
      </c>
      <c r="C1301" s="1" t="s">
        <v>9152</v>
      </c>
      <c r="D1301" s="3">
        <v>41419</v>
      </c>
      <c r="E1301" s="1" t="s">
        <v>9141</v>
      </c>
      <c r="F1301" s="1" t="s">
        <v>8420</v>
      </c>
      <c r="G1301" t="s">
        <v>10498</v>
      </c>
    </row>
    <row r="1302" spans="1:7">
      <c r="A1302" s="1" t="s">
        <v>6062</v>
      </c>
      <c r="B1302" s="2">
        <v>744373219</v>
      </c>
      <c r="C1302" s="1" t="s">
        <v>9134</v>
      </c>
      <c r="D1302" s="3">
        <v>34478</v>
      </c>
      <c r="E1302" s="1" t="s">
        <v>9141</v>
      </c>
      <c r="F1302" s="1" t="s">
        <v>9225</v>
      </c>
      <c r="G1302" t="s">
        <v>10499</v>
      </c>
    </row>
    <row r="1303" spans="1:7">
      <c r="A1303" s="1" t="s">
        <v>6340</v>
      </c>
      <c r="B1303" s="2">
        <v>392190501</v>
      </c>
      <c r="C1303" s="1" t="s">
        <v>9190</v>
      </c>
      <c r="D1303" s="3">
        <v>33017</v>
      </c>
      <c r="E1303" s="1" t="s">
        <v>9141</v>
      </c>
      <c r="F1303" s="1" t="s">
        <v>9191</v>
      </c>
      <c r="G1303" t="s">
        <v>10500</v>
      </c>
    </row>
    <row r="1304" spans="1:7">
      <c r="A1304" s="1" t="s">
        <v>7974</v>
      </c>
      <c r="B1304" s="2">
        <v>473170824</v>
      </c>
      <c r="C1304" s="1" t="s">
        <v>9197</v>
      </c>
      <c r="D1304" s="3">
        <v>23522</v>
      </c>
      <c r="E1304" s="1" t="s">
        <v>9135</v>
      </c>
      <c r="F1304" s="1" t="s">
        <v>9267</v>
      </c>
      <c r="G1304" t="s">
        <v>10501</v>
      </c>
    </row>
    <row r="1305" spans="1:7">
      <c r="A1305" s="1" t="s">
        <v>5575</v>
      </c>
      <c r="B1305" s="2">
        <v>412403373</v>
      </c>
      <c r="C1305" s="1" t="s">
        <v>9154</v>
      </c>
      <c r="D1305" s="3">
        <v>43976</v>
      </c>
      <c r="E1305" s="1" t="s">
        <v>9141</v>
      </c>
      <c r="F1305" s="1" t="s">
        <v>6107</v>
      </c>
      <c r="G1305" t="s">
        <v>10502</v>
      </c>
    </row>
    <row r="1306" spans="1:7">
      <c r="A1306" s="1" t="s">
        <v>8694</v>
      </c>
      <c r="B1306" s="2">
        <v>388129904</v>
      </c>
      <c r="C1306" s="1" t="s">
        <v>9134</v>
      </c>
      <c r="D1306" s="3">
        <v>38132</v>
      </c>
      <c r="E1306" s="1" t="s">
        <v>9141</v>
      </c>
      <c r="F1306" s="1" t="s">
        <v>9225</v>
      </c>
      <c r="G1306" t="s">
        <v>10503</v>
      </c>
    </row>
    <row r="1307" spans="1:7">
      <c r="A1307" s="1" t="s">
        <v>6939</v>
      </c>
      <c r="B1307" s="2">
        <v>926617488</v>
      </c>
      <c r="C1307" s="1" t="s">
        <v>9179</v>
      </c>
      <c r="D1307" s="3">
        <v>35575</v>
      </c>
      <c r="E1307" s="1" t="s">
        <v>9149</v>
      </c>
      <c r="F1307" s="1" t="s">
        <v>9184</v>
      </c>
      <c r="G1307" t="s">
        <v>10504</v>
      </c>
    </row>
    <row r="1308" spans="1:7">
      <c r="A1308" s="1" t="s">
        <v>708</v>
      </c>
      <c r="B1308" s="2">
        <v>293577198</v>
      </c>
      <c r="C1308" s="1" t="s">
        <v>9138</v>
      </c>
      <c r="D1308" s="3">
        <v>41054</v>
      </c>
      <c r="E1308" s="1" t="s">
        <v>9141</v>
      </c>
      <c r="F1308" s="1" t="s">
        <v>9256</v>
      </c>
      <c r="G1308" t="s">
        <v>10505</v>
      </c>
    </row>
    <row r="1309" spans="1:7">
      <c r="A1309" s="1" t="s">
        <v>8388</v>
      </c>
      <c r="B1309" s="2">
        <v>418163749</v>
      </c>
      <c r="C1309" s="1" t="s">
        <v>9229</v>
      </c>
      <c r="D1309" s="3">
        <v>34478</v>
      </c>
      <c r="E1309" s="1" t="s">
        <v>9135</v>
      </c>
      <c r="F1309" s="1" t="s">
        <v>9230</v>
      </c>
      <c r="G1309" t="s">
        <v>10506</v>
      </c>
    </row>
    <row r="1310" spans="1:7">
      <c r="A1310" s="1" t="s">
        <v>5929</v>
      </c>
      <c r="B1310" s="2">
        <v>763609555</v>
      </c>
      <c r="C1310" s="1" t="s">
        <v>9144</v>
      </c>
      <c r="D1310" s="3">
        <v>35575</v>
      </c>
      <c r="E1310" s="1" t="s">
        <v>9145</v>
      </c>
      <c r="F1310" s="1" t="s">
        <v>9146</v>
      </c>
      <c r="G1310" t="s">
        <v>10507</v>
      </c>
    </row>
    <row r="1311" spans="1:7">
      <c r="A1311" s="1" t="s">
        <v>8430</v>
      </c>
      <c r="B1311" s="2">
        <v>645643840</v>
      </c>
      <c r="C1311" s="1" t="s">
        <v>9303</v>
      </c>
      <c r="D1311" s="3">
        <v>27173</v>
      </c>
      <c r="E1311" s="1" t="s">
        <v>9141</v>
      </c>
      <c r="F1311" s="1" t="s">
        <v>9304</v>
      </c>
      <c r="G1311" t="s">
        <v>10508</v>
      </c>
    </row>
    <row r="1312" spans="1:7">
      <c r="A1312" s="1" t="s">
        <v>5257</v>
      </c>
      <c r="B1312" s="2">
        <v>870982324</v>
      </c>
      <c r="C1312" s="1" t="s">
        <v>9154</v>
      </c>
      <c r="D1312" s="3">
        <v>39226</v>
      </c>
      <c r="E1312" s="1" t="s">
        <v>9145</v>
      </c>
      <c r="F1312" s="1" t="s">
        <v>9162</v>
      </c>
      <c r="G1312" t="s">
        <v>10509</v>
      </c>
    </row>
    <row r="1313" spans="1:7">
      <c r="A1313" s="1" t="s">
        <v>3106</v>
      </c>
      <c r="B1313" s="2">
        <v>992336100</v>
      </c>
      <c r="C1313" s="1" t="s">
        <v>9148</v>
      </c>
      <c r="D1313" s="3">
        <v>32653</v>
      </c>
      <c r="E1313" s="1" t="s">
        <v>9135</v>
      </c>
      <c r="F1313" s="1" t="s">
        <v>9150</v>
      </c>
      <c r="G1313" t="s">
        <v>10510</v>
      </c>
    </row>
    <row r="1314" spans="1:7">
      <c r="A1314" s="1" t="s">
        <v>4394</v>
      </c>
      <c r="B1314" s="2">
        <v>921397735</v>
      </c>
      <c r="C1314" s="1" t="s">
        <v>9134</v>
      </c>
      <c r="D1314" s="3">
        <v>23522</v>
      </c>
      <c r="E1314" s="1" t="s">
        <v>9145</v>
      </c>
      <c r="F1314" s="1" t="s">
        <v>9176</v>
      </c>
      <c r="G1314" t="s">
        <v>10511</v>
      </c>
    </row>
    <row r="1315" spans="1:7">
      <c r="A1315" s="1" t="s">
        <v>6183</v>
      </c>
      <c r="B1315" s="2">
        <v>919654415</v>
      </c>
      <c r="C1315" s="1" t="s">
        <v>9148</v>
      </c>
      <c r="D1315" s="3">
        <v>34114</v>
      </c>
      <c r="E1315" s="1" t="s">
        <v>9145</v>
      </c>
      <c r="F1315" s="1" t="s">
        <v>834</v>
      </c>
      <c r="G1315" t="s">
        <v>10512</v>
      </c>
    </row>
    <row r="1316" spans="1:7">
      <c r="A1316" s="1" t="s">
        <v>4354</v>
      </c>
      <c r="B1316" s="2">
        <v>656674896</v>
      </c>
      <c r="C1316" s="1" t="s">
        <v>9140</v>
      </c>
      <c r="D1316" s="3">
        <v>21694</v>
      </c>
      <c r="E1316" s="1" t="s">
        <v>9131</v>
      </c>
      <c r="F1316" s="1" t="s">
        <v>9142</v>
      </c>
      <c r="G1316" t="s">
        <v>10513</v>
      </c>
    </row>
    <row r="1317" spans="1:7">
      <c r="A1317" s="1" t="s">
        <v>4672</v>
      </c>
      <c r="B1317" s="2">
        <v>714988344</v>
      </c>
      <c r="C1317" s="1" t="s">
        <v>9148</v>
      </c>
      <c r="D1317" s="3">
        <v>41054</v>
      </c>
      <c r="E1317" s="1" t="s">
        <v>9166</v>
      </c>
      <c r="F1317" s="1" t="s">
        <v>834</v>
      </c>
      <c r="G1317" t="s">
        <v>10514</v>
      </c>
    </row>
    <row r="1318" spans="1:7">
      <c r="A1318" s="1" t="s">
        <v>5962</v>
      </c>
      <c r="B1318" s="2">
        <v>687926099</v>
      </c>
      <c r="C1318" s="1" t="s">
        <v>9134</v>
      </c>
      <c r="D1318" s="3">
        <v>23522</v>
      </c>
      <c r="E1318" s="1" t="s">
        <v>9131</v>
      </c>
      <c r="F1318" s="1" t="s">
        <v>9283</v>
      </c>
      <c r="G1318" t="s">
        <v>10515</v>
      </c>
    </row>
    <row r="1319" spans="1:7">
      <c r="A1319" s="1" t="s">
        <v>3671</v>
      </c>
      <c r="B1319" s="2">
        <v>864373705</v>
      </c>
      <c r="C1319" s="1" t="s">
        <v>9188</v>
      </c>
      <c r="D1319" s="3">
        <v>32653</v>
      </c>
      <c r="E1319" s="1" t="s">
        <v>9145</v>
      </c>
      <c r="F1319" s="1" t="s">
        <v>4326</v>
      </c>
      <c r="G1319" t="s">
        <v>10516</v>
      </c>
    </row>
    <row r="1320" spans="1:7">
      <c r="A1320" s="1" t="s">
        <v>5504</v>
      </c>
      <c r="B1320" s="2">
        <v>833256310</v>
      </c>
      <c r="C1320" s="1" t="s">
        <v>9235</v>
      </c>
      <c r="D1320" s="3">
        <v>34478</v>
      </c>
      <c r="E1320" s="1" t="s">
        <v>9141</v>
      </c>
      <c r="F1320" s="1" t="s">
        <v>9236</v>
      </c>
      <c r="G1320" t="s">
        <v>10517</v>
      </c>
    </row>
    <row r="1321" spans="1:7">
      <c r="A1321" s="1" t="s">
        <v>2449</v>
      </c>
      <c r="B1321" s="2">
        <v>590390340</v>
      </c>
      <c r="C1321" s="1" t="s">
        <v>9134</v>
      </c>
      <c r="D1321" s="3">
        <v>35939</v>
      </c>
      <c r="E1321" s="1" t="s">
        <v>9135</v>
      </c>
      <c r="F1321" s="1" t="s">
        <v>9186</v>
      </c>
      <c r="G1321" t="s">
        <v>10518</v>
      </c>
    </row>
    <row r="1322" spans="1:7">
      <c r="A1322" s="1" t="s">
        <v>6165</v>
      </c>
      <c r="B1322" s="2">
        <v>41784538</v>
      </c>
      <c r="C1322" s="1" t="s">
        <v>9188</v>
      </c>
      <c r="D1322" s="3">
        <v>30460</v>
      </c>
      <c r="E1322" s="1" t="s">
        <v>9131</v>
      </c>
      <c r="F1322" s="1" t="s">
        <v>9202</v>
      </c>
      <c r="G1322" t="s">
        <v>10519</v>
      </c>
    </row>
    <row r="1323" spans="1:7">
      <c r="A1323" s="1" t="s">
        <v>858</v>
      </c>
      <c r="B1323" s="2">
        <v>858485094</v>
      </c>
      <c r="C1323" s="1" t="s">
        <v>9134</v>
      </c>
      <c r="D1323" s="3">
        <v>32653</v>
      </c>
      <c r="E1323" s="1" t="s">
        <v>9141</v>
      </c>
      <c r="F1323" s="1" t="s">
        <v>9176</v>
      </c>
      <c r="G1323" t="s">
        <v>10520</v>
      </c>
    </row>
    <row r="1324" spans="1:7">
      <c r="A1324" s="1" t="s">
        <v>478</v>
      </c>
      <c r="B1324" s="2">
        <v>580182767</v>
      </c>
      <c r="C1324" s="1" t="s">
        <v>9229</v>
      </c>
      <c r="D1324" s="3">
        <v>35939</v>
      </c>
      <c r="E1324" s="1" t="s">
        <v>9141</v>
      </c>
      <c r="F1324" s="1" t="s">
        <v>9230</v>
      </c>
      <c r="G1324" t="s">
        <v>10521</v>
      </c>
    </row>
    <row r="1325" spans="1:7">
      <c r="A1325" s="1" t="s">
        <v>8966</v>
      </c>
      <c r="B1325" s="2">
        <v>632742319</v>
      </c>
      <c r="C1325" s="1" t="s">
        <v>9154</v>
      </c>
      <c r="D1325" s="3">
        <v>23522</v>
      </c>
      <c r="E1325" s="1" t="s">
        <v>9149</v>
      </c>
      <c r="F1325" s="1" t="s">
        <v>9162</v>
      </c>
      <c r="G1325" t="s">
        <v>10522</v>
      </c>
    </row>
    <row r="1326" spans="1:7">
      <c r="A1326" s="1" t="s">
        <v>6278</v>
      </c>
      <c r="B1326" s="2">
        <v>927583432</v>
      </c>
      <c r="C1326" s="1" t="s">
        <v>9188</v>
      </c>
      <c r="D1326" s="3">
        <v>33017</v>
      </c>
      <c r="E1326" s="1" t="s">
        <v>9149</v>
      </c>
      <c r="F1326" s="1" t="s">
        <v>9202</v>
      </c>
      <c r="G1326" t="s">
        <v>10523</v>
      </c>
    </row>
    <row r="1327" spans="1:7">
      <c r="A1327" s="1" t="s">
        <v>4214</v>
      </c>
      <c r="B1327" s="2">
        <v>967501251</v>
      </c>
      <c r="C1327" s="1" t="s">
        <v>9140</v>
      </c>
      <c r="D1327" s="3">
        <v>34843</v>
      </c>
      <c r="E1327" s="1" t="s">
        <v>9145</v>
      </c>
      <c r="F1327" s="1" t="s">
        <v>9142</v>
      </c>
      <c r="G1327" t="s">
        <v>10524</v>
      </c>
    </row>
    <row r="1328" spans="1:7">
      <c r="A1328" s="1" t="s">
        <v>4880</v>
      </c>
      <c r="B1328" s="2">
        <v>309942505</v>
      </c>
      <c r="C1328" s="1" t="s">
        <v>9188</v>
      </c>
      <c r="D1328" s="3">
        <v>35210</v>
      </c>
      <c r="E1328" s="1" t="s">
        <v>9149</v>
      </c>
      <c r="F1328" s="1" t="s">
        <v>3840</v>
      </c>
      <c r="G1328" t="s">
        <v>10525</v>
      </c>
    </row>
    <row r="1329" spans="1:7">
      <c r="A1329" s="1" t="s">
        <v>3180</v>
      </c>
      <c r="B1329" s="2">
        <v>741790644</v>
      </c>
      <c r="C1329" s="1" t="s">
        <v>9134</v>
      </c>
      <c r="D1329" s="3">
        <v>44705</v>
      </c>
      <c r="E1329" s="1" t="s">
        <v>9149</v>
      </c>
      <c r="F1329" s="1" t="s">
        <v>9176</v>
      </c>
      <c r="G1329" t="s">
        <v>10526</v>
      </c>
    </row>
    <row r="1330" spans="1:7">
      <c r="A1330" s="1" t="s">
        <v>5085</v>
      </c>
      <c r="B1330" s="2">
        <v>773420811</v>
      </c>
      <c r="C1330" s="1" t="s">
        <v>9134</v>
      </c>
      <c r="D1330" s="3">
        <v>33382</v>
      </c>
      <c r="E1330" s="1" t="s">
        <v>9149</v>
      </c>
      <c r="F1330" s="1" t="s">
        <v>9283</v>
      </c>
      <c r="G1330" t="s">
        <v>10527</v>
      </c>
    </row>
    <row r="1331" spans="1:7">
      <c r="A1331" s="1" t="s">
        <v>2605</v>
      </c>
      <c r="B1331" s="2">
        <v>711840914</v>
      </c>
      <c r="C1331" s="1" t="s">
        <v>9134</v>
      </c>
      <c r="D1331" s="3">
        <v>21329</v>
      </c>
      <c r="E1331" s="1" t="s">
        <v>9166</v>
      </c>
      <c r="F1331" s="1" t="s">
        <v>9186</v>
      </c>
      <c r="G1331" t="s">
        <v>10528</v>
      </c>
    </row>
    <row r="1332" spans="1:7">
      <c r="A1332" s="1" t="s">
        <v>711</v>
      </c>
      <c r="B1332" s="2">
        <v>439347146</v>
      </c>
      <c r="C1332" s="1" t="s">
        <v>9144</v>
      </c>
      <c r="D1332" s="3">
        <v>31556</v>
      </c>
      <c r="E1332" s="1" t="s">
        <v>9145</v>
      </c>
      <c r="F1332" s="1" t="s">
        <v>9262</v>
      </c>
      <c r="G1332" t="s">
        <v>10529</v>
      </c>
    </row>
    <row r="1333" spans="1:7">
      <c r="A1333" s="1" t="s">
        <v>8263</v>
      </c>
      <c r="B1333" s="2">
        <v>482795531</v>
      </c>
      <c r="C1333" s="1" t="s">
        <v>9188</v>
      </c>
      <c r="D1333" s="3">
        <v>39958</v>
      </c>
      <c r="E1333" s="1" t="s">
        <v>9135</v>
      </c>
      <c r="F1333" s="1" t="s">
        <v>3840</v>
      </c>
      <c r="G1333" t="s">
        <v>10530</v>
      </c>
    </row>
    <row r="1334" spans="1:7">
      <c r="A1334" s="1" t="s">
        <v>5944</v>
      </c>
      <c r="B1334" s="2">
        <v>802691207</v>
      </c>
      <c r="C1334" s="1" t="s">
        <v>9134</v>
      </c>
      <c r="D1334" s="3">
        <v>26077</v>
      </c>
      <c r="E1334" s="1" t="s">
        <v>9141</v>
      </c>
      <c r="F1334" s="1" t="s">
        <v>9225</v>
      </c>
      <c r="G1334" t="s">
        <v>10531</v>
      </c>
    </row>
    <row r="1335" spans="1:7">
      <c r="A1335" s="1" t="s">
        <v>4163</v>
      </c>
      <c r="B1335" s="2">
        <v>680718153</v>
      </c>
      <c r="C1335" s="1" t="s">
        <v>9134</v>
      </c>
      <c r="D1335" s="3">
        <v>31192</v>
      </c>
      <c r="E1335" s="1" t="s">
        <v>9131</v>
      </c>
      <c r="F1335" s="1" t="s">
        <v>9307</v>
      </c>
      <c r="G1335" t="s">
        <v>10532</v>
      </c>
    </row>
    <row r="1336" spans="1:7">
      <c r="A1336" s="1" t="s">
        <v>437</v>
      </c>
      <c r="B1336" s="2">
        <v>309507070</v>
      </c>
      <c r="C1336" s="1" t="s">
        <v>9303</v>
      </c>
      <c r="D1336" s="3">
        <v>26077</v>
      </c>
      <c r="E1336" s="1" t="s">
        <v>9145</v>
      </c>
      <c r="F1336" s="1" t="s">
        <v>9339</v>
      </c>
      <c r="G1336" t="s">
        <v>10533</v>
      </c>
    </row>
    <row r="1337" spans="1:7">
      <c r="A1337" s="1" t="s">
        <v>1939</v>
      </c>
      <c r="B1337" s="2">
        <v>129520261</v>
      </c>
      <c r="C1337" s="1" t="s">
        <v>9179</v>
      </c>
      <c r="D1337" s="3">
        <v>41419</v>
      </c>
      <c r="E1337" s="1" t="s">
        <v>9149</v>
      </c>
      <c r="F1337" s="1" t="s">
        <v>9223</v>
      </c>
      <c r="G1337" t="s">
        <v>10534</v>
      </c>
    </row>
    <row r="1338" spans="1:7">
      <c r="A1338" s="1" t="s">
        <v>4943</v>
      </c>
      <c r="B1338" s="2">
        <v>757839652</v>
      </c>
      <c r="C1338" s="1" t="s">
        <v>9179</v>
      </c>
      <c r="D1338" s="3">
        <v>37765</v>
      </c>
      <c r="E1338" s="1" t="s">
        <v>9141</v>
      </c>
      <c r="F1338" s="1" t="s">
        <v>9223</v>
      </c>
      <c r="G1338" t="s">
        <v>10535</v>
      </c>
    </row>
    <row r="1339" spans="1:7">
      <c r="A1339" s="1" t="s">
        <v>7730</v>
      </c>
      <c r="B1339" s="2">
        <v>997371033</v>
      </c>
      <c r="C1339" s="1" t="s">
        <v>9134</v>
      </c>
      <c r="D1339" s="3">
        <v>20965</v>
      </c>
      <c r="E1339" s="1" t="s">
        <v>9149</v>
      </c>
      <c r="F1339" s="1" t="s">
        <v>9174</v>
      </c>
      <c r="G1339" t="s">
        <v>10536</v>
      </c>
    </row>
    <row r="1340" spans="1:7">
      <c r="A1340" s="1" t="s">
        <v>1869</v>
      </c>
      <c r="B1340" s="2">
        <v>487433294</v>
      </c>
      <c r="C1340" s="1" t="s">
        <v>9190</v>
      </c>
      <c r="D1340" s="3">
        <v>22790</v>
      </c>
      <c r="E1340" s="1" t="s">
        <v>9145</v>
      </c>
      <c r="F1340" s="1" t="s">
        <v>9191</v>
      </c>
      <c r="G1340" t="s">
        <v>10537</v>
      </c>
    </row>
    <row r="1341" spans="1:7">
      <c r="A1341" s="1" t="s">
        <v>8726</v>
      </c>
      <c r="B1341" s="2">
        <v>847601515</v>
      </c>
      <c r="C1341" s="1" t="s">
        <v>9152</v>
      </c>
      <c r="D1341" s="3">
        <v>42148</v>
      </c>
      <c r="E1341" s="1" t="s">
        <v>9131</v>
      </c>
      <c r="F1341" s="1" t="s">
        <v>8420</v>
      </c>
      <c r="G1341" t="s">
        <v>10538</v>
      </c>
    </row>
    <row r="1342" spans="1:7">
      <c r="A1342" s="1" t="s">
        <v>539</v>
      </c>
      <c r="B1342" s="2">
        <v>467556613</v>
      </c>
      <c r="C1342" s="1" t="s">
        <v>9303</v>
      </c>
      <c r="D1342" s="3">
        <v>22061</v>
      </c>
      <c r="E1342" s="1" t="s">
        <v>9141</v>
      </c>
      <c r="F1342" s="1" t="s">
        <v>9304</v>
      </c>
      <c r="G1342" t="s">
        <v>10539</v>
      </c>
    </row>
    <row r="1343" spans="1:7">
      <c r="A1343" s="1" t="s">
        <v>2661</v>
      </c>
      <c r="B1343" s="2">
        <v>535286617</v>
      </c>
      <c r="C1343" s="1" t="s">
        <v>9134</v>
      </c>
      <c r="D1343" s="3">
        <v>35939</v>
      </c>
      <c r="E1343" s="1" t="s">
        <v>9141</v>
      </c>
      <c r="F1343" s="1" t="s">
        <v>9225</v>
      </c>
      <c r="G1343" t="s">
        <v>10540</v>
      </c>
    </row>
    <row r="1344" spans="1:7">
      <c r="A1344" s="1" t="s">
        <v>5416</v>
      </c>
      <c r="B1344" s="2">
        <v>482854885</v>
      </c>
      <c r="C1344" s="1" t="s">
        <v>9170</v>
      </c>
      <c r="D1344" s="3">
        <v>44341</v>
      </c>
      <c r="E1344" s="1" t="s">
        <v>9141</v>
      </c>
      <c r="F1344" s="1" t="s">
        <v>9212</v>
      </c>
      <c r="G1344" t="s">
        <v>10541</v>
      </c>
    </row>
    <row r="1345" spans="1:7">
      <c r="A1345" s="1" t="s">
        <v>7092</v>
      </c>
      <c r="B1345" s="2">
        <v>304859900</v>
      </c>
      <c r="C1345" s="1" t="s">
        <v>9190</v>
      </c>
      <c r="D1345" s="3">
        <v>37765</v>
      </c>
      <c r="E1345" s="1" t="s">
        <v>9141</v>
      </c>
      <c r="F1345" s="1" t="s">
        <v>9191</v>
      </c>
      <c r="G1345" t="s">
        <v>10542</v>
      </c>
    </row>
    <row r="1346" spans="1:7">
      <c r="A1346" s="1" t="s">
        <v>4877</v>
      </c>
      <c r="B1346" s="2">
        <v>506939356</v>
      </c>
      <c r="C1346" s="1" t="s">
        <v>9134</v>
      </c>
      <c r="D1346" s="3">
        <v>29731</v>
      </c>
      <c r="E1346" s="1" t="s">
        <v>9145</v>
      </c>
      <c r="F1346" s="1" t="s">
        <v>9200</v>
      </c>
      <c r="G1346" t="s">
        <v>10543</v>
      </c>
    </row>
    <row r="1347" spans="1:7">
      <c r="A1347" s="1" t="s">
        <v>3267</v>
      </c>
      <c r="B1347" s="2">
        <v>227862330</v>
      </c>
      <c r="C1347" s="1" t="s">
        <v>9197</v>
      </c>
      <c r="D1347" s="3">
        <v>20600</v>
      </c>
      <c r="E1347" s="1" t="s">
        <v>9149</v>
      </c>
      <c r="F1347" s="1" t="s">
        <v>9267</v>
      </c>
      <c r="G1347" t="s">
        <v>10544</v>
      </c>
    </row>
    <row r="1348" spans="1:7">
      <c r="A1348" s="1" t="s">
        <v>5290</v>
      </c>
      <c r="B1348" s="2">
        <v>189899863</v>
      </c>
      <c r="C1348" s="1" t="s">
        <v>9130</v>
      </c>
      <c r="D1348" s="3">
        <v>42148</v>
      </c>
      <c r="E1348" s="1" t="s">
        <v>9149</v>
      </c>
      <c r="F1348" s="1" t="s">
        <v>9132</v>
      </c>
      <c r="G1348" t="s">
        <v>10545</v>
      </c>
    </row>
    <row r="1349" spans="1:7">
      <c r="A1349" s="1" t="s">
        <v>2941</v>
      </c>
      <c r="B1349" s="2">
        <v>425771114</v>
      </c>
      <c r="C1349" s="1" t="s">
        <v>9144</v>
      </c>
      <c r="D1349" s="3">
        <v>39593</v>
      </c>
      <c r="E1349" s="1" t="s">
        <v>9149</v>
      </c>
      <c r="F1349" s="1" t="s">
        <v>9146</v>
      </c>
      <c r="G1349" t="s">
        <v>10546</v>
      </c>
    </row>
    <row r="1350" spans="1:7">
      <c r="A1350" s="1" t="s">
        <v>7637</v>
      </c>
      <c r="B1350" s="2">
        <v>966574974</v>
      </c>
      <c r="C1350" s="1" t="s">
        <v>9193</v>
      </c>
      <c r="D1350" s="3">
        <v>42880</v>
      </c>
      <c r="E1350" s="1" t="s">
        <v>9149</v>
      </c>
      <c r="F1350" s="1" t="s">
        <v>9194</v>
      </c>
      <c r="G1350" t="s">
        <v>10547</v>
      </c>
    </row>
    <row r="1351" spans="1:7">
      <c r="A1351" s="1" t="s">
        <v>7062</v>
      </c>
      <c r="B1351" s="2">
        <v>590936947</v>
      </c>
      <c r="C1351" s="1" t="s">
        <v>9188</v>
      </c>
      <c r="D1351" s="3">
        <v>34478</v>
      </c>
      <c r="E1351" s="1" t="s">
        <v>9145</v>
      </c>
      <c r="F1351" s="1" t="s">
        <v>4326</v>
      </c>
      <c r="G1351" t="s">
        <v>10548</v>
      </c>
    </row>
    <row r="1352" spans="1:7">
      <c r="A1352" s="1" t="s">
        <v>7181</v>
      </c>
      <c r="B1352" s="2">
        <v>348362013</v>
      </c>
      <c r="C1352" s="1" t="s">
        <v>9188</v>
      </c>
      <c r="D1352" s="3">
        <v>25712</v>
      </c>
      <c r="E1352" s="1" t="s">
        <v>9141</v>
      </c>
      <c r="F1352" s="1" t="s">
        <v>3840</v>
      </c>
      <c r="G1352" t="s">
        <v>10549</v>
      </c>
    </row>
    <row r="1353" spans="1:7">
      <c r="A1353" s="1" t="s">
        <v>7833</v>
      </c>
      <c r="B1353" s="2">
        <v>669511197</v>
      </c>
      <c r="C1353" s="1" t="s">
        <v>9188</v>
      </c>
      <c r="D1353" s="3">
        <v>23155</v>
      </c>
      <c r="E1353" s="1" t="s">
        <v>9166</v>
      </c>
      <c r="F1353" s="1" t="s">
        <v>9202</v>
      </c>
      <c r="G1353" t="s">
        <v>10550</v>
      </c>
    </row>
    <row r="1354" spans="1:7">
      <c r="A1354" s="1" t="s">
        <v>6779</v>
      </c>
      <c r="B1354" s="2">
        <v>421773020</v>
      </c>
      <c r="C1354" s="1" t="s">
        <v>9303</v>
      </c>
      <c r="D1354" s="3">
        <v>25712</v>
      </c>
      <c r="E1354" s="1" t="s">
        <v>9135</v>
      </c>
      <c r="F1354" s="1" t="s">
        <v>9304</v>
      </c>
      <c r="G1354" t="s">
        <v>10551</v>
      </c>
    </row>
    <row r="1355" spans="1:7">
      <c r="A1355" s="1" t="s">
        <v>3871</v>
      </c>
      <c r="B1355" s="2">
        <v>750833059</v>
      </c>
      <c r="C1355" s="1" t="s">
        <v>9138</v>
      </c>
      <c r="D1355" s="3">
        <v>42880</v>
      </c>
      <c r="E1355" s="1" t="s">
        <v>9141</v>
      </c>
      <c r="F1355" s="1" t="s">
        <v>6173</v>
      </c>
      <c r="G1355" t="s">
        <v>10552</v>
      </c>
    </row>
    <row r="1356" spans="1:7">
      <c r="A1356" s="1" t="s">
        <v>4318</v>
      </c>
      <c r="B1356" s="2">
        <v>950818731</v>
      </c>
      <c r="C1356" s="1" t="s">
        <v>9235</v>
      </c>
      <c r="D1356" s="3">
        <v>37765</v>
      </c>
      <c r="E1356" s="1" t="s">
        <v>9141</v>
      </c>
      <c r="F1356" s="1" t="s">
        <v>9236</v>
      </c>
      <c r="G1356" t="s">
        <v>10553</v>
      </c>
    </row>
    <row r="1357" spans="1:7">
      <c r="A1357" s="1" t="s">
        <v>2989</v>
      </c>
      <c r="B1357" s="2">
        <v>33263608</v>
      </c>
      <c r="C1357" s="1" t="s">
        <v>9179</v>
      </c>
      <c r="D1357" s="3">
        <v>37765</v>
      </c>
      <c r="E1357" s="1" t="s">
        <v>9145</v>
      </c>
      <c r="F1357" s="1" t="s">
        <v>9184</v>
      </c>
      <c r="G1357" t="s">
        <v>10554</v>
      </c>
    </row>
    <row r="1358" spans="1:7">
      <c r="A1358" s="1" t="s">
        <v>1597</v>
      </c>
      <c r="B1358" s="2">
        <v>266586720</v>
      </c>
      <c r="C1358" s="1" t="s">
        <v>9197</v>
      </c>
      <c r="D1358" s="3">
        <v>45070</v>
      </c>
      <c r="E1358" s="1" t="s">
        <v>9141</v>
      </c>
      <c r="F1358" s="1" t="s">
        <v>9198</v>
      </c>
      <c r="G1358" t="s">
        <v>10555</v>
      </c>
    </row>
    <row r="1359" spans="1:7">
      <c r="A1359" s="1" t="s">
        <v>6171</v>
      </c>
      <c r="B1359" s="2">
        <v>883329390</v>
      </c>
      <c r="C1359" s="1" t="s">
        <v>9134</v>
      </c>
      <c r="D1359" s="3">
        <v>28634</v>
      </c>
      <c r="E1359" s="1" t="s">
        <v>9145</v>
      </c>
      <c r="F1359" s="1" t="s">
        <v>9225</v>
      </c>
      <c r="G1359" t="s">
        <v>10556</v>
      </c>
    </row>
    <row r="1360" spans="1:7">
      <c r="A1360" s="1" t="s">
        <v>5994</v>
      </c>
      <c r="B1360" s="2">
        <v>460865549</v>
      </c>
      <c r="C1360" s="1" t="s">
        <v>9165</v>
      </c>
      <c r="D1360" s="3">
        <v>31921</v>
      </c>
      <c r="E1360" s="1" t="s">
        <v>9135</v>
      </c>
      <c r="F1360" s="1" t="s">
        <v>9264</v>
      </c>
      <c r="G1360" t="s">
        <v>10557</v>
      </c>
    </row>
    <row r="1361" spans="1:7">
      <c r="A1361" s="1" t="s">
        <v>2497</v>
      </c>
      <c r="B1361" s="2">
        <v>864260743</v>
      </c>
      <c r="C1361" s="1" t="s">
        <v>9159</v>
      </c>
      <c r="D1361" s="3">
        <v>39593</v>
      </c>
      <c r="E1361" s="1" t="s">
        <v>9145</v>
      </c>
      <c r="F1361" s="1" t="s">
        <v>9240</v>
      </c>
      <c r="G1361" t="s">
        <v>10558</v>
      </c>
    </row>
    <row r="1362" spans="1:7">
      <c r="A1362" s="1" t="s">
        <v>5566</v>
      </c>
      <c r="B1362" s="2">
        <v>556776914</v>
      </c>
      <c r="C1362" s="1" t="s">
        <v>9144</v>
      </c>
      <c r="D1362" s="3">
        <v>26077</v>
      </c>
      <c r="E1362" s="1" t="s">
        <v>9149</v>
      </c>
      <c r="F1362" s="1" t="s">
        <v>9262</v>
      </c>
      <c r="G1362" t="s">
        <v>10559</v>
      </c>
    </row>
    <row r="1363" spans="1:7">
      <c r="A1363" s="1" t="s">
        <v>3900</v>
      </c>
      <c r="B1363" s="2">
        <v>868121015</v>
      </c>
      <c r="C1363" s="1" t="s">
        <v>9148</v>
      </c>
      <c r="D1363" s="3">
        <v>30460</v>
      </c>
      <c r="E1363" s="1" t="s">
        <v>9149</v>
      </c>
      <c r="F1363" s="1" t="s">
        <v>9254</v>
      </c>
      <c r="G1363" t="s">
        <v>10560</v>
      </c>
    </row>
    <row r="1364" spans="1:7">
      <c r="A1364" s="1" t="s">
        <v>2800</v>
      </c>
      <c r="B1364" s="2">
        <v>137837802</v>
      </c>
      <c r="C1364" s="1" t="s">
        <v>9165</v>
      </c>
      <c r="D1364" s="3">
        <v>34843</v>
      </c>
      <c r="E1364" s="1" t="s">
        <v>9135</v>
      </c>
      <c r="F1364" s="1" t="s">
        <v>9167</v>
      </c>
      <c r="G1364" t="s">
        <v>10561</v>
      </c>
    </row>
    <row r="1365" spans="1:7">
      <c r="A1365" s="1" t="s">
        <v>5041</v>
      </c>
      <c r="B1365" s="2">
        <v>406836587</v>
      </c>
      <c r="C1365" s="1" t="s">
        <v>9159</v>
      </c>
      <c r="D1365" s="3">
        <v>33749</v>
      </c>
      <c r="E1365" s="1" t="s">
        <v>9145</v>
      </c>
      <c r="F1365" s="1" t="s">
        <v>9160</v>
      </c>
      <c r="G1365" t="s">
        <v>10562</v>
      </c>
    </row>
    <row r="1366" spans="1:7">
      <c r="A1366" s="1" t="s">
        <v>225</v>
      </c>
      <c r="B1366" s="2">
        <v>409570074</v>
      </c>
      <c r="C1366" s="1" t="s">
        <v>9229</v>
      </c>
      <c r="D1366" s="3">
        <v>20233</v>
      </c>
      <c r="E1366" s="1" t="s">
        <v>9145</v>
      </c>
      <c r="F1366" s="1" t="s">
        <v>9230</v>
      </c>
      <c r="G1366" t="s">
        <v>10563</v>
      </c>
    </row>
    <row r="1367" spans="1:7">
      <c r="A1367" s="1" t="s">
        <v>3418</v>
      </c>
      <c r="B1367" s="2">
        <v>139492099</v>
      </c>
      <c r="C1367" s="1" t="s">
        <v>9190</v>
      </c>
      <c r="D1367" s="3">
        <v>37765</v>
      </c>
      <c r="E1367" s="1" t="s">
        <v>9135</v>
      </c>
      <c r="F1367" s="1" t="s">
        <v>9191</v>
      </c>
      <c r="G1367" t="s">
        <v>10564</v>
      </c>
    </row>
    <row r="1368" spans="1:7">
      <c r="A1368" s="1" t="s">
        <v>6325</v>
      </c>
      <c r="B1368" s="2">
        <v>74614025</v>
      </c>
      <c r="C1368" s="1" t="s">
        <v>9134</v>
      </c>
      <c r="D1368" s="3">
        <v>35575</v>
      </c>
      <c r="E1368" s="1" t="s">
        <v>9149</v>
      </c>
      <c r="F1368" s="1" t="s">
        <v>9307</v>
      </c>
      <c r="G1368" t="s">
        <v>10565</v>
      </c>
    </row>
    <row r="1369" spans="1:7">
      <c r="A1369" s="1" t="s">
        <v>2339</v>
      </c>
      <c r="B1369" s="2">
        <v>943053239</v>
      </c>
      <c r="C1369" s="1" t="s">
        <v>9197</v>
      </c>
      <c r="D1369" s="3">
        <v>22790</v>
      </c>
      <c r="E1369" s="1" t="s">
        <v>9131</v>
      </c>
      <c r="F1369" s="1" t="s">
        <v>9198</v>
      </c>
      <c r="G1369" t="s">
        <v>10566</v>
      </c>
    </row>
    <row r="1370" spans="1:7">
      <c r="A1370" s="1" t="s">
        <v>1908</v>
      </c>
      <c r="B1370" s="2">
        <v>485114841</v>
      </c>
      <c r="C1370" s="1" t="s">
        <v>9188</v>
      </c>
      <c r="D1370" s="3">
        <v>27538</v>
      </c>
      <c r="E1370" s="1" t="s">
        <v>9141</v>
      </c>
      <c r="F1370" s="1" t="s">
        <v>9202</v>
      </c>
      <c r="G1370" t="s">
        <v>10567</v>
      </c>
    </row>
    <row r="1371" spans="1:7">
      <c r="A1371" s="1" t="s">
        <v>3865</v>
      </c>
      <c r="B1371" s="2">
        <v>240556415</v>
      </c>
      <c r="C1371" s="1" t="s">
        <v>9134</v>
      </c>
      <c r="D1371" s="3">
        <v>24983</v>
      </c>
      <c r="E1371" s="1" t="s">
        <v>9131</v>
      </c>
      <c r="F1371" s="1" t="s">
        <v>9307</v>
      </c>
      <c r="G1371" t="s">
        <v>10568</v>
      </c>
    </row>
    <row r="1372" spans="1:7">
      <c r="A1372" s="1" t="s">
        <v>6442</v>
      </c>
      <c r="B1372" s="2">
        <v>721154580</v>
      </c>
      <c r="C1372" s="1" t="s">
        <v>9314</v>
      </c>
      <c r="D1372" s="3">
        <v>35939</v>
      </c>
      <c r="E1372" s="1" t="s">
        <v>9149</v>
      </c>
      <c r="F1372" s="1" t="s">
        <v>9315</v>
      </c>
      <c r="G1372" t="s">
        <v>10569</v>
      </c>
    </row>
    <row r="1373" spans="1:7">
      <c r="A1373" s="1" t="s">
        <v>1619</v>
      </c>
      <c r="B1373" s="2">
        <v>120568684</v>
      </c>
      <c r="C1373" s="1" t="s">
        <v>9170</v>
      </c>
      <c r="D1373" s="3">
        <v>35939</v>
      </c>
      <c r="E1373" s="1" t="s">
        <v>9141</v>
      </c>
      <c r="F1373" s="1" t="s">
        <v>9171</v>
      </c>
      <c r="G1373" t="s">
        <v>10570</v>
      </c>
    </row>
    <row r="1374" spans="1:7">
      <c r="A1374" s="1" t="s">
        <v>4091</v>
      </c>
      <c r="B1374" s="2">
        <v>396282935</v>
      </c>
      <c r="C1374" s="1" t="s">
        <v>9159</v>
      </c>
      <c r="D1374" s="3">
        <v>32288</v>
      </c>
      <c r="E1374" s="1" t="s">
        <v>9131</v>
      </c>
      <c r="F1374" s="1" t="s">
        <v>9160</v>
      </c>
      <c r="G1374" t="s">
        <v>10571</v>
      </c>
    </row>
    <row r="1375" spans="1:7">
      <c r="A1375" s="1" t="s">
        <v>730</v>
      </c>
      <c r="B1375" s="2">
        <v>193328162</v>
      </c>
      <c r="C1375" s="1" t="s">
        <v>9134</v>
      </c>
      <c r="D1375" s="3">
        <v>27538</v>
      </c>
      <c r="E1375" s="1" t="s">
        <v>9141</v>
      </c>
      <c r="F1375" s="1" t="s">
        <v>9186</v>
      </c>
      <c r="G1375" t="s">
        <v>10572</v>
      </c>
    </row>
    <row r="1376" spans="1:7">
      <c r="A1376" s="1" t="s">
        <v>6252</v>
      </c>
      <c r="B1376" s="2">
        <v>262911549</v>
      </c>
      <c r="C1376" s="1" t="s">
        <v>9134</v>
      </c>
      <c r="D1376" s="3">
        <v>20600</v>
      </c>
      <c r="E1376" s="1" t="s">
        <v>9135</v>
      </c>
      <c r="F1376" s="1" t="s">
        <v>9307</v>
      </c>
      <c r="G1376" t="s">
        <v>10573</v>
      </c>
    </row>
    <row r="1377" spans="1:7">
      <c r="A1377" s="1" t="s">
        <v>384</v>
      </c>
      <c r="B1377" s="2">
        <v>744593171</v>
      </c>
      <c r="C1377" s="1" t="s">
        <v>9179</v>
      </c>
      <c r="D1377" s="3">
        <v>22790</v>
      </c>
      <c r="E1377" s="1" t="s">
        <v>9149</v>
      </c>
      <c r="F1377" s="1" t="s">
        <v>9223</v>
      </c>
      <c r="G1377" t="s">
        <v>10574</v>
      </c>
    </row>
    <row r="1378" spans="1:7">
      <c r="A1378" s="1" t="s">
        <v>6740</v>
      </c>
      <c r="B1378" s="2">
        <v>113298775</v>
      </c>
      <c r="C1378" s="1" t="s">
        <v>9193</v>
      </c>
      <c r="D1378" s="3">
        <v>28634</v>
      </c>
      <c r="E1378" s="1" t="s">
        <v>9145</v>
      </c>
      <c r="F1378" s="1" t="s">
        <v>9194</v>
      </c>
      <c r="G1378" t="s">
        <v>10575</v>
      </c>
    </row>
    <row r="1379" spans="1:7">
      <c r="A1379" s="1" t="s">
        <v>4345</v>
      </c>
      <c r="B1379" s="2">
        <v>777792328</v>
      </c>
      <c r="C1379" s="1" t="s">
        <v>9134</v>
      </c>
      <c r="D1379" s="3">
        <v>43609</v>
      </c>
      <c r="E1379" s="1" t="s">
        <v>9145</v>
      </c>
      <c r="F1379" s="1" t="s">
        <v>9200</v>
      </c>
      <c r="G1379" t="s">
        <v>10576</v>
      </c>
    </row>
    <row r="1380" spans="1:7">
      <c r="A1380" s="1" t="s">
        <v>6457</v>
      </c>
      <c r="B1380" s="2">
        <v>986854271</v>
      </c>
      <c r="C1380" s="1" t="s">
        <v>9134</v>
      </c>
      <c r="D1380" s="3">
        <v>37036</v>
      </c>
      <c r="E1380" s="1" t="s">
        <v>9149</v>
      </c>
      <c r="F1380" s="1" t="s">
        <v>9182</v>
      </c>
      <c r="G1380" t="s">
        <v>10577</v>
      </c>
    </row>
    <row r="1381" spans="1:7">
      <c r="A1381" s="1" t="s">
        <v>4360</v>
      </c>
      <c r="B1381" s="2">
        <v>754949952</v>
      </c>
      <c r="C1381" s="1" t="s">
        <v>9197</v>
      </c>
      <c r="D1381" s="3">
        <v>41419</v>
      </c>
      <c r="E1381" s="1" t="s">
        <v>9145</v>
      </c>
      <c r="F1381" s="1" t="s">
        <v>9267</v>
      </c>
      <c r="G1381" t="s">
        <v>10578</v>
      </c>
    </row>
    <row r="1382" spans="1:7">
      <c r="A1382" s="1" t="s">
        <v>8720</v>
      </c>
      <c r="B1382" s="2">
        <v>589094059</v>
      </c>
      <c r="C1382" s="1" t="s">
        <v>9148</v>
      </c>
      <c r="D1382" s="3">
        <v>20965</v>
      </c>
      <c r="E1382" s="1" t="s">
        <v>9149</v>
      </c>
      <c r="F1382" s="1" t="s">
        <v>9254</v>
      </c>
      <c r="G1382" t="s">
        <v>10579</v>
      </c>
    </row>
    <row r="1383" spans="1:7">
      <c r="A1383" s="1" t="s">
        <v>7128</v>
      </c>
      <c r="B1383" s="2">
        <v>939622054</v>
      </c>
      <c r="C1383" s="1" t="s">
        <v>9188</v>
      </c>
      <c r="D1383" s="3">
        <v>39958</v>
      </c>
      <c r="E1383" s="1" t="s">
        <v>9131</v>
      </c>
      <c r="F1383" s="1" t="s">
        <v>4326</v>
      </c>
      <c r="G1383" t="s">
        <v>10580</v>
      </c>
    </row>
    <row r="1384" spans="1:7">
      <c r="A1384" s="1" t="s">
        <v>6839</v>
      </c>
      <c r="B1384" s="2">
        <v>255312649</v>
      </c>
      <c r="C1384" s="1" t="s">
        <v>9148</v>
      </c>
      <c r="D1384" s="3">
        <v>32288</v>
      </c>
      <c r="E1384" s="1" t="s">
        <v>9141</v>
      </c>
      <c r="F1384" s="1" t="s">
        <v>834</v>
      </c>
      <c r="G1384" t="s">
        <v>10581</v>
      </c>
    </row>
    <row r="1385" spans="1:7">
      <c r="A1385" s="1" t="s">
        <v>6192</v>
      </c>
      <c r="B1385" s="2">
        <v>676319363</v>
      </c>
      <c r="C1385" s="1" t="s">
        <v>9190</v>
      </c>
      <c r="D1385" s="3">
        <v>35210</v>
      </c>
      <c r="E1385" s="1" t="s">
        <v>9166</v>
      </c>
      <c r="F1385" s="1" t="s">
        <v>9191</v>
      </c>
      <c r="G1385" t="s">
        <v>10582</v>
      </c>
    </row>
    <row r="1386" spans="1:7">
      <c r="A1386" s="1" t="s">
        <v>5319</v>
      </c>
      <c r="B1386" s="2">
        <v>402093191</v>
      </c>
      <c r="C1386" s="1" t="s">
        <v>9134</v>
      </c>
      <c r="D1386" s="3">
        <v>42148</v>
      </c>
      <c r="E1386" s="1" t="s">
        <v>9131</v>
      </c>
      <c r="F1386" s="1" t="s">
        <v>9186</v>
      </c>
      <c r="G1386" t="s">
        <v>10583</v>
      </c>
    </row>
    <row r="1387" spans="1:7">
      <c r="A1387" s="1" t="s">
        <v>8866</v>
      </c>
      <c r="B1387" s="2">
        <v>543580109</v>
      </c>
      <c r="C1387" s="1" t="s">
        <v>9156</v>
      </c>
      <c r="D1387" s="3">
        <v>31921</v>
      </c>
      <c r="E1387" s="1" t="s">
        <v>9149</v>
      </c>
      <c r="F1387" s="1" t="s">
        <v>9157</v>
      </c>
      <c r="G1387" t="s">
        <v>10584</v>
      </c>
    </row>
    <row r="1388" spans="1:7">
      <c r="A1388" s="1" t="s">
        <v>5059</v>
      </c>
      <c r="B1388" s="2">
        <v>858331470</v>
      </c>
      <c r="C1388" s="1" t="s">
        <v>9138</v>
      </c>
      <c r="D1388" s="3">
        <v>42880</v>
      </c>
      <c r="E1388" s="1" t="s">
        <v>9135</v>
      </c>
      <c r="F1388" s="1" t="s">
        <v>6173</v>
      </c>
      <c r="G1388" t="s">
        <v>10585</v>
      </c>
    </row>
    <row r="1389" spans="1:7">
      <c r="A1389" s="1" t="s">
        <v>4187</v>
      </c>
      <c r="B1389" s="2">
        <v>355478532</v>
      </c>
      <c r="C1389" s="1" t="s">
        <v>9134</v>
      </c>
      <c r="D1389" s="3">
        <v>31556</v>
      </c>
      <c r="E1389" s="1" t="s">
        <v>9149</v>
      </c>
      <c r="F1389" s="1" t="s">
        <v>9136</v>
      </c>
      <c r="G1389" t="s">
        <v>10586</v>
      </c>
    </row>
    <row r="1390" spans="1:7">
      <c r="A1390" s="1" t="s">
        <v>2357</v>
      </c>
      <c r="B1390" s="2">
        <v>169849703</v>
      </c>
      <c r="C1390" s="1" t="s">
        <v>9193</v>
      </c>
      <c r="D1390" s="3">
        <v>22790</v>
      </c>
      <c r="E1390" s="1" t="s">
        <v>9131</v>
      </c>
      <c r="F1390" s="1" t="s">
        <v>9194</v>
      </c>
      <c r="G1390" t="s">
        <v>10587</v>
      </c>
    </row>
    <row r="1391" spans="1:7">
      <c r="A1391" s="1" t="s">
        <v>6293</v>
      </c>
      <c r="B1391" s="2">
        <v>41035589</v>
      </c>
      <c r="C1391" s="1" t="s">
        <v>9148</v>
      </c>
      <c r="D1391" s="3">
        <v>40687</v>
      </c>
      <c r="E1391" s="1" t="s">
        <v>9149</v>
      </c>
      <c r="F1391" s="1" t="s">
        <v>834</v>
      </c>
      <c r="G1391" t="s">
        <v>10588</v>
      </c>
    </row>
    <row r="1392" spans="1:7">
      <c r="A1392" s="1" t="s">
        <v>5373</v>
      </c>
      <c r="B1392" s="2">
        <v>44020042</v>
      </c>
      <c r="C1392" s="1" t="s">
        <v>9314</v>
      </c>
      <c r="D1392" s="3">
        <v>35575</v>
      </c>
      <c r="E1392" s="1" t="s">
        <v>9145</v>
      </c>
      <c r="F1392" s="1" t="s">
        <v>9315</v>
      </c>
      <c r="G1392" t="s">
        <v>10589</v>
      </c>
    </row>
    <row r="1393" spans="1:7">
      <c r="A1393" s="1" t="s">
        <v>6758</v>
      </c>
      <c r="B1393" s="2">
        <v>309528570</v>
      </c>
      <c r="C1393" s="1" t="s">
        <v>9170</v>
      </c>
      <c r="D1393" s="3">
        <v>29731</v>
      </c>
      <c r="E1393" s="1" t="s">
        <v>9141</v>
      </c>
      <c r="F1393" s="1" t="s">
        <v>9171</v>
      </c>
      <c r="G1393" t="s">
        <v>10590</v>
      </c>
    </row>
    <row r="1394" spans="1:7">
      <c r="A1394" s="1" t="s">
        <v>2148</v>
      </c>
      <c r="B1394" s="2">
        <v>919962728</v>
      </c>
      <c r="C1394" s="1" t="s">
        <v>9303</v>
      </c>
      <c r="D1394" s="3">
        <v>42880</v>
      </c>
      <c r="E1394" s="1" t="s">
        <v>9145</v>
      </c>
      <c r="F1394" s="1" t="s">
        <v>9304</v>
      </c>
      <c r="G1394" t="s">
        <v>10591</v>
      </c>
    </row>
    <row r="1395" spans="1:7">
      <c r="A1395" s="1" t="s">
        <v>3618</v>
      </c>
      <c r="B1395" s="2">
        <v>862739449</v>
      </c>
      <c r="C1395" s="1" t="s">
        <v>9197</v>
      </c>
      <c r="D1395" s="3">
        <v>39226</v>
      </c>
      <c r="E1395" s="1" t="s">
        <v>9135</v>
      </c>
      <c r="F1395" s="1" t="s">
        <v>9206</v>
      </c>
      <c r="G1395" t="s">
        <v>10592</v>
      </c>
    </row>
    <row r="1396" spans="1:7">
      <c r="A1396" s="1" t="s">
        <v>2881</v>
      </c>
      <c r="B1396" s="2">
        <v>670368682</v>
      </c>
      <c r="C1396" s="1" t="s">
        <v>9170</v>
      </c>
      <c r="D1396" s="3">
        <v>35575</v>
      </c>
      <c r="E1396" s="1" t="s">
        <v>9149</v>
      </c>
      <c r="F1396" s="1" t="s">
        <v>9212</v>
      </c>
      <c r="G1396" t="s">
        <v>10593</v>
      </c>
    </row>
    <row r="1397" spans="1:7">
      <c r="A1397" s="1" t="s">
        <v>7139</v>
      </c>
      <c r="B1397" s="2">
        <v>979458478</v>
      </c>
      <c r="C1397" s="1" t="s">
        <v>9134</v>
      </c>
      <c r="D1397" s="3">
        <v>41054</v>
      </c>
      <c r="E1397" s="1" t="s">
        <v>9145</v>
      </c>
      <c r="F1397" s="1" t="s">
        <v>9136</v>
      </c>
      <c r="G1397" t="s">
        <v>10594</v>
      </c>
    </row>
    <row r="1398" spans="1:7">
      <c r="A1398" s="1" t="s">
        <v>4886</v>
      </c>
      <c r="B1398" s="2">
        <v>265889402</v>
      </c>
      <c r="C1398" s="1" t="s">
        <v>9170</v>
      </c>
      <c r="D1398" s="3">
        <v>21694</v>
      </c>
      <c r="E1398" s="1" t="s">
        <v>9149</v>
      </c>
      <c r="F1398" s="1" t="s">
        <v>9171</v>
      </c>
      <c r="G1398" t="s">
        <v>10595</v>
      </c>
    </row>
    <row r="1399" spans="1:7">
      <c r="A1399" s="1" t="s">
        <v>1413</v>
      </c>
      <c r="B1399" s="2">
        <v>877547043</v>
      </c>
      <c r="C1399" s="1" t="s">
        <v>9154</v>
      </c>
      <c r="D1399" s="3">
        <v>37765</v>
      </c>
      <c r="E1399" s="1" t="s">
        <v>9149</v>
      </c>
      <c r="F1399" s="1" t="s">
        <v>6107</v>
      </c>
      <c r="G1399" t="s">
        <v>10596</v>
      </c>
    </row>
    <row r="1400" spans="1:7">
      <c r="A1400" s="1" t="s">
        <v>6009</v>
      </c>
      <c r="B1400" s="2">
        <v>151570772</v>
      </c>
      <c r="C1400" s="1" t="s">
        <v>9134</v>
      </c>
      <c r="D1400" s="3">
        <v>41054</v>
      </c>
      <c r="E1400" s="1" t="s">
        <v>9149</v>
      </c>
      <c r="F1400" s="1" t="s">
        <v>9200</v>
      </c>
      <c r="G1400" t="s">
        <v>10597</v>
      </c>
    </row>
    <row r="1401" spans="1:7">
      <c r="A1401" s="1" t="s">
        <v>5536</v>
      </c>
      <c r="B1401" s="2">
        <v>770591187</v>
      </c>
      <c r="C1401" s="1" t="s">
        <v>9303</v>
      </c>
      <c r="D1401" s="3">
        <v>24616</v>
      </c>
      <c r="E1401" s="1" t="s">
        <v>9149</v>
      </c>
      <c r="F1401" s="1" t="s">
        <v>9304</v>
      </c>
      <c r="G1401" t="s">
        <v>10598</v>
      </c>
    </row>
    <row r="1402" spans="1:7">
      <c r="A1402" s="1" t="s">
        <v>5117</v>
      </c>
      <c r="B1402" s="2">
        <v>328827622</v>
      </c>
      <c r="C1402" s="1" t="s">
        <v>9179</v>
      </c>
      <c r="D1402" s="3">
        <v>27538</v>
      </c>
      <c r="E1402" s="1" t="s">
        <v>9131</v>
      </c>
      <c r="F1402" s="1" t="s">
        <v>9223</v>
      </c>
      <c r="G1402" t="s">
        <v>10599</v>
      </c>
    </row>
    <row r="1403" spans="1:7">
      <c r="A1403" s="1" t="s">
        <v>6492</v>
      </c>
      <c r="B1403" s="2">
        <v>81563994</v>
      </c>
      <c r="C1403" s="1" t="s">
        <v>9134</v>
      </c>
      <c r="D1403" s="3">
        <v>27905</v>
      </c>
      <c r="E1403" s="1" t="s">
        <v>9149</v>
      </c>
      <c r="F1403" s="1" t="s">
        <v>9182</v>
      </c>
      <c r="G1403" t="s">
        <v>10600</v>
      </c>
    </row>
    <row r="1404" spans="1:7">
      <c r="A1404" s="1" t="s">
        <v>7267</v>
      </c>
      <c r="B1404" s="2">
        <v>108897724</v>
      </c>
      <c r="C1404" s="1" t="s">
        <v>9188</v>
      </c>
      <c r="D1404" s="3">
        <v>40322</v>
      </c>
      <c r="E1404" s="1" t="s">
        <v>9135</v>
      </c>
      <c r="F1404" s="1" t="s">
        <v>9202</v>
      </c>
      <c r="G1404" t="s">
        <v>10601</v>
      </c>
    </row>
    <row r="1405" spans="1:7">
      <c r="A1405" s="1" t="s">
        <v>2629</v>
      </c>
      <c r="B1405" s="2">
        <v>653396680</v>
      </c>
      <c r="C1405" s="1" t="s">
        <v>9159</v>
      </c>
      <c r="D1405" s="3">
        <v>21694</v>
      </c>
      <c r="E1405" s="1" t="s">
        <v>9141</v>
      </c>
      <c r="F1405" s="1" t="s">
        <v>9367</v>
      </c>
      <c r="G1405" t="s">
        <v>10602</v>
      </c>
    </row>
    <row r="1406" spans="1:7">
      <c r="A1406" s="1" t="s">
        <v>2911</v>
      </c>
      <c r="B1406" s="2">
        <v>923743468</v>
      </c>
      <c r="C1406" s="1" t="s">
        <v>9152</v>
      </c>
      <c r="D1406" s="3">
        <v>28270</v>
      </c>
      <c r="E1406" s="1" t="s">
        <v>9131</v>
      </c>
      <c r="F1406" s="1" t="s">
        <v>8420</v>
      </c>
      <c r="G1406" t="s">
        <v>10603</v>
      </c>
    </row>
    <row r="1407" spans="1:7">
      <c r="A1407" s="1" t="s">
        <v>8400</v>
      </c>
      <c r="B1407" s="2">
        <v>212431665</v>
      </c>
      <c r="C1407" s="1" t="s">
        <v>9134</v>
      </c>
      <c r="D1407" s="3">
        <v>42515</v>
      </c>
      <c r="E1407" s="1" t="s">
        <v>9141</v>
      </c>
      <c r="F1407" s="1" t="s">
        <v>9225</v>
      </c>
      <c r="G1407" t="s">
        <v>10604</v>
      </c>
    </row>
    <row r="1408" spans="1:7">
      <c r="A1408" s="1" t="s">
        <v>7077</v>
      </c>
      <c r="B1408" s="2">
        <v>717201617</v>
      </c>
      <c r="C1408" s="1" t="s">
        <v>9130</v>
      </c>
      <c r="D1408" s="3">
        <v>37765</v>
      </c>
      <c r="E1408" s="1" t="s">
        <v>9149</v>
      </c>
      <c r="F1408" s="1" t="s">
        <v>9132</v>
      </c>
      <c r="G1408" t="s">
        <v>10605</v>
      </c>
    </row>
    <row r="1409" spans="1:7">
      <c r="A1409" s="1" t="s">
        <v>3421</v>
      </c>
      <c r="B1409" s="2">
        <v>961089566</v>
      </c>
      <c r="C1409" s="1" t="s">
        <v>9159</v>
      </c>
      <c r="D1409" s="3">
        <v>28999</v>
      </c>
      <c r="E1409" s="1" t="s">
        <v>9135</v>
      </c>
      <c r="F1409" s="1" t="s">
        <v>9240</v>
      </c>
      <c r="G1409" t="s">
        <v>10606</v>
      </c>
    </row>
    <row r="1410" spans="1:7">
      <c r="A1410" s="1" t="s">
        <v>2830</v>
      </c>
      <c r="B1410" s="2">
        <v>710742690</v>
      </c>
      <c r="C1410" s="1" t="s">
        <v>9193</v>
      </c>
      <c r="D1410" s="3">
        <v>36304</v>
      </c>
      <c r="E1410" s="1" t="s">
        <v>9131</v>
      </c>
      <c r="F1410" s="1" t="s">
        <v>9194</v>
      </c>
      <c r="G1410" t="s">
        <v>10607</v>
      </c>
    </row>
    <row r="1411" spans="1:7">
      <c r="A1411" s="1" t="s">
        <v>5980</v>
      </c>
      <c r="B1411" s="2">
        <v>242838470</v>
      </c>
      <c r="C1411" s="1" t="s">
        <v>9156</v>
      </c>
      <c r="D1411" s="3">
        <v>38497</v>
      </c>
      <c r="E1411" s="1" t="s">
        <v>9135</v>
      </c>
      <c r="F1411" s="1" t="s">
        <v>9157</v>
      </c>
      <c r="G1411" t="s">
        <v>10608</v>
      </c>
    </row>
    <row r="1412" spans="1:7">
      <c r="A1412" s="1" t="s">
        <v>8608</v>
      </c>
      <c r="B1412" s="2">
        <v>456255247</v>
      </c>
      <c r="C1412" s="1" t="s">
        <v>9130</v>
      </c>
      <c r="D1412" s="3">
        <v>24983</v>
      </c>
      <c r="E1412" s="1" t="s">
        <v>9149</v>
      </c>
      <c r="F1412" s="1" t="s">
        <v>9252</v>
      </c>
      <c r="G1412" t="s">
        <v>10609</v>
      </c>
    </row>
    <row r="1413" spans="1:7">
      <c r="A1413" s="1" t="s">
        <v>2310</v>
      </c>
      <c r="B1413" s="2">
        <v>611034975</v>
      </c>
      <c r="C1413" s="1" t="s">
        <v>9170</v>
      </c>
      <c r="D1413" s="3">
        <v>27538</v>
      </c>
      <c r="E1413" s="1" t="s">
        <v>9145</v>
      </c>
      <c r="F1413" s="1" t="s">
        <v>9212</v>
      </c>
      <c r="G1413" t="s">
        <v>10610</v>
      </c>
    </row>
    <row r="1414" spans="1:7">
      <c r="A1414" s="1" t="s">
        <v>7945</v>
      </c>
      <c r="B1414" s="2">
        <v>445339957</v>
      </c>
      <c r="C1414" s="1" t="s">
        <v>9134</v>
      </c>
      <c r="D1414" s="3">
        <v>24983</v>
      </c>
      <c r="E1414" s="1" t="s">
        <v>9141</v>
      </c>
      <c r="F1414" s="1" t="s">
        <v>9225</v>
      </c>
      <c r="G1414" t="s">
        <v>10611</v>
      </c>
    </row>
    <row r="1415" spans="1:7">
      <c r="A1415" s="1" t="s">
        <v>6518</v>
      </c>
      <c r="B1415" s="2">
        <v>172161705</v>
      </c>
      <c r="C1415" s="1" t="s">
        <v>9165</v>
      </c>
      <c r="D1415" s="3">
        <v>42880</v>
      </c>
      <c r="E1415" s="1" t="s">
        <v>9141</v>
      </c>
      <c r="F1415" s="1" t="s">
        <v>9167</v>
      </c>
      <c r="G1415" t="s">
        <v>10612</v>
      </c>
    </row>
    <row r="1416" spans="1:7">
      <c r="A1416" s="1" t="s">
        <v>5281</v>
      </c>
      <c r="B1416" s="2">
        <v>101206409</v>
      </c>
      <c r="C1416" s="1" t="s">
        <v>9217</v>
      </c>
      <c r="D1416" s="3">
        <v>20965</v>
      </c>
      <c r="E1416" s="1" t="s">
        <v>9141</v>
      </c>
      <c r="F1416" s="1" t="s">
        <v>9218</v>
      </c>
      <c r="G1416" t="s">
        <v>10613</v>
      </c>
    </row>
    <row r="1417" spans="1:7">
      <c r="A1417" s="1" t="s">
        <v>2396</v>
      </c>
      <c r="B1417" s="2">
        <v>281638263</v>
      </c>
      <c r="C1417" s="1" t="s">
        <v>9134</v>
      </c>
      <c r="D1417" s="3">
        <v>34478</v>
      </c>
      <c r="E1417" s="1" t="s">
        <v>9166</v>
      </c>
      <c r="F1417" s="1" t="s">
        <v>9307</v>
      </c>
      <c r="G1417" t="s">
        <v>10614</v>
      </c>
    </row>
    <row r="1418" spans="1:7">
      <c r="A1418" s="1" t="s">
        <v>6415</v>
      </c>
      <c r="B1418" s="2">
        <v>510835677</v>
      </c>
      <c r="C1418" s="1" t="s">
        <v>9152</v>
      </c>
      <c r="D1418" s="3">
        <v>42515</v>
      </c>
      <c r="E1418" s="1" t="s">
        <v>9149</v>
      </c>
      <c r="F1418" s="1" t="s">
        <v>8420</v>
      </c>
      <c r="G1418" t="s">
        <v>10615</v>
      </c>
    </row>
    <row r="1419" spans="1:7">
      <c r="A1419" s="1" t="s">
        <v>2809</v>
      </c>
      <c r="B1419" s="2">
        <v>684809927</v>
      </c>
      <c r="C1419" s="1" t="s">
        <v>9134</v>
      </c>
      <c r="D1419" s="3">
        <v>31921</v>
      </c>
      <c r="E1419" s="1" t="s">
        <v>9135</v>
      </c>
      <c r="F1419" s="1" t="s">
        <v>9307</v>
      </c>
      <c r="G1419" t="s">
        <v>10616</v>
      </c>
    </row>
    <row r="1420" spans="1:7">
      <c r="A1420" s="1" t="s">
        <v>4832</v>
      </c>
      <c r="B1420" s="2">
        <v>758880525</v>
      </c>
      <c r="C1420" s="1" t="s">
        <v>9134</v>
      </c>
      <c r="D1420" s="3">
        <v>39593</v>
      </c>
      <c r="E1420" s="1" t="s">
        <v>9149</v>
      </c>
      <c r="F1420" s="1" t="s">
        <v>9136</v>
      </c>
      <c r="G1420" t="s">
        <v>10617</v>
      </c>
    </row>
    <row r="1421" spans="1:7">
      <c r="A1421" s="1" t="s">
        <v>6618</v>
      </c>
      <c r="B1421" s="2">
        <v>302995517</v>
      </c>
      <c r="C1421" s="1" t="s">
        <v>9170</v>
      </c>
      <c r="D1421" s="3">
        <v>31192</v>
      </c>
      <c r="E1421" s="1" t="s">
        <v>9135</v>
      </c>
      <c r="F1421" s="1" t="s">
        <v>9362</v>
      </c>
      <c r="G1421" t="s">
        <v>10618</v>
      </c>
    </row>
    <row r="1422" spans="1:7">
      <c r="A1422" s="1" t="s">
        <v>5302</v>
      </c>
      <c r="B1422" s="2">
        <v>21470943</v>
      </c>
      <c r="C1422" s="1" t="s">
        <v>9193</v>
      </c>
      <c r="D1422" s="3">
        <v>38132</v>
      </c>
      <c r="E1422" s="1" t="s">
        <v>9131</v>
      </c>
      <c r="F1422" s="1" t="s">
        <v>9194</v>
      </c>
      <c r="G1422" t="s">
        <v>10619</v>
      </c>
    </row>
    <row r="1423" spans="1:7">
      <c r="A1423" s="1" t="s">
        <v>1063</v>
      </c>
      <c r="B1423" s="2">
        <v>606523970</v>
      </c>
      <c r="C1423" s="1" t="s">
        <v>9159</v>
      </c>
      <c r="D1423" s="3">
        <v>37765</v>
      </c>
      <c r="E1423" s="1" t="s">
        <v>9141</v>
      </c>
      <c r="F1423" s="1" t="s">
        <v>8414</v>
      </c>
      <c r="G1423" t="s">
        <v>10620</v>
      </c>
    </row>
    <row r="1424" spans="1:7">
      <c r="A1424" s="1" t="s">
        <v>3582</v>
      </c>
      <c r="B1424" s="2">
        <v>709800799</v>
      </c>
      <c r="C1424" s="1" t="s">
        <v>9193</v>
      </c>
      <c r="D1424" s="3">
        <v>43976</v>
      </c>
      <c r="E1424" s="1" t="s">
        <v>9141</v>
      </c>
      <c r="F1424" s="1" t="s">
        <v>9194</v>
      </c>
      <c r="G1424" t="s">
        <v>10621</v>
      </c>
    </row>
    <row r="1425" spans="1:7">
      <c r="A1425" s="1" t="s">
        <v>7640</v>
      </c>
      <c r="B1425" s="2">
        <v>616885669</v>
      </c>
      <c r="C1425" s="1" t="s">
        <v>9229</v>
      </c>
      <c r="D1425" s="3">
        <v>39958</v>
      </c>
      <c r="E1425" s="1" t="s">
        <v>9149</v>
      </c>
      <c r="F1425" s="1" t="s">
        <v>9230</v>
      </c>
      <c r="G1425" t="s">
        <v>10622</v>
      </c>
    </row>
    <row r="1426" spans="1:7">
      <c r="A1426" s="1" t="s">
        <v>3270</v>
      </c>
      <c r="B1426" s="2">
        <v>948292434</v>
      </c>
      <c r="C1426" s="1" t="s">
        <v>9229</v>
      </c>
      <c r="D1426" s="3">
        <v>41783</v>
      </c>
      <c r="E1426" s="1" t="s">
        <v>9145</v>
      </c>
      <c r="F1426" s="1" t="s">
        <v>9230</v>
      </c>
      <c r="G1426" t="s">
        <v>10623</v>
      </c>
    </row>
    <row r="1427" spans="1:7">
      <c r="A1427" s="1" t="s">
        <v>7232</v>
      </c>
      <c r="B1427" s="2">
        <v>24866329</v>
      </c>
      <c r="C1427" s="1" t="s">
        <v>9179</v>
      </c>
      <c r="D1427" s="3">
        <v>38132</v>
      </c>
      <c r="E1427" s="1" t="s">
        <v>9141</v>
      </c>
      <c r="F1427" s="1" t="s">
        <v>9180</v>
      </c>
      <c r="G1427" t="s">
        <v>10624</v>
      </c>
    </row>
    <row r="1428" spans="1:7">
      <c r="A1428" s="1" t="s">
        <v>7348</v>
      </c>
      <c r="B1428" s="2">
        <v>603644277</v>
      </c>
      <c r="C1428" s="1" t="s">
        <v>9134</v>
      </c>
      <c r="D1428" s="3">
        <v>38861</v>
      </c>
      <c r="E1428" s="1" t="s">
        <v>9135</v>
      </c>
      <c r="F1428" s="1" t="s">
        <v>9225</v>
      </c>
      <c r="G1428" t="s">
        <v>10625</v>
      </c>
    </row>
    <row r="1429" spans="1:7">
      <c r="A1429" s="1" t="s">
        <v>8822</v>
      </c>
      <c r="B1429" s="2">
        <v>406401047</v>
      </c>
      <c r="C1429" s="1" t="s">
        <v>9134</v>
      </c>
      <c r="D1429" s="3">
        <v>31556</v>
      </c>
      <c r="E1429" s="1" t="s">
        <v>9145</v>
      </c>
      <c r="F1429" s="1" t="s">
        <v>9186</v>
      </c>
      <c r="G1429" t="s">
        <v>10626</v>
      </c>
    </row>
    <row r="1430" spans="1:7">
      <c r="A1430" s="1" t="s">
        <v>5322</v>
      </c>
      <c r="B1430" s="2">
        <v>394447146</v>
      </c>
      <c r="C1430" s="1" t="s">
        <v>9138</v>
      </c>
      <c r="D1430" s="3">
        <v>40687</v>
      </c>
      <c r="E1430" s="1" t="s">
        <v>9145</v>
      </c>
      <c r="F1430" s="1" t="s">
        <v>6173</v>
      </c>
      <c r="G1430" t="s">
        <v>10627</v>
      </c>
    </row>
    <row r="1431" spans="1:7">
      <c r="A1431" s="1" t="s">
        <v>2712</v>
      </c>
      <c r="B1431" s="2">
        <v>859095392</v>
      </c>
      <c r="C1431" s="1" t="s">
        <v>9179</v>
      </c>
      <c r="D1431" s="3">
        <v>38497</v>
      </c>
      <c r="E1431" s="1" t="s">
        <v>9145</v>
      </c>
      <c r="F1431" s="1" t="s">
        <v>9184</v>
      </c>
      <c r="G1431" t="s">
        <v>10628</v>
      </c>
    </row>
    <row r="1432" spans="1:7">
      <c r="A1432" s="1" t="s">
        <v>8143</v>
      </c>
      <c r="B1432" s="2">
        <v>765691385</v>
      </c>
      <c r="C1432" s="1" t="s">
        <v>9134</v>
      </c>
      <c r="D1432" s="3">
        <v>28634</v>
      </c>
      <c r="E1432" s="1" t="s">
        <v>9145</v>
      </c>
      <c r="F1432" s="1" t="s">
        <v>9174</v>
      </c>
      <c r="G1432" t="s">
        <v>10629</v>
      </c>
    </row>
    <row r="1433" spans="1:7">
      <c r="A1433" s="1" t="s">
        <v>5316</v>
      </c>
      <c r="B1433" s="2">
        <v>738194151</v>
      </c>
      <c r="C1433" s="1" t="s">
        <v>9134</v>
      </c>
      <c r="D1433" s="3">
        <v>31556</v>
      </c>
      <c r="E1433" s="1" t="s">
        <v>9149</v>
      </c>
      <c r="F1433" s="1" t="s">
        <v>9182</v>
      </c>
      <c r="G1433" t="s">
        <v>10630</v>
      </c>
    </row>
    <row r="1434" spans="1:7">
      <c r="A1434" s="1" t="s">
        <v>7995</v>
      </c>
      <c r="B1434" s="2">
        <v>815158945</v>
      </c>
      <c r="C1434" s="1" t="s">
        <v>9159</v>
      </c>
      <c r="D1434" s="3">
        <v>44705</v>
      </c>
      <c r="E1434" s="1" t="s">
        <v>9135</v>
      </c>
      <c r="F1434" s="1" t="s">
        <v>8414</v>
      </c>
      <c r="G1434" t="s">
        <v>10631</v>
      </c>
    </row>
    <row r="1435" spans="1:7">
      <c r="A1435" s="1" t="s">
        <v>2476</v>
      </c>
      <c r="B1435" s="2">
        <v>15136507</v>
      </c>
      <c r="C1435" s="1" t="s">
        <v>9134</v>
      </c>
      <c r="D1435" s="3">
        <v>34114</v>
      </c>
      <c r="E1435" s="1" t="s">
        <v>9145</v>
      </c>
      <c r="F1435" s="1" t="s">
        <v>9174</v>
      </c>
      <c r="G1435" t="s">
        <v>10632</v>
      </c>
    </row>
    <row r="1436" spans="1:7">
      <c r="A1436" s="1" t="s">
        <v>2577</v>
      </c>
      <c r="B1436" s="2">
        <v>312719421</v>
      </c>
      <c r="C1436" s="1" t="s">
        <v>9159</v>
      </c>
      <c r="D1436" s="3">
        <v>30095</v>
      </c>
      <c r="E1436" s="1" t="s">
        <v>9141</v>
      </c>
      <c r="F1436" s="1" t="s">
        <v>9160</v>
      </c>
      <c r="G1436" t="s">
        <v>10633</v>
      </c>
    </row>
    <row r="1437" spans="1:7">
      <c r="A1437" s="1" t="s">
        <v>2848</v>
      </c>
      <c r="B1437" s="2">
        <v>288127588</v>
      </c>
      <c r="C1437" s="1" t="s">
        <v>9303</v>
      </c>
      <c r="D1437" s="3">
        <v>41419</v>
      </c>
      <c r="E1437" s="1" t="s">
        <v>9166</v>
      </c>
      <c r="F1437" s="1" t="s">
        <v>9304</v>
      </c>
      <c r="G1437" t="s">
        <v>10634</v>
      </c>
    </row>
    <row r="1438" spans="1:7">
      <c r="A1438" s="1" t="s">
        <v>9072</v>
      </c>
      <c r="B1438" s="2">
        <v>710960755</v>
      </c>
      <c r="C1438" s="1" t="s">
        <v>9144</v>
      </c>
      <c r="D1438" s="3">
        <v>30095</v>
      </c>
      <c r="E1438" s="1" t="s">
        <v>9145</v>
      </c>
      <c r="F1438" s="1" t="s">
        <v>9146</v>
      </c>
      <c r="G1438" t="s">
        <v>10635</v>
      </c>
    </row>
    <row r="1439" spans="1:7">
      <c r="A1439" s="1" t="s">
        <v>2935</v>
      </c>
      <c r="B1439" s="2">
        <v>247728267</v>
      </c>
      <c r="C1439" s="1" t="s">
        <v>9193</v>
      </c>
      <c r="D1439" s="3">
        <v>21694</v>
      </c>
      <c r="E1439" s="1" t="s">
        <v>9149</v>
      </c>
      <c r="F1439" s="1" t="s">
        <v>9194</v>
      </c>
      <c r="G1439" t="s">
        <v>10636</v>
      </c>
    </row>
    <row r="1440" spans="1:7">
      <c r="A1440" s="1" t="s">
        <v>8770</v>
      </c>
      <c r="B1440" s="2">
        <v>934424206</v>
      </c>
      <c r="C1440" s="1" t="s">
        <v>9170</v>
      </c>
      <c r="D1440" s="3">
        <v>23522</v>
      </c>
      <c r="E1440" s="1" t="s">
        <v>9135</v>
      </c>
      <c r="F1440" s="1" t="s">
        <v>9362</v>
      </c>
      <c r="G1440" t="s">
        <v>10637</v>
      </c>
    </row>
    <row r="1441" spans="1:7">
      <c r="A1441" s="1" t="s">
        <v>1317</v>
      </c>
      <c r="B1441" s="2">
        <v>900757172</v>
      </c>
      <c r="C1441" s="1" t="s">
        <v>9159</v>
      </c>
      <c r="D1441" s="3">
        <v>30827</v>
      </c>
      <c r="E1441" s="1" t="s">
        <v>9131</v>
      </c>
      <c r="F1441" s="1" t="s">
        <v>8414</v>
      </c>
      <c r="G1441" t="s">
        <v>10638</v>
      </c>
    </row>
    <row r="1442" spans="1:7">
      <c r="A1442" s="1" t="s">
        <v>1482</v>
      </c>
      <c r="B1442" s="2">
        <v>957223176</v>
      </c>
      <c r="C1442" s="1" t="s">
        <v>9170</v>
      </c>
      <c r="D1442" s="3">
        <v>21329</v>
      </c>
      <c r="E1442" s="1" t="s">
        <v>9131</v>
      </c>
      <c r="F1442" s="1" t="s">
        <v>9362</v>
      </c>
      <c r="G1442" t="s">
        <v>10639</v>
      </c>
    </row>
    <row r="1443" spans="1:7">
      <c r="A1443" s="1" t="s">
        <v>8194</v>
      </c>
      <c r="B1443" s="2">
        <v>782587147</v>
      </c>
      <c r="C1443" s="1" t="s">
        <v>9197</v>
      </c>
      <c r="D1443" s="3">
        <v>40322</v>
      </c>
      <c r="E1443" s="1" t="s">
        <v>9166</v>
      </c>
      <c r="F1443" s="1" t="s">
        <v>9206</v>
      </c>
      <c r="G1443" t="s">
        <v>10640</v>
      </c>
    </row>
    <row r="1444" spans="1:7">
      <c r="A1444" s="1" t="s">
        <v>1641</v>
      </c>
      <c r="B1444" s="2">
        <v>327147302</v>
      </c>
      <c r="C1444" s="1" t="s">
        <v>9303</v>
      </c>
      <c r="D1444" s="3">
        <v>34114</v>
      </c>
      <c r="E1444" s="1" t="s">
        <v>9135</v>
      </c>
      <c r="F1444" s="1" t="s">
        <v>9339</v>
      </c>
      <c r="G1444" t="s">
        <v>10641</v>
      </c>
    </row>
    <row r="1445" spans="1:7">
      <c r="A1445" s="1" t="s">
        <v>2721</v>
      </c>
      <c r="B1445" s="2">
        <v>59844378</v>
      </c>
      <c r="C1445" s="1" t="s">
        <v>9303</v>
      </c>
      <c r="D1445" s="3">
        <v>20233</v>
      </c>
      <c r="E1445" s="1" t="s">
        <v>9166</v>
      </c>
      <c r="F1445" s="1" t="s">
        <v>9304</v>
      </c>
      <c r="G1445" t="s">
        <v>10642</v>
      </c>
    </row>
    <row r="1446" spans="1:7">
      <c r="A1446" s="1" t="s">
        <v>5018</v>
      </c>
      <c r="B1446" s="2">
        <v>647826827</v>
      </c>
      <c r="C1446" s="1" t="s">
        <v>9170</v>
      </c>
      <c r="D1446" s="3">
        <v>26809</v>
      </c>
      <c r="E1446" s="1" t="s">
        <v>9149</v>
      </c>
      <c r="F1446" s="1" t="s">
        <v>9362</v>
      </c>
      <c r="G1446" t="s">
        <v>10643</v>
      </c>
    </row>
    <row r="1447" spans="1:7">
      <c r="A1447" s="1" t="s">
        <v>5184</v>
      </c>
      <c r="B1447" s="2">
        <v>969042217</v>
      </c>
      <c r="C1447" s="1" t="s">
        <v>9134</v>
      </c>
      <c r="D1447" s="3">
        <v>41419</v>
      </c>
      <c r="E1447" s="1" t="s">
        <v>9141</v>
      </c>
      <c r="F1447" s="1" t="s">
        <v>9176</v>
      </c>
      <c r="G1447" t="s">
        <v>10644</v>
      </c>
    </row>
    <row r="1448" spans="1:7">
      <c r="A1448" s="1" t="s">
        <v>3007</v>
      </c>
      <c r="B1448" s="2">
        <v>679264656</v>
      </c>
      <c r="C1448" s="1" t="s">
        <v>9314</v>
      </c>
      <c r="D1448" s="3">
        <v>36671</v>
      </c>
      <c r="E1448" s="1" t="s">
        <v>9141</v>
      </c>
      <c r="F1448" s="1" t="s">
        <v>9315</v>
      </c>
      <c r="G1448" t="s">
        <v>10645</v>
      </c>
    </row>
    <row r="1449" spans="1:7">
      <c r="A1449" s="1" t="s">
        <v>6690</v>
      </c>
      <c r="B1449" s="2">
        <v>900493888</v>
      </c>
      <c r="C1449" s="1" t="s">
        <v>9190</v>
      </c>
      <c r="D1449" s="3">
        <v>27173</v>
      </c>
      <c r="E1449" s="1" t="s">
        <v>9149</v>
      </c>
      <c r="F1449" s="1" t="s">
        <v>9191</v>
      </c>
      <c r="G1449" t="s">
        <v>10646</v>
      </c>
    </row>
    <row r="1450" spans="1:7">
      <c r="A1450" s="1" t="s">
        <v>7455</v>
      </c>
      <c r="B1450" s="2">
        <v>829392885</v>
      </c>
      <c r="C1450" s="1" t="s">
        <v>9148</v>
      </c>
      <c r="D1450" s="3">
        <v>35210</v>
      </c>
      <c r="E1450" s="1" t="s">
        <v>9131</v>
      </c>
      <c r="F1450" s="1" t="s">
        <v>9150</v>
      </c>
      <c r="G1450" t="s">
        <v>10647</v>
      </c>
    </row>
    <row r="1451" spans="1:7">
      <c r="A1451" s="1" t="s">
        <v>1213</v>
      </c>
      <c r="B1451" s="2">
        <v>894379240</v>
      </c>
      <c r="C1451" s="1" t="s">
        <v>9134</v>
      </c>
      <c r="D1451" s="3">
        <v>35210</v>
      </c>
      <c r="E1451" s="1" t="s">
        <v>9131</v>
      </c>
      <c r="F1451" s="1" t="s">
        <v>9283</v>
      </c>
      <c r="G1451" t="s">
        <v>10648</v>
      </c>
    </row>
    <row r="1452" spans="1:7">
      <c r="A1452" s="1" t="s">
        <v>7511</v>
      </c>
      <c r="B1452" s="2">
        <v>669755589</v>
      </c>
      <c r="C1452" s="1" t="s">
        <v>9188</v>
      </c>
      <c r="D1452" s="3">
        <v>43976</v>
      </c>
      <c r="E1452" s="1" t="s">
        <v>9141</v>
      </c>
      <c r="F1452" s="1" t="s">
        <v>9202</v>
      </c>
      <c r="G1452" t="s">
        <v>10649</v>
      </c>
    </row>
    <row r="1453" spans="1:7">
      <c r="A1453" s="1" t="s">
        <v>2527</v>
      </c>
      <c r="B1453" s="2">
        <v>111973946</v>
      </c>
      <c r="C1453" s="1" t="s">
        <v>9303</v>
      </c>
      <c r="D1453" s="3">
        <v>24251</v>
      </c>
      <c r="E1453" s="1" t="s">
        <v>9145</v>
      </c>
      <c r="F1453" s="1" t="s">
        <v>9339</v>
      </c>
      <c r="G1453" t="s">
        <v>10650</v>
      </c>
    </row>
    <row r="1454" spans="1:7">
      <c r="A1454" s="1" t="s">
        <v>6853</v>
      </c>
      <c r="B1454" s="2">
        <v>602536003</v>
      </c>
      <c r="C1454" s="1" t="s">
        <v>9217</v>
      </c>
      <c r="D1454" s="3">
        <v>41054</v>
      </c>
      <c r="E1454" s="1" t="s">
        <v>9149</v>
      </c>
      <c r="F1454" s="1" t="s">
        <v>9218</v>
      </c>
      <c r="G1454" t="s">
        <v>10651</v>
      </c>
    </row>
    <row r="1455" spans="1:7">
      <c r="A1455" s="1" t="s">
        <v>1298</v>
      </c>
      <c r="B1455" s="2">
        <v>715678008</v>
      </c>
      <c r="C1455" s="1" t="s">
        <v>9217</v>
      </c>
      <c r="D1455" s="3">
        <v>42148</v>
      </c>
      <c r="E1455" s="1" t="s">
        <v>9141</v>
      </c>
      <c r="F1455" s="1" t="s">
        <v>9218</v>
      </c>
      <c r="G1455" t="s">
        <v>10652</v>
      </c>
    </row>
    <row r="1456" spans="1:7">
      <c r="A1456" s="1" t="s">
        <v>451</v>
      </c>
      <c r="B1456" s="2">
        <v>296925350</v>
      </c>
      <c r="C1456" s="1" t="s">
        <v>9159</v>
      </c>
      <c r="D1456" s="3">
        <v>32288</v>
      </c>
      <c r="E1456" s="1" t="s">
        <v>9141</v>
      </c>
      <c r="F1456" s="1" t="s">
        <v>9367</v>
      </c>
      <c r="G1456" t="s">
        <v>10653</v>
      </c>
    </row>
    <row r="1457" spans="1:7">
      <c r="A1457" s="1" t="s">
        <v>3489</v>
      </c>
      <c r="B1457" s="2">
        <v>538814178</v>
      </c>
      <c r="C1457" s="1" t="s">
        <v>9314</v>
      </c>
      <c r="D1457" s="3">
        <v>27538</v>
      </c>
      <c r="E1457" s="1" t="s">
        <v>9149</v>
      </c>
      <c r="F1457" s="1" t="s">
        <v>9315</v>
      </c>
      <c r="G1457" t="s">
        <v>10654</v>
      </c>
    </row>
    <row r="1458" spans="1:7">
      <c r="A1458" s="1" t="s">
        <v>2679</v>
      </c>
      <c r="B1458" s="2">
        <v>968346736</v>
      </c>
      <c r="C1458" s="1" t="s">
        <v>9314</v>
      </c>
      <c r="D1458" s="3">
        <v>35939</v>
      </c>
      <c r="E1458" s="1" t="s">
        <v>9149</v>
      </c>
      <c r="F1458" s="1" t="s">
        <v>9315</v>
      </c>
      <c r="G1458" t="s">
        <v>10655</v>
      </c>
    </row>
    <row r="1459" spans="1:7">
      <c r="A1459" s="1" t="s">
        <v>6860</v>
      </c>
      <c r="B1459" s="2">
        <v>511686088</v>
      </c>
      <c r="C1459" s="1" t="s">
        <v>9130</v>
      </c>
      <c r="D1459" s="3">
        <v>29366</v>
      </c>
      <c r="E1459" s="1" t="s">
        <v>9141</v>
      </c>
      <c r="F1459" s="1" t="s">
        <v>9132</v>
      </c>
      <c r="G1459" t="s">
        <v>10656</v>
      </c>
    </row>
    <row r="1460" spans="1:7">
      <c r="A1460" s="1" t="s">
        <v>6071</v>
      </c>
      <c r="B1460" s="2">
        <v>662989220</v>
      </c>
      <c r="C1460" s="1" t="s">
        <v>9134</v>
      </c>
      <c r="D1460" s="3">
        <v>44341</v>
      </c>
      <c r="E1460" s="1" t="s">
        <v>9141</v>
      </c>
      <c r="F1460" s="1" t="s">
        <v>9307</v>
      </c>
      <c r="G1460" t="s">
        <v>10657</v>
      </c>
    </row>
    <row r="1461" spans="1:7">
      <c r="A1461" s="1" t="s">
        <v>5459</v>
      </c>
      <c r="B1461" s="2">
        <v>419760890</v>
      </c>
      <c r="C1461" s="1" t="s">
        <v>9138</v>
      </c>
      <c r="D1461" s="3">
        <v>36671</v>
      </c>
      <c r="E1461" s="1" t="s">
        <v>9141</v>
      </c>
      <c r="F1461" s="1" t="s">
        <v>9256</v>
      </c>
      <c r="G1461" t="s">
        <v>10658</v>
      </c>
    </row>
    <row r="1462" spans="1:7">
      <c r="A1462" s="1" t="s">
        <v>1339</v>
      </c>
      <c r="B1462" s="2">
        <v>711108813</v>
      </c>
      <c r="C1462" s="1" t="s">
        <v>9303</v>
      </c>
      <c r="D1462" s="3">
        <v>22790</v>
      </c>
      <c r="E1462" s="1" t="s">
        <v>9149</v>
      </c>
      <c r="F1462" s="1" t="s">
        <v>9304</v>
      </c>
      <c r="G1462" t="s">
        <v>10659</v>
      </c>
    </row>
    <row r="1463" spans="1:7">
      <c r="A1463" s="1" t="s">
        <v>2601</v>
      </c>
      <c r="B1463" s="2">
        <v>136816964</v>
      </c>
      <c r="C1463" s="1" t="s">
        <v>9303</v>
      </c>
      <c r="D1463" s="3">
        <v>39958</v>
      </c>
      <c r="E1463" s="1" t="s">
        <v>9149</v>
      </c>
      <c r="F1463" s="1" t="s">
        <v>9304</v>
      </c>
      <c r="G1463" t="s">
        <v>10660</v>
      </c>
    </row>
    <row r="1464" spans="1:7">
      <c r="A1464" s="1" t="s">
        <v>6141</v>
      </c>
      <c r="B1464" s="2">
        <v>552405583</v>
      </c>
      <c r="C1464" s="1" t="s">
        <v>9159</v>
      </c>
      <c r="D1464" s="3">
        <v>20600</v>
      </c>
      <c r="E1464" s="1" t="s">
        <v>9131</v>
      </c>
      <c r="F1464" s="1" t="s">
        <v>9240</v>
      </c>
      <c r="G1464" t="s">
        <v>10661</v>
      </c>
    </row>
    <row r="1465" spans="1:7">
      <c r="A1465" s="1" t="s">
        <v>2533</v>
      </c>
      <c r="B1465" s="2">
        <v>329567273</v>
      </c>
      <c r="C1465" s="1" t="s">
        <v>9197</v>
      </c>
      <c r="D1465" s="3">
        <v>22061</v>
      </c>
      <c r="E1465" s="1" t="s">
        <v>9149</v>
      </c>
      <c r="F1465" s="1" t="s">
        <v>9198</v>
      </c>
      <c r="G1465" t="s">
        <v>10662</v>
      </c>
    </row>
    <row r="1466" spans="1:7">
      <c r="A1466" s="1" t="s">
        <v>6403</v>
      </c>
      <c r="B1466" s="2">
        <v>80149207</v>
      </c>
      <c r="C1466" s="1" t="s">
        <v>9159</v>
      </c>
      <c r="D1466" s="3">
        <v>41054</v>
      </c>
      <c r="E1466" s="1" t="s">
        <v>9149</v>
      </c>
      <c r="F1466" s="1" t="s">
        <v>9240</v>
      </c>
      <c r="G1466" t="s">
        <v>10663</v>
      </c>
    </row>
    <row r="1467" spans="1:7">
      <c r="A1467" s="1" t="s">
        <v>1446</v>
      </c>
      <c r="B1467" s="2">
        <v>333129687</v>
      </c>
      <c r="C1467" s="1" t="s">
        <v>9190</v>
      </c>
      <c r="D1467" s="3">
        <v>28634</v>
      </c>
      <c r="E1467" s="1" t="s">
        <v>9149</v>
      </c>
      <c r="F1467" s="1" t="s">
        <v>9191</v>
      </c>
      <c r="G1467" t="s">
        <v>10664</v>
      </c>
    </row>
    <row r="1468" spans="1:7">
      <c r="A1468" s="1" t="s">
        <v>2962</v>
      </c>
      <c r="B1468" s="2">
        <v>399350201</v>
      </c>
      <c r="C1468" s="1" t="s">
        <v>9179</v>
      </c>
      <c r="D1468" s="3">
        <v>25348</v>
      </c>
      <c r="E1468" s="1" t="s">
        <v>9149</v>
      </c>
      <c r="F1468" s="1" t="s">
        <v>9180</v>
      </c>
      <c r="G1468" t="s">
        <v>10665</v>
      </c>
    </row>
    <row r="1469" spans="1:7">
      <c r="A1469" s="1" t="s">
        <v>3677</v>
      </c>
      <c r="B1469" s="2">
        <v>298165137</v>
      </c>
      <c r="C1469" s="1" t="s">
        <v>9130</v>
      </c>
      <c r="D1469" s="3">
        <v>22426</v>
      </c>
      <c r="E1469" s="1" t="s">
        <v>9135</v>
      </c>
      <c r="F1469" s="1" t="s">
        <v>9252</v>
      </c>
      <c r="G1469" t="s">
        <v>10666</v>
      </c>
    </row>
    <row r="1470" spans="1:7">
      <c r="A1470" s="1" t="s">
        <v>2870</v>
      </c>
      <c r="B1470" s="2">
        <v>281763511</v>
      </c>
      <c r="C1470" s="1" t="s">
        <v>9134</v>
      </c>
      <c r="D1470" s="3">
        <v>41419</v>
      </c>
      <c r="E1470" s="1" t="s">
        <v>9149</v>
      </c>
      <c r="F1470" s="1" t="s">
        <v>9136</v>
      </c>
      <c r="G1470" t="s">
        <v>10667</v>
      </c>
    </row>
    <row r="1471" spans="1:7">
      <c r="A1471" s="1" t="s">
        <v>334</v>
      </c>
      <c r="B1471" s="2">
        <v>433389088</v>
      </c>
      <c r="C1471" s="1" t="s">
        <v>9134</v>
      </c>
      <c r="D1471" s="3">
        <v>30827</v>
      </c>
      <c r="E1471" s="1" t="s">
        <v>9141</v>
      </c>
      <c r="F1471" s="1" t="s">
        <v>9186</v>
      </c>
      <c r="G1471" t="s">
        <v>10668</v>
      </c>
    </row>
    <row r="1472" spans="1:7">
      <c r="A1472" s="1" t="s">
        <v>3464</v>
      </c>
      <c r="B1472" s="2">
        <v>604787250</v>
      </c>
      <c r="C1472" s="1" t="s">
        <v>9170</v>
      </c>
      <c r="D1472" s="3">
        <v>30095</v>
      </c>
      <c r="E1472" s="1" t="s">
        <v>9131</v>
      </c>
      <c r="F1472" s="1" t="s">
        <v>9171</v>
      </c>
      <c r="G1472" t="s">
        <v>10669</v>
      </c>
    </row>
    <row r="1473" spans="1:7">
      <c r="A1473" s="1" t="s">
        <v>1124</v>
      </c>
      <c r="B1473" s="2">
        <v>534393886</v>
      </c>
      <c r="C1473" s="1" t="s">
        <v>9140</v>
      </c>
      <c r="D1473" s="3">
        <v>45070</v>
      </c>
      <c r="E1473" s="1" t="s">
        <v>9145</v>
      </c>
      <c r="F1473" s="1" t="s">
        <v>9142</v>
      </c>
      <c r="G1473" t="s">
        <v>10670</v>
      </c>
    </row>
    <row r="1474" spans="1:7">
      <c r="A1474" s="1" t="s">
        <v>8227</v>
      </c>
      <c r="B1474" s="2">
        <v>783794493</v>
      </c>
      <c r="C1474" s="1" t="s">
        <v>9144</v>
      </c>
      <c r="D1474" s="3">
        <v>30827</v>
      </c>
      <c r="E1474" s="1" t="s">
        <v>9131</v>
      </c>
      <c r="F1474" s="1" t="s">
        <v>9262</v>
      </c>
      <c r="G1474" t="s">
        <v>10671</v>
      </c>
    </row>
    <row r="1475" spans="1:7">
      <c r="A1475" s="1" t="s">
        <v>4182</v>
      </c>
      <c r="B1475" s="2">
        <v>901360013</v>
      </c>
      <c r="C1475" s="1" t="s">
        <v>9159</v>
      </c>
      <c r="D1475" s="3">
        <v>42880</v>
      </c>
      <c r="E1475" s="1" t="s">
        <v>9135</v>
      </c>
      <c r="F1475" s="1" t="s">
        <v>9367</v>
      </c>
      <c r="G1475" t="s">
        <v>10672</v>
      </c>
    </row>
    <row r="1476" spans="1:7">
      <c r="A1476" s="1" t="s">
        <v>8185</v>
      </c>
      <c r="B1476" s="2">
        <v>109535553</v>
      </c>
      <c r="C1476" s="1" t="s">
        <v>9303</v>
      </c>
      <c r="D1476" s="3">
        <v>43976</v>
      </c>
      <c r="E1476" s="1" t="s">
        <v>9131</v>
      </c>
      <c r="F1476" s="1" t="s">
        <v>9304</v>
      </c>
      <c r="G1476" t="s">
        <v>10673</v>
      </c>
    </row>
    <row r="1477" spans="1:7">
      <c r="A1477" s="1" t="s">
        <v>4729</v>
      </c>
      <c r="B1477" s="2">
        <v>666267875</v>
      </c>
      <c r="C1477" s="1" t="s">
        <v>9170</v>
      </c>
      <c r="D1477" s="3">
        <v>41054</v>
      </c>
      <c r="E1477" s="1" t="s">
        <v>9149</v>
      </c>
      <c r="F1477" s="1" t="s">
        <v>9171</v>
      </c>
      <c r="G1477" t="s">
        <v>10674</v>
      </c>
    </row>
    <row r="1478" spans="1:7">
      <c r="A1478" s="1" t="s">
        <v>6606</v>
      </c>
      <c r="B1478" s="2">
        <v>325802789</v>
      </c>
      <c r="C1478" s="1" t="s">
        <v>9197</v>
      </c>
      <c r="D1478" s="3">
        <v>30095</v>
      </c>
      <c r="E1478" s="1" t="s">
        <v>9145</v>
      </c>
      <c r="F1478" s="1" t="s">
        <v>9206</v>
      </c>
      <c r="G1478" t="s">
        <v>10675</v>
      </c>
    </row>
    <row r="1479" spans="1:7">
      <c r="A1479" s="1" t="s">
        <v>8289</v>
      </c>
      <c r="B1479" s="2">
        <v>192582140</v>
      </c>
      <c r="C1479" s="1" t="s">
        <v>9134</v>
      </c>
      <c r="D1479" s="3">
        <v>37765</v>
      </c>
      <c r="E1479" s="1" t="s">
        <v>9131</v>
      </c>
      <c r="F1479" s="1" t="s">
        <v>9176</v>
      </c>
      <c r="G1479" t="s">
        <v>10676</v>
      </c>
    </row>
    <row r="1480" spans="1:7">
      <c r="A1480" s="1" t="s">
        <v>4184</v>
      </c>
      <c r="B1480" s="2">
        <v>453563649</v>
      </c>
      <c r="C1480" s="1" t="s">
        <v>9148</v>
      </c>
      <c r="D1480" s="3">
        <v>32288</v>
      </c>
      <c r="E1480" s="1" t="s">
        <v>9145</v>
      </c>
      <c r="F1480" s="1" t="s">
        <v>834</v>
      </c>
      <c r="G1480" t="s">
        <v>10677</v>
      </c>
    </row>
    <row r="1481" spans="1:7">
      <c r="A1481" s="1" t="s">
        <v>7157</v>
      </c>
      <c r="B1481" s="2">
        <v>685989646</v>
      </c>
      <c r="C1481" s="1" t="s">
        <v>9197</v>
      </c>
      <c r="D1481" s="3">
        <v>28999</v>
      </c>
      <c r="E1481" s="1" t="s">
        <v>9149</v>
      </c>
      <c r="F1481" s="1" t="s">
        <v>9206</v>
      </c>
      <c r="G1481" t="s">
        <v>10678</v>
      </c>
    </row>
    <row r="1482" spans="1:7">
      <c r="A1482" s="1" t="s">
        <v>2760</v>
      </c>
      <c r="B1482" s="2">
        <v>971704687</v>
      </c>
      <c r="C1482" s="1" t="s">
        <v>9159</v>
      </c>
      <c r="D1482" s="3">
        <v>42880</v>
      </c>
      <c r="E1482" s="1" t="s">
        <v>9141</v>
      </c>
      <c r="F1482" s="1" t="s">
        <v>8414</v>
      </c>
      <c r="G1482" t="s">
        <v>10679</v>
      </c>
    </row>
    <row r="1483" spans="1:7">
      <c r="A1483" s="1" t="s">
        <v>7318</v>
      </c>
      <c r="B1483" s="2">
        <v>279845393</v>
      </c>
      <c r="C1483" s="1" t="s">
        <v>9148</v>
      </c>
      <c r="D1483" s="3">
        <v>30827</v>
      </c>
      <c r="E1483" s="1" t="s">
        <v>9141</v>
      </c>
      <c r="F1483" s="1" t="s">
        <v>834</v>
      </c>
      <c r="G1483" t="s">
        <v>10680</v>
      </c>
    </row>
    <row r="1484" spans="1:7">
      <c r="A1484" s="1" t="s">
        <v>7554</v>
      </c>
      <c r="B1484" s="2">
        <v>15770503</v>
      </c>
      <c r="C1484" s="1" t="s">
        <v>9159</v>
      </c>
      <c r="D1484" s="3">
        <v>20233</v>
      </c>
      <c r="E1484" s="1" t="s">
        <v>9131</v>
      </c>
      <c r="F1484" s="1" t="s">
        <v>9367</v>
      </c>
      <c r="G1484" t="s">
        <v>10681</v>
      </c>
    </row>
    <row r="1485" spans="1:7">
      <c r="A1485" s="1" t="s">
        <v>4761</v>
      </c>
      <c r="B1485" s="2">
        <v>949986365</v>
      </c>
      <c r="C1485" s="1" t="s">
        <v>9165</v>
      </c>
      <c r="D1485" s="3">
        <v>40322</v>
      </c>
      <c r="E1485" s="1" t="s">
        <v>9141</v>
      </c>
      <c r="F1485" s="1" t="s">
        <v>9264</v>
      </c>
      <c r="G1485" t="s">
        <v>10682</v>
      </c>
    </row>
    <row r="1486" spans="1:7">
      <c r="A1486" s="1" t="s">
        <v>8620</v>
      </c>
      <c r="B1486" s="2">
        <v>120932057</v>
      </c>
      <c r="C1486" s="1" t="s">
        <v>9134</v>
      </c>
      <c r="D1486" s="3">
        <v>42515</v>
      </c>
      <c r="E1486" s="1" t="s">
        <v>9141</v>
      </c>
      <c r="F1486" s="1" t="s">
        <v>9283</v>
      </c>
      <c r="G1486" t="s">
        <v>10683</v>
      </c>
    </row>
    <row r="1487" spans="1:7">
      <c r="A1487" s="1" t="s">
        <v>4532</v>
      </c>
      <c r="B1487" s="2">
        <v>110714690</v>
      </c>
      <c r="C1487" s="1" t="s">
        <v>9193</v>
      </c>
      <c r="D1487" s="3">
        <v>35575</v>
      </c>
      <c r="E1487" s="1" t="s">
        <v>9149</v>
      </c>
      <c r="F1487" s="1" t="s">
        <v>9194</v>
      </c>
      <c r="G1487" t="s">
        <v>10684</v>
      </c>
    </row>
    <row r="1488" spans="1:7">
      <c r="A1488" s="1" t="s">
        <v>8717</v>
      </c>
      <c r="B1488" s="2">
        <v>574901635</v>
      </c>
      <c r="C1488" s="1" t="s">
        <v>9134</v>
      </c>
      <c r="D1488" s="3">
        <v>43976</v>
      </c>
      <c r="E1488" s="1" t="s">
        <v>9131</v>
      </c>
      <c r="F1488" s="1" t="s">
        <v>9186</v>
      </c>
      <c r="G1488" t="s">
        <v>10685</v>
      </c>
    </row>
    <row r="1489" spans="1:7">
      <c r="A1489" s="1" t="s">
        <v>6925</v>
      </c>
      <c r="B1489" s="2">
        <v>405009779</v>
      </c>
      <c r="C1489" s="1" t="s">
        <v>9179</v>
      </c>
      <c r="D1489" s="3">
        <v>28270</v>
      </c>
      <c r="E1489" s="1" t="s">
        <v>9145</v>
      </c>
      <c r="F1489" s="1" t="s">
        <v>9180</v>
      </c>
      <c r="G1489" t="s">
        <v>10686</v>
      </c>
    </row>
    <row r="1490" spans="1:7">
      <c r="A1490" s="1" t="s">
        <v>2322</v>
      </c>
      <c r="B1490" s="2">
        <v>81969081</v>
      </c>
      <c r="C1490" s="1" t="s">
        <v>9134</v>
      </c>
      <c r="D1490" s="3">
        <v>22426</v>
      </c>
      <c r="E1490" s="1" t="s">
        <v>9145</v>
      </c>
      <c r="F1490" s="1" t="s">
        <v>9136</v>
      </c>
      <c r="G1490" t="s">
        <v>10687</v>
      </c>
    </row>
    <row r="1491" spans="1:7">
      <c r="A1491" s="1" t="s">
        <v>7273</v>
      </c>
      <c r="B1491" s="2">
        <v>684094273</v>
      </c>
      <c r="C1491" s="1" t="s">
        <v>9140</v>
      </c>
      <c r="D1491" s="3">
        <v>35939</v>
      </c>
      <c r="E1491" s="1" t="s">
        <v>9145</v>
      </c>
      <c r="F1491" s="1" t="s">
        <v>9142</v>
      </c>
      <c r="G1491" t="s">
        <v>10688</v>
      </c>
    </row>
    <row r="1492" spans="1:7">
      <c r="A1492" s="1" t="s">
        <v>2473</v>
      </c>
      <c r="B1492" s="2">
        <v>116907456</v>
      </c>
      <c r="C1492" s="1" t="s">
        <v>9156</v>
      </c>
      <c r="D1492" s="3">
        <v>30827</v>
      </c>
      <c r="E1492" s="1" t="s">
        <v>9149</v>
      </c>
      <c r="F1492" s="1" t="s">
        <v>9157</v>
      </c>
      <c r="G1492" t="s">
        <v>10689</v>
      </c>
    </row>
    <row r="1493" spans="1:7">
      <c r="A1493" s="1" t="s">
        <v>7898</v>
      </c>
      <c r="B1493" s="2">
        <v>772851714</v>
      </c>
      <c r="C1493" s="1" t="s">
        <v>9170</v>
      </c>
      <c r="D1493" s="3">
        <v>22426</v>
      </c>
      <c r="E1493" s="1" t="s">
        <v>9149</v>
      </c>
      <c r="F1493" s="1" t="s">
        <v>9212</v>
      </c>
      <c r="G1493" t="s">
        <v>10690</v>
      </c>
    </row>
    <row r="1494" spans="1:7">
      <c r="A1494" s="1" t="s">
        <v>7566</v>
      </c>
      <c r="B1494" s="2">
        <v>873447667</v>
      </c>
      <c r="C1494" s="1" t="s">
        <v>9154</v>
      </c>
      <c r="D1494" s="3">
        <v>25348</v>
      </c>
      <c r="E1494" s="1" t="s">
        <v>9141</v>
      </c>
      <c r="F1494" s="1" t="s">
        <v>9162</v>
      </c>
      <c r="G1494" t="s">
        <v>10691</v>
      </c>
    </row>
    <row r="1495" spans="1:7">
      <c r="A1495" s="1" t="s">
        <v>5439</v>
      </c>
      <c r="B1495" s="2">
        <v>896649727</v>
      </c>
      <c r="C1495" s="1" t="s">
        <v>9134</v>
      </c>
      <c r="D1495" s="3">
        <v>39226</v>
      </c>
      <c r="E1495" s="1" t="s">
        <v>9141</v>
      </c>
      <c r="F1495" s="1" t="s">
        <v>9174</v>
      </c>
      <c r="G1495" t="s">
        <v>10692</v>
      </c>
    </row>
    <row r="1496" spans="1:7">
      <c r="A1496" s="1" t="s">
        <v>7710</v>
      </c>
      <c r="B1496" s="2">
        <v>355795565</v>
      </c>
      <c r="C1496" s="1" t="s">
        <v>9138</v>
      </c>
      <c r="D1496" s="3">
        <v>20965</v>
      </c>
      <c r="E1496" s="1" t="s">
        <v>9131</v>
      </c>
      <c r="F1496" s="1" t="s">
        <v>9256</v>
      </c>
      <c r="G1496" t="s">
        <v>10693</v>
      </c>
    </row>
    <row r="1497" spans="1:7">
      <c r="A1497" s="1" t="s">
        <v>3850</v>
      </c>
      <c r="B1497" s="2">
        <v>569470438</v>
      </c>
      <c r="C1497" s="1" t="s">
        <v>9140</v>
      </c>
      <c r="D1497" s="3">
        <v>41783</v>
      </c>
      <c r="E1497" s="1" t="s">
        <v>9141</v>
      </c>
      <c r="F1497" s="1" t="s">
        <v>9142</v>
      </c>
      <c r="G1497" t="s">
        <v>10694</v>
      </c>
    </row>
    <row r="1498" spans="1:7">
      <c r="A1498" s="1" t="s">
        <v>4547</v>
      </c>
      <c r="B1498" s="2">
        <v>381042871</v>
      </c>
      <c r="C1498" s="1" t="s">
        <v>9134</v>
      </c>
      <c r="D1498" s="3">
        <v>21694</v>
      </c>
      <c r="E1498" s="1" t="s">
        <v>9135</v>
      </c>
      <c r="F1498" s="1" t="s">
        <v>9200</v>
      </c>
      <c r="G1498" t="s">
        <v>10695</v>
      </c>
    </row>
    <row r="1499" spans="1:7">
      <c r="A1499" s="1" t="s">
        <v>8513</v>
      </c>
      <c r="B1499" s="2">
        <v>16077370</v>
      </c>
      <c r="C1499" s="1" t="s">
        <v>9303</v>
      </c>
      <c r="D1499" s="3">
        <v>36304</v>
      </c>
      <c r="E1499" s="1" t="s">
        <v>9141</v>
      </c>
      <c r="F1499" s="1" t="s">
        <v>9339</v>
      </c>
      <c r="G1499" t="s">
        <v>10696</v>
      </c>
    </row>
    <row r="1500" spans="1:7">
      <c r="A1500" s="1" t="s">
        <v>7680</v>
      </c>
      <c r="B1500" s="2">
        <v>767080281</v>
      </c>
      <c r="C1500" s="1" t="s">
        <v>9134</v>
      </c>
      <c r="D1500" s="3">
        <v>36304</v>
      </c>
      <c r="E1500" s="1" t="s">
        <v>9149</v>
      </c>
      <c r="F1500" s="1" t="s">
        <v>9176</v>
      </c>
      <c r="G1500" t="s">
        <v>10697</v>
      </c>
    </row>
    <row r="1501" spans="1:7">
      <c r="A1501" s="1" t="s">
        <v>1245</v>
      </c>
      <c r="B1501" s="2">
        <v>646777420</v>
      </c>
      <c r="C1501" s="1" t="s">
        <v>9144</v>
      </c>
      <c r="D1501" s="3">
        <v>27905</v>
      </c>
      <c r="E1501" s="1" t="s">
        <v>9135</v>
      </c>
      <c r="F1501" s="1" t="s">
        <v>9262</v>
      </c>
      <c r="G1501" t="s">
        <v>10698</v>
      </c>
    </row>
    <row r="1502" spans="1:7">
      <c r="A1502" s="1" t="s">
        <v>3294</v>
      </c>
      <c r="B1502" s="2">
        <v>737911540</v>
      </c>
      <c r="C1502" s="1" t="s">
        <v>9134</v>
      </c>
      <c r="D1502" s="3">
        <v>20600</v>
      </c>
      <c r="E1502" s="1" t="s">
        <v>9141</v>
      </c>
      <c r="F1502" s="1" t="s">
        <v>9307</v>
      </c>
      <c r="G1502" t="s">
        <v>10699</v>
      </c>
    </row>
    <row r="1503" spans="1:7">
      <c r="A1503" s="1" t="s">
        <v>277</v>
      </c>
      <c r="B1503" s="2">
        <v>763073370</v>
      </c>
      <c r="C1503" s="1" t="s">
        <v>9159</v>
      </c>
      <c r="D1503" s="3">
        <v>22790</v>
      </c>
      <c r="E1503" s="1" t="s">
        <v>9135</v>
      </c>
      <c r="F1503" s="1" t="s">
        <v>8414</v>
      </c>
      <c r="G1503" t="s">
        <v>10700</v>
      </c>
    </row>
    <row r="1504" spans="1:7">
      <c r="A1504" s="1" t="s">
        <v>4032</v>
      </c>
      <c r="B1504" s="2">
        <v>668426800</v>
      </c>
      <c r="C1504" s="1" t="s">
        <v>9235</v>
      </c>
      <c r="D1504" s="3">
        <v>33017</v>
      </c>
      <c r="E1504" s="1" t="s">
        <v>9131</v>
      </c>
      <c r="F1504" s="1" t="s">
        <v>9236</v>
      </c>
      <c r="G1504" t="s">
        <v>10701</v>
      </c>
    </row>
    <row r="1505" spans="1:7">
      <c r="A1505" s="1" t="s">
        <v>1037</v>
      </c>
      <c r="B1505" s="2">
        <v>948591027</v>
      </c>
      <c r="C1505" s="1" t="s">
        <v>9134</v>
      </c>
      <c r="D1505" s="3">
        <v>37400</v>
      </c>
      <c r="E1505" s="1" t="s">
        <v>9135</v>
      </c>
      <c r="F1505" s="1" t="s">
        <v>9307</v>
      </c>
      <c r="G1505" t="s">
        <v>10702</v>
      </c>
    </row>
    <row r="1506" spans="1:7">
      <c r="A1506" s="1" t="s">
        <v>7307</v>
      </c>
      <c r="B1506" s="2">
        <v>523211313</v>
      </c>
      <c r="C1506" s="1" t="s">
        <v>9314</v>
      </c>
      <c r="D1506" s="3">
        <v>22426</v>
      </c>
      <c r="E1506" s="1" t="s">
        <v>9131</v>
      </c>
      <c r="F1506" s="1" t="s">
        <v>9315</v>
      </c>
      <c r="G1506" t="s">
        <v>10703</v>
      </c>
    </row>
    <row r="1507" spans="1:7">
      <c r="A1507" s="1" t="s">
        <v>1548</v>
      </c>
      <c r="B1507" s="2">
        <v>683923673</v>
      </c>
      <c r="C1507" s="1" t="s">
        <v>9159</v>
      </c>
      <c r="D1507" s="3">
        <v>27173</v>
      </c>
      <c r="E1507" s="1" t="s">
        <v>9135</v>
      </c>
      <c r="F1507" s="1" t="s">
        <v>9240</v>
      </c>
      <c r="G1507" t="s">
        <v>10704</v>
      </c>
    </row>
    <row r="1508" spans="1:7">
      <c r="A1508" s="1" t="s">
        <v>5545</v>
      </c>
      <c r="B1508" s="2">
        <v>104483650</v>
      </c>
      <c r="C1508" s="1" t="s">
        <v>9165</v>
      </c>
      <c r="D1508" s="3">
        <v>45070</v>
      </c>
      <c r="E1508" s="1" t="s">
        <v>9135</v>
      </c>
      <c r="F1508" s="1" t="s">
        <v>9167</v>
      </c>
      <c r="G1508" t="s">
        <v>10705</v>
      </c>
    </row>
    <row r="1509" spans="1:7">
      <c r="A1509" s="1" t="s">
        <v>3452</v>
      </c>
      <c r="B1509" s="2">
        <v>179532546</v>
      </c>
      <c r="C1509" s="1" t="s">
        <v>9235</v>
      </c>
      <c r="D1509" s="3">
        <v>40687</v>
      </c>
      <c r="E1509" s="1" t="s">
        <v>9149</v>
      </c>
      <c r="F1509" s="1" t="s">
        <v>9236</v>
      </c>
      <c r="G1509" t="s">
        <v>10706</v>
      </c>
    </row>
    <row r="1510" spans="1:7">
      <c r="A1510" s="1" t="s">
        <v>2980</v>
      </c>
      <c r="B1510" s="2">
        <v>852265287</v>
      </c>
      <c r="C1510" s="1" t="s">
        <v>9197</v>
      </c>
      <c r="D1510" s="3">
        <v>38861</v>
      </c>
      <c r="E1510" s="1" t="s">
        <v>9135</v>
      </c>
      <c r="F1510" s="1" t="s">
        <v>9198</v>
      </c>
      <c r="G1510" t="s">
        <v>10707</v>
      </c>
    </row>
    <row r="1511" spans="1:7">
      <c r="A1511" s="1" t="s">
        <v>7187</v>
      </c>
      <c r="B1511" s="2">
        <v>996934429</v>
      </c>
      <c r="C1511" s="1" t="s">
        <v>9197</v>
      </c>
      <c r="D1511" s="3">
        <v>36671</v>
      </c>
      <c r="E1511" s="1" t="s">
        <v>9145</v>
      </c>
      <c r="F1511" s="1" t="s">
        <v>9198</v>
      </c>
      <c r="G1511" t="s">
        <v>10708</v>
      </c>
    </row>
    <row r="1512" spans="1:7">
      <c r="A1512" s="1" t="s">
        <v>2458</v>
      </c>
      <c r="B1512" s="2">
        <v>922352562</v>
      </c>
      <c r="C1512" s="1" t="s">
        <v>9179</v>
      </c>
      <c r="D1512" s="3">
        <v>43976</v>
      </c>
      <c r="E1512" s="1" t="s">
        <v>9149</v>
      </c>
      <c r="F1512" s="1" t="s">
        <v>9184</v>
      </c>
      <c r="G1512" t="s">
        <v>10709</v>
      </c>
    </row>
    <row r="1513" spans="1:7">
      <c r="A1513" s="1" t="s">
        <v>4029</v>
      </c>
      <c r="B1513" s="2">
        <v>711464485</v>
      </c>
      <c r="C1513" s="1" t="s">
        <v>9138</v>
      </c>
      <c r="D1513" s="3">
        <v>22061</v>
      </c>
      <c r="E1513" s="1" t="s">
        <v>9131</v>
      </c>
      <c r="F1513" s="1" t="s">
        <v>9256</v>
      </c>
      <c r="G1513" t="s">
        <v>10710</v>
      </c>
    </row>
    <row r="1514" spans="1:7">
      <c r="A1514" s="1" t="s">
        <v>2736</v>
      </c>
      <c r="B1514" s="2">
        <v>600924230</v>
      </c>
      <c r="C1514" s="1" t="s">
        <v>9134</v>
      </c>
      <c r="D1514" s="3">
        <v>24983</v>
      </c>
      <c r="E1514" s="1" t="s">
        <v>9135</v>
      </c>
      <c r="F1514" s="1" t="s">
        <v>9283</v>
      </c>
      <c r="G1514" t="s">
        <v>10711</v>
      </c>
    </row>
    <row r="1515" spans="1:7">
      <c r="A1515" s="1" t="s">
        <v>4448</v>
      </c>
      <c r="B1515" s="2">
        <v>109613268</v>
      </c>
      <c r="C1515" s="1" t="s">
        <v>9235</v>
      </c>
      <c r="D1515" s="3">
        <v>41783</v>
      </c>
      <c r="E1515" s="1" t="s">
        <v>9149</v>
      </c>
      <c r="F1515" s="1" t="s">
        <v>9236</v>
      </c>
      <c r="G1515" t="s">
        <v>10712</v>
      </c>
    </row>
    <row r="1516" spans="1:7">
      <c r="A1516" s="1" t="s">
        <v>714</v>
      </c>
      <c r="B1516" s="2">
        <v>280885455</v>
      </c>
      <c r="C1516" s="1" t="s">
        <v>9156</v>
      </c>
      <c r="D1516" s="3">
        <v>27538</v>
      </c>
      <c r="E1516" s="1" t="s">
        <v>9149</v>
      </c>
      <c r="F1516" s="1" t="s">
        <v>9157</v>
      </c>
      <c r="G1516" t="s">
        <v>10713</v>
      </c>
    </row>
    <row r="1517" spans="1:7">
      <c r="A1517" s="1" t="s">
        <v>3555</v>
      </c>
      <c r="B1517" s="2">
        <v>743760254</v>
      </c>
      <c r="C1517" s="1" t="s">
        <v>9159</v>
      </c>
      <c r="D1517" s="3">
        <v>25348</v>
      </c>
      <c r="E1517" s="1" t="s">
        <v>9149</v>
      </c>
      <c r="F1517" s="1" t="s">
        <v>9160</v>
      </c>
      <c r="G1517" t="s">
        <v>10714</v>
      </c>
    </row>
    <row r="1518" spans="1:7">
      <c r="A1518" s="1" t="s">
        <v>8979</v>
      </c>
      <c r="B1518" s="2">
        <v>532704877</v>
      </c>
      <c r="C1518" s="1" t="s">
        <v>9134</v>
      </c>
      <c r="D1518" s="3">
        <v>31192</v>
      </c>
      <c r="E1518" s="1" t="s">
        <v>9149</v>
      </c>
      <c r="F1518" s="1" t="s">
        <v>9225</v>
      </c>
      <c r="G1518" t="s">
        <v>10715</v>
      </c>
    </row>
    <row r="1519" spans="1:7">
      <c r="A1519" s="1" t="s">
        <v>7473</v>
      </c>
      <c r="B1519" s="2">
        <v>963425424</v>
      </c>
      <c r="C1519" s="1" t="s">
        <v>9134</v>
      </c>
      <c r="D1519" s="3">
        <v>36671</v>
      </c>
      <c r="E1519" s="1" t="s">
        <v>9141</v>
      </c>
      <c r="F1519" s="1" t="s">
        <v>9307</v>
      </c>
      <c r="G1519" t="s">
        <v>10716</v>
      </c>
    </row>
    <row r="1520" spans="1:7">
      <c r="A1520" s="1" t="s">
        <v>2632</v>
      </c>
      <c r="B1520" s="2">
        <v>481741910</v>
      </c>
      <c r="C1520" s="1" t="s">
        <v>9170</v>
      </c>
      <c r="D1520" s="3">
        <v>21329</v>
      </c>
      <c r="E1520" s="1" t="s">
        <v>9131</v>
      </c>
      <c r="F1520" s="1" t="s">
        <v>9212</v>
      </c>
      <c r="G1520" t="s">
        <v>10717</v>
      </c>
    </row>
    <row r="1521" spans="1:7">
      <c r="A1521" s="1" t="s">
        <v>5819</v>
      </c>
      <c r="B1521" s="2">
        <v>242262862</v>
      </c>
      <c r="C1521" s="1" t="s">
        <v>9134</v>
      </c>
      <c r="D1521" s="3">
        <v>37400</v>
      </c>
      <c r="E1521" s="1" t="s">
        <v>9149</v>
      </c>
      <c r="F1521" s="1" t="s">
        <v>9186</v>
      </c>
      <c r="G1521" t="s">
        <v>10718</v>
      </c>
    </row>
    <row r="1522" spans="1:7">
      <c r="A1522" s="1" t="s">
        <v>8004</v>
      </c>
      <c r="B1522" s="2">
        <v>287647957</v>
      </c>
      <c r="C1522" s="1" t="s">
        <v>9170</v>
      </c>
      <c r="D1522" s="3">
        <v>29731</v>
      </c>
      <c r="E1522" s="1" t="s">
        <v>9135</v>
      </c>
      <c r="F1522" s="1" t="s">
        <v>9362</v>
      </c>
      <c r="G1522" t="s">
        <v>10719</v>
      </c>
    </row>
    <row r="1523" spans="1:7">
      <c r="A1523" s="1" t="s">
        <v>5067</v>
      </c>
      <c r="B1523" s="2">
        <v>532469543</v>
      </c>
      <c r="C1523" s="1" t="s">
        <v>9193</v>
      </c>
      <c r="D1523" s="3">
        <v>35575</v>
      </c>
      <c r="E1523" s="1" t="s">
        <v>9145</v>
      </c>
      <c r="F1523" s="1" t="s">
        <v>9194</v>
      </c>
      <c r="G1523" t="s">
        <v>10720</v>
      </c>
    </row>
    <row r="1524" spans="1:7">
      <c r="A1524" s="1" t="s">
        <v>536</v>
      </c>
      <c r="B1524" s="2">
        <v>358256120</v>
      </c>
      <c r="C1524" s="1" t="s">
        <v>9303</v>
      </c>
      <c r="D1524" s="3">
        <v>24983</v>
      </c>
      <c r="E1524" s="1" t="s">
        <v>9131</v>
      </c>
      <c r="F1524" s="1" t="s">
        <v>9339</v>
      </c>
      <c r="G1524" t="s">
        <v>10721</v>
      </c>
    </row>
    <row r="1525" spans="1:7">
      <c r="A1525" s="1" t="s">
        <v>7930</v>
      </c>
      <c r="B1525" s="2">
        <v>362534601</v>
      </c>
      <c r="C1525" s="1" t="s">
        <v>9193</v>
      </c>
      <c r="D1525" s="3">
        <v>21329</v>
      </c>
      <c r="E1525" s="1" t="s">
        <v>9145</v>
      </c>
      <c r="F1525" s="1" t="s">
        <v>9194</v>
      </c>
      <c r="G1525" t="s">
        <v>10722</v>
      </c>
    </row>
    <row r="1526" spans="1:7">
      <c r="A1526" s="1" t="s">
        <v>3531</v>
      </c>
      <c r="B1526" s="2">
        <v>785304769</v>
      </c>
      <c r="C1526" s="1" t="s">
        <v>9144</v>
      </c>
      <c r="D1526" s="3">
        <v>25712</v>
      </c>
      <c r="E1526" s="1" t="s">
        <v>9135</v>
      </c>
      <c r="F1526" s="1" t="s">
        <v>9262</v>
      </c>
      <c r="G1526" t="s">
        <v>10723</v>
      </c>
    </row>
    <row r="1527" spans="1:7">
      <c r="A1527" s="1" t="s">
        <v>4496</v>
      </c>
      <c r="B1527" s="2">
        <v>34227211</v>
      </c>
      <c r="C1527" s="1" t="s">
        <v>9179</v>
      </c>
      <c r="D1527" s="3">
        <v>33749</v>
      </c>
      <c r="E1527" s="1" t="s">
        <v>9141</v>
      </c>
      <c r="F1527" s="1" t="s">
        <v>9180</v>
      </c>
      <c r="G1527" t="s">
        <v>10724</v>
      </c>
    </row>
    <row r="1528" spans="1:7">
      <c r="A1528" s="1" t="s">
        <v>7342</v>
      </c>
      <c r="B1528" s="2">
        <v>984213296</v>
      </c>
      <c r="C1528" s="1" t="s">
        <v>9314</v>
      </c>
      <c r="D1528" s="3">
        <v>20965</v>
      </c>
      <c r="E1528" s="1" t="s">
        <v>9131</v>
      </c>
      <c r="F1528" s="1" t="s">
        <v>9315</v>
      </c>
      <c r="G1528" t="s">
        <v>10725</v>
      </c>
    </row>
    <row r="1529" spans="1:7">
      <c r="A1529" s="1" t="s">
        <v>4289</v>
      </c>
      <c r="B1529" s="2">
        <v>925539542</v>
      </c>
      <c r="C1529" s="1" t="s">
        <v>9159</v>
      </c>
      <c r="D1529" s="3">
        <v>31192</v>
      </c>
      <c r="E1529" s="1" t="s">
        <v>9131</v>
      </c>
      <c r="F1529" s="1" t="s">
        <v>9160</v>
      </c>
      <c r="G1529" t="s">
        <v>10726</v>
      </c>
    </row>
    <row r="1530" spans="1:7">
      <c r="A1530" s="1" t="s">
        <v>2452</v>
      </c>
      <c r="B1530" s="2">
        <v>45533935</v>
      </c>
      <c r="C1530" s="1" t="s">
        <v>9140</v>
      </c>
      <c r="D1530" s="3">
        <v>40322</v>
      </c>
      <c r="E1530" s="1" t="s">
        <v>9149</v>
      </c>
      <c r="F1530" s="1" t="s">
        <v>9142</v>
      </c>
      <c r="G1530" t="s">
        <v>10727</v>
      </c>
    </row>
    <row r="1531" spans="1:7">
      <c r="A1531" s="1" t="s">
        <v>5492</v>
      </c>
      <c r="B1531" s="2">
        <v>848525038</v>
      </c>
      <c r="C1531" s="1" t="s">
        <v>9134</v>
      </c>
      <c r="D1531" s="3">
        <v>23522</v>
      </c>
      <c r="E1531" s="1" t="s">
        <v>9131</v>
      </c>
      <c r="F1531" s="1" t="s">
        <v>9174</v>
      </c>
      <c r="G1531" t="s">
        <v>10728</v>
      </c>
    </row>
    <row r="1532" spans="1:7">
      <c r="A1532" s="1" t="s">
        <v>2518</v>
      </c>
      <c r="B1532" s="2">
        <v>702117442</v>
      </c>
      <c r="C1532" s="1" t="s">
        <v>9138</v>
      </c>
      <c r="D1532" s="3">
        <v>21694</v>
      </c>
      <c r="E1532" s="1" t="s">
        <v>9149</v>
      </c>
      <c r="F1532" s="1" t="s">
        <v>9256</v>
      </c>
      <c r="G1532" t="s">
        <v>10729</v>
      </c>
    </row>
    <row r="1533" spans="1:7">
      <c r="A1533" s="1" t="s">
        <v>3903</v>
      </c>
      <c r="B1533" s="2">
        <v>851913195</v>
      </c>
      <c r="C1533" s="1" t="s">
        <v>9188</v>
      </c>
      <c r="D1533" s="3">
        <v>22061</v>
      </c>
      <c r="E1533" s="1" t="s">
        <v>9131</v>
      </c>
      <c r="F1533" s="1" t="s">
        <v>4326</v>
      </c>
      <c r="G1533" t="s">
        <v>10730</v>
      </c>
    </row>
    <row r="1534" spans="1:7">
      <c r="A1534" s="1" t="s">
        <v>5498</v>
      </c>
      <c r="B1534" s="2">
        <v>990560920</v>
      </c>
      <c r="C1534" s="1" t="s">
        <v>9144</v>
      </c>
      <c r="D1534" s="3">
        <v>45070</v>
      </c>
      <c r="E1534" s="1" t="s">
        <v>9131</v>
      </c>
      <c r="F1534" s="1" t="s">
        <v>9262</v>
      </c>
      <c r="G1534" t="s">
        <v>10731</v>
      </c>
    </row>
    <row r="1535" spans="1:7">
      <c r="A1535" s="1" t="s">
        <v>1031</v>
      </c>
      <c r="B1535" s="2">
        <v>959542022</v>
      </c>
      <c r="C1535" s="1" t="s">
        <v>9159</v>
      </c>
      <c r="D1535" s="3">
        <v>40322</v>
      </c>
      <c r="E1535" s="1" t="s">
        <v>9149</v>
      </c>
      <c r="F1535" s="1" t="s">
        <v>9240</v>
      </c>
      <c r="G1535" t="s">
        <v>10732</v>
      </c>
    </row>
    <row r="1536" spans="1:7">
      <c r="A1536" s="1" t="s">
        <v>6557</v>
      </c>
      <c r="B1536" s="2">
        <v>29289013</v>
      </c>
      <c r="C1536" s="1" t="s">
        <v>9170</v>
      </c>
      <c r="D1536" s="3">
        <v>43609</v>
      </c>
      <c r="E1536" s="1" t="s">
        <v>9135</v>
      </c>
      <c r="F1536" s="1" t="s">
        <v>9171</v>
      </c>
      <c r="G1536" t="s">
        <v>10733</v>
      </c>
    </row>
    <row r="1537" spans="1:7">
      <c r="A1537" s="1" t="s">
        <v>66</v>
      </c>
      <c r="B1537" s="2">
        <v>764126761</v>
      </c>
      <c r="C1537" s="1" t="s">
        <v>9148</v>
      </c>
      <c r="D1537" s="3">
        <v>22790</v>
      </c>
      <c r="E1537" s="1" t="s">
        <v>9141</v>
      </c>
      <c r="F1537" s="1" t="s">
        <v>9254</v>
      </c>
      <c r="G1537" t="s">
        <v>10734</v>
      </c>
    </row>
    <row r="1538" spans="1:7">
      <c r="A1538" s="1" t="s">
        <v>2763</v>
      </c>
      <c r="B1538" s="2">
        <v>334726039</v>
      </c>
      <c r="C1538" s="1" t="s">
        <v>9154</v>
      </c>
      <c r="D1538" s="3">
        <v>43609</v>
      </c>
      <c r="E1538" s="1" t="s">
        <v>9135</v>
      </c>
      <c r="F1538" s="1" t="s">
        <v>6107</v>
      </c>
      <c r="G1538" t="s">
        <v>10735</v>
      </c>
    </row>
    <row r="1539" spans="1:7">
      <c r="A1539" s="1" t="s">
        <v>8816</v>
      </c>
      <c r="B1539" s="2">
        <v>776956544</v>
      </c>
      <c r="C1539" s="1" t="s">
        <v>9303</v>
      </c>
      <c r="D1539" s="3">
        <v>40687</v>
      </c>
      <c r="E1539" s="1" t="s">
        <v>9149</v>
      </c>
      <c r="F1539" s="1" t="s">
        <v>9339</v>
      </c>
      <c r="G1539" t="s">
        <v>10736</v>
      </c>
    </row>
    <row r="1540" spans="1:7">
      <c r="A1540" s="1" t="s">
        <v>5094</v>
      </c>
      <c r="B1540" s="2">
        <v>254730333</v>
      </c>
      <c r="C1540" s="1" t="s">
        <v>9134</v>
      </c>
      <c r="D1540" s="3">
        <v>37036</v>
      </c>
      <c r="E1540" s="1" t="s">
        <v>9135</v>
      </c>
      <c r="F1540" s="1" t="s">
        <v>9186</v>
      </c>
      <c r="G1540" t="s">
        <v>10737</v>
      </c>
    </row>
    <row r="1541" spans="1:7">
      <c r="A1541" s="1" t="s">
        <v>3683</v>
      </c>
      <c r="B1541" s="2">
        <v>73715561</v>
      </c>
      <c r="C1541" s="1" t="s">
        <v>9235</v>
      </c>
      <c r="D1541" s="3">
        <v>33749</v>
      </c>
      <c r="E1541" s="1" t="s">
        <v>9145</v>
      </c>
      <c r="F1541" s="1" t="s">
        <v>9236</v>
      </c>
      <c r="G1541" t="s">
        <v>10738</v>
      </c>
    </row>
    <row r="1542" spans="1:7">
      <c r="A1542" s="1" t="s">
        <v>4127</v>
      </c>
      <c r="B1542" s="2">
        <v>157033921</v>
      </c>
      <c r="C1542" s="1" t="s">
        <v>9134</v>
      </c>
      <c r="D1542" s="3">
        <v>36671</v>
      </c>
      <c r="E1542" s="1" t="s">
        <v>9135</v>
      </c>
      <c r="F1542" s="1" t="s">
        <v>9174</v>
      </c>
      <c r="G1542" t="s">
        <v>10739</v>
      </c>
    </row>
    <row r="1543" spans="1:7">
      <c r="A1543" s="1" t="s">
        <v>7599</v>
      </c>
      <c r="B1543" s="2">
        <v>437676621</v>
      </c>
      <c r="C1543" s="1" t="s">
        <v>9130</v>
      </c>
      <c r="D1543" s="3">
        <v>33382</v>
      </c>
      <c r="E1543" s="1" t="s">
        <v>9135</v>
      </c>
      <c r="F1543" s="1" t="s">
        <v>9132</v>
      </c>
      <c r="G1543" t="s">
        <v>10740</v>
      </c>
    </row>
    <row r="1544" spans="1:7">
      <c r="A1544" s="1" t="s">
        <v>727</v>
      </c>
      <c r="B1544" s="2">
        <v>26306891</v>
      </c>
      <c r="C1544" s="1" t="s">
        <v>9179</v>
      </c>
      <c r="D1544" s="3">
        <v>29366</v>
      </c>
      <c r="E1544" s="1" t="s">
        <v>9145</v>
      </c>
      <c r="F1544" s="1" t="s">
        <v>9184</v>
      </c>
      <c r="G1544" t="s">
        <v>10741</v>
      </c>
    </row>
    <row r="1545" spans="1:7">
      <c r="A1545" s="1" t="s">
        <v>8487</v>
      </c>
      <c r="B1545" s="2">
        <v>223898357</v>
      </c>
      <c r="C1545" s="1" t="s">
        <v>9130</v>
      </c>
      <c r="D1545" s="3">
        <v>41783</v>
      </c>
      <c r="E1545" s="1" t="s">
        <v>9145</v>
      </c>
      <c r="F1545" s="1" t="s">
        <v>9252</v>
      </c>
      <c r="G1545" t="s">
        <v>10742</v>
      </c>
    </row>
    <row r="1546" spans="1:7">
      <c r="A1546" s="1" t="s">
        <v>2580</v>
      </c>
      <c r="B1546" s="2">
        <v>795837717</v>
      </c>
      <c r="C1546" s="1" t="s">
        <v>9188</v>
      </c>
      <c r="D1546" s="3">
        <v>29731</v>
      </c>
      <c r="E1546" s="1" t="s">
        <v>9149</v>
      </c>
      <c r="F1546" s="1" t="s">
        <v>9202</v>
      </c>
      <c r="G1546" t="s">
        <v>10743</v>
      </c>
    </row>
    <row r="1547" spans="1:7">
      <c r="A1547" s="1" t="s">
        <v>4994</v>
      </c>
      <c r="B1547" s="2">
        <v>212184230</v>
      </c>
      <c r="C1547" s="1" t="s">
        <v>9235</v>
      </c>
      <c r="D1547" s="3">
        <v>28634</v>
      </c>
      <c r="E1547" s="1" t="s">
        <v>9149</v>
      </c>
      <c r="F1547" s="1" t="s">
        <v>9236</v>
      </c>
      <c r="G1547" t="s">
        <v>10744</v>
      </c>
    </row>
    <row r="1548" spans="1:7">
      <c r="A1548" s="1" t="s">
        <v>2194</v>
      </c>
      <c r="B1548" s="2">
        <v>661401249</v>
      </c>
      <c r="C1548" s="1" t="s">
        <v>9134</v>
      </c>
      <c r="D1548" s="3">
        <v>28270</v>
      </c>
      <c r="E1548" s="1" t="s">
        <v>9145</v>
      </c>
      <c r="F1548" s="1" t="s">
        <v>9182</v>
      </c>
      <c r="G1548" t="s">
        <v>10745</v>
      </c>
    </row>
    <row r="1549" spans="1:7">
      <c r="A1549" s="1" t="s">
        <v>4481</v>
      </c>
      <c r="B1549" s="2">
        <v>404379161</v>
      </c>
      <c r="C1549" s="1" t="s">
        <v>9159</v>
      </c>
      <c r="D1549" s="3">
        <v>35939</v>
      </c>
      <c r="E1549" s="1" t="s">
        <v>9149</v>
      </c>
      <c r="F1549" s="1" t="s">
        <v>8414</v>
      </c>
      <c r="G1549" t="s">
        <v>10746</v>
      </c>
    </row>
    <row r="1550" spans="1:7">
      <c r="A1550" s="1" t="s">
        <v>2163</v>
      </c>
      <c r="B1550" s="2">
        <v>274472571</v>
      </c>
      <c r="C1550" s="1" t="s">
        <v>9130</v>
      </c>
      <c r="D1550" s="3">
        <v>34843</v>
      </c>
      <c r="E1550" s="1" t="s">
        <v>9141</v>
      </c>
      <c r="F1550" s="1" t="s">
        <v>9132</v>
      </c>
      <c r="G1550" t="s">
        <v>10747</v>
      </c>
    </row>
    <row r="1551" spans="1:7">
      <c r="A1551" s="1" t="s">
        <v>6901</v>
      </c>
      <c r="B1551" s="2">
        <v>725128885</v>
      </c>
      <c r="C1551" s="1" t="s">
        <v>9154</v>
      </c>
      <c r="D1551" s="3">
        <v>39593</v>
      </c>
      <c r="E1551" s="1" t="s">
        <v>9131</v>
      </c>
      <c r="F1551" s="1" t="s">
        <v>6107</v>
      </c>
      <c r="G1551" t="s">
        <v>10748</v>
      </c>
    </row>
    <row r="1552" spans="1:7">
      <c r="A1552" s="1" t="s">
        <v>5208</v>
      </c>
      <c r="B1552" s="2">
        <v>771087014</v>
      </c>
      <c r="C1552" s="1" t="s">
        <v>9134</v>
      </c>
      <c r="D1552" s="3">
        <v>23887</v>
      </c>
      <c r="E1552" s="1" t="s">
        <v>9149</v>
      </c>
      <c r="F1552" s="1" t="s">
        <v>9307</v>
      </c>
      <c r="G1552" t="s">
        <v>10749</v>
      </c>
    </row>
    <row r="1553" spans="1:7">
      <c r="A1553" s="1" t="s">
        <v>6746</v>
      </c>
      <c r="B1553" s="2">
        <v>488680309</v>
      </c>
      <c r="C1553" s="1" t="s">
        <v>9134</v>
      </c>
      <c r="D1553" s="3">
        <v>42148</v>
      </c>
      <c r="E1553" s="1" t="s">
        <v>9141</v>
      </c>
      <c r="F1553" s="1" t="s">
        <v>9307</v>
      </c>
      <c r="G1553" t="s">
        <v>10750</v>
      </c>
    </row>
    <row r="1554" spans="1:7">
      <c r="A1554" s="1" t="s">
        <v>5456</v>
      </c>
      <c r="B1554" s="2">
        <v>429506359</v>
      </c>
      <c r="C1554" s="1" t="s">
        <v>9148</v>
      </c>
      <c r="D1554" s="3">
        <v>28270</v>
      </c>
      <c r="E1554" s="1" t="s">
        <v>9145</v>
      </c>
      <c r="F1554" s="1" t="s">
        <v>9254</v>
      </c>
      <c r="G1554" t="s">
        <v>10751</v>
      </c>
    </row>
    <row r="1555" spans="1:7">
      <c r="A1555" s="1" t="s">
        <v>6204</v>
      </c>
      <c r="B1555" s="2">
        <v>443973508</v>
      </c>
      <c r="C1555" s="1" t="s">
        <v>9170</v>
      </c>
      <c r="D1555" s="3">
        <v>20233</v>
      </c>
      <c r="E1555" s="1" t="s">
        <v>9149</v>
      </c>
      <c r="F1555" s="1" t="s">
        <v>9171</v>
      </c>
      <c r="G1555" t="s">
        <v>10752</v>
      </c>
    </row>
    <row r="1556" spans="1:7">
      <c r="A1556" s="1" t="s">
        <v>7977</v>
      </c>
      <c r="B1556" s="2">
        <v>641162583</v>
      </c>
      <c r="C1556" s="1" t="s">
        <v>9156</v>
      </c>
      <c r="D1556" s="3">
        <v>27905</v>
      </c>
      <c r="E1556" s="1" t="s">
        <v>9131</v>
      </c>
      <c r="F1556" s="1" t="s">
        <v>9157</v>
      </c>
      <c r="G1556" t="s">
        <v>10753</v>
      </c>
    </row>
    <row r="1557" spans="1:7">
      <c r="A1557" s="1" t="s">
        <v>3595</v>
      </c>
      <c r="B1557" s="2">
        <v>807793857</v>
      </c>
      <c r="C1557" s="1" t="s">
        <v>9188</v>
      </c>
      <c r="D1557" s="3">
        <v>34114</v>
      </c>
      <c r="E1557" s="1" t="s">
        <v>9135</v>
      </c>
      <c r="F1557" s="1" t="s">
        <v>9202</v>
      </c>
      <c r="G1557" t="s">
        <v>10754</v>
      </c>
    </row>
    <row r="1558" spans="1:7">
      <c r="A1558" s="1" t="s">
        <v>3079</v>
      </c>
      <c r="B1558" s="2">
        <v>422083653</v>
      </c>
      <c r="C1558" s="1" t="s">
        <v>9188</v>
      </c>
      <c r="D1558" s="3">
        <v>37400</v>
      </c>
      <c r="E1558" s="1" t="s">
        <v>9131</v>
      </c>
      <c r="F1558" s="1" t="s">
        <v>4326</v>
      </c>
      <c r="G1558" t="s">
        <v>10755</v>
      </c>
    </row>
    <row r="1559" spans="1:7">
      <c r="A1559" s="1" t="s">
        <v>1155</v>
      </c>
      <c r="B1559" s="2">
        <v>529597969</v>
      </c>
      <c r="C1559" s="1" t="s">
        <v>9165</v>
      </c>
      <c r="D1559" s="3">
        <v>20600</v>
      </c>
      <c r="E1559" s="1" t="s">
        <v>9145</v>
      </c>
      <c r="F1559" s="1" t="s">
        <v>9264</v>
      </c>
      <c r="G1559" t="s">
        <v>10756</v>
      </c>
    </row>
    <row r="1560" spans="1:7">
      <c r="A1560" s="1" t="s">
        <v>6895</v>
      </c>
      <c r="B1560" s="2">
        <v>234392725</v>
      </c>
      <c r="C1560" s="1" t="s">
        <v>9229</v>
      </c>
      <c r="D1560" s="3">
        <v>27173</v>
      </c>
      <c r="E1560" s="1" t="s">
        <v>9141</v>
      </c>
      <c r="F1560" s="1" t="s">
        <v>9230</v>
      </c>
      <c r="G1560" t="s">
        <v>10757</v>
      </c>
    </row>
    <row r="1561" spans="1:7">
      <c r="A1561" s="1" t="s">
        <v>3882</v>
      </c>
      <c r="B1561" s="2">
        <v>545620904</v>
      </c>
      <c r="C1561" s="1" t="s">
        <v>9148</v>
      </c>
      <c r="D1561" s="3">
        <v>21694</v>
      </c>
      <c r="E1561" s="1" t="s">
        <v>9149</v>
      </c>
      <c r="F1561" s="1" t="s">
        <v>834</v>
      </c>
      <c r="G1561" t="s">
        <v>10758</v>
      </c>
    </row>
    <row r="1562" spans="1:7">
      <c r="A1562" s="1" t="s">
        <v>3237</v>
      </c>
      <c r="B1562" s="2">
        <v>612724567</v>
      </c>
      <c r="C1562" s="1" t="s">
        <v>9138</v>
      </c>
      <c r="D1562" s="3">
        <v>35939</v>
      </c>
      <c r="E1562" s="1" t="s">
        <v>9131</v>
      </c>
      <c r="F1562" s="1" t="s">
        <v>9256</v>
      </c>
      <c r="G1562" t="s">
        <v>10759</v>
      </c>
    </row>
    <row r="1563" spans="1:7">
      <c r="A1563" s="1" t="s">
        <v>3970</v>
      </c>
      <c r="B1563" s="2">
        <v>627379463</v>
      </c>
      <c r="C1563" s="1" t="s">
        <v>9130</v>
      </c>
      <c r="D1563" s="3">
        <v>45070</v>
      </c>
      <c r="E1563" s="1" t="s">
        <v>9149</v>
      </c>
      <c r="F1563" s="1" t="s">
        <v>9252</v>
      </c>
      <c r="G1563" t="s">
        <v>10760</v>
      </c>
    </row>
    <row r="1564" spans="1:7">
      <c r="A1564" s="1" t="s">
        <v>7560</v>
      </c>
      <c r="B1564" s="2">
        <v>723294343</v>
      </c>
      <c r="C1564" s="1" t="s">
        <v>9134</v>
      </c>
      <c r="D1564" s="3">
        <v>29366</v>
      </c>
      <c r="E1564" s="1" t="s">
        <v>9131</v>
      </c>
      <c r="F1564" s="1" t="s">
        <v>9136</v>
      </c>
      <c r="G1564" t="s">
        <v>10761</v>
      </c>
    </row>
    <row r="1565" spans="1:7">
      <c r="A1565" s="1" t="s">
        <v>7537</v>
      </c>
      <c r="B1565" s="2">
        <v>225676645</v>
      </c>
      <c r="C1565" s="1" t="s">
        <v>9134</v>
      </c>
      <c r="D1565" s="3">
        <v>28634</v>
      </c>
      <c r="E1565" s="1" t="s">
        <v>9149</v>
      </c>
      <c r="F1565" s="1" t="s">
        <v>9283</v>
      </c>
      <c r="G1565" t="s">
        <v>10762</v>
      </c>
    </row>
    <row r="1566" spans="1:7">
      <c r="A1566" s="1" t="s">
        <v>4409</v>
      </c>
      <c r="B1566" s="2">
        <v>347096251</v>
      </c>
      <c r="C1566" s="1" t="s">
        <v>9134</v>
      </c>
      <c r="D1566" s="3">
        <v>29366</v>
      </c>
      <c r="E1566" s="1" t="s">
        <v>9131</v>
      </c>
      <c r="F1566" s="1" t="s">
        <v>9176</v>
      </c>
      <c r="G1566" t="s">
        <v>10763</v>
      </c>
    </row>
    <row r="1567" spans="1:7">
      <c r="A1567" s="1" t="s">
        <v>9048</v>
      </c>
      <c r="B1567" s="2">
        <v>73607638</v>
      </c>
      <c r="C1567" s="1" t="s">
        <v>9159</v>
      </c>
      <c r="D1567" s="3">
        <v>37400</v>
      </c>
      <c r="E1567" s="1" t="s">
        <v>9141</v>
      </c>
      <c r="F1567" s="1" t="s">
        <v>8414</v>
      </c>
      <c r="G1567" t="s">
        <v>10764</v>
      </c>
    </row>
    <row r="1568" spans="1:7">
      <c r="A1568" s="1" t="s">
        <v>6743</v>
      </c>
      <c r="B1568" s="2">
        <v>43919263</v>
      </c>
      <c r="C1568" s="1" t="s">
        <v>9138</v>
      </c>
      <c r="D1568" s="3">
        <v>24616</v>
      </c>
      <c r="E1568" s="1" t="s">
        <v>9149</v>
      </c>
      <c r="F1568" s="1" t="s">
        <v>9256</v>
      </c>
      <c r="G1568" t="s">
        <v>10765</v>
      </c>
    </row>
    <row r="1569" spans="1:7">
      <c r="A1569" s="1" t="s">
        <v>32</v>
      </c>
      <c r="B1569" s="2">
        <v>600576973</v>
      </c>
      <c r="C1569" s="1" t="s">
        <v>9130</v>
      </c>
      <c r="D1569" s="3">
        <v>28270</v>
      </c>
      <c r="E1569" s="1" t="s">
        <v>9149</v>
      </c>
      <c r="F1569" s="1" t="s">
        <v>9252</v>
      </c>
      <c r="G1569" t="s">
        <v>10766</v>
      </c>
    </row>
    <row r="1570" spans="1:7">
      <c r="A1570" s="1" t="s">
        <v>7878</v>
      </c>
      <c r="B1570" s="2">
        <v>776827984</v>
      </c>
      <c r="C1570" s="1" t="s">
        <v>9159</v>
      </c>
      <c r="D1570" s="3">
        <v>39958</v>
      </c>
      <c r="E1570" s="1" t="s">
        <v>9135</v>
      </c>
      <c r="F1570" s="1" t="s">
        <v>9367</v>
      </c>
      <c r="G1570" t="s">
        <v>10767</v>
      </c>
    </row>
    <row r="1571" spans="1:7">
      <c r="A1571" s="1" t="s">
        <v>6755</v>
      </c>
      <c r="B1571" s="2">
        <v>376180406</v>
      </c>
      <c r="C1571" s="1" t="s">
        <v>9144</v>
      </c>
      <c r="D1571" s="3">
        <v>23887</v>
      </c>
      <c r="E1571" s="1" t="s">
        <v>9149</v>
      </c>
      <c r="F1571" s="1" t="s">
        <v>9146</v>
      </c>
      <c r="G1571" t="s">
        <v>10768</v>
      </c>
    </row>
    <row r="1572" spans="1:7">
      <c r="A1572" s="1" t="s">
        <v>8128</v>
      </c>
      <c r="B1572" s="2">
        <v>578101395</v>
      </c>
      <c r="C1572" s="1" t="s">
        <v>9197</v>
      </c>
      <c r="D1572" s="3">
        <v>39593</v>
      </c>
      <c r="E1572" s="1" t="s">
        <v>9149</v>
      </c>
      <c r="F1572" s="1" t="s">
        <v>9198</v>
      </c>
      <c r="G1572" t="s">
        <v>10769</v>
      </c>
    </row>
    <row r="1573" spans="1:7">
      <c r="A1573" s="1" t="s">
        <v>7214</v>
      </c>
      <c r="B1573" s="2">
        <v>279393774</v>
      </c>
      <c r="C1573" s="1" t="s">
        <v>9188</v>
      </c>
      <c r="D1573" s="3">
        <v>24616</v>
      </c>
      <c r="E1573" s="1" t="s">
        <v>9145</v>
      </c>
      <c r="F1573" s="1" t="s">
        <v>4326</v>
      </c>
      <c r="G1573" t="s">
        <v>10770</v>
      </c>
    </row>
    <row r="1574" spans="1:7">
      <c r="A1574" s="1" t="s">
        <v>8550</v>
      </c>
      <c r="B1574" s="2">
        <v>540646135</v>
      </c>
      <c r="C1574" s="1" t="s">
        <v>9159</v>
      </c>
      <c r="D1574" s="3">
        <v>30460</v>
      </c>
      <c r="E1574" s="1" t="s">
        <v>9135</v>
      </c>
      <c r="F1574" s="1" t="s">
        <v>9240</v>
      </c>
      <c r="G1574" t="s">
        <v>10771</v>
      </c>
    </row>
    <row r="1575" spans="1:7">
      <c r="A1575" s="1" t="s">
        <v>3351</v>
      </c>
      <c r="B1575" s="2">
        <v>622588489</v>
      </c>
      <c r="C1575" s="1" t="s">
        <v>9144</v>
      </c>
      <c r="D1575" s="3">
        <v>34478</v>
      </c>
      <c r="E1575" s="1" t="s">
        <v>9141</v>
      </c>
      <c r="F1575" s="1" t="s">
        <v>9146</v>
      </c>
      <c r="G1575" t="s">
        <v>10772</v>
      </c>
    </row>
    <row r="1576" spans="1:7">
      <c r="A1576" s="1" t="s">
        <v>4865</v>
      </c>
      <c r="B1576" s="2">
        <v>193355727</v>
      </c>
      <c r="C1576" s="1" t="s">
        <v>9303</v>
      </c>
      <c r="D1576" s="3">
        <v>42515</v>
      </c>
      <c r="E1576" s="1" t="s">
        <v>9141</v>
      </c>
      <c r="F1576" s="1" t="s">
        <v>9304</v>
      </c>
      <c r="G1576" t="s">
        <v>10773</v>
      </c>
    </row>
    <row r="1577" spans="1:7">
      <c r="A1577" s="1" t="s">
        <v>6653</v>
      </c>
      <c r="B1577" s="2">
        <v>728217456</v>
      </c>
      <c r="C1577" s="1" t="s">
        <v>9140</v>
      </c>
      <c r="D1577" s="3">
        <v>22790</v>
      </c>
      <c r="E1577" s="1" t="s">
        <v>9149</v>
      </c>
      <c r="F1577" s="1" t="s">
        <v>9142</v>
      </c>
      <c r="G1577" t="s">
        <v>10774</v>
      </c>
    </row>
    <row r="1578" spans="1:7">
      <c r="A1578" s="1" t="s">
        <v>1827</v>
      </c>
      <c r="B1578" s="2">
        <v>275493319</v>
      </c>
      <c r="C1578" s="1" t="s">
        <v>9170</v>
      </c>
      <c r="D1578" s="3">
        <v>45070</v>
      </c>
      <c r="E1578" s="1" t="s">
        <v>9145</v>
      </c>
      <c r="F1578" s="1" t="s">
        <v>9171</v>
      </c>
      <c r="G1578" t="s">
        <v>10775</v>
      </c>
    </row>
    <row r="1579" spans="1:7">
      <c r="A1579" s="1" t="s">
        <v>3944</v>
      </c>
      <c r="B1579" s="2">
        <v>759203632</v>
      </c>
      <c r="C1579" s="1" t="s">
        <v>9217</v>
      </c>
      <c r="D1579" s="3">
        <v>39958</v>
      </c>
      <c r="E1579" s="1" t="s">
        <v>9141</v>
      </c>
      <c r="F1579" s="1" t="s">
        <v>9218</v>
      </c>
      <c r="G1579" t="s">
        <v>10776</v>
      </c>
    </row>
    <row r="1580" spans="1:7">
      <c r="A1580" s="1" t="s">
        <v>4509</v>
      </c>
      <c r="B1580" s="2">
        <v>614567503</v>
      </c>
      <c r="C1580" s="1" t="s">
        <v>9193</v>
      </c>
      <c r="D1580" s="3">
        <v>32288</v>
      </c>
      <c r="E1580" s="1" t="s">
        <v>9135</v>
      </c>
      <c r="F1580" s="1" t="s">
        <v>9194</v>
      </c>
      <c r="G1580" t="s">
        <v>10777</v>
      </c>
    </row>
    <row r="1581" spans="1:7">
      <c r="A1581" s="1" t="s">
        <v>2393</v>
      </c>
      <c r="B1581" s="2">
        <v>228197315</v>
      </c>
      <c r="C1581" s="1" t="s">
        <v>9235</v>
      </c>
      <c r="D1581" s="3">
        <v>27173</v>
      </c>
      <c r="E1581" s="1" t="s">
        <v>9149</v>
      </c>
      <c r="F1581" s="1" t="s">
        <v>9236</v>
      </c>
      <c r="G1581" t="s">
        <v>10778</v>
      </c>
    </row>
    <row r="1582" spans="1:7">
      <c r="A1582" s="1" t="s">
        <v>3885</v>
      </c>
      <c r="B1582" s="2">
        <v>345662756</v>
      </c>
      <c r="C1582" s="1" t="s">
        <v>9303</v>
      </c>
      <c r="D1582" s="3">
        <v>43244</v>
      </c>
      <c r="E1582" s="1" t="s">
        <v>9135</v>
      </c>
      <c r="F1582" s="1" t="s">
        <v>9304</v>
      </c>
      <c r="G1582" t="s">
        <v>10779</v>
      </c>
    </row>
    <row r="1583" spans="1:7">
      <c r="A1583" s="1" t="s">
        <v>7151</v>
      </c>
      <c r="B1583" s="2">
        <v>484833124</v>
      </c>
      <c r="C1583" s="1" t="s">
        <v>9134</v>
      </c>
      <c r="D1583" s="3">
        <v>21694</v>
      </c>
      <c r="E1583" s="1" t="s">
        <v>9135</v>
      </c>
      <c r="F1583" s="1" t="s">
        <v>9283</v>
      </c>
      <c r="G1583" t="s">
        <v>10780</v>
      </c>
    </row>
    <row r="1584" spans="1:7">
      <c r="A1584" s="1" t="s">
        <v>5670</v>
      </c>
      <c r="B1584" s="2">
        <v>431023279</v>
      </c>
      <c r="C1584" s="1" t="s">
        <v>9170</v>
      </c>
      <c r="D1584" s="3">
        <v>45070</v>
      </c>
      <c r="E1584" s="1" t="s">
        <v>9141</v>
      </c>
      <c r="F1584" s="1" t="s">
        <v>9212</v>
      </c>
      <c r="G1584" t="s">
        <v>10781</v>
      </c>
    </row>
    <row r="1585" spans="1:7">
      <c r="A1585" s="1" t="s">
        <v>5269</v>
      </c>
      <c r="B1585" s="2">
        <v>407721104</v>
      </c>
      <c r="C1585" s="1" t="s">
        <v>9138</v>
      </c>
      <c r="D1585" s="3">
        <v>37036</v>
      </c>
      <c r="E1585" s="1" t="s">
        <v>9149</v>
      </c>
      <c r="F1585" s="1" t="s">
        <v>6173</v>
      </c>
      <c r="G1585" t="s">
        <v>10782</v>
      </c>
    </row>
    <row r="1586" spans="1:7">
      <c r="A1586" s="1" t="s">
        <v>3792</v>
      </c>
      <c r="B1586" s="2">
        <v>280609285</v>
      </c>
      <c r="C1586" s="1" t="s">
        <v>9229</v>
      </c>
      <c r="D1586" s="3">
        <v>36671</v>
      </c>
      <c r="E1586" s="1" t="s">
        <v>9131</v>
      </c>
      <c r="F1586" s="1" t="s">
        <v>9230</v>
      </c>
      <c r="G1586" t="s">
        <v>10783</v>
      </c>
    </row>
    <row r="1587" spans="1:7">
      <c r="A1587" s="1" t="s">
        <v>888</v>
      </c>
      <c r="B1587" s="2">
        <v>733906808</v>
      </c>
      <c r="C1587" s="1" t="s">
        <v>9193</v>
      </c>
      <c r="D1587" s="3">
        <v>37400</v>
      </c>
      <c r="E1587" s="1" t="s">
        <v>9131</v>
      </c>
      <c r="F1587" s="1" t="s">
        <v>9194</v>
      </c>
      <c r="G1587" t="s">
        <v>10784</v>
      </c>
    </row>
    <row r="1588" spans="1:7">
      <c r="A1588" s="1" t="s">
        <v>7373</v>
      </c>
      <c r="B1588" s="2">
        <v>354583177</v>
      </c>
      <c r="C1588" s="1" t="s">
        <v>9144</v>
      </c>
      <c r="D1588" s="3">
        <v>20233</v>
      </c>
      <c r="E1588" s="1" t="s">
        <v>9145</v>
      </c>
      <c r="F1588" s="1" t="s">
        <v>9146</v>
      </c>
      <c r="G1588" t="s">
        <v>10785</v>
      </c>
    </row>
    <row r="1589" spans="1:7">
      <c r="A1589" s="1" t="s">
        <v>1286</v>
      </c>
      <c r="B1589" s="2">
        <v>192928937</v>
      </c>
      <c r="C1589" s="1" t="s">
        <v>9134</v>
      </c>
      <c r="D1589" s="3">
        <v>27538</v>
      </c>
      <c r="E1589" s="1" t="s">
        <v>9149</v>
      </c>
      <c r="F1589" s="1" t="s">
        <v>9174</v>
      </c>
      <c r="G1589" t="s">
        <v>10786</v>
      </c>
    </row>
    <row r="1590" spans="1:7">
      <c r="A1590" s="1" t="s">
        <v>7479</v>
      </c>
      <c r="B1590" s="2">
        <v>860881991</v>
      </c>
      <c r="C1590" s="1" t="s">
        <v>9148</v>
      </c>
      <c r="D1590" s="3">
        <v>32288</v>
      </c>
      <c r="E1590" s="1" t="s">
        <v>9141</v>
      </c>
      <c r="F1590" s="1" t="s">
        <v>834</v>
      </c>
      <c r="G1590" t="s">
        <v>10787</v>
      </c>
    </row>
    <row r="1591" spans="1:7">
      <c r="A1591" s="1" t="s">
        <v>1708</v>
      </c>
      <c r="B1591" s="2">
        <v>275932122</v>
      </c>
      <c r="C1591" s="1" t="s">
        <v>9148</v>
      </c>
      <c r="D1591" s="3">
        <v>36671</v>
      </c>
      <c r="E1591" s="1" t="s">
        <v>9145</v>
      </c>
      <c r="F1591" s="1" t="s">
        <v>9150</v>
      </c>
      <c r="G1591" t="s">
        <v>10788</v>
      </c>
    </row>
    <row r="1592" spans="1:7">
      <c r="A1592" s="1" t="s">
        <v>9036</v>
      </c>
      <c r="B1592" s="2">
        <v>603175786</v>
      </c>
      <c r="C1592" s="1" t="s">
        <v>9156</v>
      </c>
      <c r="D1592" s="3">
        <v>43976</v>
      </c>
      <c r="E1592" s="1" t="s">
        <v>9131</v>
      </c>
      <c r="F1592" s="1" t="s">
        <v>9157</v>
      </c>
      <c r="G1592" t="s">
        <v>10789</v>
      </c>
    </row>
    <row r="1593" spans="1:7">
      <c r="A1593" s="1" t="s">
        <v>5769</v>
      </c>
      <c r="B1593" s="2">
        <v>620956361</v>
      </c>
      <c r="C1593" s="1" t="s">
        <v>9134</v>
      </c>
      <c r="D1593" s="3">
        <v>33749</v>
      </c>
      <c r="E1593" s="1" t="s">
        <v>9149</v>
      </c>
      <c r="F1593" s="1" t="s">
        <v>9283</v>
      </c>
      <c r="G1593" t="s">
        <v>10790</v>
      </c>
    </row>
    <row r="1594" spans="1:7">
      <c r="A1594" s="1" t="s">
        <v>2333</v>
      </c>
      <c r="B1594" s="2">
        <v>218163207</v>
      </c>
      <c r="C1594" s="1" t="s">
        <v>9197</v>
      </c>
      <c r="D1594" s="3">
        <v>43976</v>
      </c>
      <c r="E1594" s="1" t="s">
        <v>9149</v>
      </c>
      <c r="F1594" s="1" t="s">
        <v>9206</v>
      </c>
      <c r="G1594" t="s">
        <v>10791</v>
      </c>
    </row>
    <row r="1595" spans="1:7">
      <c r="A1595" s="1" t="s">
        <v>1465</v>
      </c>
      <c r="B1595" s="2">
        <v>441796382</v>
      </c>
      <c r="C1595" s="1" t="s">
        <v>9159</v>
      </c>
      <c r="D1595" s="3">
        <v>22061</v>
      </c>
      <c r="E1595" s="1" t="s">
        <v>9149</v>
      </c>
      <c r="F1595" s="1" t="s">
        <v>8414</v>
      </c>
      <c r="G1595" t="s">
        <v>10792</v>
      </c>
    </row>
    <row r="1596" spans="1:7">
      <c r="A1596" s="1" t="s">
        <v>6814</v>
      </c>
      <c r="B1596" s="2">
        <v>946043399</v>
      </c>
      <c r="C1596" s="1" t="s">
        <v>9314</v>
      </c>
      <c r="D1596" s="3">
        <v>21694</v>
      </c>
      <c r="E1596" s="1" t="s">
        <v>9141</v>
      </c>
      <c r="F1596" s="1" t="s">
        <v>9315</v>
      </c>
      <c r="G1596" t="s">
        <v>10793</v>
      </c>
    </row>
    <row r="1597" spans="1:7">
      <c r="A1597" s="1" t="s">
        <v>6722</v>
      </c>
      <c r="B1597" s="2">
        <v>133928758</v>
      </c>
      <c r="C1597" s="1" t="s">
        <v>9159</v>
      </c>
      <c r="D1597" s="3">
        <v>40687</v>
      </c>
      <c r="E1597" s="1" t="s">
        <v>9141</v>
      </c>
      <c r="F1597" s="1" t="s">
        <v>9240</v>
      </c>
      <c r="G1597" t="s">
        <v>10794</v>
      </c>
    </row>
    <row r="1598" spans="1:7">
      <c r="A1598" s="1" t="s">
        <v>1814</v>
      </c>
      <c r="B1598" s="2">
        <v>455747410</v>
      </c>
      <c r="C1598" s="1" t="s">
        <v>9159</v>
      </c>
      <c r="D1598" s="3">
        <v>38861</v>
      </c>
      <c r="E1598" s="1" t="s">
        <v>9141</v>
      </c>
      <c r="F1598" s="1" t="s">
        <v>9240</v>
      </c>
      <c r="G1598" t="s">
        <v>10795</v>
      </c>
    </row>
    <row r="1599" spans="1:7">
      <c r="A1599" s="1" t="s">
        <v>2200</v>
      </c>
      <c r="B1599" s="2">
        <v>717143631</v>
      </c>
      <c r="C1599" s="1" t="s">
        <v>9148</v>
      </c>
      <c r="D1599" s="3">
        <v>25712</v>
      </c>
      <c r="E1599" s="1" t="s">
        <v>9135</v>
      </c>
      <c r="F1599" s="1" t="s">
        <v>9254</v>
      </c>
      <c r="G1599" t="s">
        <v>10796</v>
      </c>
    </row>
    <row r="1600" spans="1:7">
      <c r="A1600" s="1" t="s">
        <v>1979</v>
      </c>
      <c r="B1600" s="2">
        <v>833844484</v>
      </c>
      <c r="C1600" s="1" t="s">
        <v>9148</v>
      </c>
      <c r="D1600" s="3">
        <v>27173</v>
      </c>
      <c r="E1600" s="1" t="s">
        <v>9149</v>
      </c>
      <c r="F1600" s="1" t="s">
        <v>834</v>
      </c>
      <c r="G1600" t="s">
        <v>10797</v>
      </c>
    </row>
    <row r="1601" spans="1:7">
      <c r="A1601" s="1" t="s">
        <v>1843</v>
      </c>
      <c r="B1601" s="2">
        <v>734506196</v>
      </c>
      <c r="C1601" s="1" t="s">
        <v>9154</v>
      </c>
      <c r="D1601" s="3">
        <v>37765</v>
      </c>
      <c r="E1601" s="1" t="s">
        <v>9141</v>
      </c>
      <c r="F1601" s="1" t="s">
        <v>9162</v>
      </c>
      <c r="G1601" t="s">
        <v>10798</v>
      </c>
    </row>
    <row r="1602" spans="1:7">
      <c r="A1602" s="1" t="s">
        <v>5569</v>
      </c>
      <c r="B1602" s="2">
        <v>558098984</v>
      </c>
      <c r="C1602" s="1" t="s">
        <v>9197</v>
      </c>
      <c r="D1602" s="3">
        <v>41783</v>
      </c>
      <c r="E1602" s="1" t="s">
        <v>9135</v>
      </c>
      <c r="F1602" s="1" t="s">
        <v>9206</v>
      </c>
      <c r="G1602" t="s">
        <v>10799</v>
      </c>
    </row>
    <row r="1603" spans="1:7">
      <c r="A1603" s="1" t="s">
        <v>4720</v>
      </c>
      <c r="B1603" s="2">
        <v>555715861</v>
      </c>
      <c r="C1603" s="1" t="s">
        <v>9144</v>
      </c>
      <c r="D1603" s="3">
        <v>27905</v>
      </c>
      <c r="E1603" s="1" t="s">
        <v>9131</v>
      </c>
      <c r="F1603" s="1" t="s">
        <v>9146</v>
      </c>
      <c r="G1603" t="s">
        <v>10800</v>
      </c>
    </row>
    <row r="1604" spans="1:7">
      <c r="A1604" s="1" t="s">
        <v>753</v>
      </c>
      <c r="B1604" s="2">
        <v>439185918</v>
      </c>
      <c r="C1604" s="1" t="s">
        <v>9134</v>
      </c>
      <c r="D1604" s="3">
        <v>35575</v>
      </c>
      <c r="E1604" s="1" t="s">
        <v>9149</v>
      </c>
      <c r="F1604" s="1" t="s">
        <v>9307</v>
      </c>
      <c r="G1604" t="s">
        <v>10801</v>
      </c>
    </row>
    <row r="1605" spans="1:7">
      <c r="A1605" s="1" t="s">
        <v>1210</v>
      </c>
      <c r="B1605" s="2">
        <v>301533948</v>
      </c>
      <c r="C1605" s="1" t="s">
        <v>9144</v>
      </c>
      <c r="D1605" s="3">
        <v>34114</v>
      </c>
      <c r="E1605" s="1" t="s">
        <v>9149</v>
      </c>
      <c r="F1605" s="1" t="s">
        <v>9146</v>
      </c>
      <c r="G1605" t="s">
        <v>10802</v>
      </c>
    </row>
    <row r="1606" spans="1:7">
      <c r="A1606" s="1" t="s">
        <v>7827</v>
      </c>
      <c r="B1606" s="2">
        <v>587755693</v>
      </c>
      <c r="C1606" s="1" t="s">
        <v>9156</v>
      </c>
      <c r="D1606" s="3">
        <v>26809</v>
      </c>
      <c r="E1606" s="1" t="s">
        <v>9149</v>
      </c>
      <c r="F1606" s="1" t="s">
        <v>9157</v>
      </c>
      <c r="G1606" t="s">
        <v>10803</v>
      </c>
    </row>
    <row r="1607" spans="1:7">
      <c r="A1607" s="1" t="s">
        <v>5709</v>
      </c>
      <c r="B1607" s="2">
        <v>126420664</v>
      </c>
      <c r="C1607" s="1" t="s">
        <v>9179</v>
      </c>
      <c r="D1607" s="3">
        <v>30827</v>
      </c>
      <c r="E1607" s="1" t="s">
        <v>9149</v>
      </c>
      <c r="F1607" s="1" t="s">
        <v>9223</v>
      </c>
      <c r="G1607" t="s">
        <v>10804</v>
      </c>
    </row>
    <row r="1608" spans="1:7">
      <c r="A1608" s="1" t="s">
        <v>1504</v>
      </c>
      <c r="B1608" s="2">
        <v>997146843</v>
      </c>
      <c r="C1608" s="1" t="s">
        <v>9188</v>
      </c>
      <c r="D1608" s="3">
        <v>34114</v>
      </c>
      <c r="E1608" s="1" t="s">
        <v>9149</v>
      </c>
      <c r="F1608" s="1" t="s">
        <v>3840</v>
      </c>
      <c r="G1608" t="s">
        <v>10805</v>
      </c>
    </row>
    <row r="1609" spans="1:7">
      <c r="A1609" s="1" t="s">
        <v>4618</v>
      </c>
      <c r="B1609" s="2">
        <v>744867727</v>
      </c>
      <c r="C1609" s="1" t="s">
        <v>9138</v>
      </c>
      <c r="D1609" s="3">
        <v>23887</v>
      </c>
      <c r="E1609" s="1" t="s">
        <v>9149</v>
      </c>
      <c r="F1609" s="1" t="s">
        <v>9256</v>
      </c>
      <c r="G1609" t="s">
        <v>10806</v>
      </c>
    </row>
    <row r="1610" spans="1:7">
      <c r="A1610" s="1" t="s">
        <v>7068</v>
      </c>
      <c r="B1610" s="2">
        <v>91789554</v>
      </c>
      <c r="C1610" s="1" t="s">
        <v>9134</v>
      </c>
      <c r="D1610" s="3">
        <v>41419</v>
      </c>
      <c r="E1610" s="1" t="s">
        <v>9149</v>
      </c>
      <c r="F1610" s="1" t="s">
        <v>9283</v>
      </c>
      <c r="G1610" t="s">
        <v>10807</v>
      </c>
    </row>
    <row r="1611" spans="1:7">
      <c r="A1611" s="1" t="s">
        <v>3147</v>
      </c>
      <c r="B1611" s="2">
        <v>262721547</v>
      </c>
      <c r="C1611" s="1" t="s">
        <v>9138</v>
      </c>
      <c r="D1611" s="3">
        <v>44341</v>
      </c>
      <c r="E1611" s="1" t="s">
        <v>9149</v>
      </c>
      <c r="F1611" s="1" t="s">
        <v>9256</v>
      </c>
      <c r="G1611" t="s">
        <v>10808</v>
      </c>
    </row>
    <row r="1612" spans="1:7">
      <c r="A1612" s="1" t="s">
        <v>6024</v>
      </c>
      <c r="B1612" s="2">
        <v>629836594</v>
      </c>
      <c r="C1612" s="1" t="s">
        <v>9159</v>
      </c>
      <c r="D1612" s="3">
        <v>27173</v>
      </c>
      <c r="E1612" s="1" t="s">
        <v>9131</v>
      </c>
      <c r="F1612" s="1" t="s">
        <v>9160</v>
      </c>
      <c r="G1612" t="s">
        <v>10809</v>
      </c>
    </row>
    <row r="1613" spans="1:7">
      <c r="A1613" s="1" t="s">
        <v>8107</v>
      </c>
      <c r="B1613" s="2">
        <v>126955197</v>
      </c>
      <c r="C1613" s="1" t="s">
        <v>9235</v>
      </c>
      <c r="D1613" s="3">
        <v>33749</v>
      </c>
      <c r="E1613" s="1" t="s">
        <v>9135</v>
      </c>
      <c r="F1613" s="1" t="s">
        <v>9236</v>
      </c>
      <c r="G1613" t="s">
        <v>10810</v>
      </c>
    </row>
    <row r="1614" spans="1:7">
      <c r="A1614" s="1" t="s">
        <v>6378</v>
      </c>
      <c r="B1614" s="2">
        <v>111392645</v>
      </c>
      <c r="C1614" s="1" t="s">
        <v>9188</v>
      </c>
      <c r="D1614" s="3">
        <v>20233</v>
      </c>
      <c r="E1614" s="1" t="s">
        <v>9149</v>
      </c>
      <c r="F1614" s="1" t="s">
        <v>4326</v>
      </c>
      <c r="G1614" t="s">
        <v>10811</v>
      </c>
    </row>
    <row r="1615" spans="1:7">
      <c r="A1615" s="1" t="s">
        <v>7921</v>
      </c>
      <c r="B1615" s="2">
        <v>442469731</v>
      </c>
      <c r="C1615" s="1" t="s">
        <v>9159</v>
      </c>
      <c r="D1615" s="3">
        <v>24616</v>
      </c>
      <c r="E1615" s="1" t="s">
        <v>9149</v>
      </c>
      <c r="F1615" s="1" t="s">
        <v>8414</v>
      </c>
      <c r="G1615" t="s">
        <v>10812</v>
      </c>
    </row>
    <row r="1616" spans="1:7">
      <c r="A1616" s="1" t="s">
        <v>2052</v>
      </c>
      <c r="B1616" s="2">
        <v>827628726</v>
      </c>
      <c r="C1616" s="1" t="s">
        <v>9130</v>
      </c>
      <c r="D1616" s="3">
        <v>27173</v>
      </c>
      <c r="E1616" s="1" t="s">
        <v>9141</v>
      </c>
      <c r="F1616" s="1" t="s">
        <v>9132</v>
      </c>
      <c r="G1616" t="s">
        <v>10813</v>
      </c>
    </row>
    <row r="1617" spans="1:7">
      <c r="A1617" s="1" t="s">
        <v>7425</v>
      </c>
      <c r="B1617" s="2">
        <v>806999634</v>
      </c>
      <c r="C1617" s="1" t="s">
        <v>9134</v>
      </c>
      <c r="D1617" s="3">
        <v>26809</v>
      </c>
      <c r="E1617" s="1" t="s">
        <v>9149</v>
      </c>
      <c r="F1617" s="1" t="s">
        <v>9307</v>
      </c>
      <c r="G1617" t="s">
        <v>10814</v>
      </c>
    </row>
    <row r="1618" spans="1:7">
      <c r="A1618" s="1" t="s">
        <v>6098</v>
      </c>
      <c r="B1618" s="2">
        <v>778341652</v>
      </c>
      <c r="C1618" s="1" t="s">
        <v>9134</v>
      </c>
      <c r="D1618" s="3">
        <v>27905</v>
      </c>
      <c r="E1618" s="1" t="s">
        <v>9141</v>
      </c>
      <c r="F1618" s="1" t="s">
        <v>9176</v>
      </c>
      <c r="G1618" t="s">
        <v>10815</v>
      </c>
    </row>
    <row r="1619" spans="1:7">
      <c r="A1619" s="1" t="s">
        <v>1920</v>
      </c>
      <c r="B1619" s="2">
        <v>305594163</v>
      </c>
      <c r="C1619" s="1" t="s">
        <v>9159</v>
      </c>
      <c r="D1619" s="3">
        <v>33382</v>
      </c>
      <c r="E1619" s="1" t="s">
        <v>9149</v>
      </c>
      <c r="F1619" s="1" t="s">
        <v>9240</v>
      </c>
      <c r="G1619" t="s">
        <v>10816</v>
      </c>
    </row>
    <row r="1620" spans="1:7">
      <c r="A1620" s="1" t="s">
        <v>4930</v>
      </c>
      <c r="B1620" s="2">
        <v>714119030</v>
      </c>
      <c r="C1620" s="1" t="s">
        <v>9134</v>
      </c>
      <c r="D1620" s="3">
        <v>42880</v>
      </c>
      <c r="E1620" s="1" t="s">
        <v>9149</v>
      </c>
      <c r="F1620" s="1" t="s">
        <v>9283</v>
      </c>
      <c r="G1620" t="s">
        <v>10817</v>
      </c>
    </row>
    <row r="1621" spans="1:7">
      <c r="A1621" s="1" t="s">
        <v>3558</v>
      </c>
      <c r="B1621" s="2">
        <v>49939240</v>
      </c>
      <c r="C1621" s="1" t="s">
        <v>9140</v>
      </c>
      <c r="D1621" s="3">
        <v>41783</v>
      </c>
      <c r="E1621" s="1" t="s">
        <v>9135</v>
      </c>
      <c r="F1621" s="1" t="s">
        <v>9142</v>
      </c>
      <c r="G1621" t="s">
        <v>10818</v>
      </c>
    </row>
    <row r="1622" spans="1:7">
      <c r="A1622" s="1" t="s">
        <v>7534</v>
      </c>
      <c r="B1622" s="2">
        <v>513691723</v>
      </c>
      <c r="C1622" s="1" t="s">
        <v>9159</v>
      </c>
      <c r="D1622" s="3">
        <v>33382</v>
      </c>
      <c r="E1622" s="1" t="s">
        <v>9141</v>
      </c>
      <c r="F1622" s="1" t="s">
        <v>9160</v>
      </c>
      <c r="G1622" t="s">
        <v>10819</v>
      </c>
    </row>
    <row r="1623" spans="1:7">
      <c r="A1623" s="1" t="s">
        <v>5884</v>
      </c>
      <c r="B1623" s="2">
        <v>741467211</v>
      </c>
      <c r="C1623" s="1" t="s">
        <v>9134</v>
      </c>
      <c r="D1623" s="3">
        <v>45070</v>
      </c>
      <c r="E1623" s="1" t="s">
        <v>9166</v>
      </c>
      <c r="F1623" s="1" t="s">
        <v>9182</v>
      </c>
      <c r="G1623" t="s">
        <v>10820</v>
      </c>
    </row>
    <row r="1624" spans="1:7">
      <c r="A1624" s="1" t="s">
        <v>5143</v>
      </c>
      <c r="B1624" s="2">
        <v>959908898</v>
      </c>
      <c r="C1624" s="1" t="s">
        <v>9159</v>
      </c>
      <c r="D1624" s="3">
        <v>37400</v>
      </c>
      <c r="E1624" s="1" t="s">
        <v>9141</v>
      </c>
      <c r="F1624" s="1" t="s">
        <v>8414</v>
      </c>
      <c r="G1624" t="s">
        <v>10821</v>
      </c>
    </row>
    <row r="1625" spans="1:7">
      <c r="A1625" s="1" t="s">
        <v>6515</v>
      </c>
      <c r="B1625" s="2">
        <v>692934406</v>
      </c>
      <c r="C1625" s="1" t="s">
        <v>9134</v>
      </c>
      <c r="D1625" s="3">
        <v>27538</v>
      </c>
      <c r="E1625" s="1" t="s">
        <v>9166</v>
      </c>
      <c r="F1625" s="1" t="s">
        <v>9307</v>
      </c>
      <c r="G1625" t="s">
        <v>10822</v>
      </c>
    </row>
    <row r="1626" spans="1:7">
      <c r="A1626" s="1" t="s">
        <v>8796</v>
      </c>
      <c r="B1626" s="2">
        <v>156648886</v>
      </c>
      <c r="C1626" s="1" t="s">
        <v>9148</v>
      </c>
      <c r="D1626" s="3">
        <v>38497</v>
      </c>
      <c r="E1626" s="1" t="s">
        <v>9149</v>
      </c>
      <c r="F1626" s="1" t="s">
        <v>9254</v>
      </c>
      <c r="G1626" t="s">
        <v>10823</v>
      </c>
    </row>
    <row r="1627" spans="1:7">
      <c r="A1627" s="1" t="s">
        <v>3612</v>
      </c>
      <c r="B1627" s="2">
        <v>155187023</v>
      </c>
      <c r="C1627" s="1" t="s">
        <v>9134</v>
      </c>
      <c r="D1627" s="3">
        <v>20233</v>
      </c>
      <c r="E1627" s="1" t="s">
        <v>9149</v>
      </c>
      <c r="F1627" s="1" t="s">
        <v>9176</v>
      </c>
      <c r="G1627" t="s">
        <v>10824</v>
      </c>
    </row>
    <row r="1628" spans="1:7">
      <c r="A1628" s="1" t="s">
        <v>1858</v>
      </c>
      <c r="B1628" s="2">
        <v>717475855</v>
      </c>
      <c r="C1628" s="1" t="s">
        <v>9154</v>
      </c>
      <c r="D1628" s="3">
        <v>41054</v>
      </c>
      <c r="E1628" s="1" t="s">
        <v>9131</v>
      </c>
      <c r="F1628" s="1" t="s">
        <v>9162</v>
      </c>
      <c r="G1628" t="s">
        <v>10825</v>
      </c>
    </row>
    <row r="1629" spans="1:7">
      <c r="A1629" s="1" t="s">
        <v>3674</v>
      </c>
      <c r="B1629" s="2">
        <v>880869357</v>
      </c>
      <c r="C1629" s="1" t="s">
        <v>9156</v>
      </c>
      <c r="D1629" s="3">
        <v>35210</v>
      </c>
      <c r="E1629" s="1" t="s">
        <v>9149</v>
      </c>
      <c r="F1629" s="1" t="s">
        <v>9157</v>
      </c>
      <c r="G1629" t="s">
        <v>10826</v>
      </c>
    </row>
    <row r="1630" spans="1:7">
      <c r="A1630" s="1" t="s">
        <v>6147</v>
      </c>
      <c r="B1630" s="2">
        <v>66714376</v>
      </c>
      <c r="C1630" s="1" t="s">
        <v>9165</v>
      </c>
      <c r="D1630" s="3">
        <v>30095</v>
      </c>
      <c r="E1630" s="1" t="s">
        <v>9141</v>
      </c>
      <c r="F1630" s="1" t="s">
        <v>9264</v>
      </c>
      <c r="G1630" t="s">
        <v>10827</v>
      </c>
    </row>
    <row r="1631" spans="1:7">
      <c r="A1631" s="1" t="s">
        <v>8481</v>
      </c>
      <c r="B1631" s="2">
        <v>582690079</v>
      </c>
      <c r="C1631" s="1" t="s">
        <v>9229</v>
      </c>
      <c r="D1631" s="3">
        <v>38497</v>
      </c>
      <c r="E1631" s="1" t="s">
        <v>9145</v>
      </c>
      <c r="F1631" s="1" t="s">
        <v>9230</v>
      </c>
      <c r="G1631" t="s">
        <v>10828</v>
      </c>
    </row>
    <row r="1632" spans="1:7">
      <c r="A1632" s="1" t="s">
        <v>1557</v>
      </c>
      <c r="B1632" s="2">
        <v>704858168</v>
      </c>
      <c r="C1632" s="1" t="s">
        <v>9148</v>
      </c>
      <c r="D1632" s="3">
        <v>39226</v>
      </c>
      <c r="E1632" s="1" t="s">
        <v>9131</v>
      </c>
      <c r="F1632" s="1" t="s">
        <v>9254</v>
      </c>
      <c r="G1632" t="s">
        <v>10829</v>
      </c>
    </row>
    <row r="1633" spans="1:7">
      <c r="A1633" s="1" t="s">
        <v>5727</v>
      </c>
      <c r="B1633" s="2">
        <v>342657219</v>
      </c>
      <c r="C1633" s="1" t="s">
        <v>9235</v>
      </c>
      <c r="D1633" s="3">
        <v>32653</v>
      </c>
      <c r="E1633" s="1" t="s">
        <v>9135</v>
      </c>
      <c r="F1633" s="1" t="s">
        <v>9236</v>
      </c>
      <c r="G1633" t="s">
        <v>10830</v>
      </c>
    </row>
    <row r="1634" spans="1:7">
      <c r="A1634" s="1" t="s">
        <v>3424</v>
      </c>
      <c r="B1634" s="2">
        <v>426592473</v>
      </c>
      <c r="C1634" s="1" t="s">
        <v>9188</v>
      </c>
      <c r="D1634" s="3">
        <v>27905</v>
      </c>
      <c r="E1634" s="1" t="s">
        <v>9149</v>
      </c>
      <c r="F1634" s="1" t="s">
        <v>4326</v>
      </c>
      <c r="G1634" t="s">
        <v>10831</v>
      </c>
    </row>
    <row r="1635" spans="1:7">
      <c r="A1635" s="1" t="s">
        <v>1022</v>
      </c>
      <c r="B1635" s="2">
        <v>292250743</v>
      </c>
      <c r="C1635" s="1" t="s">
        <v>9159</v>
      </c>
      <c r="D1635" s="3">
        <v>29731</v>
      </c>
      <c r="E1635" s="1" t="s">
        <v>9149</v>
      </c>
      <c r="F1635" s="1" t="s">
        <v>9160</v>
      </c>
      <c r="G1635" t="s">
        <v>10832</v>
      </c>
    </row>
    <row r="1636" spans="1:7">
      <c r="A1636" s="1" t="s">
        <v>5763</v>
      </c>
      <c r="B1636" s="2">
        <v>261988651</v>
      </c>
      <c r="C1636" s="1" t="s">
        <v>9188</v>
      </c>
      <c r="D1636" s="3">
        <v>22790</v>
      </c>
      <c r="E1636" s="1" t="s">
        <v>9149</v>
      </c>
      <c r="F1636" s="1" t="s">
        <v>4326</v>
      </c>
      <c r="G1636" t="s">
        <v>10833</v>
      </c>
    </row>
    <row r="1637" spans="1:7">
      <c r="A1637" s="1" t="s">
        <v>8735</v>
      </c>
      <c r="B1637" s="2">
        <v>921708705</v>
      </c>
      <c r="C1637" s="1" t="s">
        <v>9134</v>
      </c>
      <c r="D1637" s="3">
        <v>31192</v>
      </c>
      <c r="E1637" s="1" t="s">
        <v>9145</v>
      </c>
      <c r="F1637" s="1" t="s">
        <v>9200</v>
      </c>
      <c r="G1637" t="s">
        <v>10834</v>
      </c>
    </row>
    <row r="1638" spans="1:7">
      <c r="A1638" s="1" t="s">
        <v>4147</v>
      </c>
      <c r="B1638" s="2">
        <v>480416516</v>
      </c>
      <c r="C1638" s="1" t="s">
        <v>9138</v>
      </c>
      <c r="D1638" s="3">
        <v>36671</v>
      </c>
      <c r="E1638" s="1" t="s">
        <v>9141</v>
      </c>
      <c r="F1638" s="1" t="s">
        <v>9256</v>
      </c>
      <c r="G1638" t="s">
        <v>10835</v>
      </c>
    </row>
    <row r="1639" spans="1:7">
      <c r="A1639" s="1" t="s">
        <v>497</v>
      </c>
      <c r="B1639" s="2">
        <v>721820655</v>
      </c>
      <c r="C1639" s="1" t="s">
        <v>9134</v>
      </c>
      <c r="D1639" s="3">
        <v>25712</v>
      </c>
      <c r="E1639" s="1" t="s">
        <v>9149</v>
      </c>
      <c r="F1639" s="1" t="s">
        <v>9174</v>
      </c>
      <c r="G1639" t="s">
        <v>10836</v>
      </c>
    </row>
    <row r="1640" spans="1:7">
      <c r="A1640" s="1" t="s">
        <v>3455</v>
      </c>
      <c r="B1640" s="2">
        <v>577191519</v>
      </c>
      <c r="C1640" s="1" t="s">
        <v>9159</v>
      </c>
      <c r="D1640" s="3">
        <v>38861</v>
      </c>
      <c r="E1640" s="1" t="s">
        <v>9131</v>
      </c>
      <c r="F1640" s="1" t="s">
        <v>9367</v>
      </c>
      <c r="G1640" t="s">
        <v>10837</v>
      </c>
    </row>
    <row r="1641" spans="1:7">
      <c r="A1641" s="1" t="s">
        <v>2620</v>
      </c>
      <c r="B1641" s="2">
        <v>313918958</v>
      </c>
      <c r="C1641" s="1" t="s">
        <v>9179</v>
      </c>
      <c r="D1641" s="3">
        <v>27538</v>
      </c>
      <c r="E1641" s="1" t="s">
        <v>9149</v>
      </c>
      <c r="F1641" s="1" t="s">
        <v>9180</v>
      </c>
      <c r="G1641" t="s">
        <v>10838</v>
      </c>
    </row>
    <row r="1642" spans="1:7">
      <c r="A1642" s="1" t="s">
        <v>1802</v>
      </c>
      <c r="B1642" s="2">
        <v>206212463</v>
      </c>
      <c r="C1642" s="1" t="s">
        <v>9144</v>
      </c>
      <c r="D1642" s="3">
        <v>45070</v>
      </c>
      <c r="E1642" s="1" t="s">
        <v>9149</v>
      </c>
      <c r="F1642" s="1" t="s">
        <v>9262</v>
      </c>
      <c r="G1642" t="s">
        <v>10839</v>
      </c>
    </row>
    <row r="1643" spans="1:7">
      <c r="A1643" s="1" t="s">
        <v>787</v>
      </c>
      <c r="B1643" s="2">
        <v>398388608</v>
      </c>
      <c r="C1643" s="1" t="s">
        <v>9134</v>
      </c>
      <c r="D1643" s="3">
        <v>31921</v>
      </c>
      <c r="E1643" s="1" t="s">
        <v>9145</v>
      </c>
      <c r="F1643" s="1" t="s">
        <v>9176</v>
      </c>
      <c r="G1643" t="s">
        <v>10840</v>
      </c>
    </row>
    <row r="1644" spans="1:7">
      <c r="A1644" s="1" t="s">
        <v>4315</v>
      </c>
      <c r="B1644" s="2">
        <v>313947617</v>
      </c>
      <c r="C1644" s="1" t="s">
        <v>9138</v>
      </c>
      <c r="D1644" s="3">
        <v>24983</v>
      </c>
      <c r="E1644" s="1" t="s">
        <v>9131</v>
      </c>
      <c r="F1644" s="1" t="s">
        <v>6173</v>
      </c>
      <c r="G1644" t="s">
        <v>10841</v>
      </c>
    </row>
    <row r="1645" spans="1:7">
      <c r="A1645" s="1" t="s">
        <v>697</v>
      </c>
      <c r="B1645" s="2">
        <v>634903078</v>
      </c>
      <c r="C1645" s="1" t="s">
        <v>9188</v>
      </c>
      <c r="D1645" s="3">
        <v>34114</v>
      </c>
      <c r="E1645" s="1" t="s">
        <v>9149</v>
      </c>
      <c r="F1645" s="1" t="s">
        <v>9202</v>
      </c>
      <c r="G1645" t="s">
        <v>10842</v>
      </c>
    </row>
    <row r="1646" spans="1:7">
      <c r="A1646" s="1" t="s">
        <v>2815</v>
      </c>
      <c r="B1646" s="2">
        <v>365392432</v>
      </c>
      <c r="C1646" s="1" t="s">
        <v>9165</v>
      </c>
      <c r="D1646" s="3">
        <v>20233</v>
      </c>
      <c r="E1646" s="1" t="s">
        <v>9135</v>
      </c>
      <c r="F1646" s="1" t="s">
        <v>9167</v>
      </c>
      <c r="G1646" t="s">
        <v>10843</v>
      </c>
    </row>
    <row r="1647" spans="1:7">
      <c r="A1647" s="1" t="s">
        <v>8370</v>
      </c>
      <c r="B1647" s="2">
        <v>992222747</v>
      </c>
      <c r="C1647" s="1" t="s">
        <v>9314</v>
      </c>
      <c r="D1647" s="3">
        <v>41419</v>
      </c>
      <c r="E1647" s="1" t="s">
        <v>9145</v>
      </c>
      <c r="F1647" s="1" t="s">
        <v>9315</v>
      </c>
      <c r="G1647" t="s">
        <v>10844</v>
      </c>
    </row>
    <row r="1648" spans="1:7">
      <c r="A1648" s="1" t="s">
        <v>8313</v>
      </c>
      <c r="B1648" s="2">
        <v>367548863</v>
      </c>
      <c r="C1648" s="1" t="s">
        <v>9159</v>
      </c>
      <c r="D1648" s="3">
        <v>28634</v>
      </c>
      <c r="E1648" s="1" t="s">
        <v>9141</v>
      </c>
      <c r="F1648" s="1" t="s">
        <v>8414</v>
      </c>
      <c r="G1648" t="s">
        <v>10845</v>
      </c>
    </row>
    <row r="1649" spans="1:7">
      <c r="A1649" s="1" t="s">
        <v>6591</v>
      </c>
      <c r="B1649" s="2">
        <v>293263284</v>
      </c>
      <c r="C1649" s="1" t="s">
        <v>9134</v>
      </c>
      <c r="D1649" s="3">
        <v>20600</v>
      </c>
      <c r="E1649" s="1" t="s">
        <v>9141</v>
      </c>
      <c r="F1649" s="1" t="s">
        <v>9307</v>
      </c>
      <c r="G1649" t="s">
        <v>10846</v>
      </c>
    </row>
    <row r="1650" spans="1:7">
      <c r="A1650" s="1" t="s">
        <v>42</v>
      </c>
      <c r="B1650" s="2">
        <v>849271830</v>
      </c>
      <c r="C1650" s="1" t="s">
        <v>9188</v>
      </c>
      <c r="D1650" s="3">
        <v>22790</v>
      </c>
      <c r="E1650" s="1" t="s">
        <v>9131</v>
      </c>
      <c r="F1650" s="1" t="s">
        <v>3840</v>
      </c>
      <c r="G1650" t="s">
        <v>10847</v>
      </c>
    </row>
    <row r="1651" spans="1:7">
      <c r="A1651" s="1" t="s">
        <v>388</v>
      </c>
      <c r="B1651" s="2">
        <v>670917515</v>
      </c>
      <c r="C1651" s="1" t="s">
        <v>9170</v>
      </c>
      <c r="D1651" s="3">
        <v>40687</v>
      </c>
      <c r="E1651" s="1" t="s">
        <v>9141</v>
      </c>
      <c r="F1651" s="1" t="s">
        <v>9362</v>
      </c>
      <c r="G1651" t="s">
        <v>10848</v>
      </c>
    </row>
    <row r="1652" spans="1:7">
      <c r="A1652" s="1" t="s">
        <v>964</v>
      </c>
      <c r="B1652" s="2">
        <v>877065362</v>
      </c>
      <c r="C1652" s="1" t="s">
        <v>9156</v>
      </c>
      <c r="D1652" s="3">
        <v>33749</v>
      </c>
      <c r="E1652" s="1" t="s">
        <v>9141</v>
      </c>
      <c r="F1652" s="1" t="s">
        <v>9157</v>
      </c>
      <c r="G1652" t="s">
        <v>10849</v>
      </c>
    </row>
    <row r="1653" spans="1:7">
      <c r="A1653" s="1" t="s">
        <v>6937</v>
      </c>
      <c r="B1653" s="2">
        <v>840052836</v>
      </c>
      <c r="C1653" s="1" t="s">
        <v>9130</v>
      </c>
      <c r="D1653" s="3">
        <v>24616</v>
      </c>
      <c r="E1653" s="1" t="s">
        <v>9145</v>
      </c>
      <c r="F1653" s="1" t="s">
        <v>9132</v>
      </c>
      <c r="G1653" t="s">
        <v>10850</v>
      </c>
    </row>
    <row r="1654" spans="1:7">
      <c r="A1654" s="1" t="s">
        <v>5340</v>
      </c>
      <c r="B1654" s="2">
        <v>748176185</v>
      </c>
      <c r="C1654" s="1" t="s">
        <v>9134</v>
      </c>
      <c r="D1654" s="3">
        <v>34843</v>
      </c>
      <c r="E1654" s="1" t="s">
        <v>9141</v>
      </c>
      <c r="F1654" s="1" t="s">
        <v>9307</v>
      </c>
      <c r="G1654" t="s">
        <v>10851</v>
      </c>
    </row>
    <row r="1655" spans="1:7">
      <c r="A1655" s="1" t="s">
        <v>5533</v>
      </c>
      <c r="B1655" s="2">
        <v>930813717</v>
      </c>
      <c r="C1655" s="1" t="s">
        <v>9170</v>
      </c>
      <c r="D1655" s="3">
        <v>33382</v>
      </c>
      <c r="E1655" s="1" t="s">
        <v>9149</v>
      </c>
      <c r="F1655" s="1" t="s">
        <v>9212</v>
      </c>
      <c r="G1655" t="s">
        <v>10852</v>
      </c>
    </row>
    <row r="1656" spans="1:7">
      <c r="A1656" s="1" t="s">
        <v>3477</v>
      </c>
      <c r="B1656" s="2">
        <v>783211608</v>
      </c>
      <c r="C1656" s="1" t="s">
        <v>9134</v>
      </c>
      <c r="D1656" s="3">
        <v>41783</v>
      </c>
      <c r="E1656" s="1" t="s">
        <v>9141</v>
      </c>
      <c r="F1656" s="1" t="s">
        <v>9176</v>
      </c>
      <c r="G1656" t="s">
        <v>10853</v>
      </c>
    </row>
    <row r="1657" spans="1:7">
      <c r="A1657" s="1" t="s">
        <v>5236</v>
      </c>
      <c r="B1657" s="2">
        <v>63641638</v>
      </c>
      <c r="C1657" s="1" t="s">
        <v>9190</v>
      </c>
      <c r="D1657" s="3">
        <v>22426</v>
      </c>
      <c r="E1657" s="1" t="s">
        <v>9131</v>
      </c>
      <c r="F1657" s="1" t="s">
        <v>9191</v>
      </c>
      <c r="G1657" t="s">
        <v>10854</v>
      </c>
    </row>
    <row r="1658" spans="1:7">
      <c r="A1658" s="1" t="s">
        <v>5599</v>
      </c>
      <c r="B1658" s="2">
        <v>600449226</v>
      </c>
      <c r="C1658" s="1" t="s">
        <v>9134</v>
      </c>
      <c r="D1658" s="3">
        <v>32653</v>
      </c>
      <c r="E1658" s="1" t="s">
        <v>9135</v>
      </c>
      <c r="F1658" s="1" t="s">
        <v>9225</v>
      </c>
      <c r="G1658" t="s">
        <v>10855</v>
      </c>
    </row>
    <row r="1659" spans="1:7">
      <c r="A1659" s="1" t="s">
        <v>5956</v>
      </c>
      <c r="B1659" s="2">
        <v>790393092</v>
      </c>
      <c r="C1659" s="1" t="s">
        <v>9170</v>
      </c>
      <c r="D1659" s="3">
        <v>37036</v>
      </c>
      <c r="E1659" s="1" t="s">
        <v>9149</v>
      </c>
      <c r="F1659" s="1" t="s">
        <v>9362</v>
      </c>
      <c r="G1659" t="s">
        <v>10856</v>
      </c>
    </row>
    <row r="1660" spans="1:7">
      <c r="A1660" s="1" t="s">
        <v>6328</v>
      </c>
      <c r="B1660" s="2">
        <v>327328790</v>
      </c>
      <c r="C1660" s="1" t="s">
        <v>9134</v>
      </c>
      <c r="D1660" s="3">
        <v>22426</v>
      </c>
      <c r="E1660" s="1" t="s">
        <v>9141</v>
      </c>
      <c r="F1660" s="1" t="s">
        <v>9200</v>
      </c>
      <c r="G1660" t="s">
        <v>10857</v>
      </c>
    </row>
    <row r="1661" spans="1:7">
      <c r="A1661" s="1" t="s">
        <v>6384</v>
      </c>
      <c r="B1661" s="2">
        <v>972428622</v>
      </c>
      <c r="C1661" s="1" t="s">
        <v>9188</v>
      </c>
      <c r="D1661" s="3">
        <v>33749</v>
      </c>
      <c r="E1661" s="1" t="s">
        <v>9135</v>
      </c>
      <c r="F1661" s="1" t="s">
        <v>9202</v>
      </c>
      <c r="G1661" t="s">
        <v>10858</v>
      </c>
    </row>
    <row r="1662" spans="1:7">
      <c r="A1662" s="1" t="s">
        <v>3891</v>
      </c>
      <c r="B1662" s="2">
        <v>580097927</v>
      </c>
      <c r="C1662" s="1" t="s">
        <v>9197</v>
      </c>
      <c r="D1662" s="3">
        <v>37765</v>
      </c>
      <c r="E1662" s="1" t="s">
        <v>9149</v>
      </c>
      <c r="F1662" s="1" t="s">
        <v>9198</v>
      </c>
      <c r="G1662" t="s">
        <v>10859</v>
      </c>
    </row>
    <row r="1663" spans="1:7">
      <c r="A1663" s="1" t="s">
        <v>6059</v>
      </c>
      <c r="B1663" s="2">
        <v>743682227</v>
      </c>
      <c r="C1663" s="1" t="s">
        <v>9188</v>
      </c>
      <c r="D1663" s="3">
        <v>39593</v>
      </c>
      <c r="E1663" s="1" t="s">
        <v>9131</v>
      </c>
      <c r="F1663" s="1" t="s">
        <v>3840</v>
      </c>
      <c r="G1663" t="s">
        <v>10860</v>
      </c>
    </row>
    <row r="1664" spans="1:7">
      <c r="A1664" s="1" t="s">
        <v>7497</v>
      </c>
      <c r="B1664" s="2">
        <v>684228489</v>
      </c>
      <c r="C1664" s="1" t="s">
        <v>9188</v>
      </c>
      <c r="D1664" s="3">
        <v>23155</v>
      </c>
      <c r="E1664" s="1" t="s">
        <v>9149</v>
      </c>
      <c r="F1664" s="1" t="s">
        <v>3840</v>
      </c>
      <c r="G1664" t="s">
        <v>10861</v>
      </c>
    </row>
    <row r="1665" spans="1:7">
      <c r="A1665" s="1" t="s">
        <v>5673</v>
      </c>
      <c r="B1665" s="2">
        <v>499411071</v>
      </c>
      <c r="C1665" s="1" t="s">
        <v>9170</v>
      </c>
      <c r="D1665" s="3">
        <v>20965</v>
      </c>
      <c r="E1665" s="1" t="s">
        <v>9149</v>
      </c>
      <c r="F1665" s="1" t="s">
        <v>9212</v>
      </c>
      <c r="G1665" t="s">
        <v>10862</v>
      </c>
    </row>
    <row r="1666" spans="1:7">
      <c r="A1666" s="1" t="s">
        <v>6693</v>
      </c>
      <c r="B1666" s="2">
        <v>545977137</v>
      </c>
      <c r="C1666" s="1" t="s">
        <v>9134</v>
      </c>
      <c r="D1666" s="3">
        <v>31192</v>
      </c>
      <c r="E1666" s="1" t="s">
        <v>9145</v>
      </c>
      <c r="F1666" s="1" t="s">
        <v>9136</v>
      </c>
      <c r="G1666" t="s">
        <v>10863</v>
      </c>
    </row>
    <row r="1667" spans="1:7">
      <c r="A1667" s="1" t="s">
        <v>7437</v>
      </c>
      <c r="B1667" s="2">
        <v>83944774</v>
      </c>
      <c r="C1667" s="1" t="s">
        <v>9134</v>
      </c>
      <c r="D1667" s="3">
        <v>32288</v>
      </c>
      <c r="E1667" s="1" t="s">
        <v>9141</v>
      </c>
      <c r="F1667" s="1" t="s">
        <v>9176</v>
      </c>
      <c r="G1667" t="s">
        <v>10864</v>
      </c>
    </row>
    <row r="1668" spans="1:7">
      <c r="A1668" s="1" t="s">
        <v>4985</v>
      </c>
      <c r="B1668" s="2">
        <v>306579731</v>
      </c>
      <c r="C1668" s="1" t="s">
        <v>9170</v>
      </c>
      <c r="D1668" s="3">
        <v>37400</v>
      </c>
      <c r="E1668" s="1" t="s">
        <v>9149</v>
      </c>
      <c r="F1668" s="1" t="s">
        <v>9362</v>
      </c>
      <c r="G1668" t="s">
        <v>10865</v>
      </c>
    </row>
    <row r="1669" spans="1:7">
      <c r="A1669" s="1" t="s">
        <v>873</v>
      </c>
      <c r="B1669" s="2">
        <v>379943259</v>
      </c>
      <c r="C1669" s="1" t="s">
        <v>9179</v>
      </c>
      <c r="D1669" s="3">
        <v>20965</v>
      </c>
      <c r="E1669" s="1" t="s">
        <v>9141</v>
      </c>
      <c r="F1669" s="1" t="s">
        <v>9180</v>
      </c>
      <c r="G1669" t="s">
        <v>10866</v>
      </c>
    </row>
    <row r="1670" spans="1:7">
      <c r="A1670" s="1" t="s">
        <v>5790</v>
      </c>
      <c r="B1670" s="2">
        <v>654101246</v>
      </c>
      <c r="C1670" s="1" t="s">
        <v>9148</v>
      </c>
      <c r="D1670" s="3">
        <v>31556</v>
      </c>
      <c r="E1670" s="1" t="s">
        <v>9141</v>
      </c>
      <c r="F1670" s="1" t="s">
        <v>9254</v>
      </c>
      <c r="G1670" t="s">
        <v>10867</v>
      </c>
    </row>
    <row r="1671" spans="1:7">
      <c r="A1671" s="1" t="s">
        <v>7467</v>
      </c>
      <c r="B1671" s="2">
        <v>33289021</v>
      </c>
      <c r="C1671" s="1" t="s">
        <v>9134</v>
      </c>
      <c r="D1671" s="3">
        <v>41783</v>
      </c>
      <c r="E1671" s="1" t="s">
        <v>9149</v>
      </c>
      <c r="F1671" s="1" t="s">
        <v>9200</v>
      </c>
      <c r="G1671" t="s">
        <v>10868</v>
      </c>
    </row>
    <row r="1672" spans="1:7">
      <c r="A1672" s="1" t="s">
        <v>899</v>
      </c>
      <c r="B1672" s="2">
        <v>666311180</v>
      </c>
      <c r="C1672" s="1" t="s">
        <v>9134</v>
      </c>
      <c r="D1672" s="3">
        <v>34114</v>
      </c>
      <c r="E1672" s="1" t="s">
        <v>9149</v>
      </c>
      <c r="F1672" s="1" t="s">
        <v>9200</v>
      </c>
      <c r="G1672" t="s">
        <v>10869</v>
      </c>
    </row>
    <row r="1673" spans="1:7">
      <c r="A1673" s="1" t="s">
        <v>1930</v>
      </c>
      <c r="B1673" s="2">
        <v>234611028</v>
      </c>
      <c r="C1673" s="1" t="s">
        <v>9217</v>
      </c>
      <c r="D1673" s="3">
        <v>41419</v>
      </c>
      <c r="E1673" s="1" t="s">
        <v>9131</v>
      </c>
      <c r="F1673" s="1" t="s">
        <v>9218</v>
      </c>
      <c r="G1673" t="s">
        <v>10870</v>
      </c>
    </row>
    <row r="1674" spans="1:7">
      <c r="A1674" s="1" t="s">
        <v>8954</v>
      </c>
      <c r="B1674" s="2">
        <v>54519301</v>
      </c>
      <c r="C1674" s="1" t="s">
        <v>9179</v>
      </c>
      <c r="D1674" s="3">
        <v>30827</v>
      </c>
      <c r="E1674" s="1" t="s">
        <v>9149</v>
      </c>
      <c r="F1674" s="1" t="s">
        <v>9184</v>
      </c>
      <c r="G1674" t="s">
        <v>10871</v>
      </c>
    </row>
    <row r="1675" spans="1:7">
      <c r="A1675" s="1" t="s">
        <v>2226</v>
      </c>
      <c r="B1675" s="2">
        <v>501130001</v>
      </c>
      <c r="C1675" s="1" t="s">
        <v>9303</v>
      </c>
      <c r="D1675" s="3">
        <v>34114</v>
      </c>
      <c r="E1675" s="1" t="s">
        <v>9145</v>
      </c>
      <c r="F1675" s="1" t="s">
        <v>9304</v>
      </c>
      <c r="G1675" t="s">
        <v>10872</v>
      </c>
    </row>
    <row r="1676" spans="1:7">
      <c r="A1676" s="1" t="s">
        <v>2652</v>
      </c>
      <c r="B1676" s="2">
        <v>924626830</v>
      </c>
      <c r="C1676" s="1" t="s">
        <v>9134</v>
      </c>
      <c r="D1676" s="3">
        <v>39958</v>
      </c>
      <c r="E1676" s="1" t="s">
        <v>9145</v>
      </c>
      <c r="F1676" s="1" t="s">
        <v>9307</v>
      </c>
      <c r="G1676" t="s">
        <v>10873</v>
      </c>
    </row>
    <row r="1677" spans="1:7">
      <c r="A1677" s="1" t="s">
        <v>6111</v>
      </c>
      <c r="B1677" s="2">
        <v>451138029</v>
      </c>
      <c r="C1677" s="1" t="s">
        <v>9229</v>
      </c>
      <c r="D1677" s="3">
        <v>43976</v>
      </c>
      <c r="E1677" s="1" t="s">
        <v>9145</v>
      </c>
      <c r="F1677" s="1" t="s">
        <v>9230</v>
      </c>
      <c r="G1677" t="s">
        <v>10874</v>
      </c>
    </row>
    <row r="1678" spans="1:7">
      <c r="A1678" s="1" t="s">
        <v>4050</v>
      </c>
      <c r="B1678" s="2">
        <v>642538814</v>
      </c>
      <c r="C1678" s="1" t="s">
        <v>9130</v>
      </c>
      <c r="D1678" s="3">
        <v>27538</v>
      </c>
      <c r="E1678" s="1" t="s">
        <v>9141</v>
      </c>
      <c r="F1678" s="1" t="s">
        <v>9132</v>
      </c>
      <c r="G1678" t="s">
        <v>10875</v>
      </c>
    </row>
    <row r="1679" spans="1:7">
      <c r="A1679" s="1" t="s">
        <v>4280</v>
      </c>
      <c r="B1679" s="2">
        <v>288258554</v>
      </c>
      <c r="C1679" s="1" t="s">
        <v>9148</v>
      </c>
      <c r="D1679" s="3">
        <v>33017</v>
      </c>
      <c r="E1679" s="1" t="s">
        <v>9135</v>
      </c>
      <c r="F1679" s="1" t="s">
        <v>834</v>
      </c>
      <c r="G1679" t="s">
        <v>10876</v>
      </c>
    </row>
    <row r="1680" spans="1:7">
      <c r="A1680" s="1" t="s">
        <v>9104</v>
      </c>
      <c r="B1680" s="2">
        <v>720504346</v>
      </c>
      <c r="C1680" s="1" t="s">
        <v>9179</v>
      </c>
      <c r="D1680" s="3">
        <v>28634</v>
      </c>
      <c r="E1680" s="1" t="s">
        <v>9141</v>
      </c>
      <c r="F1680" s="1" t="s">
        <v>9223</v>
      </c>
      <c r="G1680" t="s">
        <v>10877</v>
      </c>
    </row>
    <row r="1681" spans="1:7">
      <c r="A1681" s="1" t="s">
        <v>8478</v>
      </c>
      <c r="B1681" s="2">
        <v>759998406</v>
      </c>
      <c r="C1681" s="1" t="s">
        <v>9235</v>
      </c>
      <c r="D1681" s="3">
        <v>41054</v>
      </c>
      <c r="E1681" s="1" t="s">
        <v>9149</v>
      </c>
      <c r="F1681" s="1" t="s">
        <v>9236</v>
      </c>
      <c r="G1681" t="s">
        <v>10878</v>
      </c>
    </row>
    <row r="1682" spans="1:7">
      <c r="A1682" s="1" t="s">
        <v>6582</v>
      </c>
      <c r="B1682" s="2">
        <v>779440324</v>
      </c>
      <c r="C1682" s="1" t="s">
        <v>9314</v>
      </c>
      <c r="D1682" s="3">
        <v>33382</v>
      </c>
      <c r="E1682" s="1" t="s">
        <v>9141</v>
      </c>
      <c r="F1682" s="1" t="s">
        <v>9315</v>
      </c>
      <c r="G1682" t="s">
        <v>10879</v>
      </c>
    </row>
    <row r="1683" spans="1:7">
      <c r="A1683" s="1" t="s">
        <v>3168</v>
      </c>
      <c r="B1683" s="2">
        <v>293382229</v>
      </c>
      <c r="C1683" s="1" t="s">
        <v>9134</v>
      </c>
      <c r="D1683" s="3">
        <v>30460</v>
      </c>
      <c r="E1683" s="1" t="s">
        <v>9141</v>
      </c>
      <c r="F1683" s="1" t="s">
        <v>9136</v>
      </c>
      <c r="G1683" t="s">
        <v>10880</v>
      </c>
    </row>
    <row r="1684" spans="1:7">
      <c r="A1684" s="1" t="s">
        <v>46</v>
      </c>
      <c r="B1684" s="2">
        <v>975654580</v>
      </c>
      <c r="C1684" s="1" t="s">
        <v>9148</v>
      </c>
      <c r="D1684" s="3">
        <v>21694</v>
      </c>
      <c r="E1684" s="1" t="s">
        <v>9141</v>
      </c>
      <c r="F1684" s="1" t="s">
        <v>9254</v>
      </c>
      <c r="G1684" t="s">
        <v>10881</v>
      </c>
    </row>
    <row r="1685" spans="1:7">
      <c r="A1685" s="1" t="s">
        <v>2348</v>
      </c>
      <c r="B1685" s="2">
        <v>343054136</v>
      </c>
      <c r="C1685" s="1" t="s">
        <v>9303</v>
      </c>
      <c r="D1685" s="3">
        <v>31556</v>
      </c>
      <c r="E1685" s="1" t="s">
        <v>9149</v>
      </c>
      <c r="F1685" s="1" t="s">
        <v>9304</v>
      </c>
      <c r="G1685" t="s">
        <v>10882</v>
      </c>
    </row>
    <row r="1686" spans="1:7">
      <c r="A1686" s="1" t="s">
        <v>2733</v>
      </c>
      <c r="B1686" s="2">
        <v>716638231</v>
      </c>
      <c r="C1686" s="1" t="s">
        <v>9170</v>
      </c>
      <c r="D1686" s="3">
        <v>41419</v>
      </c>
      <c r="E1686" s="1" t="s">
        <v>9135</v>
      </c>
      <c r="F1686" s="1" t="s">
        <v>9362</v>
      </c>
      <c r="G1686" t="s">
        <v>10883</v>
      </c>
    </row>
    <row r="1687" spans="1:7">
      <c r="A1687" s="1" t="s">
        <v>6585</v>
      </c>
      <c r="B1687" s="2">
        <v>258758482</v>
      </c>
      <c r="C1687" s="1" t="s">
        <v>9303</v>
      </c>
      <c r="D1687" s="3">
        <v>40322</v>
      </c>
      <c r="E1687" s="1" t="s">
        <v>9145</v>
      </c>
      <c r="F1687" s="1" t="s">
        <v>9304</v>
      </c>
      <c r="G1687" t="s">
        <v>10884</v>
      </c>
    </row>
    <row r="1688" spans="1:7">
      <c r="A1688" s="1" t="s">
        <v>954</v>
      </c>
      <c r="B1688" s="2">
        <v>453799879</v>
      </c>
      <c r="C1688" s="1" t="s">
        <v>9188</v>
      </c>
      <c r="D1688" s="3">
        <v>36304</v>
      </c>
      <c r="E1688" s="1" t="s">
        <v>9141</v>
      </c>
      <c r="F1688" s="1" t="s">
        <v>3840</v>
      </c>
      <c r="G1688" t="s">
        <v>10885</v>
      </c>
    </row>
    <row r="1689" spans="1:7">
      <c r="A1689" s="1" t="s">
        <v>5172</v>
      </c>
      <c r="B1689" s="2">
        <v>673790986</v>
      </c>
      <c r="C1689" s="1" t="s">
        <v>9144</v>
      </c>
      <c r="D1689" s="3">
        <v>37765</v>
      </c>
      <c r="E1689" s="1" t="s">
        <v>9149</v>
      </c>
      <c r="F1689" s="1" t="s">
        <v>9262</v>
      </c>
      <c r="G1689" t="s">
        <v>10886</v>
      </c>
    </row>
    <row r="1690" spans="1:7">
      <c r="A1690" s="1" t="s">
        <v>648</v>
      </c>
      <c r="B1690" s="2">
        <v>583147732</v>
      </c>
      <c r="C1690" s="1" t="s">
        <v>9197</v>
      </c>
      <c r="D1690" s="3">
        <v>20233</v>
      </c>
      <c r="E1690" s="1" t="s">
        <v>9145</v>
      </c>
      <c r="F1690" s="1" t="s">
        <v>9206</v>
      </c>
      <c r="G1690" t="s">
        <v>10887</v>
      </c>
    </row>
    <row r="1691" spans="1:7">
      <c r="A1691" s="1" t="s">
        <v>1936</v>
      </c>
      <c r="B1691" s="2">
        <v>882932304</v>
      </c>
      <c r="C1691" s="1" t="s">
        <v>9165</v>
      </c>
      <c r="D1691" s="3">
        <v>33749</v>
      </c>
      <c r="E1691" s="1" t="s">
        <v>9149</v>
      </c>
      <c r="F1691" s="1" t="s">
        <v>9264</v>
      </c>
      <c r="G1691" t="s">
        <v>10888</v>
      </c>
    </row>
    <row r="1692" spans="1:7">
      <c r="A1692" s="1" t="s">
        <v>2325</v>
      </c>
      <c r="B1692" s="2">
        <v>789469598</v>
      </c>
      <c r="C1692" s="1" t="s">
        <v>9154</v>
      </c>
      <c r="D1692" s="3">
        <v>31192</v>
      </c>
      <c r="E1692" s="1" t="s">
        <v>9145</v>
      </c>
      <c r="F1692" s="1" t="s">
        <v>6107</v>
      </c>
      <c r="G1692" t="s">
        <v>10889</v>
      </c>
    </row>
    <row r="1693" spans="1:7">
      <c r="A1693" s="1" t="s">
        <v>3737</v>
      </c>
      <c r="B1693" s="2">
        <v>532531255</v>
      </c>
      <c r="C1693" s="1" t="s">
        <v>9165</v>
      </c>
      <c r="D1693" s="3">
        <v>33017</v>
      </c>
      <c r="E1693" s="1" t="s">
        <v>9135</v>
      </c>
      <c r="F1693" s="1" t="s">
        <v>9167</v>
      </c>
      <c r="G1693" t="s">
        <v>10890</v>
      </c>
    </row>
    <row r="1694" spans="1:7">
      <c r="A1694" s="1" t="s">
        <v>4738</v>
      </c>
      <c r="B1694" s="2">
        <v>338457375</v>
      </c>
      <c r="C1694" s="1" t="s">
        <v>9138</v>
      </c>
      <c r="D1694" s="3">
        <v>20233</v>
      </c>
      <c r="E1694" s="1" t="s">
        <v>9131</v>
      </c>
      <c r="F1694" s="1" t="s">
        <v>6173</v>
      </c>
      <c r="G1694" t="s">
        <v>10891</v>
      </c>
    </row>
    <row r="1695" spans="1:7">
      <c r="A1695" s="1" t="s">
        <v>4047</v>
      </c>
      <c r="B1695" s="2">
        <v>599241201</v>
      </c>
      <c r="C1695" s="1" t="s">
        <v>9170</v>
      </c>
      <c r="D1695" s="3">
        <v>31556</v>
      </c>
      <c r="E1695" s="1" t="s">
        <v>9141</v>
      </c>
      <c r="F1695" s="1" t="s">
        <v>9362</v>
      </c>
      <c r="G1695" t="s">
        <v>10892</v>
      </c>
    </row>
    <row r="1696" spans="1:7">
      <c r="A1696" s="1" t="s">
        <v>347</v>
      </c>
      <c r="B1696" s="2">
        <v>854150558</v>
      </c>
      <c r="C1696" s="1" t="s">
        <v>9179</v>
      </c>
      <c r="D1696" s="3">
        <v>22790</v>
      </c>
      <c r="E1696" s="1" t="s">
        <v>9149</v>
      </c>
      <c r="F1696" s="1" t="s">
        <v>9223</v>
      </c>
      <c r="G1696" t="s">
        <v>10893</v>
      </c>
    </row>
    <row r="1697" spans="1:7">
      <c r="A1697" s="1" t="s">
        <v>619</v>
      </c>
      <c r="B1697" s="2">
        <v>400775260</v>
      </c>
      <c r="C1697" s="1" t="s">
        <v>9130</v>
      </c>
      <c r="D1697" s="3">
        <v>33749</v>
      </c>
      <c r="E1697" s="1" t="s">
        <v>9135</v>
      </c>
      <c r="F1697" s="1" t="s">
        <v>9132</v>
      </c>
      <c r="G1697" t="s">
        <v>10894</v>
      </c>
    </row>
    <row r="1698" spans="1:7">
      <c r="A1698" s="1" t="s">
        <v>7370</v>
      </c>
      <c r="B1698" s="2">
        <v>161914403</v>
      </c>
      <c r="C1698" s="1" t="s">
        <v>9159</v>
      </c>
      <c r="D1698" s="3">
        <v>25348</v>
      </c>
      <c r="E1698" s="1" t="s">
        <v>9131</v>
      </c>
      <c r="F1698" s="1" t="s">
        <v>9367</v>
      </c>
      <c r="G1698" t="s">
        <v>10895</v>
      </c>
    </row>
    <row r="1699" spans="1:7">
      <c r="A1699" s="1" t="s">
        <v>2908</v>
      </c>
      <c r="B1699" s="2">
        <v>410565587</v>
      </c>
      <c r="C1699" s="1" t="s">
        <v>9159</v>
      </c>
      <c r="D1699" s="3">
        <v>29731</v>
      </c>
      <c r="E1699" s="1" t="s">
        <v>9141</v>
      </c>
      <c r="F1699" s="1" t="s">
        <v>9240</v>
      </c>
      <c r="G1699" t="s">
        <v>10896</v>
      </c>
    </row>
    <row r="1700" spans="1:7">
      <c r="A1700" s="1" t="s">
        <v>304</v>
      </c>
      <c r="B1700" s="2">
        <v>821034018</v>
      </c>
      <c r="C1700" s="1" t="s">
        <v>9134</v>
      </c>
      <c r="D1700" s="3">
        <v>21694</v>
      </c>
      <c r="E1700" s="1" t="s">
        <v>9149</v>
      </c>
      <c r="F1700" s="1" t="s">
        <v>9136</v>
      </c>
      <c r="G1700" t="s">
        <v>10897</v>
      </c>
    </row>
    <row r="1701" spans="1:7">
      <c r="A1701" s="1" t="s">
        <v>2574</v>
      </c>
      <c r="B1701" s="2">
        <v>336282253</v>
      </c>
      <c r="C1701" s="1" t="s">
        <v>9193</v>
      </c>
      <c r="D1701" s="3">
        <v>37400</v>
      </c>
      <c r="E1701" s="1" t="s">
        <v>9149</v>
      </c>
      <c r="F1701" s="1" t="s">
        <v>9194</v>
      </c>
      <c r="G1701" t="s">
        <v>10898</v>
      </c>
    </row>
    <row r="1702" spans="1:7">
      <c r="A1702" s="1" t="s">
        <v>392</v>
      </c>
      <c r="B1702" s="2">
        <v>465242193</v>
      </c>
      <c r="C1702" s="1" t="s">
        <v>9170</v>
      </c>
      <c r="D1702" s="3">
        <v>24983</v>
      </c>
      <c r="E1702" s="1" t="s">
        <v>9141</v>
      </c>
      <c r="F1702" s="1" t="s">
        <v>9171</v>
      </c>
      <c r="G1702" t="s">
        <v>10899</v>
      </c>
    </row>
    <row r="1703" spans="1:7">
      <c r="A1703" s="1" t="s">
        <v>4970</v>
      </c>
      <c r="B1703" s="2">
        <v>197570644</v>
      </c>
      <c r="C1703" s="1" t="s">
        <v>9188</v>
      </c>
      <c r="D1703" s="3">
        <v>31192</v>
      </c>
      <c r="E1703" s="1" t="s">
        <v>9141</v>
      </c>
      <c r="F1703" s="1" t="s">
        <v>4326</v>
      </c>
      <c r="G1703" t="s">
        <v>10900</v>
      </c>
    </row>
    <row r="1704" spans="1:7">
      <c r="A1704" s="1" t="s">
        <v>7691</v>
      </c>
      <c r="B1704" s="2">
        <v>720496155</v>
      </c>
      <c r="C1704" s="1" t="s">
        <v>9148</v>
      </c>
      <c r="D1704" s="3">
        <v>20965</v>
      </c>
      <c r="E1704" s="1" t="s">
        <v>9141</v>
      </c>
      <c r="F1704" s="1" t="s">
        <v>9150</v>
      </c>
      <c r="G1704" t="s">
        <v>10901</v>
      </c>
    </row>
    <row r="1705" spans="1:7">
      <c r="A1705" s="1" t="s">
        <v>7388</v>
      </c>
      <c r="B1705" s="2">
        <v>192118373</v>
      </c>
      <c r="C1705" s="1" t="s">
        <v>9134</v>
      </c>
      <c r="D1705" s="3">
        <v>38861</v>
      </c>
      <c r="E1705" s="1" t="s">
        <v>9131</v>
      </c>
      <c r="F1705" s="1" t="s">
        <v>9225</v>
      </c>
      <c r="G1705" t="s">
        <v>10902</v>
      </c>
    </row>
    <row r="1706" spans="1:7">
      <c r="A1706" s="1" t="s">
        <v>2868</v>
      </c>
      <c r="B1706" s="2">
        <v>232958073</v>
      </c>
      <c r="C1706" s="1" t="s">
        <v>9148</v>
      </c>
      <c r="D1706" s="3">
        <v>23522</v>
      </c>
      <c r="E1706" s="1" t="s">
        <v>9135</v>
      </c>
      <c r="F1706" s="1" t="s">
        <v>9150</v>
      </c>
      <c r="G1706" t="s">
        <v>10903</v>
      </c>
    </row>
    <row r="1707" spans="1:7">
      <c r="A1707" s="1" t="s">
        <v>4168</v>
      </c>
      <c r="B1707" s="2">
        <v>738497808</v>
      </c>
      <c r="C1707" s="1" t="s">
        <v>9134</v>
      </c>
      <c r="D1707" s="3">
        <v>21694</v>
      </c>
      <c r="E1707" s="1" t="s">
        <v>9149</v>
      </c>
      <c r="F1707" s="1" t="s">
        <v>9186</v>
      </c>
      <c r="G1707" t="s">
        <v>10904</v>
      </c>
    </row>
    <row r="1708" spans="1:7">
      <c r="A1708" s="1" t="s">
        <v>8565</v>
      </c>
      <c r="B1708" s="2">
        <v>571268682</v>
      </c>
      <c r="C1708" s="1" t="s">
        <v>9229</v>
      </c>
      <c r="D1708" s="3">
        <v>41419</v>
      </c>
      <c r="E1708" s="1" t="s">
        <v>9141</v>
      </c>
      <c r="F1708" s="1" t="s">
        <v>9230</v>
      </c>
      <c r="G1708" t="s">
        <v>10905</v>
      </c>
    </row>
    <row r="1709" spans="1:7">
      <c r="A1709" s="1" t="s">
        <v>5804</v>
      </c>
      <c r="B1709" s="2">
        <v>81148935</v>
      </c>
      <c r="C1709" s="1" t="s">
        <v>9179</v>
      </c>
      <c r="D1709" s="3">
        <v>34843</v>
      </c>
      <c r="E1709" s="1" t="s">
        <v>9149</v>
      </c>
      <c r="F1709" s="1" t="s">
        <v>9184</v>
      </c>
      <c r="G1709" t="s">
        <v>10906</v>
      </c>
    </row>
    <row r="1710" spans="1:7">
      <c r="A1710" s="1" t="s">
        <v>1824</v>
      </c>
      <c r="B1710" s="2">
        <v>973215190</v>
      </c>
      <c r="C1710" s="1" t="s">
        <v>9217</v>
      </c>
      <c r="D1710" s="3">
        <v>30095</v>
      </c>
      <c r="E1710" s="1" t="s">
        <v>9149</v>
      </c>
      <c r="F1710" s="1" t="s">
        <v>9218</v>
      </c>
      <c r="G1710" t="s">
        <v>10907</v>
      </c>
    </row>
    <row r="1711" spans="1:7">
      <c r="A1711" s="1" t="s">
        <v>7652</v>
      </c>
      <c r="B1711" s="2">
        <v>903181593</v>
      </c>
      <c r="C1711" s="1" t="s">
        <v>9193</v>
      </c>
      <c r="D1711" s="3">
        <v>42515</v>
      </c>
      <c r="E1711" s="1" t="s">
        <v>9166</v>
      </c>
      <c r="F1711" s="1" t="s">
        <v>9194</v>
      </c>
      <c r="G1711" t="s">
        <v>10908</v>
      </c>
    </row>
    <row r="1712" spans="1:7">
      <c r="A1712" s="1" t="s">
        <v>3279</v>
      </c>
      <c r="B1712" s="2">
        <v>307405988</v>
      </c>
      <c r="C1712" s="1" t="s">
        <v>9138</v>
      </c>
      <c r="D1712" s="3">
        <v>33749</v>
      </c>
      <c r="E1712" s="1" t="s">
        <v>9149</v>
      </c>
      <c r="F1712" s="1" t="s">
        <v>9256</v>
      </c>
      <c r="G1712" t="s">
        <v>10909</v>
      </c>
    </row>
    <row r="1713" spans="1:7">
      <c r="A1713" s="1" t="s">
        <v>6290</v>
      </c>
      <c r="B1713" s="2">
        <v>799719608</v>
      </c>
      <c r="C1713" s="1" t="s">
        <v>9303</v>
      </c>
      <c r="D1713" s="3">
        <v>33017</v>
      </c>
      <c r="E1713" s="1" t="s">
        <v>9131</v>
      </c>
      <c r="F1713" s="1" t="s">
        <v>9339</v>
      </c>
      <c r="G1713" t="s">
        <v>10910</v>
      </c>
    </row>
    <row r="1714" spans="1:7">
      <c r="A1714" s="1" t="s">
        <v>508</v>
      </c>
      <c r="B1714" s="2">
        <v>273323924</v>
      </c>
      <c r="C1714" s="1" t="s">
        <v>9235</v>
      </c>
      <c r="D1714" s="3">
        <v>36671</v>
      </c>
      <c r="E1714" s="1" t="s">
        <v>9141</v>
      </c>
      <c r="F1714" s="1" t="s">
        <v>9236</v>
      </c>
      <c r="G1714" t="s">
        <v>10911</v>
      </c>
    </row>
    <row r="1715" spans="1:7">
      <c r="A1715" s="1" t="s">
        <v>7458</v>
      </c>
      <c r="B1715" s="2">
        <v>452295452</v>
      </c>
      <c r="C1715" s="1" t="s">
        <v>9188</v>
      </c>
      <c r="D1715" s="3">
        <v>42515</v>
      </c>
      <c r="E1715" s="1" t="s">
        <v>9131</v>
      </c>
      <c r="F1715" s="1" t="s">
        <v>9202</v>
      </c>
      <c r="G1715" t="s">
        <v>10912</v>
      </c>
    </row>
    <row r="1716" spans="1:7">
      <c r="A1716" s="1" t="s">
        <v>4515</v>
      </c>
      <c r="B1716" s="2">
        <v>465790024</v>
      </c>
      <c r="C1716" s="1" t="s">
        <v>9134</v>
      </c>
      <c r="D1716" s="3">
        <v>45070</v>
      </c>
      <c r="E1716" s="1" t="s">
        <v>9149</v>
      </c>
      <c r="F1716" s="1" t="s">
        <v>9174</v>
      </c>
      <c r="G1716" t="s">
        <v>10913</v>
      </c>
    </row>
    <row r="1717" spans="1:7">
      <c r="A1717" s="1" t="s">
        <v>1034</v>
      </c>
      <c r="B1717" s="2">
        <v>866698786</v>
      </c>
      <c r="C1717" s="1" t="s">
        <v>9144</v>
      </c>
      <c r="D1717" s="3">
        <v>44341</v>
      </c>
      <c r="E1717" s="1" t="s">
        <v>9145</v>
      </c>
      <c r="F1717" s="1" t="s">
        <v>9146</v>
      </c>
      <c r="G1717" t="s">
        <v>10914</v>
      </c>
    </row>
    <row r="1718" spans="1:7">
      <c r="A1718" s="1" t="s">
        <v>7789</v>
      </c>
      <c r="B1718" s="2">
        <v>328792999</v>
      </c>
      <c r="C1718" s="1" t="s">
        <v>9134</v>
      </c>
      <c r="D1718" s="3">
        <v>44341</v>
      </c>
      <c r="E1718" s="1" t="s">
        <v>9131</v>
      </c>
      <c r="F1718" s="1" t="s">
        <v>9174</v>
      </c>
      <c r="G1718" t="s">
        <v>10915</v>
      </c>
    </row>
    <row r="1719" spans="1:7">
      <c r="A1719" s="1" t="s">
        <v>6451</v>
      </c>
      <c r="B1719" s="2">
        <v>411380326</v>
      </c>
      <c r="C1719" s="1" t="s">
        <v>9170</v>
      </c>
      <c r="D1719" s="3">
        <v>39958</v>
      </c>
      <c r="E1719" s="1" t="s">
        <v>9149</v>
      </c>
      <c r="F1719" s="1" t="s">
        <v>9171</v>
      </c>
      <c r="G1719" t="s">
        <v>10916</v>
      </c>
    </row>
    <row r="1720" spans="1:7">
      <c r="A1720" s="1" t="s">
        <v>4339</v>
      </c>
      <c r="B1720" s="2">
        <v>669645302</v>
      </c>
      <c r="C1720" s="1" t="s">
        <v>9144</v>
      </c>
      <c r="D1720" s="3">
        <v>33382</v>
      </c>
      <c r="E1720" s="1" t="s">
        <v>9149</v>
      </c>
      <c r="F1720" s="1" t="s">
        <v>9262</v>
      </c>
      <c r="G1720" t="s">
        <v>10917</v>
      </c>
    </row>
    <row r="1721" spans="1:7">
      <c r="A1721" s="1" t="s">
        <v>2185</v>
      </c>
      <c r="B1721" s="2">
        <v>936996307</v>
      </c>
      <c r="C1721" s="1" t="s">
        <v>9197</v>
      </c>
      <c r="D1721" s="3">
        <v>43244</v>
      </c>
      <c r="E1721" s="1" t="s">
        <v>9135</v>
      </c>
      <c r="F1721" s="1" t="s">
        <v>9198</v>
      </c>
      <c r="G1721" t="s">
        <v>10918</v>
      </c>
    </row>
    <row r="1722" spans="1:7">
      <c r="A1722" s="1" t="s">
        <v>7431</v>
      </c>
      <c r="B1722" s="2">
        <v>438195116</v>
      </c>
      <c r="C1722" s="1" t="s">
        <v>9179</v>
      </c>
      <c r="D1722" s="3">
        <v>41054</v>
      </c>
      <c r="E1722" s="1" t="s">
        <v>9149</v>
      </c>
      <c r="F1722" s="1" t="s">
        <v>9180</v>
      </c>
      <c r="G1722" t="s">
        <v>10919</v>
      </c>
    </row>
    <row r="1723" spans="1:7">
      <c r="A1723" s="1" t="s">
        <v>8434</v>
      </c>
      <c r="B1723" s="2">
        <v>911552187</v>
      </c>
      <c r="C1723" s="1" t="s">
        <v>9138</v>
      </c>
      <c r="D1723" s="3">
        <v>23155</v>
      </c>
      <c r="E1723" s="1" t="s">
        <v>9141</v>
      </c>
      <c r="F1723" s="1" t="s">
        <v>9256</v>
      </c>
      <c r="G1723" t="s">
        <v>10920</v>
      </c>
    </row>
    <row r="1724" spans="1:7">
      <c r="A1724" s="1" t="s">
        <v>671</v>
      </c>
      <c r="B1724" s="2">
        <v>806261412</v>
      </c>
      <c r="C1724" s="1" t="s">
        <v>9138</v>
      </c>
      <c r="D1724" s="3">
        <v>22426</v>
      </c>
      <c r="E1724" s="1" t="s">
        <v>9131</v>
      </c>
      <c r="F1724" s="1" t="s">
        <v>9256</v>
      </c>
      <c r="G1724" t="s">
        <v>10921</v>
      </c>
    </row>
    <row r="1725" spans="1:7">
      <c r="A1725" s="1" t="s">
        <v>3189</v>
      </c>
      <c r="B1725" s="2">
        <v>561087774</v>
      </c>
      <c r="C1725" s="1" t="s">
        <v>9159</v>
      </c>
      <c r="D1725" s="3">
        <v>33749</v>
      </c>
      <c r="E1725" s="1" t="s">
        <v>9145</v>
      </c>
      <c r="F1725" s="1" t="s">
        <v>8414</v>
      </c>
      <c r="G1725" t="s">
        <v>10922</v>
      </c>
    </row>
    <row r="1726" spans="1:7">
      <c r="A1726" s="1" t="s">
        <v>1742</v>
      </c>
      <c r="B1726" s="2">
        <v>905339990</v>
      </c>
      <c r="C1726" s="1" t="s">
        <v>9134</v>
      </c>
      <c r="D1726" s="3">
        <v>27905</v>
      </c>
      <c r="E1726" s="1" t="s">
        <v>9149</v>
      </c>
      <c r="F1726" s="1" t="s">
        <v>9186</v>
      </c>
      <c r="G1726" t="s">
        <v>10923</v>
      </c>
    </row>
    <row r="1727" spans="1:7">
      <c r="A1727" s="1" t="s">
        <v>1295</v>
      </c>
      <c r="B1727" s="2">
        <v>804813466</v>
      </c>
      <c r="C1727" s="1" t="s">
        <v>9159</v>
      </c>
      <c r="D1727" s="3">
        <v>32288</v>
      </c>
      <c r="E1727" s="1" t="s">
        <v>9145</v>
      </c>
      <c r="F1727" s="1" t="s">
        <v>9160</v>
      </c>
      <c r="G1727" t="s">
        <v>10924</v>
      </c>
    </row>
    <row r="1728" spans="1:7">
      <c r="A1728" s="1" t="s">
        <v>3177</v>
      </c>
      <c r="B1728" s="2">
        <v>247238450</v>
      </c>
      <c r="C1728" s="1" t="s">
        <v>9134</v>
      </c>
      <c r="D1728" s="3">
        <v>20600</v>
      </c>
      <c r="E1728" s="1" t="s">
        <v>9149</v>
      </c>
      <c r="F1728" s="1" t="s">
        <v>9200</v>
      </c>
      <c r="G1728" t="s">
        <v>10925</v>
      </c>
    </row>
    <row r="1729" spans="1:7">
      <c r="A1729" s="1" t="s">
        <v>448</v>
      </c>
      <c r="B1729" s="2">
        <v>242755293</v>
      </c>
      <c r="C1729" s="1" t="s">
        <v>9152</v>
      </c>
      <c r="D1729" s="3">
        <v>45070</v>
      </c>
      <c r="E1729" s="1" t="s">
        <v>9141</v>
      </c>
      <c r="F1729" s="1" t="s">
        <v>8420</v>
      </c>
      <c r="G1729" t="s">
        <v>10926</v>
      </c>
    </row>
    <row r="1730" spans="1:7">
      <c r="A1730" s="1" t="s">
        <v>2387</v>
      </c>
      <c r="B1730" s="2">
        <v>523480343</v>
      </c>
      <c r="C1730" s="1" t="s">
        <v>9159</v>
      </c>
      <c r="D1730" s="3">
        <v>22426</v>
      </c>
      <c r="E1730" s="1" t="s">
        <v>9149</v>
      </c>
      <c r="F1730" s="1" t="s">
        <v>9240</v>
      </c>
      <c r="G1730" t="s">
        <v>10927</v>
      </c>
    </row>
    <row r="1731" spans="1:7">
      <c r="A1731" s="1" t="s">
        <v>1911</v>
      </c>
      <c r="B1731" s="2">
        <v>573934545</v>
      </c>
      <c r="C1731" s="1" t="s">
        <v>9130</v>
      </c>
      <c r="D1731" s="3">
        <v>25712</v>
      </c>
      <c r="E1731" s="1" t="s">
        <v>9149</v>
      </c>
      <c r="F1731" s="1" t="s">
        <v>9132</v>
      </c>
      <c r="G1731" t="s">
        <v>10928</v>
      </c>
    </row>
    <row r="1732" spans="1:7">
      <c r="A1732" s="1" t="s">
        <v>5676</v>
      </c>
      <c r="B1732" s="2">
        <v>874582924</v>
      </c>
      <c r="C1732" s="1" t="s">
        <v>9134</v>
      </c>
      <c r="D1732" s="3">
        <v>20965</v>
      </c>
      <c r="E1732" s="1" t="s">
        <v>9145</v>
      </c>
      <c r="F1732" s="1" t="s">
        <v>9136</v>
      </c>
      <c r="G1732" t="s">
        <v>10929</v>
      </c>
    </row>
    <row r="1733" spans="1:7">
      <c r="A1733" s="1" t="s">
        <v>7131</v>
      </c>
      <c r="B1733" s="2">
        <v>525236190</v>
      </c>
      <c r="C1733" s="1" t="s">
        <v>9134</v>
      </c>
      <c r="D1733" s="3">
        <v>30460</v>
      </c>
      <c r="E1733" s="1" t="s">
        <v>9135</v>
      </c>
      <c r="F1733" s="1" t="s">
        <v>9186</v>
      </c>
      <c r="G1733" t="s">
        <v>10930</v>
      </c>
    </row>
    <row r="1734" spans="1:7">
      <c r="A1734" s="1" t="s">
        <v>6868</v>
      </c>
      <c r="B1734" s="2">
        <v>516035467</v>
      </c>
      <c r="C1734" s="1" t="s">
        <v>9179</v>
      </c>
      <c r="D1734" s="3">
        <v>42880</v>
      </c>
      <c r="E1734" s="1" t="s">
        <v>9141</v>
      </c>
      <c r="F1734" s="1" t="s">
        <v>9180</v>
      </c>
      <c r="G1734" t="s">
        <v>10931</v>
      </c>
    </row>
    <row r="1735" spans="1:7">
      <c r="A1735" s="1" t="s">
        <v>7086</v>
      </c>
      <c r="B1735" s="2">
        <v>779868318</v>
      </c>
      <c r="C1735" s="1" t="s">
        <v>9154</v>
      </c>
      <c r="D1735" s="3">
        <v>30827</v>
      </c>
      <c r="E1735" s="1" t="s">
        <v>9141</v>
      </c>
      <c r="F1735" s="1" t="s">
        <v>6107</v>
      </c>
      <c r="G1735" t="s">
        <v>10932</v>
      </c>
    </row>
    <row r="1736" spans="1:7">
      <c r="A1736" s="1" t="s">
        <v>3334</v>
      </c>
      <c r="B1736" s="2">
        <v>391831896</v>
      </c>
      <c r="C1736" s="1" t="s">
        <v>9159</v>
      </c>
      <c r="D1736" s="3">
        <v>32653</v>
      </c>
      <c r="E1736" s="1" t="s">
        <v>9141</v>
      </c>
      <c r="F1736" s="1" t="s">
        <v>8414</v>
      </c>
      <c r="G1736" t="s">
        <v>10933</v>
      </c>
    </row>
    <row r="1737" spans="1:7">
      <c r="A1737" s="1" t="s">
        <v>3365</v>
      </c>
      <c r="B1737" s="2">
        <v>854450415</v>
      </c>
      <c r="C1737" s="1" t="s">
        <v>9170</v>
      </c>
      <c r="D1737" s="3">
        <v>41054</v>
      </c>
      <c r="E1737" s="1" t="s">
        <v>9149</v>
      </c>
      <c r="F1737" s="1" t="s">
        <v>9362</v>
      </c>
      <c r="G1737" t="s">
        <v>10934</v>
      </c>
    </row>
    <row r="1738" spans="1:7">
      <c r="A1738" s="1" t="s">
        <v>3879</v>
      </c>
      <c r="B1738" s="2">
        <v>598205796</v>
      </c>
      <c r="C1738" s="1" t="s">
        <v>9197</v>
      </c>
      <c r="D1738" s="3">
        <v>37765</v>
      </c>
      <c r="E1738" s="1" t="s">
        <v>9135</v>
      </c>
      <c r="F1738" s="1" t="s">
        <v>9198</v>
      </c>
      <c r="G1738" t="s">
        <v>10935</v>
      </c>
    </row>
    <row r="1739" spans="1:7">
      <c r="A1739" s="1" t="s">
        <v>4988</v>
      </c>
      <c r="B1739" s="2">
        <v>612313794</v>
      </c>
      <c r="C1739" s="1" t="s">
        <v>9179</v>
      </c>
      <c r="D1739" s="3">
        <v>24983</v>
      </c>
      <c r="E1739" s="1" t="s">
        <v>9149</v>
      </c>
      <c r="F1739" s="1" t="s">
        <v>9223</v>
      </c>
      <c r="G1739" t="s">
        <v>10936</v>
      </c>
    </row>
    <row r="1740" spans="1:7">
      <c r="A1740" s="1" t="s">
        <v>2175</v>
      </c>
      <c r="B1740" s="2">
        <v>395405823</v>
      </c>
      <c r="C1740" s="1" t="s">
        <v>9188</v>
      </c>
      <c r="D1740" s="3">
        <v>29731</v>
      </c>
      <c r="E1740" s="1" t="s">
        <v>9135</v>
      </c>
      <c r="F1740" s="1" t="s">
        <v>9202</v>
      </c>
      <c r="G1740" t="s">
        <v>10937</v>
      </c>
    </row>
    <row r="1741" spans="1:7">
      <c r="A1741" s="1" t="s">
        <v>6334</v>
      </c>
      <c r="B1741" s="2">
        <v>64456357</v>
      </c>
      <c r="C1741" s="1" t="s">
        <v>9229</v>
      </c>
      <c r="D1741" s="3">
        <v>32653</v>
      </c>
      <c r="E1741" s="1" t="s">
        <v>9141</v>
      </c>
      <c r="F1741" s="1" t="s">
        <v>9230</v>
      </c>
      <c r="G1741" t="s">
        <v>10938</v>
      </c>
    </row>
    <row r="1742" spans="1:7">
      <c r="A1742" s="1" t="s">
        <v>2917</v>
      </c>
      <c r="B1742" s="2">
        <v>466881314</v>
      </c>
      <c r="C1742" s="1" t="s">
        <v>9179</v>
      </c>
      <c r="D1742" s="3">
        <v>30827</v>
      </c>
      <c r="E1742" s="1" t="s">
        <v>9149</v>
      </c>
      <c r="F1742" s="1" t="s">
        <v>9180</v>
      </c>
      <c r="G1742" t="s">
        <v>10939</v>
      </c>
    </row>
    <row r="1743" spans="1:7">
      <c r="A1743" s="1" t="s">
        <v>9033</v>
      </c>
      <c r="B1743" s="2">
        <v>781083636</v>
      </c>
      <c r="C1743" s="1" t="s">
        <v>9159</v>
      </c>
      <c r="D1743" s="3">
        <v>41054</v>
      </c>
      <c r="E1743" s="1" t="s">
        <v>9141</v>
      </c>
      <c r="F1743" s="1" t="s">
        <v>9160</v>
      </c>
      <c r="G1743" t="s">
        <v>10940</v>
      </c>
    </row>
    <row r="1744" spans="1:7">
      <c r="A1744" s="1" t="s">
        <v>7520</v>
      </c>
      <c r="B1744" s="2">
        <v>223010951</v>
      </c>
      <c r="C1744" s="1" t="s">
        <v>9179</v>
      </c>
      <c r="D1744" s="3">
        <v>43244</v>
      </c>
      <c r="E1744" s="1" t="s">
        <v>9135</v>
      </c>
      <c r="F1744" s="1" t="s">
        <v>9184</v>
      </c>
      <c r="G1744" t="s">
        <v>10941</v>
      </c>
    </row>
    <row r="1745" spans="1:7">
      <c r="A1745" s="1" t="s">
        <v>22</v>
      </c>
      <c r="B1745" s="2">
        <v>17250555</v>
      </c>
      <c r="C1745" s="1" t="s">
        <v>9170</v>
      </c>
      <c r="D1745" s="3">
        <v>28634</v>
      </c>
      <c r="E1745" s="1" t="s">
        <v>9149</v>
      </c>
      <c r="F1745" s="1" t="s">
        <v>9362</v>
      </c>
      <c r="G1745" t="s">
        <v>10942</v>
      </c>
    </row>
    <row r="1746" spans="1:7">
      <c r="A1746" s="1" t="s">
        <v>3798</v>
      </c>
      <c r="B1746" s="2">
        <v>300585242</v>
      </c>
      <c r="C1746" s="1" t="s">
        <v>9170</v>
      </c>
      <c r="D1746" s="3">
        <v>26077</v>
      </c>
      <c r="E1746" s="1" t="s">
        <v>9141</v>
      </c>
      <c r="F1746" s="1" t="s">
        <v>9212</v>
      </c>
      <c r="G1746" t="s">
        <v>10943</v>
      </c>
    </row>
    <row r="1747" spans="1:7">
      <c r="A1747" s="1" t="s">
        <v>4330</v>
      </c>
      <c r="B1747" s="2">
        <v>237380993</v>
      </c>
      <c r="C1747" s="1" t="s">
        <v>9130</v>
      </c>
      <c r="D1747" s="3">
        <v>43976</v>
      </c>
      <c r="E1747" s="1" t="s">
        <v>9131</v>
      </c>
      <c r="F1747" s="1" t="s">
        <v>9252</v>
      </c>
      <c r="G1747" t="s">
        <v>10944</v>
      </c>
    </row>
    <row r="1748" spans="1:7">
      <c r="A1748" s="1" t="s">
        <v>6000</v>
      </c>
      <c r="B1748" s="2">
        <v>687564363</v>
      </c>
      <c r="C1748" s="1" t="s">
        <v>9170</v>
      </c>
      <c r="D1748" s="3">
        <v>39593</v>
      </c>
      <c r="E1748" s="1" t="s">
        <v>9141</v>
      </c>
      <c r="F1748" s="1" t="s">
        <v>9171</v>
      </c>
      <c r="G1748" t="s">
        <v>10945</v>
      </c>
    </row>
    <row r="1749" spans="1:7">
      <c r="A1749" s="1" t="s">
        <v>4083</v>
      </c>
      <c r="B1749" s="2">
        <v>822216007</v>
      </c>
      <c r="C1749" s="1" t="s">
        <v>9303</v>
      </c>
      <c r="D1749" s="3">
        <v>26077</v>
      </c>
      <c r="E1749" s="1" t="s">
        <v>9149</v>
      </c>
      <c r="F1749" s="1" t="s">
        <v>9339</v>
      </c>
      <c r="G1749" t="s">
        <v>10946</v>
      </c>
    </row>
    <row r="1750" spans="1:7">
      <c r="A1750" s="1" t="s">
        <v>6675</v>
      </c>
      <c r="B1750" s="2">
        <v>536399691</v>
      </c>
      <c r="C1750" s="1" t="s">
        <v>9134</v>
      </c>
      <c r="D1750" s="3">
        <v>39226</v>
      </c>
      <c r="E1750" s="1" t="s">
        <v>9135</v>
      </c>
      <c r="F1750" s="1" t="s">
        <v>9176</v>
      </c>
      <c r="G1750" t="s">
        <v>10947</v>
      </c>
    </row>
    <row r="1751" spans="1:7">
      <c r="A1751" s="1" t="s">
        <v>8346</v>
      </c>
      <c r="B1751" s="2">
        <v>67704835</v>
      </c>
      <c r="C1751" s="1" t="s">
        <v>9159</v>
      </c>
      <c r="D1751" s="3">
        <v>41783</v>
      </c>
      <c r="E1751" s="1" t="s">
        <v>9135</v>
      </c>
      <c r="F1751" s="1" t="s">
        <v>8414</v>
      </c>
      <c r="G1751" t="s">
        <v>10948</v>
      </c>
    </row>
    <row r="1752" spans="1:7">
      <c r="A1752" s="1" t="s">
        <v>4627</v>
      </c>
      <c r="B1752" s="2">
        <v>463419959</v>
      </c>
      <c r="C1752" s="1" t="s">
        <v>9154</v>
      </c>
      <c r="D1752" s="3">
        <v>30460</v>
      </c>
      <c r="E1752" s="1" t="s">
        <v>9149</v>
      </c>
      <c r="F1752" s="1" t="s">
        <v>9162</v>
      </c>
      <c r="G1752" t="s">
        <v>10949</v>
      </c>
    </row>
    <row r="1753" spans="1:7">
      <c r="A1753" s="1" t="s">
        <v>8403</v>
      </c>
      <c r="B1753" s="2">
        <v>943244641</v>
      </c>
      <c r="C1753" s="1" t="s">
        <v>9134</v>
      </c>
      <c r="D1753" s="3">
        <v>33749</v>
      </c>
      <c r="E1753" s="1" t="s">
        <v>9131</v>
      </c>
      <c r="F1753" s="1" t="s">
        <v>9225</v>
      </c>
      <c r="G1753" t="s">
        <v>10950</v>
      </c>
    </row>
    <row r="1754" spans="1:7">
      <c r="A1754" s="1" t="s">
        <v>6369</v>
      </c>
      <c r="B1754" s="2">
        <v>802088876</v>
      </c>
      <c r="C1754" s="1" t="s">
        <v>9138</v>
      </c>
      <c r="D1754" s="3">
        <v>28999</v>
      </c>
      <c r="E1754" s="1" t="s">
        <v>9141</v>
      </c>
      <c r="F1754" s="1" t="s">
        <v>6173</v>
      </c>
      <c r="G1754" t="s">
        <v>10951</v>
      </c>
    </row>
    <row r="1755" spans="1:7">
      <c r="A1755" s="1" t="s">
        <v>1169</v>
      </c>
      <c r="B1755" s="2">
        <v>225809402</v>
      </c>
      <c r="C1755" s="1" t="s">
        <v>9179</v>
      </c>
      <c r="D1755" s="3">
        <v>26077</v>
      </c>
      <c r="E1755" s="1" t="s">
        <v>9149</v>
      </c>
      <c r="F1755" s="1" t="s">
        <v>9223</v>
      </c>
      <c r="G1755" t="s">
        <v>10952</v>
      </c>
    </row>
    <row r="1756" spans="1:7">
      <c r="A1756" s="1" t="s">
        <v>7160</v>
      </c>
      <c r="B1756" s="2">
        <v>884029303</v>
      </c>
      <c r="C1756" s="1" t="s">
        <v>9188</v>
      </c>
      <c r="D1756" s="3">
        <v>41054</v>
      </c>
      <c r="E1756" s="1" t="s">
        <v>9149</v>
      </c>
      <c r="F1756" s="1" t="s">
        <v>4326</v>
      </c>
      <c r="G1756" t="s">
        <v>10953</v>
      </c>
    </row>
    <row r="1757" spans="1:7">
      <c r="A1757" s="1" t="s">
        <v>6966</v>
      </c>
      <c r="B1757" s="2">
        <v>637700595</v>
      </c>
      <c r="C1757" s="1" t="s">
        <v>9148</v>
      </c>
      <c r="D1757" s="3">
        <v>39958</v>
      </c>
      <c r="E1757" s="1" t="s">
        <v>9149</v>
      </c>
      <c r="F1757" s="1" t="s">
        <v>834</v>
      </c>
      <c r="G1757" t="s">
        <v>10954</v>
      </c>
    </row>
    <row r="1758" spans="1:7">
      <c r="A1758" s="1" t="s">
        <v>5091</v>
      </c>
      <c r="B1758" s="2">
        <v>316648932</v>
      </c>
      <c r="C1758" s="1" t="s">
        <v>9134</v>
      </c>
      <c r="D1758" s="3">
        <v>27905</v>
      </c>
      <c r="E1758" s="1" t="s">
        <v>9141</v>
      </c>
      <c r="F1758" s="1" t="s">
        <v>9186</v>
      </c>
      <c r="G1758" t="s">
        <v>10955</v>
      </c>
    </row>
    <row r="1759" spans="1:7">
      <c r="A1759" s="1" t="s">
        <v>7413</v>
      </c>
      <c r="B1759" s="2">
        <v>643055435</v>
      </c>
      <c r="C1759" s="1" t="s">
        <v>9179</v>
      </c>
      <c r="D1759" s="3">
        <v>41783</v>
      </c>
      <c r="E1759" s="1" t="s">
        <v>9145</v>
      </c>
      <c r="F1759" s="1" t="s">
        <v>9223</v>
      </c>
      <c r="G1759" t="s">
        <v>10956</v>
      </c>
    </row>
    <row r="1760" spans="1:7">
      <c r="A1760" s="1" t="s">
        <v>4094</v>
      </c>
      <c r="B1760" s="2">
        <v>836878256</v>
      </c>
      <c r="C1760" s="1" t="s">
        <v>9134</v>
      </c>
      <c r="D1760" s="3">
        <v>22426</v>
      </c>
      <c r="E1760" s="1" t="s">
        <v>9145</v>
      </c>
      <c r="F1760" s="1" t="s">
        <v>9225</v>
      </c>
      <c r="G1760" t="s">
        <v>10957</v>
      </c>
    </row>
    <row r="1761" spans="1:7">
      <c r="A1761" s="1" t="s">
        <v>7602</v>
      </c>
      <c r="B1761" s="2">
        <v>871526576</v>
      </c>
      <c r="C1761" s="1" t="s">
        <v>9134</v>
      </c>
      <c r="D1761" s="3">
        <v>42515</v>
      </c>
      <c r="E1761" s="1" t="s">
        <v>9149</v>
      </c>
      <c r="F1761" s="1" t="s">
        <v>9186</v>
      </c>
      <c r="G1761" t="s">
        <v>10958</v>
      </c>
    </row>
    <row r="1762" spans="1:7">
      <c r="A1762" s="1" t="s">
        <v>3686</v>
      </c>
      <c r="B1762" s="2">
        <v>281357239</v>
      </c>
      <c r="C1762" s="1" t="s">
        <v>9190</v>
      </c>
      <c r="D1762" s="3">
        <v>35575</v>
      </c>
      <c r="E1762" s="1" t="s">
        <v>9135</v>
      </c>
      <c r="F1762" s="1" t="s">
        <v>9191</v>
      </c>
      <c r="G1762" t="s">
        <v>10959</v>
      </c>
    </row>
    <row r="1763" spans="1:7">
      <c r="A1763" s="1" t="s">
        <v>5076</v>
      </c>
      <c r="B1763" s="2">
        <v>28995362</v>
      </c>
      <c r="C1763" s="1" t="s">
        <v>9188</v>
      </c>
      <c r="D1763" s="3">
        <v>20233</v>
      </c>
      <c r="E1763" s="1" t="s">
        <v>9149</v>
      </c>
      <c r="F1763" s="1" t="s">
        <v>9202</v>
      </c>
      <c r="G1763" t="s">
        <v>10960</v>
      </c>
    </row>
    <row r="1764" spans="1:7">
      <c r="A1764" s="1" t="s">
        <v>7000</v>
      </c>
      <c r="B1764" s="2">
        <v>395746493</v>
      </c>
      <c r="C1764" s="1" t="s">
        <v>9134</v>
      </c>
      <c r="D1764" s="3">
        <v>43609</v>
      </c>
      <c r="E1764" s="1" t="s">
        <v>9145</v>
      </c>
      <c r="F1764" s="1" t="s">
        <v>9136</v>
      </c>
      <c r="G1764" t="s">
        <v>10961</v>
      </c>
    </row>
    <row r="1765" spans="1:7">
      <c r="A1765" s="1" t="s">
        <v>7801</v>
      </c>
      <c r="B1765" s="2">
        <v>314606855</v>
      </c>
      <c r="C1765" s="1" t="s">
        <v>9188</v>
      </c>
      <c r="D1765" s="3">
        <v>24983</v>
      </c>
      <c r="E1765" s="1" t="s">
        <v>9149</v>
      </c>
      <c r="F1765" s="1" t="s">
        <v>4326</v>
      </c>
      <c r="G1765" t="s">
        <v>10962</v>
      </c>
    </row>
    <row r="1766" spans="1:7">
      <c r="A1766" s="1" t="s">
        <v>2938</v>
      </c>
      <c r="B1766" s="2">
        <v>97263710</v>
      </c>
      <c r="C1766" s="1" t="s">
        <v>9154</v>
      </c>
      <c r="D1766" s="3">
        <v>38861</v>
      </c>
      <c r="E1766" s="1" t="s">
        <v>9145</v>
      </c>
      <c r="F1766" s="1" t="s">
        <v>6107</v>
      </c>
      <c r="G1766" t="s">
        <v>10963</v>
      </c>
    </row>
    <row r="1767" spans="1:7">
      <c r="A1767" s="1" t="s">
        <v>6624</v>
      </c>
      <c r="B1767" s="2">
        <v>885948947</v>
      </c>
      <c r="C1767" s="1" t="s">
        <v>9303</v>
      </c>
      <c r="D1767" s="3">
        <v>41783</v>
      </c>
      <c r="E1767" s="1" t="s">
        <v>9135</v>
      </c>
      <c r="F1767" s="1" t="s">
        <v>9339</v>
      </c>
      <c r="G1767" t="s">
        <v>10964</v>
      </c>
    </row>
    <row r="1768" spans="1:7">
      <c r="A1768" s="1" t="s">
        <v>8988</v>
      </c>
      <c r="B1768" s="2">
        <v>800954188</v>
      </c>
      <c r="C1768" s="1" t="s">
        <v>9193</v>
      </c>
      <c r="D1768" s="3">
        <v>28634</v>
      </c>
      <c r="E1768" s="1" t="s">
        <v>9131</v>
      </c>
      <c r="F1768" s="1" t="s">
        <v>9194</v>
      </c>
      <c r="G1768" t="s">
        <v>10965</v>
      </c>
    </row>
    <row r="1769" spans="1:7">
      <c r="A1769" s="1" t="s">
        <v>5970</v>
      </c>
      <c r="B1769" s="2">
        <v>237562153</v>
      </c>
      <c r="C1769" s="1" t="s">
        <v>9152</v>
      </c>
      <c r="D1769" s="3">
        <v>21694</v>
      </c>
      <c r="E1769" s="1" t="s">
        <v>9166</v>
      </c>
      <c r="F1769" s="1" t="s">
        <v>8420</v>
      </c>
      <c r="G1769" t="s">
        <v>10966</v>
      </c>
    </row>
    <row r="1770" spans="1:7">
      <c r="A1770" s="1" t="s">
        <v>3874</v>
      </c>
      <c r="B1770" s="2">
        <v>724632770</v>
      </c>
      <c r="C1770" s="1" t="s">
        <v>9140</v>
      </c>
      <c r="D1770" s="3">
        <v>21694</v>
      </c>
      <c r="E1770" s="1" t="s">
        <v>9135</v>
      </c>
      <c r="F1770" s="1" t="s">
        <v>9142</v>
      </c>
      <c r="G1770" t="s">
        <v>10967</v>
      </c>
    </row>
    <row r="1771" spans="1:7">
      <c r="A1771" s="1" t="s">
        <v>4211</v>
      </c>
      <c r="B1771" s="2">
        <v>906510135</v>
      </c>
      <c r="C1771" s="1" t="s">
        <v>9148</v>
      </c>
      <c r="D1771" s="3">
        <v>39958</v>
      </c>
      <c r="E1771" s="1" t="s">
        <v>9149</v>
      </c>
      <c r="F1771" s="1" t="s">
        <v>9254</v>
      </c>
      <c r="G1771" t="s">
        <v>10968</v>
      </c>
    </row>
    <row r="1772" spans="1:7">
      <c r="A1772" s="1" t="s">
        <v>1130</v>
      </c>
      <c r="B1772" s="2">
        <v>914643280</v>
      </c>
      <c r="C1772" s="1" t="s">
        <v>9134</v>
      </c>
      <c r="D1772" s="3">
        <v>43244</v>
      </c>
      <c r="E1772" s="1" t="s">
        <v>9149</v>
      </c>
      <c r="F1772" s="1" t="s">
        <v>9136</v>
      </c>
      <c r="G1772" t="s">
        <v>10969</v>
      </c>
    </row>
    <row r="1773" spans="1:7">
      <c r="A1773" s="1" t="s">
        <v>1115</v>
      </c>
      <c r="B1773" s="2">
        <v>135610632</v>
      </c>
      <c r="C1773" s="1" t="s">
        <v>9165</v>
      </c>
      <c r="D1773" s="3">
        <v>33017</v>
      </c>
      <c r="E1773" s="1" t="s">
        <v>9149</v>
      </c>
      <c r="F1773" s="1" t="s">
        <v>9167</v>
      </c>
      <c r="G1773" t="s">
        <v>10970</v>
      </c>
    </row>
    <row r="1774" spans="1:7">
      <c r="A1774" s="1" t="s">
        <v>835</v>
      </c>
      <c r="B1774" s="2">
        <v>389143681</v>
      </c>
      <c r="C1774" s="1" t="s">
        <v>9148</v>
      </c>
      <c r="D1774" s="3">
        <v>44705</v>
      </c>
      <c r="E1774" s="1" t="s">
        <v>9149</v>
      </c>
      <c r="F1774" s="1" t="s">
        <v>834</v>
      </c>
      <c r="G1774" t="s">
        <v>10971</v>
      </c>
    </row>
    <row r="1775" spans="1:7">
      <c r="A1775" s="1" t="s">
        <v>5986</v>
      </c>
      <c r="B1775" s="2">
        <v>710491494</v>
      </c>
      <c r="C1775" s="1" t="s">
        <v>9197</v>
      </c>
      <c r="D1775" s="3">
        <v>32653</v>
      </c>
      <c r="E1775" s="1" t="s">
        <v>9135</v>
      </c>
      <c r="F1775" s="1" t="s">
        <v>9206</v>
      </c>
      <c r="G1775" t="s">
        <v>10972</v>
      </c>
    </row>
    <row r="1776" spans="1:7">
      <c r="A1776" s="1" t="s">
        <v>6883</v>
      </c>
      <c r="B1776" s="2">
        <v>75345218</v>
      </c>
      <c r="C1776" s="1" t="s">
        <v>9130</v>
      </c>
      <c r="D1776" s="3">
        <v>39958</v>
      </c>
      <c r="E1776" s="1" t="s">
        <v>9149</v>
      </c>
      <c r="F1776" s="1" t="s">
        <v>9252</v>
      </c>
      <c r="G1776" t="s">
        <v>10973</v>
      </c>
    </row>
    <row r="1777" spans="1:7">
      <c r="A1777" s="1" t="s">
        <v>1954</v>
      </c>
      <c r="B1777" s="2">
        <v>80693210</v>
      </c>
      <c r="C1777" s="1" t="s">
        <v>9165</v>
      </c>
      <c r="D1777" s="3">
        <v>27538</v>
      </c>
      <c r="E1777" s="1" t="s">
        <v>9141</v>
      </c>
      <c r="F1777" s="1" t="s">
        <v>9167</v>
      </c>
      <c r="G1777" t="s">
        <v>10974</v>
      </c>
    </row>
    <row r="1778" spans="1:7">
      <c r="A1778" s="1" t="s">
        <v>5231</v>
      </c>
      <c r="B1778" s="2">
        <v>471142574</v>
      </c>
      <c r="C1778" s="1" t="s">
        <v>9229</v>
      </c>
      <c r="D1778" s="3">
        <v>27173</v>
      </c>
      <c r="E1778" s="1" t="s">
        <v>9141</v>
      </c>
      <c r="F1778" s="1" t="s">
        <v>9230</v>
      </c>
      <c r="G1778" t="s">
        <v>10975</v>
      </c>
    </row>
    <row r="1779" spans="1:7">
      <c r="A1779" s="1" t="s">
        <v>6424</v>
      </c>
      <c r="B1779" s="2">
        <v>262785749</v>
      </c>
      <c r="C1779" s="1" t="s">
        <v>9140</v>
      </c>
      <c r="D1779" s="3">
        <v>40322</v>
      </c>
      <c r="E1779" s="1" t="s">
        <v>9131</v>
      </c>
      <c r="F1779" s="1" t="s">
        <v>9142</v>
      </c>
      <c r="G1779" t="s">
        <v>10976</v>
      </c>
    </row>
    <row r="1780" spans="1:7">
      <c r="A1780" s="1" t="s">
        <v>6381</v>
      </c>
      <c r="B1780" s="2">
        <v>932589685</v>
      </c>
      <c r="C1780" s="1" t="s">
        <v>9217</v>
      </c>
      <c r="D1780" s="3">
        <v>34478</v>
      </c>
      <c r="E1780" s="1" t="s">
        <v>9149</v>
      </c>
      <c r="F1780" s="1" t="s">
        <v>9218</v>
      </c>
      <c r="G1780" t="s">
        <v>10977</v>
      </c>
    </row>
    <row r="1781" spans="1:7">
      <c r="A1781" s="1" t="s">
        <v>2839</v>
      </c>
      <c r="B1781" s="2">
        <v>462984968</v>
      </c>
      <c r="C1781" s="1" t="s">
        <v>9134</v>
      </c>
      <c r="D1781" s="3">
        <v>42148</v>
      </c>
      <c r="E1781" s="1" t="s">
        <v>9149</v>
      </c>
      <c r="F1781" s="1" t="s">
        <v>9176</v>
      </c>
      <c r="G1781" t="s">
        <v>10978</v>
      </c>
    </row>
    <row r="1782" spans="1:7">
      <c r="A1782" s="1" t="s">
        <v>4797</v>
      </c>
      <c r="B1782" s="2">
        <v>282522462</v>
      </c>
      <c r="C1782" s="1" t="s">
        <v>9148</v>
      </c>
      <c r="D1782" s="3">
        <v>24983</v>
      </c>
      <c r="E1782" s="1" t="s">
        <v>9145</v>
      </c>
      <c r="F1782" s="1" t="s">
        <v>834</v>
      </c>
      <c r="G1782" t="s">
        <v>10979</v>
      </c>
    </row>
    <row r="1783" spans="1:7">
      <c r="A1783" s="1" t="s">
        <v>6474</v>
      </c>
      <c r="B1783" s="2">
        <v>652428018</v>
      </c>
      <c r="C1783" s="1" t="s">
        <v>9134</v>
      </c>
      <c r="D1783" s="3">
        <v>37765</v>
      </c>
      <c r="E1783" s="1" t="s">
        <v>9135</v>
      </c>
      <c r="F1783" s="1" t="s">
        <v>9200</v>
      </c>
      <c r="G1783" t="s">
        <v>10980</v>
      </c>
    </row>
    <row r="1784" spans="1:7">
      <c r="A1784" s="1" t="s">
        <v>429</v>
      </c>
      <c r="B1784" s="2">
        <v>328266044</v>
      </c>
      <c r="C1784" s="1" t="s">
        <v>9190</v>
      </c>
      <c r="D1784" s="3">
        <v>35939</v>
      </c>
      <c r="E1784" s="1" t="s">
        <v>9145</v>
      </c>
      <c r="F1784" s="1" t="s">
        <v>9191</v>
      </c>
      <c r="G1784" t="s">
        <v>10981</v>
      </c>
    </row>
    <row r="1785" spans="1:7">
      <c r="A1785" s="1" t="s">
        <v>6092</v>
      </c>
      <c r="B1785" s="2">
        <v>404150613</v>
      </c>
      <c r="C1785" s="1" t="s">
        <v>9170</v>
      </c>
      <c r="D1785" s="3">
        <v>34843</v>
      </c>
      <c r="E1785" s="1" t="s">
        <v>9141</v>
      </c>
      <c r="F1785" s="1" t="s">
        <v>9362</v>
      </c>
      <c r="G1785" t="s">
        <v>10982</v>
      </c>
    </row>
    <row r="1786" spans="1:7">
      <c r="A1786" s="1" t="s">
        <v>8151</v>
      </c>
      <c r="B1786" s="2">
        <v>920922693</v>
      </c>
      <c r="C1786" s="1" t="s">
        <v>9134</v>
      </c>
      <c r="D1786" s="3">
        <v>31556</v>
      </c>
      <c r="E1786" s="1" t="s">
        <v>9131</v>
      </c>
      <c r="F1786" s="1" t="s">
        <v>9176</v>
      </c>
      <c r="G1786" t="s">
        <v>10983</v>
      </c>
    </row>
    <row r="1787" spans="1:7">
      <c r="A1787" s="1" t="s">
        <v>2890</v>
      </c>
      <c r="B1787" s="2">
        <v>693697228</v>
      </c>
      <c r="C1787" s="1" t="s">
        <v>9170</v>
      </c>
      <c r="D1787" s="3">
        <v>23155</v>
      </c>
      <c r="E1787" s="1" t="s">
        <v>9145</v>
      </c>
      <c r="F1787" s="1" t="s">
        <v>9212</v>
      </c>
      <c r="G1787" t="s">
        <v>10984</v>
      </c>
    </row>
    <row r="1788" spans="1:7">
      <c r="A1788" s="1" t="s">
        <v>3801</v>
      </c>
      <c r="B1788" s="2">
        <v>53789429</v>
      </c>
      <c r="C1788" s="1" t="s">
        <v>9159</v>
      </c>
      <c r="D1788" s="3">
        <v>30827</v>
      </c>
      <c r="E1788" s="1" t="s">
        <v>9135</v>
      </c>
      <c r="F1788" s="1" t="s">
        <v>9367</v>
      </c>
      <c r="G1788" t="s">
        <v>10985</v>
      </c>
    </row>
    <row r="1789" spans="1:7">
      <c r="A1789" s="1" t="s">
        <v>4259</v>
      </c>
      <c r="B1789" s="2">
        <v>310347368</v>
      </c>
      <c r="C1789" s="1" t="s">
        <v>9303</v>
      </c>
      <c r="D1789" s="3">
        <v>22790</v>
      </c>
      <c r="E1789" s="1" t="s">
        <v>9145</v>
      </c>
      <c r="F1789" s="1" t="s">
        <v>9339</v>
      </c>
      <c r="G1789" t="s">
        <v>10986</v>
      </c>
    </row>
    <row r="1790" spans="1:7">
      <c r="A1790" s="1" t="s">
        <v>7677</v>
      </c>
      <c r="B1790" s="2">
        <v>593863928</v>
      </c>
      <c r="C1790" s="1" t="s">
        <v>9197</v>
      </c>
      <c r="D1790" s="3">
        <v>25348</v>
      </c>
      <c r="E1790" s="1" t="s">
        <v>9131</v>
      </c>
      <c r="F1790" s="1" t="s">
        <v>9267</v>
      </c>
      <c r="G1790" t="s">
        <v>10987</v>
      </c>
    </row>
    <row r="1791" spans="1:7">
      <c r="A1791" s="1" t="s">
        <v>4226</v>
      </c>
      <c r="B1791" s="2">
        <v>74500001</v>
      </c>
      <c r="C1791" s="1" t="s">
        <v>9134</v>
      </c>
      <c r="D1791" s="3">
        <v>44705</v>
      </c>
      <c r="E1791" s="1" t="s">
        <v>9141</v>
      </c>
      <c r="F1791" s="1" t="s">
        <v>9174</v>
      </c>
      <c r="G1791" t="s">
        <v>10988</v>
      </c>
    </row>
    <row r="1792" spans="1:7">
      <c r="A1792" s="1" t="s">
        <v>1229</v>
      </c>
      <c r="B1792" s="2">
        <v>440841498</v>
      </c>
      <c r="C1792" s="1" t="s">
        <v>9134</v>
      </c>
      <c r="D1792" s="3">
        <v>40322</v>
      </c>
      <c r="E1792" s="1" t="s">
        <v>9141</v>
      </c>
      <c r="F1792" s="1" t="s">
        <v>9182</v>
      </c>
      <c r="G1792" t="s">
        <v>10989</v>
      </c>
    </row>
    <row r="1793" spans="1:7">
      <c r="A1793" s="1" t="s">
        <v>4487</v>
      </c>
      <c r="B1793" s="2">
        <v>943830410</v>
      </c>
      <c r="C1793" s="1" t="s">
        <v>9159</v>
      </c>
      <c r="D1793" s="3">
        <v>38861</v>
      </c>
      <c r="E1793" s="1" t="s">
        <v>9141</v>
      </c>
      <c r="F1793" s="1" t="s">
        <v>8414</v>
      </c>
      <c r="G1793" t="s">
        <v>10990</v>
      </c>
    </row>
    <row r="1794" spans="1:7">
      <c r="A1794" s="1" t="s">
        <v>7830</v>
      </c>
      <c r="B1794" s="2">
        <v>379935005</v>
      </c>
      <c r="C1794" s="1" t="s">
        <v>9152</v>
      </c>
      <c r="D1794" s="3">
        <v>24251</v>
      </c>
      <c r="E1794" s="1" t="s">
        <v>9131</v>
      </c>
      <c r="F1794" s="1" t="s">
        <v>8420</v>
      </c>
      <c r="G1794" t="s">
        <v>10991</v>
      </c>
    </row>
    <row r="1795" spans="1:7">
      <c r="A1795" s="1" t="s">
        <v>7336</v>
      </c>
      <c r="B1795" s="2">
        <v>844864530</v>
      </c>
      <c r="C1795" s="1" t="s">
        <v>9159</v>
      </c>
      <c r="D1795" s="3">
        <v>25348</v>
      </c>
      <c r="E1795" s="1" t="s">
        <v>9145</v>
      </c>
      <c r="F1795" s="1" t="s">
        <v>8414</v>
      </c>
      <c r="G1795" t="s">
        <v>10992</v>
      </c>
    </row>
    <row r="1796" spans="1:7">
      <c r="A1796" s="1" t="s">
        <v>5376</v>
      </c>
      <c r="B1796" s="2">
        <v>650193232</v>
      </c>
      <c r="C1796" s="1" t="s">
        <v>9134</v>
      </c>
      <c r="D1796" s="3">
        <v>38497</v>
      </c>
      <c r="E1796" s="1" t="s">
        <v>9166</v>
      </c>
      <c r="F1796" s="1" t="s">
        <v>9307</v>
      </c>
      <c r="G1796" t="s">
        <v>10993</v>
      </c>
    </row>
    <row r="1797" spans="1:7">
      <c r="A1797" s="1" t="s">
        <v>1588</v>
      </c>
      <c r="B1797" s="2">
        <v>66046046</v>
      </c>
      <c r="C1797" s="1" t="s">
        <v>9154</v>
      </c>
      <c r="D1797" s="3">
        <v>33382</v>
      </c>
      <c r="E1797" s="1" t="s">
        <v>9141</v>
      </c>
      <c r="F1797" s="1" t="s">
        <v>6107</v>
      </c>
      <c r="G1797" t="s">
        <v>10994</v>
      </c>
    </row>
    <row r="1798" spans="1:7">
      <c r="A1798" s="1" t="s">
        <v>7324</v>
      </c>
      <c r="B1798" s="2">
        <v>729426477</v>
      </c>
      <c r="C1798" s="1" t="s">
        <v>9156</v>
      </c>
      <c r="D1798" s="3">
        <v>40687</v>
      </c>
      <c r="E1798" s="1" t="s">
        <v>9141</v>
      </c>
      <c r="F1798" s="1" t="s">
        <v>9157</v>
      </c>
      <c r="G1798" t="s">
        <v>10995</v>
      </c>
    </row>
    <row r="1799" spans="1:7">
      <c r="A1799" s="1" t="s">
        <v>1276</v>
      </c>
      <c r="B1799" s="2">
        <v>262138687</v>
      </c>
      <c r="C1799" s="1" t="s">
        <v>9134</v>
      </c>
      <c r="D1799" s="3">
        <v>29731</v>
      </c>
      <c r="E1799" s="1" t="s">
        <v>9145</v>
      </c>
      <c r="F1799" s="1" t="s">
        <v>9225</v>
      </c>
      <c r="G1799" t="s">
        <v>10996</v>
      </c>
    </row>
    <row r="1800" spans="1:7">
      <c r="A1800" s="1" t="s">
        <v>5703</v>
      </c>
      <c r="B1800" s="2">
        <v>4417230</v>
      </c>
      <c r="C1800" s="1" t="s">
        <v>9144</v>
      </c>
      <c r="D1800" s="3">
        <v>31192</v>
      </c>
      <c r="E1800" s="1" t="s">
        <v>9149</v>
      </c>
      <c r="F1800" s="1" t="s">
        <v>9146</v>
      </c>
      <c r="G1800" t="s">
        <v>10997</v>
      </c>
    </row>
    <row r="1801" spans="1:7">
      <c r="A1801" s="1" t="s">
        <v>3042</v>
      </c>
      <c r="B1801" s="2">
        <v>60755955</v>
      </c>
      <c r="C1801" s="1" t="s">
        <v>9134</v>
      </c>
      <c r="D1801" s="3">
        <v>33749</v>
      </c>
      <c r="E1801" s="1" t="s">
        <v>9149</v>
      </c>
      <c r="F1801" s="1" t="s">
        <v>9174</v>
      </c>
      <c r="G1801" t="s">
        <v>10998</v>
      </c>
    </row>
    <row r="1802" spans="1:7">
      <c r="A1802" s="1" t="s">
        <v>421</v>
      </c>
      <c r="B1802" s="2">
        <v>402211440</v>
      </c>
      <c r="C1802" s="1" t="s">
        <v>9190</v>
      </c>
      <c r="D1802" s="3">
        <v>21329</v>
      </c>
      <c r="E1802" s="1" t="s">
        <v>9131</v>
      </c>
      <c r="F1802" s="1" t="s">
        <v>9191</v>
      </c>
      <c r="G1802" t="s">
        <v>10999</v>
      </c>
    </row>
    <row r="1803" spans="1:7">
      <c r="A1803" s="1" t="s">
        <v>877</v>
      </c>
      <c r="B1803" s="2">
        <v>689682218</v>
      </c>
      <c r="C1803" s="1" t="s">
        <v>9130</v>
      </c>
      <c r="D1803" s="3">
        <v>31192</v>
      </c>
      <c r="E1803" s="1" t="s">
        <v>9145</v>
      </c>
      <c r="F1803" s="1" t="s">
        <v>9132</v>
      </c>
      <c r="G1803" t="s">
        <v>11000</v>
      </c>
    </row>
    <row r="1804" spans="1:7">
      <c r="A1804" s="1" t="s">
        <v>6642</v>
      </c>
      <c r="B1804" s="2">
        <v>705446342</v>
      </c>
      <c r="C1804" s="1" t="s">
        <v>9148</v>
      </c>
      <c r="D1804" s="3">
        <v>33017</v>
      </c>
      <c r="E1804" s="1" t="s">
        <v>9149</v>
      </c>
      <c r="F1804" s="1" t="s">
        <v>834</v>
      </c>
      <c r="G1804" t="s">
        <v>11001</v>
      </c>
    </row>
    <row r="1805" spans="1:7">
      <c r="A1805" s="1" t="s">
        <v>4820</v>
      </c>
      <c r="B1805" s="2">
        <v>57264897</v>
      </c>
      <c r="C1805" s="1" t="s">
        <v>9193</v>
      </c>
      <c r="D1805" s="3">
        <v>36671</v>
      </c>
      <c r="E1805" s="1" t="s">
        <v>9149</v>
      </c>
      <c r="F1805" s="1" t="s">
        <v>9194</v>
      </c>
      <c r="G1805" t="s">
        <v>11002</v>
      </c>
    </row>
    <row r="1806" spans="1:7">
      <c r="A1806" s="1" t="s">
        <v>1606</v>
      </c>
      <c r="B1806" s="2">
        <v>983753016</v>
      </c>
      <c r="C1806" s="1" t="s">
        <v>9134</v>
      </c>
      <c r="D1806" s="3">
        <v>38132</v>
      </c>
      <c r="E1806" s="1" t="s">
        <v>9135</v>
      </c>
      <c r="F1806" s="1" t="s">
        <v>9136</v>
      </c>
      <c r="G1806" t="s">
        <v>11003</v>
      </c>
    </row>
    <row r="1807" spans="1:7">
      <c r="A1807" s="1" t="s">
        <v>8960</v>
      </c>
      <c r="B1807" s="2">
        <v>753052435</v>
      </c>
      <c r="C1807" s="1" t="s">
        <v>9170</v>
      </c>
      <c r="D1807" s="3">
        <v>20233</v>
      </c>
      <c r="E1807" s="1" t="s">
        <v>9141</v>
      </c>
      <c r="F1807" s="1" t="s">
        <v>9212</v>
      </c>
      <c r="G1807" t="s">
        <v>11004</v>
      </c>
    </row>
    <row r="1808" spans="1:7">
      <c r="A1808" s="1" t="s">
        <v>4788</v>
      </c>
      <c r="B1808" s="2">
        <v>392790035</v>
      </c>
      <c r="C1808" s="1" t="s">
        <v>9134</v>
      </c>
      <c r="D1808" s="3">
        <v>31556</v>
      </c>
      <c r="E1808" s="1" t="s">
        <v>9135</v>
      </c>
      <c r="F1808" s="1" t="s">
        <v>9174</v>
      </c>
      <c r="G1808" t="s">
        <v>11005</v>
      </c>
    </row>
    <row r="1809" spans="1:7">
      <c r="A1809" s="1" t="s">
        <v>2971</v>
      </c>
      <c r="B1809" s="2">
        <v>790275661</v>
      </c>
      <c r="C1809" s="1" t="s">
        <v>9144</v>
      </c>
      <c r="D1809" s="3">
        <v>30460</v>
      </c>
      <c r="E1809" s="1" t="s">
        <v>9135</v>
      </c>
      <c r="F1809" s="1" t="s">
        <v>9262</v>
      </c>
      <c r="G1809" t="s">
        <v>11006</v>
      </c>
    </row>
    <row r="1810" spans="1:7">
      <c r="A1810" s="1" t="s">
        <v>1572</v>
      </c>
      <c r="B1810" s="2">
        <v>676088200</v>
      </c>
      <c r="C1810" s="1" t="s">
        <v>9130</v>
      </c>
      <c r="D1810" s="3">
        <v>33017</v>
      </c>
      <c r="E1810" s="1" t="s">
        <v>9131</v>
      </c>
      <c r="F1810" s="1" t="s">
        <v>9132</v>
      </c>
      <c r="G1810" t="s">
        <v>11007</v>
      </c>
    </row>
    <row r="1811" spans="1:7">
      <c r="A1811" s="1" t="s">
        <v>2133</v>
      </c>
      <c r="B1811" s="2">
        <v>446791839</v>
      </c>
      <c r="C1811" s="1" t="s">
        <v>9197</v>
      </c>
      <c r="D1811" s="3">
        <v>20600</v>
      </c>
      <c r="E1811" s="1" t="s">
        <v>9141</v>
      </c>
      <c r="F1811" s="1" t="s">
        <v>9267</v>
      </c>
      <c r="G1811" t="s">
        <v>11008</v>
      </c>
    </row>
    <row r="1812" spans="1:7">
      <c r="A1812" s="1" t="s">
        <v>8077</v>
      </c>
      <c r="B1812" s="2">
        <v>76772744</v>
      </c>
      <c r="C1812" s="1" t="s">
        <v>9314</v>
      </c>
      <c r="D1812" s="3">
        <v>22426</v>
      </c>
      <c r="E1812" s="1" t="s">
        <v>9141</v>
      </c>
      <c r="F1812" s="1" t="s">
        <v>9315</v>
      </c>
      <c r="G1812" t="s">
        <v>11009</v>
      </c>
    </row>
    <row r="1813" spans="1:7">
      <c r="A1813" s="1" t="s">
        <v>4379</v>
      </c>
      <c r="B1813" s="2">
        <v>502549195</v>
      </c>
      <c r="C1813" s="1" t="s">
        <v>9134</v>
      </c>
      <c r="D1813" s="3">
        <v>43244</v>
      </c>
      <c r="E1813" s="1" t="s">
        <v>9141</v>
      </c>
      <c r="F1813" s="1" t="s">
        <v>9136</v>
      </c>
      <c r="G1813" t="s">
        <v>11010</v>
      </c>
    </row>
    <row r="1814" spans="1:7">
      <c r="A1814" s="1" t="s">
        <v>5489</v>
      </c>
      <c r="B1814" s="2">
        <v>151586243</v>
      </c>
      <c r="C1814" s="1" t="s">
        <v>9235</v>
      </c>
      <c r="D1814" s="3">
        <v>30460</v>
      </c>
      <c r="E1814" s="1" t="s">
        <v>9145</v>
      </c>
      <c r="F1814" s="1" t="s">
        <v>9236</v>
      </c>
      <c r="G1814" t="s">
        <v>11011</v>
      </c>
    </row>
    <row r="1815" spans="1:7">
      <c r="A1815" s="1" t="s">
        <v>4630</v>
      </c>
      <c r="B1815" s="2">
        <v>671787046</v>
      </c>
      <c r="C1815" s="1" t="s">
        <v>9140</v>
      </c>
      <c r="D1815" s="3">
        <v>20965</v>
      </c>
      <c r="E1815" s="1" t="s">
        <v>9149</v>
      </c>
      <c r="F1815" s="1" t="s">
        <v>9142</v>
      </c>
      <c r="G1815" t="s">
        <v>11012</v>
      </c>
    </row>
    <row r="1816" spans="1:7">
      <c r="A1816" s="1" t="s">
        <v>2025</v>
      </c>
      <c r="B1816" s="2">
        <v>228862962</v>
      </c>
      <c r="C1816" s="1" t="s">
        <v>9159</v>
      </c>
      <c r="D1816" s="3">
        <v>26809</v>
      </c>
      <c r="E1816" s="1" t="s">
        <v>9131</v>
      </c>
      <c r="F1816" s="1" t="s">
        <v>9240</v>
      </c>
      <c r="G1816" t="s">
        <v>11013</v>
      </c>
    </row>
    <row r="1817" spans="1:7">
      <c r="A1817" s="1" t="s">
        <v>7563</v>
      </c>
      <c r="B1817" s="2">
        <v>761581783</v>
      </c>
      <c r="C1817" s="1" t="s">
        <v>9179</v>
      </c>
      <c r="D1817" s="3">
        <v>26077</v>
      </c>
      <c r="E1817" s="1" t="s">
        <v>9135</v>
      </c>
      <c r="F1817" s="1" t="s">
        <v>9180</v>
      </c>
      <c r="G1817" t="s">
        <v>11014</v>
      </c>
    </row>
    <row r="1818" spans="1:7">
      <c r="A1818" s="1" t="s">
        <v>2950</v>
      </c>
      <c r="B1818" s="2">
        <v>834782830</v>
      </c>
      <c r="C1818" s="1" t="s">
        <v>9235</v>
      </c>
      <c r="D1818" s="3">
        <v>25348</v>
      </c>
      <c r="E1818" s="1" t="s">
        <v>9145</v>
      </c>
      <c r="F1818" s="1" t="s">
        <v>9236</v>
      </c>
      <c r="G1818" t="s">
        <v>11015</v>
      </c>
    </row>
    <row r="1819" spans="1:7">
      <c r="A1819" s="1" t="s">
        <v>7428</v>
      </c>
      <c r="B1819" s="2">
        <v>177401884</v>
      </c>
      <c r="C1819" s="1" t="s">
        <v>9190</v>
      </c>
      <c r="D1819" s="3">
        <v>32653</v>
      </c>
      <c r="E1819" s="1" t="s">
        <v>9135</v>
      </c>
      <c r="F1819" s="1" t="s">
        <v>9191</v>
      </c>
      <c r="G1819" t="s">
        <v>11016</v>
      </c>
    </row>
    <row r="1820" spans="1:7">
      <c r="A1820" s="1" t="s">
        <v>1207</v>
      </c>
      <c r="B1820" s="2">
        <v>144336359</v>
      </c>
      <c r="C1820" s="1" t="s">
        <v>9134</v>
      </c>
      <c r="D1820" s="3">
        <v>38861</v>
      </c>
      <c r="E1820" s="1" t="s">
        <v>9131</v>
      </c>
      <c r="F1820" s="1" t="s">
        <v>9225</v>
      </c>
      <c r="G1820" t="s">
        <v>11017</v>
      </c>
    </row>
    <row r="1821" spans="1:7">
      <c r="A1821" s="1" t="s">
        <v>4918</v>
      </c>
      <c r="B1821" s="2">
        <v>274284636</v>
      </c>
      <c r="C1821" s="1" t="s">
        <v>9152</v>
      </c>
      <c r="D1821" s="3">
        <v>21694</v>
      </c>
      <c r="E1821" s="1" t="s">
        <v>9141</v>
      </c>
      <c r="F1821" s="1" t="s">
        <v>8420</v>
      </c>
      <c r="G1821" t="s">
        <v>11018</v>
      </c>
    </row>
    <row r="1822" spans="1:7">
      <c r="A1822" s="1" t="s">
        <v>6725</v>
      </c>
      <c r="B1822" s="2">
        <v>536584783</v>
      </c>
      <c r="C1822" s="1" t="s">
        <v>9197</v>
      </c>
      <c r="D1822" s="3">
        <v>42880</v>
      </c>
      <c r="E1822" s="1" t="s">
        <v>9149</v>
      </c>
      <c r="F1822" s="1" t="s">
        <v>9206</v>
      </c>
      <c r="G1822" t="s">
        <v>11019</v>
      </c>
    </row>
    <row r="1823" spans="1:7">
      <c r="A1823" s="1" t="s">
        <v>6627</v>
      </c>
      <c r="B1823" s="2">
        <v>321800259</v>
      </c>
      <c r="C1823" s="1" t="s">
        <v>9140</v>
      </c>
      <c r="D1823" s="3">
        <v>24616</v>
      </c>
      <c r="E1823" s="1" t="s">
        <v>9131</v>
      </c>
      <c r="F1823" s="1" t="s">
        <v>9142</v>
      </c>
      <c r="G1823" t="s">
        <v>11020</v>
      </c>
    </row>
    <row r="1824" spans="1:7">
      <c r="A1824" s="1" t="s">
        <v>2268</v>
      </c>
      <c r="B1824" s="2">
        <v>892482644</v>
      </c>
      <c r="C1824" s="1" t="s">
        <v>9303</v>
      </c>
      <c r="D1824" s="3">
        <v>36304</v>
      </c>
      <c r="E1824" s="1" t="s">
        <v>9149</v>
      </c>
      <c r="F1824" s="1" t="s">
        <v>9339</v>
      </c>
      <c r="G1824" t="s">
        <v>11021</v>
      </c>
    </row>
    <row r="1825" spans="1:7">
      <c r="A1825" s="1" t="s">
        <v>4826</v>
      </c>
      <c r="B1825" s="2">
        <v>215370104</v>
      </c>
      <c r="C1825" s="1" t="s">
        <v>9134</v>
      </c>
      <c r="D1825" s="3">
        <v>20965</v>
      </c>
      <c r="E1825" s="1" t="s">
        <v>9149</v>
      </c>
      <c r="F1825" s="1" t="s">
        <v>9176</v>
      </c>
      <c r="G1825" t="s">
        <v>11022</v>
      </c>
    </row>
    <row r="1826" spans="1:7">
      <c r="A1826" s="1" t="s">
        <v>6630</v>
      </c>
      <c r="B1826" s="2">
        <v>229770404</v>
      </c>
      <c r="C1826" s="1" t="s">
        <v>9188</v>
      </c>
      <c r="D1826" s="3">
        <v>21694</v>
      </c>
      <c r="E1826" s="1" t="s">
        <v>9166</v>
      </c>
      <c r="F1826" s="1" t="s">
        <v>4326</v>
      </c>
      <c r="G1826" t="s">
        <v>11023</v>
      </c>
    </row>
    <row r="1827" spans="1:7">
      <c r="A1827" s="1" t="s">
        <v>7662</v>
      </c>
      <c r="B1827" s="2">
        <v>600526441</v>
      </c>
      <c r="C1827" s="1" t="s">
        <v>9134</v>
      </c>
      <c r="D1827" s="3">
        <v>28999</v>
      </c>
      <c r="E1827" s="1" t="s">
        <v>9149</v>
      </c>
      <c r="F1827" s="1" t="s">
        <v>9186</v>
      </c>
      <c r="G1827" t="s">
        <v>11024</v>
      </c>
    </row>
    <row r="1828" spans="1:7">
      <c r="A1828" s="1" t="s">
        <v>3630</v>
      </c>
      <c r="B1828" s="2">
        <v>546321656</v>
      </c>
      <c r="C1828" s="1" t="s">
        <v>9134</v>
      </c>
      <c r="D1828" s="3">
        <v>39958</v>
      </c>
      <c r="E1828" s="1" t="s">
        <v>9166</v>
      </c>
      <c r="F1828" s="1" t="s">
        <v>9182</v>
      </c>
      <c r="G1828" t="s">
        <v>11025</v>
      </c>
    </row>
    <row r="1829" spans="1:7">
      <c r="A1829" s="1" t="s">
        <v>5097</v>
      </c>
      <c r="B1829" s="2">
        <v>113055246</v>
      </c>
      <c r="C1829" s="1" t="s">
        <v>9140</v>
      </c>
      <c r="D1829" s="3">
        <v>25348</v>
      </c>
      <c r="E1829" s="1" t="s">
        <v>9145</v>
      </c>
      <c r="F1829" s="1" t="s">
        <v>9142</v>
      </c>
      <c r="G1829" t="s">
        <v>11026</v>
      </c>
    </row>
    <row r="1830" spans="1:7">
      <c r="A1830" s="1" t="s">
        <v>1988</v>
      </c>
      <c r="B1830" s="2">
        <v>23561794</v>
      </c>
      <c r="C1830" s="1" t="s">
        <v>9170</v>
      </c>
      <c r="D1830" s="3">
        <v>41783</v>
      </c>
      <c r="E1830" s="1" t="s">
        <v>9149</v>
      </c>
      <c r="F1830" s="1" t="s">
        <v>9362</v>
      </c>
      <c r="G1830" t="s">
        <v>11027</v>
      </c>
    </row>
    <row r="1831" spans="1:7">
      <c r="A1831" s="1" t="s">
        <v>7339</v>
      </c>
      <c r="B1831" s="2">
        <v>663215913</v>
      </c>
      <c r="C1831" s="1" t="s">
        <v>9229</v>
      </c>
      <c r="D1831" s="3">
        <v>41419</v>
      </c>
      <c r="E1831" s="1" t="s">
        <v>9149</v>
      </c>
      <c r="F1831" s="1" t="s">
        <v>9230</v>
      </c>
      <c r="G1831" t="s">
        <v>11028</v>
      </c>
    </row>
    <row r="1832" spans="1:7">
      <c r="A1832" s="1" t="s">
        <v>7620</v>
      </c>
      <c r="B1832" s="2">
        <v>486466506</v>
      </c>
      <c r="C1832" s="1" t="s">
        <v>9130</v>
      </c>
      <c r="D1832" s="3">
        <v>26077</v>
      </c>
      <c r="E1832" s="1" t="s">
        <v>9149</v>
      </c>
      <c r="F1832" s="1" t="s">
        <v>9132</v>
      </c>
      <c r="G1832" t="s">
        <v>11029</v>
      </c>
    </row>
    <row r="1833" spans="1:7">
      <c r="A1833" s="1" t="s">
        <v>5000</v>
      </c>
      <c r="B1833" s="2">
        <v>666601629</v>
      </c>
      <c r="C1833" s="1" t="s">
        <v>9197</v>
      </c>
      <c r="D1833" s="3">
        <v>38497</v>
      </c>
      <c r="E1833" s="1" t="s">
        <v>9166</v>
      </c>
      <c r="F1833" s="1" t="s">
        <v>9267</v>
      </c>
      <c r="G1833" t="s">
        <v>11030</v>
      </c>
    </row>
    <row r="1834" spans="1:7">
      <c r="A1834" s="1" t="s">
        <v>8680</v>
      </c>
      <c r="B1834" s="2">
        <v>741568626</v>
      </c>
      <c r="C1834" s="1" t="s">
        <v>9144</v>
      </c>
      <c r="D1834" s="3">
        <v>34114</v>
      </c>
      <c r="E1834" s="1" t="s">
        <v>9141</v>
      </c>
      <c r="F1834" s="1" t="s">
        <v>9262</v>
      </c>
      <c r="G1834" t="s">
        <v>11031</v>
      </c>
    </row>
    <row r="1835" spans="1:7">
      <c r="A1835" s="1" t="s">
        <v>7777</v>
      </c>
      <c r="B1835" s="2">
        <v>747753075</v>
      </c>
      <c r="C1835" s="1" t="s">
        <v>9134</v>
      </c>
      <c r="D1835" s="3">
        <v>41054</v>
      </c>
      <c r="E1835" s="1" t="s">
        <v>9145</v>
      </c>
      <c r="F1835" s="1" t="s">
        <v>9176</v>
      </c>
      <c r="G1835" t="s">
        <v>11032</v>
      </c>
    </row>
    <row r="1836" spans="1:7">
      <c r="A1836" s="1" t="s">
        <v>8674</v>
      </c>
      <c r="B1836" s="2">
        <v>436593969</v>
      </c>
      <c r="C1836" s="1" t="s">
        <v>9229</v>
      </c>
      <c r="D1836" s="3">
        <v>31556</v>
      </c>
      <c r="E1836" s="1" t="s">
        <v>9149</v>
      </c>
      <c r="F1836" s="1" t="s">
        <v>9230</v>
      </c>
      <c r="G1836" t="s">
        <v>11033</v>
      </c>
    </row>
    <row r="1837" spans="1:7">
      <c r="A1837" s="1" t="s">
        <v>1193</v>
      </c>
      <c r="B1837" s="2">
        <v>178706576</v>
      </c>
      <c r="C1837" s="1" t="s">
        <v>9134</v>
      </c>
      <c r="D1837" s="3">
        <v>29731</v>
      </c>
      <c r="E1837" s="1" t="s">
        <v>9149</v>
      </c>
      <c r="F1837" s="1" t="s">
        <v>9200</v>
      </c>
      <c r="G1837" t="s">
        <v>11034</v>
      </c>
    </row>
    <row r="1838" spans="1:7">
      <c r="A1838" s="1" t="s">
        <v>7404</v>
      </c>
      <c r="B1838" s="2">
        <v>706239371</v>
      </c>
      <c r="C1838" s="1" t="s">
        <v>9148</v>
      </c>
      <c r="D1838" s="3">
        <v>44341</v>
      </c>
      <c r="E1838" s="1" t="s">
        <v>9149</v>
      </c>
      <c r="F1838" s="1" t="s">
        <v>9150</v>
      </c>
      <c r="G1838" t="s">
        <v>11035</v>
      </c>
    </row>
    <row r="1839" spans="1:7">
      <c r="A1839" s="1" t="s">
        <v>202</v>
      </c>
      <c r="B1839" s="2">
        <v>702195307</v>
      </c>
      <c r="C1839" s="1" t="s">
        <v>9197</v>
      </c>
      <c r="D1839" s="3">
        <v>36304</v>
      </c>
      <c r="E1839" s="1" t="s">
        <v>9131</v>
      </c>
      <c r="F1839" s="1" t="s">
        <v>9267</v>
      </c>
      <c r="G1839" t="s">
        <v>11036</v>
      </c>
    </row>
    <row r="1840" spans="1:7">
      <c r="A1840" s="1" t="s">
        <v>1782</v>
      </c>
      <c r="B1840" s="2">
        <v>388867167</v>
      </c>
      <c r="C1840" s="1" t="s">
        <v>9303</v>
      </c>
      <c r="D1840" s="3">
        <v>39958</v>
      </c>
      <c r="E1840" s="1" t="s">
        <v>9131</v>
      </c>
      <c r="F1840" s="1" t="s">
        <v>9339</v>
      </c>
      <c r="G1840" t="s">
        <v>11037</v>
      </c>
    </row>
    <row r="1841" spans="1:7">
      <c r="A1841" s="1" t="s">
        <v>1855</v>
      </c>
      <c r="B1841" s="2">
        <v>975203713</v>
      </c>
      <c r="C1841" s="1" t="s">
        <v>9314</v>
      </c>
      <c r="D1841" s="3">
        <v>31192</v>
      </c>
      <c r="E1841" s="1" t="s">
        <v>9149</v>
      </c>
      <c r="F1841" s="1" t="s">
        <v>9315</v>
      </c>
      <c r="G1841" t="s">
        <v>11038</v>
      </c>
    </row>
    <row r="1842" spans="1:7">
      <c r="A1842" s="1" t="s">
        <v>7503</v>
      </c>
      <c r="B1842" s="2">
        <v>182801487</v>
      </c>
      <c r="C1842" s="1" t="s">
        <v>9190</v>
      </c>
      <c r="D1842" s="3">
        <v>38132</v>
      </c>
      <c r="E1842" s="1" t="s">
        <v>9131</v>
      </c>
      <c r="F1842" s="1" t="s">
        <v>9191</v>
      </c>
      <c r="G1842" t="s">
        <v>11039</v>
      </c>
    </row>
    <row r="1843" spans="1:7">
      <c r="A1843" s="1" t="s">
        <v>6489</v>
      </c>
      <c r="B1843" s="2">
        <v>413993051</v>
      </c>
      <c r="C1843" s="1" t="s">
        <v>9303</v>
      </c>
      <c r="D1843" s="3">
        <v>31556</v>
      </c>
      <c r="E1843" s="1" t="s">
        <v>9149</v>
      </c>
      <c r="F1843" s="1" t="s">
        <v>9339</v>
      </c>
      <c r="G1843" t="s">
        <v>11040</v>
      </c>
    </row>
    <row r="1844" spans="1:7">
      <c r="A1844" s="1" t="s">
        <v>3624</v>
      </c>
      <c r="B1844" s="2">
        <v>372978269</v>
      </c>
      <c r="C1844" s="1" t="s">
        <v>9134</v>
      </c>
      <c r="D1844" s="3">
        <v>24616</v>
      </c>
      <c r="E1844" s="1" t="s">
        <v>9145</v>
      </c>
      <c r="F1844" s="1" t="s">
        <v>9182</v>
      </c>
      <c r="G1844" t="s">
        <v>11041</v>
      </c>
    </row>
    <row r="1845" spans="1:7">
      <c r="A1845" s="1" t="s">
        <v>207</v>
      </c>
      <c r="B1845" s="2">
        <v>738124493</v>
      </c>
      <c r="C1845" s="1" t="s">
        <v>9144</v>
      </c>
      <c r="D1845" s="3">
        <v>35575</v>
      </c>
      <c r="E1845" s="1" t="s">
        <v>9135</v>
      </c>
      <c r="F1845" s="1" t="s">
        <v>9262</v>
      </c>
      <c r="G1845" t="s">
        <v>11042</v>
      </c>
    </row>
    <row r="1846" spans="1:7">
      <c r="A1846" s="1" t="s">
        <v>6796</v>
      </c>
      <c r="B1846" s="2">
        <v>866951616</v>
      </c>
      <c r="C1846" s="1" t="s">
        <v>9159</v>
      </c>
      <c r="D1846" s="3">
        <v>29366</v>
      </c>
      <c r="E1846" s="1" t="s">
        <v>9141</v>
      </c>
      <c r="F1846" s="1" t="s">
        <v>9160</v>
      </c>
      <c r="G1846" t="s">
        <v>11043</v>
      </c>
    </row>
    <row r="1847" spans="1:7">
      <c r="A1847" s="1" t="s">
        <v>7461</v>
      </c>
      <c r="B1847" s="2">
        <v>435481821</v>
      </c>
      <c r="C1847" s="1" t="s">
        <v>9193</v>
      </c>
      <c r="D1847" s="3">
        <v>41419</v>
      </c>
      <c r="E1847" s="1" t="s">
        <v>9141</v>
      </c>
      <c r="F1847" s="1" t="s">
        <v>9194</v>
      </c>
      <c r="G1847" t="s">
        <v>11044</v>
      </c>
    </row>
    <row r="1848" spans="1:7">
      <c r="A1848" s="1" t="s">
        <v>3988</v>
      </c>
      <c r="B1848" s="2">
        <v>682080114</v>
      </c>
      <c r="C1848" s="1" t="s">
        <v>9156</v>
      </c>
      <c r="D1848" s="3">
        <v>35575</v>
      </c>
      <c r="E1848" s="1" t="s">
        <v>9149</v>
      </c>
      <c r="F1848" s="1" t="s">
        <v>9157</v>
      </c>
      <c r="G1848" t="s">
        <v>11045</v>
      </c>
    </row>
    <row r="1849" spans="1:7">
      <c r="A1849" s="1" t="s">
        <v>1591</v>
      </c>
      <c r="B1849" s="2">
        <v>897305315</v>
      </c>
      <c r="C1849" s="1" t="s">
        <v>9140</v>
      </c>
      <c r="D1849" s="3">
        <v>33382</v>
      </c>
      <c r="E1849" s="1" t="s">
        <v>9141</v>
      </c>
      <c r="F1849" s="1" t="s">
        <v>9142</v>
      </c>
      <c r="G1849" t="s">
        <v>11046</v>
      </c>
    </row>
    <row r="1850" spans="1:7">
      <c r="A1850" s="1" t="s">
        <v>7358</v>
      </c>
      <c r="B1850" s="2">
        <v>260136851</v>
      </c>
      <c r="C1850" s="1" t="s">
        <v>9179</v>
      </c>
      <c r="D1850" s="3">
        <v>34843</v>
      </c>
      <c r="E1850" s="1" t="s">
        <v>9131</v>
      </c>
      <c r="F1850" s="1" t="s">
        <v>9184</v>
      </c>
      <c r="G1850" t="s">
        <v>11047</v>
      </c>
    </row>
    <row r="1851" spans="1:7">
      <c r="A1851" s="1" t="s">
        <v>3979</v>
      </c>
      <c r="B1851" s="2">
        <v>415090871</v>
      </c>
      <c r="C1851" s="1" t="s">
        <v>9197</v>
      </c>
      <c r="D1851" s="3">
        <v>43976</v>
      </c>
      <c r="E1851" s="1" t="s">
        <v>9135</v>
      </c>
      <c r="F1851" s="1" t="s">
        <v>9206</v>
      </c>
      <c r="G1851" t="s">
        <v>11048</v>
      </c>
    </row>
    <row r="1852" spans="1:7">
      <c r="A1852" s="1" t="s">
        <v>4767</v>
      </c>
      <c r="B1852" s="2">
        <v>41359454</v>
      </c>
      <c r="C1852" s="1" t="s">
        <v>9179</v>
      </c>
      <c r="D1852" s="3">
        <v>20965</v>
      </c>
      <c r="E1852" s="1" t="s">
        <v>9131</v>
      </c>
      <c r="F1852" s="1" t="s">
        <v>9223</v>
      </c>
      <c r="G1852" t="s">
        <v>11049</v>
      </c>
    </row>
    <row r="1853" spans="1:7">
      <c r="A1853" s="1" t="s">
        <v>7172</v>
      </c>
      <c r="B1853" s="2">
        <v>450183935</v>
      </c>
      <c r="C1853" s="1" t="s">
        <v>9159</v>
      </c>
      <c r="D1853" s="3">
        <v>20233</v>
      </c>
      <c r="E1853" s="1" t="s">
        <v>9145</v>
      </c>
      <c r="F1853" s="1" t="s">
        <v>9160</v>
      </c>
      <c r="G1853" t="s">
        <v>11050</v>
      </c>
    </row>
    <row r="1854" spans="1:7">
      <c r="A1854" s="1" t="s">
        <v>4041</v>
      </c>
      <c r="B1854" s="2">
        <v>201107405</v>
      </c>
      <c r="C1854" s="1" t="s">
        <v>9159</v>
      </c>
      <c r="D1854" s="3">
        <v>41419</v>
      </c>
      <c r="E1854" s="1" t="s">
        <v>9131</v>
      </c>
      <c r="F1854" s="1" t="s">
        <v>9240</v>
      </c>
      <c r="G1854" t="s">
        <v>11051</v>
      </c>
    </row>
    <row r="1855" spans="1:7">
      <c r="A1855" s="1" t="s">
        <v>8165</v>
      </c>
      <c r="B1855" s="2">
        <v>381009187</v>
      </c>
      <c r="C1855" s="1" t="s">
        <v>9134</v>
      </c>
      <c r="D1855" s="3">
        <v>43976</v>
      </c>
      <c r="E1855" s="1" t="s">
        <v>9166</v>
      </c>
      <c r="F1855" s="1" t="s">
        <v>9136</v>
      </c>
      <c r="G1855" t="s">
        <v>11052</v>
      </c>
    </row>
    <row r="1856" spans="1:7">
      <c r="A1856" s="1" t="s">
        <v>216</v>
      </c>
      <c r="B1856" s="2">
        <v>130429629</v>
      </c>
      <c r="C1856" s="1" t="s">
        <v>9134</v>
      </c>
      <c r="D1856" s="3">
        <v>28270</v>
      </c>
      <c r="E1856" s="1" t="s">
        <v>9131</v>
      </c>
      <c r="F1856" s="1" t="s">
        <v>9200</v>
      </c>
      <c r="G1856" t="s">
        <v>11053</v>
      </c>
    </row>
    <row r="1857" spans="1:7">
      <c r="A1857" s="1" t="s">
        <v>688</v>
      </c>
      <c r="B1857" s="2">
        <v>387193721</v>
      </c>
      <c r="C1857" s="1" t="s">
        <v>9134</v>
      </c>
      <c r="D1857" s="3">
        <v>39226</v>
      </c>
      <c r="E1857" s="1" t="s">
        <v>9166</v>
      </c>
      <c r="F1857" s="1" t="s">
        <v>9186</v>
      </c>
      <c r="G1857" t="s">
        <v>11054</v>
      </c>
    </row>
    <row r="1858" spans="1:7">
      <c r="A1858" s="1" t="s">
        <v>6984</v>
      </c>
      <c r="B1858" s="2">
        <v>44775441</v>
      </c>
      <c r="C1858" s="1" t="s">
        <v>9229</v>
      </c>
      <c r="D1858" s="3">
        <v>31921</v>
      </c>
      <c r="E1858" s="1" t="s">
        <v>9135</v>
      </c>
      <c r="F1858" s="1" t="s">
        <v>9230</v>
      </c>
      <c r="G1858" t="s">
        <v>11055</v>
      </c>
    </row>
    <row r="1859" spans="1:7">
      <c r="A1859" s="1" t="s">
        <v>5920</v>
      </c>
      <c r="B1859" s="2">
        <v>335464094</v>
      </c>
      <c r="C1859" s="1" t="s">
        <v>9134</v>
      </c>
      <c r="D1859" s="3">
        <v>26444</v>
      </c>
      <c r="E1859" s="1" t="s">
        <v>9131</v>
      </c>
      <c r="F1859" s="1" t="s">
        <v>9186</v>
      </c>
      <c r="G1859" t="s">
        <v>11056</v>
      </c>
    </row>
    <row r="1860" spans="1:7">
      <c r="A1860" s="1" t="s">
        <v>4847</v>
      </c>
      <c r="B1860" s="2">
        <v>619850014</v>
      </c>
      <c r="C1860" s="1" t="s">
        <v>9159</v>
      </c>
      <c r="D1860" s="3">
        <v>24616</v>
      </c>
      <c r="E1860" s="1" t="s">
        <v>9145</v>
      </c>
      <c r="F1860" s="1" t="s">
        <v>9367</v>
      </c>
      <c r="G1860" t="s">
        <v>11057</v>
      </c>
    </row>
    <row r="1861" spans="1:7">
      <c r="A1861" s="1" t="s">
        <v>1902</v>
      </c>
      <c r="B1861" s="2">
        <v>321167975</v>
      </c>
      <c r="C1861" s="1" t="s">
        <v>9159</v>
      </c>
      <c r="D1861" s="3">
        <v>24616</v>
      </c>
      <c r="E1861" s="1" t="s">
        <v>9149</v>
      </c>
      <c r="F1861" s="1" t="s">
        <v>9240</v>
      </c>
      <c r="G1861" t="s">
        <v>11058</v>
      </c>
    </row>
    <row r="1862" spans="1:7">
      <c r="A1862" s="1" t="s">
        <v>3306</v>
      </c>
      <c r="B1862" s="2">
        <v>543597632</v>
      </c>
      <c r="C1862" s="1" t="s">
        <v>9159</v>
      </c>
      <c r="D1862" s="3">
        <v>20600</v>
      </c>
      <c r="E1862" s="1" t="s">
        <v>9149</v>
      </c>
      <c r="F1862" s="1" t="s">
        <v>9240</v>
      </c>
      <c r="G1862" t="s">
        <v>11059</v>
      </c>
    </row>
    <row r="1863" spans="1:7">
      <c r="A1863" s="1" t="s">
        <v>6477</v>
      </c>
      <c r="B1863" s="2">
        <v>800047910</v>
      </c>
      <c r="C1863" s="1" t="s">
        <v>9303</v>
      </c>
      <c r="D1863" s="3">
        <v>42148</v>
      </c>
      <c r="E1863" s="1" t="s">
        <v>9145</v>
      </c>
      <c r="F1863" s="1" t="s">
        <v>9339</v>
      </c>
      <c r="G1863" t="s">
        <v>11060</v>
      </c>
    </row>
    <row r="1864" spans="1:7">
      <c r="A1864" s="1" t="s">
        <v>5056</v>
      </c>
      <c r="B1864" s="2">
        <v>803873323</v>
      </c>
      <c r="C1864" s="1" t="s">
        <v>9170</v>
      </c>
      <c r="D1864" s="3">
        <v>28999</v>
      </c>
      <c r="E1864" s="1" t="s">
        <v>9141</v>
      </c>
      <c r="F1864" s="1" t="s">
        <v>9212</v>
      </c>
      <c r="G1864" t="s">
        <v>11061</v>
      </c>
    </row>
    <row r="1865" spans="1:7">
      <c r="A1865" s="1" t="s">
        <v>623</v>
      </c>
      <c r="B1865" s="2">
        <v>637878422</v>
      </c>
      <c r="C1865" s="1" t="s">
        <v>9197</v>
      </c>
      <c r="D1865" s="3">
        <v>26444</v>
      </c>
      <c r="E1865" s="1" t="s">
        <v>9135</v>
      </c>
      <c r="F1865" s="1" t="s">
        <v>9267</v>
      </c>
      <c r="G1865" t="s">
        <v>11062</v>
      </c>
    </row>
    <row r="1866" spans="1:7">
      <c r="A1866" s="1" t="s">
        <v>4309</v>
      </c>
      <c r="B1866" s="2">
        <v>892681718</v>
      </c>
      <c r="C1866" s="1" t="s">
        <v>9134</v>
      </c>
      <c r="D1866" s="3">
        <v>35939</v>
      </c>
      <c r="E1866" s="1" t="s">
        <v>9141</v>
      </c>
      <c r="F1866" s="1" t="s">
        <v>9186</v>
      </c>
      <c r="G1866" t="s">
        <v>11063</v>
      </c>
    </row>
    <row r="1867" spans="1:7">
      <c r="A1867" s="1" t="s">
        <v>8813</v>
      </c>
      <c r="B1867" s="2">
        <v>934687474</v>
      </c>
      <c r="C1867" s="1" t="s">
        <v>9188</v>
      </c>
      <c r="D1867" s="3">
        <v>36304</v>
      </c>
      <c r="E1867" s="1" t="s">
        <v>9149</v>
      </c>
      <c r="F1867" s="1" t="s">
        <v>9202</v>
      </c>
      <c r="G1867" t="s">
        <v>11064</v>
      </c>
    </row>
    <row r="1868" spans="1:7">
      <c r="A1868" s="1" t="s">
        <v>5557</v>
      </c>
      <c r="B1868" s="2">
        <v>443084109</v>
      </c>
      <c r="C1868" s="1" t="s">
        <v>9165</v>
      </c>
      <c r="D1868" s="3">
        <v>23155</v>
      </c>
      <c r="E1868" s="1" t="s">
        <v>9135</v>
      </c>
      <c r="F1868" s="1" t="s">
        <v>9264</v>
      </c>
      <c r="G1868" t="s">
        <v>11065</v>
      </c>
    </row>
    <row r="1869" spans="1:7">
      <c r="A1869" s="1" t="s">
        <v>2373</v>
      </c>
      <c r="B1869" s="2">
        <v>897973794</v>
      </c>
      <c r="C1869" s="1" t="s">
        <v>9188</v>
      </c>
      <c r="D1869" s="3">
        <v>31192</v>
      </c>
      <c r="E1869" s="1" t="s">
        <v>9149</v>
      </c>
      <c r="F1869" s="1" t="s">
        <v>9202</v>
      </c>
      <c r="G1869" t="s">
        <v>11066</v>
      </c>
    </row>
    <row r="1870" spans="1:7">
      <c r="A1870" s="1" t="s">
        <v>1425</v>
      </c>
      <c r="B1870" s="2">
        <v>254483229</v>
      </c>
      <c r="C1870" s="1" t="s">
        <v>9303</v>
      </c>
      <c r="D1870" s="3">
        <v>43244</v>
      </c>
      <c r="E1870" s="1" t="s">
        <v>9141</v>
      </c>
      <c r="F1870" s="1" t="s">
        <v>9339</v>
      </c>
      <c r="G1870" t="s">
        <v>11067</v>
      </c>
    </row>
    <row r="1871" spans="1:7">
      <c r="A1871" s="1" t="s">
        <v>6083</v>
      </c>
      <c r="B1871" s="2">
        <v>46797863</v>
      </c>
      <c r="C1871" s="1" t="s">
        <v>9134</v>
      </c>
      <c r="D1871" s="3">
        <v>26444</v>
      </c>
      <c r="E1871" s="1" t="s">
        <v>9131</v>
      </c>
      <c r="F1871" s="1" t="s">
        <v>9200</v>
      </c>
      <c r="G1871" t="s">
        <v>11068</v>
      </c>
    </row>
    <row r="1872" spans="1:7">
      <c r="A1872" s="1" t="s">
        <v>4779</v>
      </c>
      <c r="B1872" s="2">
        <v>699468373</v>
      </c>
      <c r="C1872" s="1" t="s">
        <v>9165</v>
      </c>
      <c r="D1872" s="3">
        <v>30827</v>
      </c>
      <c r="E1872" s="1" t="s">
        <v>9149</v>
      </c>
      <c r="F1872" s="1" t="s">
        <v>9167</v>
      </c>
      <c r="G1872" t="s">
        <v>11069</v>
      </c>
    </row>
    <row r="1873" spans="1:7">
      <c r="A1873" s="1" t="s">
        <v>5718</v>
      </c>
      <c r="B1873" s="2">
        <v>183490219</v>
      </c>
      <c r="C1873" s="1" t="s">
        <v>9134</v>
      </c>
      <c r="D1873" s="3">
        <v>36304</v>
      </c>
      <c r="E1873" s="1" t="s">
        <v>9149</v>
      </c>
      <c r="F1873" s="1" t="s">
        <v>9200</v>
      </c>
      <c r="G1873" t="s">
        <v>11070</v>
      </c>
    </row>
    <row r="1874" spans="1:7">
      <c r="A1874" s="1" t="s">
        <v>3707</v>
      </c>
      <c r="B1874" s="2">
        <v>698278129</v>
      </c>
      <c r="C1874" s="1" t="s">
        <v>9134</v>
      </c>
      <c r="D1874" s="3">
        <v>29366</v>
      </c>
      <c r="E1874" s="1" t="s">
        <v>9166</v>
      </c>
      <c r="F1874" s="1" t="s">
        <v>9225</v>
      </c>
      <c r="G1874" t="s">
        <v>11071</v>
      </c>
    </row>
    <row r="1875" spans="1:7">
      <c r="A1875" s="1" t="s">
        <v>4901</v>
      </c>
      <c r="B1875" s="2">
        <v>1827488</v>
      </c>
      <c r="C1875" s="1" t="s">
        <v>9140</v>
      </c>
      <c r="D1875" s="3">
        <v>35575</v>
      </c>
      <c r="E1875" s="1" t="s">
        <v>9141</v>
      </c>
      <c r="F1875" s="1" t="s">
        <v>9142</v>
      </c>
      <c r="G1875" t="s">
        <v>11072</v>
      </c>
    </row>
    <row r="1876" spans="1:7">
      <c r="A1876" s="1" t="s">
        <v>9000</v>
      </c>
      <c r="B1876" s="2">
        <v>524608847</v>
      </c>
      <c r="C1876" s="1" t="s">
        <v>9188</v>
      </c>
      <c r="D1876" s="3">
        <v>23887</v>
      </c>
      <c r="E1876" s="1" t="s">
        <v>9149</v>
      </c>
      <c r="F1876" s="1" t="s">
        <v>4326</v>
      </c>
      <c r="G1876" t="s">
        <v>11073</v>
      </c>
    </row>
    <row r="1877" spans="1:7">
      <c r="A1877" s="1" t="s">
        <v>2974</v>
      </c>
      <c r="B1877" s="2">
        <v>551030874</v>
      </c>
      <c r="C1877" s="1" t="s">
        <v>9144</v>
      </c>
      <c r="D1877" s="3">
        <v>26077</v>
      </c>
      <c r="E1877" s="1" t="s">
        <v>9149</v>
      </c>
      <c r="F1877" s="1" t="s">
        <v>9146</v>
      </c>
      <c r="G1877" t="s">
        <v>11074</v>
      </c>
    </row>
    <row r="1878" spans="1:7">
      <c r="A1878" s="1" t="s">
        <v>1991</v>
      </c>
      <c r="B1878" s="2">
        <v>87668234</v>
      </c>
      <c r="C1878" s="1" t="s">
        <v>9130</v>
      </c>
      <c r="D1878" s="3">
        <v>44705</v>
      </c>
      <c r="E1878" s="1" t="s">
        <v>9141</v>
      </c>
      <c r="F1878" s="1" t="s">
        <v>9132</v>
      </c>
      <c r="G1878" t="s">
        <v>11075</v>
      </c>
    </row>
    <row r="1879" spans="1:7">
      <c r="A1879" s="1" t="s">
        <v>76</v>
      </c>
      <c r="B1879" s="2">
        <v>747666123</v>
      </c>
      <c r="C1879" s="1" t="s">
        <v>9170</v>
      </c>
      <c r="D1879" s="3">
        <v>35939</v>
      </c>
      <c r="E1879" s="1" t="s">
        <v>9149</v>
      </c>
      <c r="F1879" s="1" t="s">
        <v>9212</v>
      </c>
      <c r="G1879" t="s">
        <v>11076</v>
      </c>
    </row>
    <row r="1880" spans="1:7">
      <c r="A1880" s="1" t="s">
        <v>2440</v>
      </c>
      <c r="B1880" s="2">
        <v>144814850</v>
      </c>
      <c r="C1880" s="1" t="s">
        <v>9152</v>
      </c>
      <c r="D1880" s="3">
        <v>38132</v>
      </c>
      <c r="E1880" s="1" t="s">
        <v>9141</v>
      </c>
      <c r="F1880" s="1" t="s">
        <v>8420</v>
      </c>
      <c r="G1880" t="s">
        <v>11077</v>
      </c>
    </row>
    <row r="1881" spans="1:7">
      <c r="A1881" s="1" t="s">
        <v>4991</v>
      </c>
      <c r="B1881" s="2">
        <v>867972632</v>
      </c>
      <c r="C1881" s="1" t="s">
        <v>9165</v>
      </c>
      <c r="D1881" s="3">
        <v>38861</v>
      </c>
      <c r="E1881" s="1" t="s">
        <v>9149</v>
      </c>
      <c r="F1881" s="1" t="s">
        <v>9167</v>
      </c>
      <c r="G1881" t="s">
        <v>11078</v>
      </c>
    </row>
    <row r="1882" spans="1:7">
      <c r="A1882" s="1" t="s">
        <v>3731</v>
      </c>
      <c r="B1882" s="2">
        <v>514324684</v>
      </c>
      <c r="C1882" s="1" t="s">
        <v>9144</v>
      </c>
      <c r="D1882" s="3">
        <v>41419</v>
      </c>
      <c r="E1882" s="1" t="s">
        <v>9149</v>
      </c>
      <c r="F1882" s="1" t="s">
        <v>9262</v>
      </c>
      <c r="G1882" t="s">
        <v>11079</v>
      </c>
    </row>
    <row r="1883" spans="1:7">
      <c r="A1883" s="1" t="s">
        <v>3130</v>
      </c>
      <c r="B1883" s="2">
        <v>99730338</v>
      </c>
      <c r="C1883" s="1" t="s">
        <v>9134</v>
      </c>
      <c r="D1883" s="3">
        <v>29366</v>
      </c>
      <c r="E1883" s="1" t="s">
        <v>9145</v>
      </c>
      <c r="F1883" s="1" t="s">
        <v>9307</v>
      </c>
      <c r="G1883" t="s">
        <v>11080</v>
      </c>
    </row>
    <row r="1884" spans="1:7">
      <c r="A1884" s="1" t="s">
        <v>3601</v>
      </c>
      <c r="B1884" s="2">
        <v>243026401</v>
      </c>
      <c r="C1884" s="1" t="s">
        <v>9156</v>
      </c>
      <c r="D1884" s="3">
        <v>20600</v>
      </c>
      <c r="E1884" s="1" t="s">
        <v>9141</v>
      </c>
      <c r="F1884" s="1" t="s">
        <v>9157</v>
      </c>
      <c r="G1884" t="s">
        <v>11081</v>
      </c>
    </row>
    <row r="1885" spans="1:7">
      <c r="A1885" s="1" t="s">
        <v>1736</v>
      </c>
      <c r="B1885" s="2">
        <v>696887241</v>
      </c>
      <c r="C1885" s="1" t="s">
        <v>9159</v>
      </c>
      <c r="D1885" s="3">
        <v>42148</v>
      </c>
      <c r="E1885" s="1" t="s">
        <v>9135</v>
      </c>
      <c r="F1885" s="1" t="s">
        <v>9160</v>
      </c>
      <c r="G1885" t="s">
        <v>11082</v>
      </c>
    </row>
    <row r="1886" spans="1:7">
      <c r="A1886" s="1" t="s">
        <v>3576</v>
      </c>
      <c r="B1886" s="2">
        <v>736027965</v>
      </c>
      <c r="C1886" s="1" t="s">
        <v>9134</v>
      </c>
      <c r="D1886" s="3">
        <v>38132</v>
      </c>
      <c r="E1886" s="1" t="s">
        <v>9141</v>
      </c>
      <c r="F1886" s="1" t="s">
        <v>9200</v>
      </c>
      <c r="G1886" t="s">
        <v>11083</v>
      </c>
    </row>
    <row r="1887" spans="1:7">
      <c r="A1887" s="1" t="s">
        <v>5187</v>
      </c>
      <c r="B1887" s="2">
        <v>900149156</v>
      </c>
      <c r="C1887" s="1" t="s">
        <v>9148</v>
      </c>
      <c r="D1887" s="3">
        <v>43609</v>
      </c>
      <c r="E1887" s="1" t="s">
        <v>9135</v>
      </c>
      <c r="F1887" s="1" t="s">
        <v>9254</v>
      </c>
      <c r="G1887" t="s">
        <v>11084</v>
      </c>
    </row>
    <row r="1888" spans="1:7">
      <c r="A1888" s="1" t="s">
        <v>2076</v>
      </c>
      <c r="B1888" s="2">
        <v>954809761</v>
      </c>
      <c r="C1888" s="1" t="s">
        <v>9154</v>
      </c>
      <c r="D1888" s="3">
        <v>35210</v>
      </c>
      <c r="E1888" s="1" t="s">
        <v>9149</v>
      </c>
      <c r="F1888" s="1" t="s">
        <v>9162</v>
      </c>
      <c r="G1888" t="s">
        <v>11085</v>
      </c>
    </row>
    <row r="1889" spans="1:7">
      <c r="A1889" s="1" t="s">
        <v>5471</v>
      </c>
      <c r="B1889" s="2">
        <v>502087157</v>
      </c>
      <c r="C1889" s="1" t="s">
        <v>9144</v>
      </c>
      <c r="D1889" s="3">
        <v>24616</v>
      </c>
      <c r="E1889" s="1" t="s">
        <v>9131</v>
      </c>
      <c r="F1889" s="1" t="s">
        <v>9146</v>
      </c>
      <c r="G1889" t="s">
        <v>11086</v>
      </c>
    </row>
    <row r="1890" spans="1:7">
      <c r="A1890" s="1" t="s">
        <v>4585</v>
      </c>
      <c r="B1890" s="2">
        <v>196549293</v>
      </c>
      <c r="C1890" s="1" t="s">
        <v>9188</v>
      </c>
      <c r="D1890" s="3">
        <v>22426</v>
      </c>
      <c r="E1890" s="1" t="s">
        <v>9135</v>
      </c>
      <c r="F1890" s="1" t="s">
        <v>3840</v>
      </c>
      <c r="G1890" t="s">
        <v>11087</v>
      </c>
    </row>
    <row r="1891" spans="1:7">
      <c r="A1891" s="1" t="s">
        <v>3698</v>
      </c>
      <c r="B1891" s="2">
        <v>533428499</v>
      </c>
      <c r="C1891" s="1" t="s">
        <v>9159</v>
      </c>
      <c r="D1891" s="3">
        <v>34478</v>
      </c>
      <c r="E1891" s="1" t="s">
        <v>9135</v>
      </c>
      <c r="F1891" s="1" t="s">
        <v>9240</v>
      </c>
      <c r="G1891" t="s">
        <v>11088</v>
      </c>
    </row>
    <row r="1892" spans="1:7">
      <c r="A1892" s="1" t="s">
        <v>4403</v>
      </c>
      <c r="B1892" s="2">
        <v>662531806</v>
      </c>
      <c r="C1892" s="1" t="s">
        <v>9229</v>
      </c>
      <c r="D1892" s="3">
        <v>36304</v>
      </c>
      <c r="E1892" s="1" t="s">
        <v>9149</v>
      </c>
      <c r="F1892" s="1" t="s">
        <v>9230</v>
      </c>
      <c r="G1892" t="s">
        <v>11089</v>
      </c>
    </row>
    <row r="1893" spans="1:7">
      <c r="A1893" s="1" t="s">
        <v>902</v>
      </c>
      <c r="B1893" s="2">
        <v>214763067</v>
      </c>
      <c r="C1893" s="1" t="s">
        <v>9152</v>
      </c>
      <c r="D1893" s="3">
        <v>31192</v>
      </c>
      <c r="E1893" s="1" t="s">
        <v>9131</v>
      </c>
      <c r="F1893" s="1" t="s">
        <v>8420</v>
      </c>
      <c r="G1893" t="s">
        <v>11090</v>
      </c>
    </row>
    <row r="1894" spans="1:7">
      <c r="A1894" s="1" t="s">
        <v>3604</v>
      </c>
      <c r="B1894" s="2">
        <v>86568311</v>
      </c>
      <c r="C1894" s="1" t="s">
        <v>9197</v>
      </c>
      <c r="D1894" s="3">
        <v>24616</v>
      </c>
      <c r="E1894" s="1" t="s">
        <v>9145</v>
      </c>
      <c r="F1894" s="1" t="s">
        <v>9206</v>
      </c>
      <c r="G1894" t="s">
        <v>11091</v>
      </c>
    </row>
    <row r="1895" spans="1:7">
      <c r="A1895" s="1" t="s">
        <v>267</v>
      </c>
      <c r="B1895" s="2">
        <v>371460998</v>
      </c>
      <c r="C1895" s="1" t="s">
        <v>9170</v>
      </c>
      <c r="D1895" s="3">
        <v>20965</v>
      </c>
      <c r="E1895" s="1" t="s">
        <v>9135</v>
      </c>
      <c r="F1895" s="1" t="s">
        <v>9362</v>
      </c>
      <c r="G1895" t="s">
        <v>11092</v>
      </c>
    </row>
    <row r="1896" spans="1:7">
      <c r="A1896" s="1" t="s">
        <v>5605</v>
      </c>
      <c r="B1896" s="2">
        <v>77627444</v>
      </c>
      <c r="C1896" s="1" t="s">
        <v>9190</v>
      </c>
      <c r="D1896" s="3">
        <v>37400</v>
      </c>
      <c r="E1896" s="1" t="s">
        <v>9149</v>
      </c>
      <c r="F1896" s="1" t="s">
        <v>9191</v>
      </c>
      <c r="G1896" t="s">
        <v>11093</v>
      </c>
    </row>
    <row r="1897" spans="1:7">
      <c r="A1897" s="1" t="s">
        <v>2709</v>
      </c>
      <c r="B1897" s="2">
        <v>479252612</v>
      </c>
      <c r="C1897" s="1" t="s">
        <v>9165</v>
      </c>
      <c r="D1897" s="3">
        <v>22790</v>
      </c>
      <c r="E1897" s="1" t="s">
        <v>9145</v>
      </c>
      <c r="F1897" s="1" t="s">
        <v>9264</v>
      </c>
      <c r="G1897" t="s">
        <v>11094</v>
      </c>
    </row>
    <row r="1898" spans="1:7">
      <c r="A1898" s="1" t="s">
        <v>6012</v>
      </c>
      <c r="B1898" s="2">
        <v>335718706</v>
      </c>
      <c r="C1898" s="1" t="s">
        <v>9134</v>
      </c>
      <c r="D1898" s="3">
        <v>42515</v>
      </c>
      <c r="E1898" s="1" t="s">
        <v>9131</v>
      </c>
      <c r="F1898" s="1" t="s">
        <v>9225</v>
      </c>
      <c r="G1898" t="s">
        <v>11095</v>
      </c>
    </row>
    <row r="1899" spans="1:7">
      <c r="A1899" s="1" t="s">
        <v>4196</v>
      </c>
      <c r="B1899" s="2">
        <v>208888660</v>
      </c>
      <c r="C1899" s="1" t="s">
        <v>9144</v>
      </c>
      <c r="D1899" s="3">
        <v>36304</v>
      </c>
      <c r="E1899" s="1" t="s">
        <v>9131</v>
      </c>
      <c r="F1899" s="1" t="s">
        <v>9262</v>
      </c>
      <c r="G1899" t="s">
        <v>11096</v>
      </c>
    </row>
    <row r="1900" spans="1:7">
      <c r="A1900" s="1" t="s">
        <v>5846</v>
      </c>
      <c r="B1900" s="2">
        <v>841889132</v>
      </c>
      <c r="C1900" s="1" t="s">
        <v>9130</v>
      </c>
      <c r="D1900" s="3">
        <v>38497</v>
      </c>
      <c r="E1900" s="1" t="s">
        <v>9149</v>
      </c>
      <c r="F1900" s="1" t="s">
        <v>9132</v>
      </c>
      <c r="G1900" t="s">
        <v>11097</v>
      </c>
    </row>
    <row r="1901" spans="1:7">
      <c r="A1901" s="1" t="s">
        <v>6823</v>
      </c>
      <c r="B1901" s="2">
        <v>8006740</v>
      </c>
      <c r="C1901" s="1" t="s">
        <v>9197</v>
      </c>
      <c r="D1901" s="3">
        <v>27173</v>
      </c>
      <c r="E1901" s="1" t="s">
        <v>9149</v>
      </c>
      <c r="F1901" s="1" t="s">
        <v>9267</v>
      </c>
      <c r="G1901" t="s">
        <v>11098</v>
      </c>
    </row>
    <row r="1902" spans="1:7">
      <c r="A1902" s="1" t="s">
        <v>5193</v>
      </c>
      <c r="B1902" s="2">
        <v>30606504</v>
      </c>
      <c r="C1902" s="1" t="s">
        <v>9138</v>
      </c>
      <c r="D1902" s="3">
        <v>31921</v>
      </c>
      <c r="E1902" s="1" t="s">
        <v>9149</v>
      </c>
      <c r="F1902" s="1" t="s">
        <v>9256</v>
      </c>
      <c r="G1902" t="s">
        <v>11099</v>
      </c>
    </row>
    <row r="1903" spans="1:7">
      <c r="A1903" s="1" t="s">
        <v>4490</v>
      </c>
      <c r="B1903" s="2">
        <v>388752627</v>
      </c>
      <c r="C1903" s="1" t="s">
        <v>9159</v>
      </c>
      <c r="D1903" s="3">
        <v>40687</v>
      </c>
      <c r="E1903" s="1" t="s">
        <v>9131</v>
      </c>
      <c r="F1903" s="1" t="s">
        <v>9160</v>
      </c>
      <c r="G1903" t="s">
        <v>11100</v>
      </c>
    </row>
    <row r="1904" spans="1:7">
      <c r="A1904" s="1" t="s">
        <v>740</v>
      </c>
      <c r="B1904" s="2">
        <v>699779800</v>
      </c>
      <c r="C1904" s="1" t="s">
        <v>9303</v>
      </c>
      <c r="D1904" s="3">
        <v>27905</v>
      </c>
      <c r="E1904" s="1" t="s">
        <v>9141</v>
      </c>
      <c r="F1904" s="1" t="s">
        <v>9339</v>
      </c>
      <c r="G1904" t="s">
        <v>11101</v>
      </c>
    </row>
    <row r="1905" spans="1:7">
      <c r="A1905" s="1" t="s">
        <v>7632</v>
      </c>
      <c r="B1905" s="2">
        <v>518446998</v>
      </c>
      <c r="C1905" s="1" t="s">
        <v>9138</v>
      </c>
      <c r="D1905" s="3">
        <v>36671</v>
      </c>
      <c r="E1905" s="1" t="s">
        <v>9141</v>
      </c>
      <c r="F1905" s="1" t="s">
        <v>9256</v>
      </c>
      <c r="G1905" t="s">
        <v>11102</v>
      </c>
    </row>
    <row r="1906" spans="1:7">
      <c r="A1906" s="1" t="s">
        <v>4642</v>
      </c>
      <c r="B1906" s="2">
        <v>54092581</v>
      </c>
      <c r="C1906" s="1" t="s">
        <v>9170</v>
      </c>
      <c r="D1906" s="3">
        <v>31192</v>
      </c>
      <c r="E1906" s="1" t="s">
        <v>9131</v>
      </c>
      <c r="F1906" s="1" t="s">
        <v>9362</v>
      </c>
      <c r="G1906" t="s">
        <v>11103</v>
      </c>
    </row>
    <row r="1907" spans="1:7">
      <c r="A1907" s="1" t="s">
        <v>530</v>
      </c>
      <c r="B1907" s="2">
        <v>807171368</v>
      </c>
      <c r="C1907" s="1" t="s">
        <v>9170</v>
      </c>
      <c r="D1907" s="3">
        <v>23155</v>
      </c>
      <c r="E1907" s="1" t="s">
        <v>9145</v>
      </c>
      <c r="F1907" s="1" t="s">
        <v>9362</v>
      </c>
      <c r="G1907" t="s">
        <v>11104</v>
      </c>
    </row>
    <row r="1908" spans="1:7">
      <c r="A1908" s="1" t="s">
        <v>2064</v>
      </c>
      <c r="B1908" s="2">
        <v>490762884</v>
      </c>
      <c r="C1908" s="1" t="s">
        <v>9165</v>
      </c>
      <c r="D1908" s="3">
        <v>39226</v>
      </c>
      <c r="E1908" s="1" t="s">
        <v>9149</v>
      </c>
      <c r="F1908" s="1" t="s">
        <v>9264</v>
      </c>
      <c r="G1908" t="s">
        <v>11105</v>
      </c>
    </row>
    <row r="1909" spans="1:7">
      <c r="A1909" s="1" t="s">
        <v>4363</v>
      </c>
      <c r="B1909" s="2">
        <v>808794445</v>
      </c>
      <c r="C1909" s="1" t="s">
        <v>9152</v>
      </c>
      <c r="D1909" s="3">
        <v>31921</v>
      </c>
      <c r="E1909" s="1" t="s">
        <v>9145</v>
      </c>
      <c r="F1909" s="1" t="s">
        <v>8420</v>
      </c>
      <c r="G1909" t="s">
        <v>11106</v>
      </c>
    </row>
    <row r="1910" spans="1:7">
      <c r="A1910" s="1" t="s">
        <v>4144</v>
      </c>
      <c r="B1910" s="2">
        <v>318114026</v>
      </c>
      <c r="C1910" s="1" t="s">
        <v>9134</v>
      </c>
      <c r="D1910" s="3">
        <v>28999</v>
      </c>
      <c r="E1910" s="1" t="s">
        <v>9131</v>
      </c>
      <c r="F1910" s="1" t="s">
        <v>9136</v>
      </c>
      <c r="G1910" t="s">
        <v>11107</v>
      </c>
    </row>
    <row r="1911" spans="1:7">
      <c r="A1911" s="1" t="s">
        <v>4829</v>
      </c>
      <c r="B1911" s="2">
        <v>586460989</v>
      </c>
      <c r="C1911" s="1" t="s">
        <v>9159</v>
      </c>
      <c r="D1911" s="3">
        <v>29366</v>
      </c>
      <c r="E1911" s="1" t="s">
        <v>9141</v>
      </c>
      <c r="F1911" s="1" t="s">
        <v>9240</v>
      </c>
      <c r="G1911" t="s">
        <v>11108</v>
      </c>
    </row>
    <row r="1912" spans="1:7">
      <c r="A1912" s="1" t="s">
        <v>7364</v>
      </c>
      <c r="B1912" s="2">
        <v>529389770</v>
      </c>
      <c r="C1912" s="1" t="s">
        <v>9159</v>
      </c>
      <c r="D1912" s="3">
        <v>39593</v>
      </c>
      <c r="E1912" s="1" t="s">
        <v>9141</v>
      </c>
      <c r="F1912" s="1" t="s">
        <v>9160</v>
      </c>
      <c r="G1912" t="s">
        <v>11109</v>
      </c>
    </row>
    <row r="1913" spans="1:7">
      <c r="A1913" s="1" t="s">
        <v>3228</v>
      </c>
      <c r="B1913" s="2">
        <v>717220415</v>
      </c>
      <c r="C1913" s="1" t="s">
        <v>9144</v>
      </c>
      <c r="D1913" s="3">
        <v>38497</v>
      </c>
      <c r="E1913" s="1" t="s">
        <v>9135</v>
      </c>
      <c r="F1913" s="1" t="s">
        <v>9262</v>
      </c>
      <c r="G1913" t="s">
        <v>11110</v>
      </c>
    </row>
    <row r="1914" spans="1:7">
      <c r="A1914" s="1" t="s">
        <v>5608</v>
      </c>
      <c r="B1914" s="2">
        <v>604469384</v>
      </c>
      <c r="C1914" s="1" t="s">
        <v>9152</v>
      </c>
      <c r="D1914" s="3">
        <v>37765</v>
      </c>
      <c r="E1914" s="1" t="s">
        <v>9149</v>
      </c>
      <c r="F1914" s="1" t="s">
        <v>8420</v>
      </c>
      <c r="G1914" t="s">
        <v>11111</v>
      </c>
    </row>
    <row r="1915" spans="1:7">
      <c r="A1915" s="1" t="s">
        <v>2034</v>
      </c>
      <c r="B1915" s="2">
        <v>903350842</v>
      </c>
      <c r="C1915" s="1" t="s">
        <v>9314</v>
      </c>
      <c r="D1915" s="3">
        <v>41054</v>
      </c>
      <c r="E1915" s="1" t="s">
        <v>9135</v>
      </c>
      <c r="F1915" s="1" t="s">
        <v>9315</v>
      </c>
      <c r="G1915" t="s">
        <v>11112</v>
      </c>
    </row>
    <row r="1916" spans="1:7">
      <c r="A1916" s="1" t="s">
        <v>505</v>
      </c>
      <c r="B1916" s="2">
        <v>211513274</v>
      </c>
      <c r="C1916" s="1" t="s">
        <v>9130</v>
      </c>
      <c r="D1916" s="3">
        <v>24616</v>
      </c>
      <c r="E1916" s="1" t="s">
        <v>9149</v>
      </c>
      <c r="F1916" s="1" t="s">
        <v>9132</v>
      </c>
      <c r="G1916" t="s">
        <v>11113</v>
      </c>
    </row>
    <row r="1917" spans="1:7">
      <c r="A1917" s="1" t="s">
        <v>3345</v>
      </c>
      <c r="B1917" s="2">
        <v>336103947</v>
      </c>
      <c r="C1917" s="1" t="s">
        <v>9134</v>
      </c>
      <c r="D1917" s="3">
        <v>34478</v>
      </c>
      <c r="E1917" s="1" t="s">
        <v>9145</v>
      </c>
      <c r="F1917" s="1" t="s">
        <v>9307</v>
      </c>
      <c r="G1917" t="s">
        <v>11114</v>
      </c>
    </row>
    <row r="1918" spans="1:7">
      <c r="A1918" s="1" t="s">
        <v>1375</v>
      </c>
      <c r="B1918" s="2">
        <v>104344203</v>
      </c>
      <c r="C1918" s="1" t="s">
        <v>9138</v>
      </c>
      <c r="D1918" s="3">
        <v>22061</v>
      </c>
      <c r="E1918" s="1" t="s">
        <v>9145</v>
      </c>
      <c r="F1918" s="1" t="s">
        <v>6173</v>
      </c>
      <c r="G1918" t="s">
        <v>11115</v>
      </c>
    </row>
    <row r="1919" spans="1:7">
      <c r="A1919" s="1" t="s">
        <v>402</v>
      </c>
      <c r="B1919" s="2">
        <v>249026203</v>
      </c>
      <c r="C1919" s="1" t="s">
        <v>9134</v>
      </c>
      <c r="D1919" s="3">
        <v>36304</v>
      </c>
      <c r="E1919" s="1" t="s">
        <v>9131</v>
      </c>
      <c r="F1919" s="1" t="s">
        <v>9200</v>
      </c>
      <c r="G1919" t="s">
        <v>11116</v>
      </c>
    </row>
    <row r="1920" spans="1:7">
      <c r="A1920" s="1" t="s">
        <v>2304</v>
      </c>
      <c r="B1920" s="2">
        <v>983282046</v>
      </c>
      <c r="C1920" s="1" t="s">
        <v>9130</v>
      </c>
      <c r="D1920" s="3">
        <v>43976</v>
      </c>
      <c r="E1920" s="1" t="s">
        <v>9131</v>
      </c>
      <c r="F1920" s="1" t="s">
        <v>9132</v>
      </c>
      <c r="G1920" t="s">
        <v>11117</v>
      </c>
    </row>
    <row r="1921" spans="1:7">
      <c r="A1921" s="1" t="s">
        <v>5125</v>
      </c>
      <c r="B1921" s="2">
        <v>701274382</v>
      </c>
      <c r="C1921" s="1" t="s">
        <v>9154</v>
      </c>
      <c r="D1921" s="3">
        <v>27538</v>
      </c>
      <c r="E1921" s="1" t="s">
        <v>9135</v>
      </c>
      <c r="F1921" s="1" t="s">
        <v>9162</v>
      </c>
      <c r="G1921" t="s">
        <v>11118</v>
      </c>
    </row>
    <row r="1922" spans="1:7">
      <c r="A1922" s="1" t="s">
        <v>1007</v>
      </c>
      <c r="B1922" s="2">
        <v>547781025</v>
      </c>
      <c r="C1922" s="1" t="s">
        <v>9134</v>
      </c>
      <c r="D1922" s="3">
        <v>42880</v>
      </c>
      <c r="E1922" s="1" t="s">
        <v>9145</v>
      </c>
      <c r="F1922" s="1" t="s">
        <v>9182</v>
      </c>
      <c r="G1922" t="s">
        <v>11119</v>
      </c>
    </row>
    <row r="1923" spans="1:7">
      <c r="A1923" s="1" t="s">
        <v>1497</v>
      </c>
      <c r="B1923" s="2">
        <v>598697376</v>
      </c>
      <c r="C1923" s="1" t="s">
        <v>9134</v>
      </c>
      <c r="D1923" s="3">
        <v>24616</v>
      </c>
      <c r="E1923" s="1" t="s">
        <v>9131</v>
      </c>
      <c r="F1923" s="1" t="s">
        <v>9307</v>
      </c>
      <c r="G1923" t="s">
        <v>11120</v>
      </c>
    </row>
    <row r="1924" spans="1:7">
      <c r="A1924" s="1" t="s">
        <v>1139</v>
      </c>
      <c r="B1924" s="2">
        <v>384256484</v>
      </c>
      <c r="C1924" s="1" t="s">
        <v>9134</v>
      </c>
      <c r="D1924" s="3">
        <v>24983</v>
      </c>
      <c r="E1924" s="1" t="s">
        <v>9149</v>
      </c>
      <c r="F1924" s="1" t="s">
        <v>9200</v>
      </c>
      <c r="G1924" t="s">
        <v>11121</v>
      </c>
    </row>
    <row r="1925" spans="1:7">
      <c r="A1925" s="1" t="s">
        <v>6579</v>
      </c>
      <c r="B1925" s="2">
        <v>802815139</v>
      </c>
      <c r="C1925" s="1" t="s">
        <v>9134</v>
      </c>
      <c r="D1925" s="3">
        <v>29731</v>
      </c>
      <c r="E1925" s="1" t="s">
        <v>9131</v>
      </c>
      <c r="F1925" s="1" t="s">
        <v>9186</v>
      </c>
      <c r="G1925" t="s">
        <v>11122</v>
      </c>
    </row>
    <row r="1926" spans="1:7">
      <c r="A1926" s="1" t="s">
        <v>6877</v>
      </c>
      <c r="B1926" s="2">
        <v>359480447</v>
      </c>
      <c r="C1926" s="1" t="s">
        <v>9188</v>
      </c>
      <c r="D1926" s="3">
        <v>39226</v>
      </c>
      <c r="E1926" s="1" t="s">
        <v>9149</v>
      </c>
      <c r="F1926" s="1" t="s">
        <v>9202</v>
      </c>
      <c r="G1926" t="s">
        <v>11123</v>
      </c>
    </row>
    <row r="1927" spans="1:7">
      <c r="A1927" s="1" t="s">
        <v>1485</v>
      </c>
      <c r="B1927" s="2">
        <v>286598152</v>
      </c>
      <c r="C1927" s="1" t="s">
        <v>9130</v>
      </c>
      <c r="D1927" s="3">
        <v>28270</v>
      </c>
      <c r="E1927" s="1" t="s">
        <v>9149</v>
      </c>
      <c r="F1927" s="1" t="s">
        <v>9252</v>
      </c>
      <c r="G1927" t="s">
        <v>11124</v>
      </c>
    </row>
    <row r="1928" spans="1:7">
      <c r="A1928" s="1" t="s">
        <v>5890</v>
      </c>
      <c r="B1928" s="2">
        <v>333127572</v>
      </c>
      <c r="C1928" s="1" t="s">
        <v>9229</v>
      </c>
      <c r="D1928" s="3">
        <v>31556</v>
      </c>
      <c r="E1928" s="1" t="s">
        <v>9145</v>
      </c>
      <c r="F1928" s="1" t="s">
        <v>9230</v>
      </c>
      <c r="G1928" t="s">
        <v>11125</v>
      </c>
    </row>
    <row r="1929" spans="1:7">
      <c r="A1929" s="1" t="s">
        <v>7508</v>
      </c>
      <c r="B1929" s="2">
        <v>468039144</v>
      </c>
      <c r="C1929" s="1" t="s">
        <v>9197</v>
      </c>
      <c r="D1929" s="3">
        <v>29731</v>
      </c>
      <c r="E1929" s="1" t="s">
        <v>9145</v>
      </c>
      <c r="F1929" s="1" t="s">
        <v>9267</v>
      </c>
      <c r="G1929" t="s">
        <v>11126</v>
      </c>
    </row>
    <row r="1930" spans="1:7">
      <c r="A1930" s="1" t="s">
        <v>5876</v>
      </c>
      <c r="B1930" s="2">
        <v>901841302</v>
      </c>
      <c r="C1930" s="1" t="s">
        <v>9134</v>
      </c>
      <c r="D1930" s="3">
        <v>42880</v>
      </c>
      <c r="E1930" s="1" t="s">
        <v>9131</v>
      </c>
      <c r="F1930" s="1" t="s">
        <v>9176</v>
      </c>
      <c r="G1930" t="s">
        <v>11127</v>
      </c>
    </row>
    <row r="1931" spans="1:7">
      <c r="A1931" s="1" t="s">
        <v>2405</v>
      </c>
      <c r="B1931" s="2">
        <v>832256671</v>
      </c>
      <c r="C1931" s="1" t="s">
        <v>9165</v>
      </c>
      <c r="D1931" s="3">
        <v>30460</v>
      </c>
      <c r="E1931" s="1" t="s">
        <v>9149</v>
      </c>
      <c r="F1931" s="1" t="s">
        <v>9167</v>
      </c>
      <c r="G1931" t="s">
        <v>11128</v>
      </c>
    </row>
    <row r="1932" spans="1:7">
      <c r="A1932" s="1" t="s">
        <v>7569</v>
      </c>
      <c r="B1932" s="2">
        <v>796584522</v>
      </c>
      <c r="C1932" s="1" t="s">
        <v>9188</v>
      </c>
      <c r="D1932" s="3">
        <v>29731</v>
      </c>
      <c r="E1932" s="1" t="s">
        <v>9145</v>
      </c>
      <c r="F1932" s="1" t="s">
        <v>9202</v>
      </c>
      <c r="G1932" t="s">
        <v>11129</v>
      </c>
    </row>
    <row r="1933" spans="1:7">
      <c r="A1933" s="1" t="s">
        <v>3276</v>
      </c>
      <c r="B1933" s="2">
        <v>7702909</v>
      </c>
      <c r="C1933" s="1" t="s">
        <v>9159</v>
      </c>
      <c r="D1933" s="3">
        <v>43609</v>
      </c>
      <c r="E1933" s="1" t="s">
        <v>9141</v>
      </c>
      <c r="F1933" s="1" t="s">
        <v>9367</v>
      </c>
      <c r="G1933" t="s">
        <v>11130</v>
      </c>
    </row>
    <row r="1934" spans="1:7">
      <c r="A1934" s="1" t="s">
        <v>7104</v>
      </c>
      <c r="B1934" s="2">
        <v>391021354</v>
      </c>
      <c r="C1934" s="1" t="s">
        <v>9303</v>
      </c>
      <c r="D1934" s="3">
        <v>26444</v>
      </c>
      <c r="E1934" s="1" t="s">
        <v>9149</v>
      </c>
      <c r="F1934" s="1" t="s">
        <v>9304</v>
      </c>
      <c r="G1934" t="s">
        <v>11131</v>
      </c>
    </row>
    <row r="1935" spans="1:7">
      <c r="A1935" s="1" t="s">
        <v>1866</v>
      </c>
      <c r="B1935" s="2">
        <v>796966460</v>
      </c>
      <c r="C1935" s="1" t="s">
        <v>9134</v>
      </c>
      <c r="D1935" s="3">
        <v>35939</v>
      </c>
      <c r="E1935" s="1" t="s">
        <v>9135</v>
      </c>
      <c r="F1935" s="1" t="s">
        <v>9176</v>
      </c>
      <c r="G1935" t="s">
        <v>11132</v>
      </c>
    </row>
    <row r="1936" spans="1:7">
      <c r="A1936" s="1" t="s">
        <v>4307</v>
      </c>
      <c r="B1936" s="2">
        <v>345882308</v>
      </c>
      <c r="C1936" s="1" t="s">
        <v>9170</v>
      </c>
      <c r="D1936" s="3">
        <v>39226</v>
      </c>
      <c r="E1936" s="1" t="s">
        <v>9149</v>
      </c>
      <c r="F1936" s="1" t="s">
        <v>9171</v>
      </c>
      <c r="G1936" t="s">
        <v>11133</v>
      </c>
    </row>
    <row r="1937" spans="1:7">
      <c r="A1937" s="1" t="s">
        <v>3261</v>
      </c>
      <c r="B1937" s="2">
        <v>146974938</v>
      </c>
      <c r="C1937" s="1" t="s">
        <v>9170</v>
      </c>
      <c r="D1937" s="3">
        <v>30827</v>
      </c>
      <c r="E1937" s="1" t="s">
        <v>9145</v>
      </c>
      <c r="F1937" s="1" t="s">
        <v>9171</v>
      </c>
      <c r="G1937" t="s">
        <v>11134</v>
      </c>
    </row>
    <row r="1938" spans="1:7">
      <c r="A1938" s="1" t="s">
        <v>7895</v>
      </c>
      <c r="B1938" s="2">
        <v>479441115</v>
      </c>
      <c r="C1938" s="1" t="s">
        <v>9159</v>
      </c>
      <c r="D1938" s="3">
        <v>39958</v>
      </c>
      <c r="E1938" s="1" t="s">
        <v>9149</v>
      </c>
      <c r="F1938" s="1" t="s">
        <v>9240</v>
      </c>
      <c r="G1938" t="s">
        <v>11135</v>
      </c>
    </row>
    <row r="1939" spans="1:7">
      <c r="A1939" s="1" t="s">
        <v>3057</v>
      </c>
      <c r="B1939" s="2">
        <v>632127868</v>
      </c>
      <c r="C1939" s="1" t="s">
        <v>9134</v>
      </c>
      <c r="D1939" s="3">
        <v>24251</v>
      </c>
      <c r="E1939" s="1" t="s">
        <v>9135</v>
      </c>
      <c r="F1939" s="1" t="s">
        <v>9182</v>
      </c>
      <c r="G1939" t="s">
        <v>11136</v>
      </c>
    </row>
    <row r="1940" spans="1:7">
      <c r="A1940" s="1" t="s">
        <v>4277</v>
      </c>
      <c r="B1940" s="2">
        <v>247215446</v>
      </c>
      <c r="C1940" s="1" t="s">
        <v>9148</v>
      </c>
      <c r="D1940" s="3">
        <v>30827</v>
      </c>
      <c r="E1940" s="1" t="s">
        <v>9141</v>
      </c>
      <c r="F1940" s="1" t="s">
        <v>9254</v>
      </c>
      <c r="G1940" t="s">
        <v>11137</v>
      </c>
    </row>
    <row r="1941" spans="1:7">
      <c r="A1941" s="1" t="s">
        <v>3198</v>
      </c>
      <c r="B1941" s="2">
        <v>363716149</v>
      </c>
      <c r="C1941" s="1" t="s">
        <v>9154</v>
      </c>
      <c r="D1941" s="3">
        <v>38861</v>
      </c>
      <c r="E1941" s="1" t="s">
        <v>9145</v>
      </c>
      <c r="F1941" s="1" t="s">
        <v>9162</v>
      </c>
      <c r="G1941" t="s">
        <v>11138</v>
      </c>
    </row>
    <row r="1942" spans="1:7">
      <c r="A1942" s="1" t="s">
        <v>8040</v>
      </c>
      <c r="B1942" s="2">
        <v>516644526</v>
      </c>
      <c r="C1942" s="1" t="s">
        <v>9188</v>
      </c>
      <c r="D1942" s="3">
        <v>26444</v>
      </c>
      <c r="E1942" s="1" t="s">
        <v>9149</v>
      </c>
      <c r="F1942" s="1" t="s">
        <v>4326</v>
      </c>
      <c r="G1942" t="s">
        <v>11139</v>
      </c>
    </row>
    <row r="1943" spans="1:7">
      <c r="A1943" s="1" t="s">
        <v>2408</v>
      </c>
      <c r="B1943" s="2">
        <v>238742168</v>
      </c>
      <c r="C1943" s="1" t="s">
        <v>9130</v>
      </c>
      <c r="D1943" s="3">
        <v>36671</v>
      </c>
      <c r="E1943" s="1" t="s">
        <v>9149</v>
      </c>
      <c r="F1943" s="1" t="s">
        <v>9252</v>
      </c>
      <c r="G1943" t="s">
        <v>11140</v>
      </c>
    </row>
    <row r="1944" spans="1:7">
      <c r="A1944" s="1" t="s">
        <v>8007</v>
      </c>
      <c r="B1944" s="2">
        <v>130397149</v>
      </c>
      <c r="C1944" s="1" t="s">
        <v>9130</v>
      </c>
      <c r="D1944" s="3">
        <v>22061</v>
      </c>
      <c r="E1944" s="1" t="s">
        <v>9149</v>
      </c>
      <c r="F1944" s="1" t="s">
        <v>9252</v>
      </c>
      <c r="G1944" t="s">
        <v>11141</v>
      </c>
    </row>
    <row r="1945" spans="1:7">
      <c r="A1945" s="1" t="s">
        <v>5266</v>
      </c>
      <c r="B1945" s="2">
        <v>234938324</v>
      </c>
      <c r="C1945" s="1" t="s">
        <v>9134</v>
      </c>
      <c r="D1945" s="3">
        <v>35575</v>
      </c>
      <c r="E1945" s="1" t="s">
        <v>9166</v>
      </c>
      <c r="F1945" s="1" t="s">
        <v>9307</v>
      </c>
      <c r="G1945" t="s">
        <v>11142</v>
      </c>
    </row>
    <row r="1946" spans="1:7">
      <c r="A1946" s="1" t="s">
        <v>3437</v>
      </c>
      <c r="B1946" s="2">
        <v>863428067</v>
      </c>
      <c r="C1946" s="1" t="s">
        <v>9140</v>
      </c>
      <c r="D1946" s="3">
        <v>35210</v>
      </c>
      <c r="E1946" s="1" t="s">
        <v>9135</v>
      </c>
      <c r="F1946" s="1" t="s">
        <v>9142</v>
      </c>
      <c r="G1946" t="s">
        <v>11143</v>
      </c>
    </row>
    <row r="1947" spans="1:7">
      <c r="A1947" s="1" t="s">
        <v>8761</v>
      </c>
      <c r="B1947" s="2">
        <v>54474771</v>
      </c>
      <c r="C1947" s="1" t="s">
        <v>9197</v>
      </c>
      <c r="D1947" s="3">
        <v>41419</v>
      </c>
      <c r="E1947" s="1" t="s">
        <v>9149</v>
      </c>
      <c r="F1947" s="1" t="s">
        <v>9198</v>
      </c>
      <c r="G1947" t="s">
        <v>11144</v>
      </c>
    </row>
    <row r="1948" spans="1:7">
      <c r="A1948" s="1" t="s">
        <v>2727</v>
      </c>
      <c r="B1948" s="2">
        <v>665812247</v>
      </c>
      <c r="C1948" s="1" t="s">
        <v>9235</v>
      </c>
      <c r="D1948" s="3">
        <v>37036</v>
      </c>
      <c r="E1948" s="1" t="s">
        <v>9135</v>
      </c>
      <c r="F1948" s="1" t="s">
        <v>9236</v>
      </c>
      <c r="G1948" t="s">
        <v>11145</v>
      </c>
    </row>
    <row r="1949" spans="1:7">
      <c r="A1949" s="1" t="s">
        <v>6319</v>
      </c>
      <c r="B1949" s="2">
        <v>399588315</v>
      </c>
      <c r="C1949" s="1" t="s">
        <v>9170</v>
      </c>
      <c r="D1949" s="3">
        <v>44705</v>
      </c>
      <c r="E1949" s="1" t="s">
        <v>9141</v>
      </c>
      <c r="F1949" s="1" t="s">
        <v>9362</v>
      </c>
      <c r="G1949" t="s">
        <v>11146</v>
      </c>
    </row>
    <row r="1950" spans="1:7">
      <c r="A1950" s="1" t="s">
        <v>1089</v>
      </c>
      <c r="B1950" s="2">
        <v>292303183</v>
      </c>
      <c r="C1950" s="1" t="s">
        <v>9134</v>
      </c>
      <c r="D1950" s="3">
        <v>31921</v>
      </c>
      <c r="E1950" s="1" t="s">
        <v>9166</v>
      </c>
      <c r="F1950" s="1" t="s">
        <v>9174</v>
      </c>
      <c r="G1950" t="s">
        <v>11147</v>
      </c>
    </row>
    <row r="1951" spans="1:7">
      <c r="A1951" s="1" t="s">
        <v>1216</v>
      </c>
      <c r="B1951" s="2">
        <v>169459563</v>
      </c>
      <c r="C1951" s="1" t="s">
        <v>9134</v>
      </c>
      <c r="D1951" s="3">
        <v>40687</v>
      </c>
      <c r="E1951" s="1" t="s">
        <v>9149</v>
      </c>
      <c r="F1951" s="1" t="s">
        <v>9176</v>
      </c>
      <c r="G1951" t="s">
        <v>11148</v>
      </c>
    </row>
    <row r="1952" spans="1:7">
      <c r="A1952" s="1" t="s">
        <v>5593</v>
      </c>
      <c r="B1952" s="2">
        <v>523307003</v>
      </c>
      <c r="C1952" s="1" t="s">
        <v>9154</v>
      </c>
      <c r="D1952" s="3">
        <v>43609</v>
      </c>
      <c r="E1952" s="1" t="s">
        <v>9149</v>
      </c>
      <c r="F1952" s="1" t="s">
        <v>9162</v>
      </c>
      <c r="G1952" t="s">
        <v>11149</v>
      </c>
    </row>
    <row r="1953" spans="1:7">
      <c r="A1953" s="1" t="s">
        <v>6633</v>
      </c>
      <c r="B1953" s="2">
        <v>672710860</v>
      </c>
      <c r="C1953" s="1" t="s">
        <v>9188</v>
      </c>
      <c r="D1953" s="3">
        <v>33749</v>
      </c>
      <c r="E1953" s="1" t="s">
        <v>9141</v>
      </c>
      <c r="F1953" s="1" t="s">
        <v>9202</v>
      </c>
      <c r="G1953" t="s">
        <v>11150</v>
      </c>
    </row>
    <row r="1954" spans="1:7">
      <c r="A1954" s="1" t="s">
        <v>2443</v>
      </c>
      <c r="B1954" s="2">
        <v>838500892</v>
      </c>
      <c r="C1954" s="1" t="s">
        <v>9134</v>
      </c>
      <c r="D1954" s="3">
        <v>22061</v>
      </c>
      <c r="E1954" s="1" t="s">
        <v>9149</v>
      </c>
      <c r="F1954" s="1" t="s">
        <v>9136</v>
      </c>
      <c r="G1954" t="s">
        <v>11151</v>
      </c>
    </row>
    <row r="1955" spans="1:7">
      <c r="A1955" s="1" t="s">
        <v>2691</v>
      </c>
      <c r="B1955" s="2">
        <v>331172887</v>
      </c>
      <c r="C1955" s="1" t="s">
        <v>9134</v>
      </c>
      <c r="D1955" s="3">
        <v>33382</v>
      </c>
      <c r="E1955" s="1" t="s">
        <v>9149</v>
      </c>
      <c r="F1955" s="1" t="s">
        <v>9174</v>
      </c>
      <c r="G1955" t="s">
        <v>11152</v>
      </c>
    </row>
    <row r="1956" spans="1:7">
      <c r="A1956" s="1" t="s">
        <v>4038</v>
      </c>
      <c r="B1956" s="2">
        <v>721613645</v>
      </c>
      <c r="C1956" s="1" t="s">
        <v>9229</v>
      </c>
      <c r="D1956" s="3">
        <v>22790</v>
      </c>
      <c r="E1956" s="1" t="s">
        <v>9131</v>
      </c>
      <c r="F1956" s="1" t="s">
        <v>9230</v>
      </c>
      <c r="G1956" t="s">
        <v>11153</v>
      </c>
    </row>
    <row r="1957" spans="1:7">
      <c r="A1957" s="1" t="s">
        <v>1917</v>
      </c>
      <c r="B1957" s="2">
        <v>316783181</v>
      </c>
      <c r="C1957" s="1" t="s">
        <v>9134</v>
      </c>
      <c r="D1957" s="3">
        <v>28999</v>
      </c>
      <c r="E1957" s="1" t="s">
        <v>9149</v>
      </c>
      <c r="F1957" s="1" t="s">
        <v>9283</v>
      </c>
      <c r="G1957" t="s">
        <v>11154</v>
      </c>
    </row>
    <row r="1958" spans="1:7">
      <c r="A1958" s="1" t="s">
        <v>7175</v>
      </c>
      <c r="B1958" s="2">
        <v>876279636</v>
      </c>
      <c r="C1958" s="1" t="s">
        <v>9154</v>
      </c>
      <c r="D1958" s="3">
        <v>22061</v>
      </c>
      <c r="E1958" s="1" t="s">
        <v>9141</v>
      </c>
      <c r="F1958" s="1" t="s">
        <v>6107</v>
      </c>
      <c r="G1958" t="s">
        <v>11155</v>
      </c>
    </row>
    <row r="1959" spans="1:7">
      <c r="A1959" s="1" t="s">
        <v>8421</v>
      </c>
      <c r="B1959" s="2">
        <v>942767236</v>
      </c>
      <c r="C1959" s="1" t="s">
        <v>9134</v>
      </c>
      <c r="D1959" s="3">
        <v>24983</v>
      </c>
      <c r="E1959" s="1" t="s">
        <v>9135</v>
      </c>
      <c r="F1959" s="1" t="s">
        <v>9283</v>
      </c>
      <c r="G1959" t="s">
        <v>11156</v>
      </c>
    </row>
    <row r="1960" spans="1:7">
      <c r="A1960" s="1" t="s">
        <v>1100</v>
      </c>
      <c r="B1960" s="2">
        <v>381842320</v>
      </c>
      <c r="C1960" s="1" t="s">
        <v>9134</v>
      </c>
      <c r="D1960" s="3">
        <v>32653</v>
      </c>
      <c r="E1960" s="1" t="s">
        <v>9135</v>
      </c>
      <c r="F1960" s="1" t="s">
        <v>9174</v>
      </c>
      <c r="G1960" t="s">
        <v>11157</v>
      </c>
    </row>
    <row r="1961" spans="1:7">
      <c r="A1961" s="1" t="s">
        <v>2845</v>
      </c>
      <c r="B1961" s="2">
        <v>862925892</v>
      </c>
      <c r="C1961" s="1" t="s">
        <v>9144</v>
      </c>
      <c r="D1961" s="3">
        <v>37765</v>
      </c>
      <c r="E1961" s="1" t="s">
        <v>9131</v>
      </c>
      <c r="F1961" s="1" t="s">
        <v>9146</v>
      </c>
      <c r="G1961" t="s">
        <v>11158</v>
      </c>
    </row>
    <row r="1962" spans="1:7">
      <c r="A1962" s="1" t="s">
        <v>4292</v>
      </c>
      <c r="B1962" s="2">
        <v>692862884</v>
      </c>
      <c r="C1962" s="1" t="s">
        <v>9303</v>
      </c>
      <c r="D1962" s="3">
        <v>22061</v>
      </c>
      <c r="E1962" s="1" t="s">
        <v>9131</v>
      </c>
      <c r="F1962" s="1" t="s">
        <v>9304</v>
      </c>
      <c r="G1962" t="s">
        <v>11159</v>
      </c>
    </row>
    <row r="1963" spans="1:7">
      <c r="A1963" s="1" t="s">
        <v>5581</v>
      </c>
      <c r="B1963" s="2">
        <v>641579724</v>
      </c>
      <c r="C1963" s="1" t="s">
        <v>9197</v>
      </c>
      <c r="D1963" s="3">
        <v>26809</v>
      </c>
      <c r="E1963" s="1" t="s">
        <v>9149</v>
      </c>
      <c r="F1963" s="1" t="s">
        <v>9267</v>
      </c>
      <c r="G1963" t="s">
        <v>11160</v>
      </c>
    </row>
    <row r="1964" spans="1:7">
      <c r="A1964" s="1" t="s">
        <v>6006</v>
      </c>
      <c r="B1964" s="2">
        <v>192781810</v>
      </c>
      <c r="C1964" s="1" t="s">
        <v>9134</v>
      </c>
      <c r="D1964" s="3">
        <v>41419</v>
      </c>
      <c r="E1964" s="1" t="s">
        <v>9141</v>
      </c>
      <c r="F1964" s="1" t="s">
        <v>9136</v>
      </c>
      <c r="G1964" t="s">
        <v>11161</v>
      </c>
    </row>
    <row r="1965" spans="1:7">
      <c r="A1965" s="1" t="s">
        <v>2535</v>
      </c>
      <c r="B1965" s="2">
        <v>928229617</v>
      </c>
      <c r="C1965" s="1" t="s">
        <v>9165</v>
      </c>
      <c r="D1965" s="3">
        <v>31556</v>
      </c>
      <c r="E1965" s="1" t="s">
        <v>9141</v>
      </c>
      <c r="F1965" s="1" t="s">
        <v>9167</v>
      </c>
      <c r="G1965" t="s">
        <v>11162</v>
      </c>
    </row>
    <row r="1966" spans="1:7">
      <c r="A1966" s="1" t="s">
        <v>8588</v>
      </c>
      <c r="B1966" s="2">
        <v>387078888</v>
      </c>
      <c r="C1966" s="1" t="s">
        <v>9170</v>
      </c>
      <c r="D1966" s="3">
        <v>31921</v>
      </c>
      <c r="E1966" s="1" t="s">
        <v>9149</v>
      </c>
      <c r="F1966" s="1" t="s">
        <v>9212</v>
      </c>
      <c r="G1966" t="s">
        <v>11163</v>
      </c>
    </row>
    <row r="1967" spans="1:7">
      <c r="A1967" s="1" t="s">
        <v>681</v>
      </c>
      <c r="B1967" s="2">
        <v>86269444</v>
      </c>
      <c r="C1967" s="1" t="s">
        <v>9134</v>
      </c>
      <c r="D1967" s="3">
        <v>39226</v>
      </c>
      <c r="E1967" s="1" t="s">
        <v>9145</v>
      </c>
      <c r="F1967" s="1" t="s">
        <v>9200</v>
      </c>
      <c r="G1967" t="s">
        <v>11164</v>
      </c>
    </row>
    <row r="1968" spans="1:7">
      <c r="A1968" s="1" t="s">
        <v>1761</v>
      </c>
      <c r="B1968" s="2">
        <v>41020835</v>
      </c>
      <c r="C1968" s="1" t="s">
        <v>9165</v>
      </c>
      <c r="D1968" s="3">
        <v>24983</v>
      </c>
      <c r="E1968" s="1" t="s">
        <v>9149</v>
      </c>
      <c r="F1968" s="1" t="s">
        <v>9167</v>
      </c>
      <c r="G1968" t="s">
        <v>11165</v>
      </c>
    </row>
    <row r="1969" spans="1:7">
      <c r="A1969" s="1" t="s">
        <v>7927</v>
      </c>
      <c r="B1969" s="2">
        <v>110966953</v>
      </c>
      <c r="C1969" s="1" t="s">
        <v>9217</v>
      </c>
      <c r="D1969" s="3">
        <v>27905</v>
      </c>
      <c r="E1969" s="1" t="s">
        <v>9141</v>
      </c>
      <c r="F1969" s="1" t="s">
        <v>9218</v>
      </c>
      <c r="G1969" t="s">
        <v>11166</v>
      </c>
    </row>
    <row r="1970" spans="1:7">
      <c r="A1970" s="1" t="s">
        <v>6530</v>
      </c>
      <c r="B1970" s="2">
        <v>48323194</v>
      </c>
      <c r="C1970" s="1" t="s">
        <v>9134</v>
      </c>
      <c r="D1970" s="3">
        <v>31556</v>
      </c>
      <c r="E1970" s="1" t="s">
        <v>9145</v>
      </c>
      <c r="F1970" s="1" t="s">
        <v>9283</v>
      </c>
      <c r="G1970" t="s">
        <v>11167</v>
      </c>
    </row>
    <row r="1971" spans="1:7">
      <c r="A1971" s="1" t="s">
        <v>1682</v>
      </c>
      <c r="B1971" s="2">
        <v>975805483</v>
      </c>
      <c r="C1971" s="1" t="s">
        <v>9188</v>
      </c>
      <c r="D1971" s="3">
        <v>41054</v>
      </c>
      <c r="E1971" s="1" t="s">
        <v>9131</v>
      </c>
      <c r="F1971" s="1" t="s">
        <v>4326</v>
      </c>
      <c r="G1971" t="s">
        <v>11168</v>
      </c>
    </row>
    <row r="1972" spans="1:7">
      <c r="A1972" s="1" t="s">
        <v>868</v>
      </c>
      <c r="B1972" s="2">
        <v>91234414</v>
      </c>
      <c r="C1972" s="1" t="s">
        <v>9188</v>
      </c>
      <c r="D1972" s="3">
        <v>27173</v>
      </c>
      <c r="E1972" s="1" t="s">
        <v>9131</v>
      </c>
      <c r="F1972" s="1" t="s">
        <v>3840</v>
      </c>
      <c r="G1972" t="s">
        <v>11169</v>
      </c>
    </row>
    <row r="1973" spans="1:7">
      <c r="A1973" s="1" t="s">
        <v>4370</v>
      </c>
      <c r="B1973" s="2">
        <v>340449270</v>
      </c>
      <c r="C1973" s="1" t="s">
        <v>9134</v>
      </c>
      <c r="D1973" s="3">
        <v>41419</v>
      </c>
      <c r="E1973" s="1" t="s">
        <v>9141</v>
      </c>
      <c r="F1973" s="1" t="s">
        <v>9307</v>
      </c>
      <c r="G1973" t="s">
        <v>11170</v>
      </c>
    </row>
    <row r="1974" spans="1:7">
      <c r="A1974" s="1" t="s">
        <v>7166</v>
      </c>
      <c r="B1974" s="2">
        <v>802850130</v>
      </c>
      <c r="C1974" s="1" t="s">
        <v>9134</v>
      </c>
      <c r="D1974" s="3">
        <v>36671</v>
      </c>
      <c r="E1974" s="1" t="s">
        <v>9131</v>
      </c>
      <c r="F1974" s="1" t="s">
        <v>9182</v>
      </c>
      <c r="G1974" t="s">
        <v>11171</v>
      </c>
    </row>
    <row r="1975" spans="1:7">
      <c r="A1975" s="1" t="s">
        <v>2647</v>
      </c>
      <c r="B1975" s="2">
        <v>761624255</v>
      </c>
      <c r="C1975" s="1" t="s">
        <v>9179</v>
      </c>
      <c r="D1975" s="3">
        <v>42148</v>
      </c>
      <c r="E1975" s="1" t="s">
        <v>9149</v>
      </c>
      <c r="F1975" s="1" t="s">
        <v>9180</v>
      </c>
      <c r="G1975" t="s">
        <v>11172</v>
      </c>
    </row>
    <row r="1976" spans="1:7">
      <c r="A1976" s="1" t="s">
        <v>3758</v>
      </c>
      <c r="B1976" s="2">
        <v>212545544</v>
      </c>
      <c r="C1976" s="1" t="s">
        <v>9179</v>
      </c>
      <c r="D1976" s="3">
        <v>22790</v>
      </c>
      <c r="E1976" s="1" t="s">
        <v>9141</v>
      </c>
      <c r="F1976" s="1" t="s">
        <v>9184</v>
      </c>
      <c r="G1976" t="s">
        <v>11173</v>
      </c>
    </row>
    <row r="1977" spans="1:7">
      <c r="A1977" s="1" t="s">
        <v>1345</v>
      </c>
      <c r="B1977" s="2">
        <v>783832158</v>
      </c>
      <c r="C1977" s="1" t="s">
        <v>9170</v>
      </c>
      <c r="D1977" s="3">
        <v>34114</v>
      </c>
      <c r="E1977" s="1" t="s">
        <v>9149</v>
      </c>
      <c r="F1977" s="1" t="s">
        <v>9171</v>
      </c>
      <c r="G1977" t="s">
        <v>11174</v>
      </c>
    </row>
    <row r="1978" spans="1:7">
      <c r="A1978" s="1" t="s">
        <v>8258</v>
      </c>
      <c r="B1978" s="2">
        <v>651511456</v>
      </c>
      <c r="C1978" s="1" t="s">
        <v>9140</v>
      </c>
      <c r="D1978" s="3">
        <v>38861</v>
      </c>
      <c r="E1978" s="1" t="s">
        <v>9141</v>
      </c>
      <c r="F1978" s="1" t="s">
        <v>9142</v>
      </c>
      <c r="G1978" t="s">
        <v>11175</v>
      </c>
    </row>
    <row r="1979" spans="1:7">
      <c r="A1979" s="1" t="s">
        <v>7753</v>
      </c>
      <c r="B1979" s="2">
        <v>906291581</v>
      </c>
      <c r="C1979" s="1" t="s">
        <v>9303</v>
      </c>
      <c r="D1979" s="3">
        <v>39958</v>
      </c>
      <c r="E1979" s="1" t="s">
        <v>9166</v>
      </c>
      <c r="F1979" s="1" t="s">
        <v>9304</v>
      </c>
      <c r="G1979" t="s">
        <v>11176</v>
      </c>
    </row>
    <row r="1980" spans="1:7">
      <c r="A1980" s="1" t="s">
        <v>7199</v>
      </c>
      <c r="B1980" s="2">
        <v>736860096</v>
      </c>
      <c r="C1980" s="1" t="s">
        <v>9138</v>
      </c>
      <c r="D1980" s="3">
        <v>24983</v>
      </c>
      <c r="E1980" s="1" t="s">
        <v>9141</v>
      </c>
      <c r="F1980" s="1" t="s">
        <v>9256</v>
      </c>
      <c r="G1980" t="s">
        <v>11177</v>
      </c>
    </row>
    <row r="1981" spans="1:7">
      <c r="A1981" s="1" t="s">
        <v>3570</v>
      </c>
      <c r="B1981" s="2">
        <v>941457744</v>
      </c>
      <c r="C1981" s="1" t="s">
        <v>9134</v>
      </c>
      <c r="D1981" s="3">
        <v>37765</v>
      </c>
      <c r="E1981" s="1" t="s">
        <v>9141</v>
      </c>
      <c r="F1981" s="1" t="s">
        <v>9174</v>
      </c>
      <c r="G1981" t="s">
        <v>11178</v>
      </c>
    </row>
    <row r="1982" spans="1:7">
      <c r="A1982" s="1" t="s">
        <v>6177</v>
      </c>
      <c r="B1982" s="2">
        <v>198363891</v>
      </c>
      <c r="C1982" s="1" t="s">
        <v>9134</v>
      </c>
      <c r="D1982" s="3">
        <v>34843</v>
      </c>
      <c r="E1982" s="1" t="s">
        <v>9135</v>
      </c>
      <c r="F1982" s="1" t="s">
        <v>9283</v>
      </c>
      <c r="G1982" t="s">
        <v>11179</v>
      </c>
    </row>
    <row r="1983" spans="1:7">
      <c r="A1983" s="1" t="s">
        <v>2824</v>
      </c>
      <c r="B1983" s="2">
        <v>102351529</v>
      </c>
      <c r="C1983" s="1" t="s">
        <v>9134</v>
      </c>
      <c r="D1983" s="3">
        <v>44705</v>
      </c>
      <c r="E1983" s="1" t="s">
        <v>9141</v>
      </c>
      <c r="F1983" s="1" t="s">
        <v>9182</v>
      </c>
      <c r="G1983" t="s">
        <v>11180</v>
      </c>
    </row>
    <row r="1984" spans="1:7">
      <c r="A1984" s="1" t="s">
        <v>7434</v>
      </c>
      <c r="B1984" s="2">
        <v>824571393</v>
      </c>
      <c r="C1984" s="1" t="s">
        <v>9134</v>
      </c>
      <c r="D1984" s="3">
        <v>38132</v>
      </c>
      <c r="E1984" s="1" t="s">
        <v>9135</v>
      </c>
      <c r="F1984" s="1" t="s">
        <v>9182</v>
      </c>
      <c r="G1984" t="s">
        <v>11181</v>
      </c>
    </row>
    <row r="1985" spans="1:7">
      <c r="A1985" s="1" t="s">
        <v>8644</v>
      </c>
      <c r="B1985" s="2">
        <v>172877992</v>
      </c>
      <c r="C1985" s="1" t="s">
        <v>9165</v>
      </c>
      <c r="D1985" s="3">
        <v>27905</v>
      </c>
      <c r="E1985" s="1" t="s">
        <v>9141</v>
      </c>
      <c r="F1985" s="1" t="s">
        <v>9167</v>
      </c>
      <c r="G1985" t="s">
        <v>11182</v>
      </c>
    </row>
    <row r="1986" spans="1:7">
      <c r="A1986" s="1" t="s">
        <v>7500</v>
      </c>
      <c r="B1986" s="2">
        <v>731806882</v>
      </c>
      <c r="C1986" s="1" t="s">
        <v>9148</v>
      </c>
      <c r="D1986" s="3">
        <v>34843</v>
      </c>
      <c r="E1986" s="1" t="s">
        <v>9135</v>
      </c>
      <c r="F1986" s="1" t="s">
        <v>834</v>
      </c>
      <c r="G1986" t="s">
        <v>11183</v>
      </c>
    </row>
    <row r="1987" spans="1:7">
      <c r="A1987" s="1" t="s">
        <v>7003</v>
      </c>
      <c r="B1987" s="2">
        <v>271740031</v>
      </c>
      <c r="C1987" s="1" t="s">
        <v>9193</v>
      </c>
      <c r="D1987" s="3">
        <v>30095</v>
      </c>
      <c r="E1987" s="1" t="s">
        <v>9141</v>
      </c>
      <c r="F1987" s="1" t="s">
        <v>9194</v>
      </c>
      <c r="G1987" t="s">
        <v>11184</v>
      </c>
    </row>
    <row r="1988" spans="1:7">
      <c r="A1988" s="1" t="s">
        <v>884</v>
      </c>
      <c r="B1988" s="2">
        <v>501536033</v>
      </c>
      <c r="C1988" s="1" t="s">
        <v>9165</v>
      </c>
      <c r="D1988" s="3">
        <v>27538</v>
      </c>
      <c r="E1988" s="1" t="s">
        <v>9149</v>
      </c>
      <c r="F1988" s="1" t="s">
        <v>9167</v>
      </c>
      <c r="G1988" t="s">
        <v>11185</v>
      </c>
    </row>
    <row r="1989" spans="1:7">
      <c r="A1989" s="1" t="s">
        <v>3045</v>
      </c>
      <c r="B1989" s="2">
        <v>949400175</v>
      </c>
      <c r="C1989" s="1" t="s">
        <v>9197</v>
      </c>
      <c r="D1989" s="3">
        <v>28999</v>
      </c>
      <c r="E1989" s="1" t="s">
        <v>9141</v>
      </c>
      <c r="F1989" s="1" t="s">
        <v>9198</v>
      </c>
      <c r="G1989" t="s">
        <v>11186</v>
      </c>
    </row>
    <row r="1990" spans="1:7">
      <c r="A1990" s="1" t="s">
        <v>364</v>
      </c>
      <c r="B1990" s="2">
        <v>529183206</v>
      </c>
      <c r="C1990" s="1" t="s">
        <v>9154</v>
      </c>
      <c r="D1990" s="3">
        <v>32653</v>
      </c>
      <c r="E1990" s="1" t="s">
        <v>9149</v>
      </c>
      <c r="F1990" s="1" t="s">
        <v>6107</v>
      </c>
      <c r="G1990" t="s">
        <v>11187</v>
      </c>
    </row>
    <row r="1991" spans="1:7">
      <c r="A1991" s="1" t="s">
        <v>2833</v>
      </c>
      <c r="B1991" s="2">
        <v>420775631</v>
      </c>
      <c r="C1991" s="1" t="s">
        <v>9134</v>
      </c>
      <c r="D1991" s="3">
        <v>43976</v>
      </c>
      <c r="E1991" s="1" t="s">
        <v>9149</v>
      </c>
      <c r="F1991" s="1" t="s">
        <v>9186</v>
      </c>
      <c r="G1991" t="s">
        <v>11188</v>
      </c>
    </row>
    <row r="1992" spans="1:7">
      <c r="A1992" s="1" t="s">
        <v>3222</v>
      </c>
      <c r="B1992" s="2">
        <v>881804070</v>
      </c>
      <c r="C1992" s="1" t="s">
        <v>9179</v>
      </c>
      <c r="D1992" s="3">
        <v>34114</v>
      </c>
      <c r="E1992" s="1" t="s">
        <v>9149</v>
      </c>
      <c r="F1992" s="1" t="s">
        <v>9223</v>
      </c>
      <c r="G1992" t="s">
        <v>11189</v>
      </c>
    </row>
    <row r="1993" spans="1:7">
      <c r="A1993" s="1" t="s">
        <v>4913</v>
      </c>
      <c r="B1993" s="2">
        <v>721292067</v>
      </c>
      <c r="C1993" s="1" t="s">
        <v>9152</v>
      </c>
      <c r="D1993" s="3">
        <v>23155</v>
      </c>
      <c r="E1993" s="1" t="s">
        <v>9145</v>
      </c>
      <c r="F1993" s="1" t="s">
        <v>8420</v>
      </c>
      <c r="G1993" t="s">
        <v>11190</v>
      </c>
    </row>
    <row r="1994" spans="1:7">
      <c r="A1994" s="1" t="s">
        <v>8116</v>
      </c>
      <c r="B1994" s="2">
        <v>467206461</v>
      </c>
      <c r="C1994" s="1" t="s">
        <v>9154</v>
      </c>
      <c r="D1994" s="3">
        <v>35575</v>
      </c>
      <c r="E1994" s="1" t="s">
        <v>9141</v>
      </c>
      <c r="F1994" s="1" t="s">
        <v>6107</v>
      </c>
      <c r="G1994" t="s">
        <v>11191</v>
      </c>
    </row>
    <row r="1995" spans="1:7">
      <c r="A1995" s="1" t="s">
        <v>8787</v>
      </c>
      <c r="B1995" s="2">
        <v>508746778</v>
      </c>
      <c r="C1995" s="1" t="s">
        <v>9197</v>
      </c>
      <c r="D1995" s="3">
        <v>28999</v>
      </c>
      <c r="E1995" s="1" t="s">
        <v>9131</v>
      </c>
      <c r="F1995" s="1" t="s">
        <v>9198</v>
      </c>
      <c r="G1995" t="s">
        <v>11192</v>
      </c>
    </row>
    <row r="1996" spans="1:7">
      <c r="A1996" s="1" t="s">
        <v>5272</v>
      </c>
      <c r="B1996" s="2">
        <v>826803067</v>
      </c>
      <c r="C1996" s="1" t="s">
        <v>9140</v>
      </c>
      <c r="D1996" s="3">
        <v>43609</v>
      </c>
      <c r="E1996" s="1" t="s">
        <v>9166</v>
      </c>
      <c r="F1996" s="1" t="s">
        <v>9142</v>
      </c>
      <c r="G1996" t="s">
        <v>11193</v>
      </c>
    </row>
    <row r="1997" spans="1:7">
      <c r="A1997" s="1" t="s">
        <v>8849</v>
      </c>
      <c r="B1997" s="2">
        <v>785496028</v>
      </c>
      <c r="C1997" s="1" t="s">
        <v>9134</v>
      </c>
      <c r="D1997" s="3">
        <v>38861</v>
      </c>
      <c r="E1997" s="1" t="s">
        <v>9149</v>
      </c>
      <c r="F1997" s="1" t="s">
        <v>9174</v>
      </c>
      <c r="G1997" t="s">
        <v>11194</v>
      </c>
    </row>
    <row r="1998" spans="1:7">
      <c r="A1998" s="1" t="s">
        <v>1569</v>
      </c>
      <c r="B1998" s="2">
        <v>812543923</v>
      </c>
      <c r="C1998" s="1" t="s">
        <v>9197</v>
      </c>
      <c r="D1998" s="3">
        <v>25348</v>
      </c>
      <c r="E1998" s="1" t="s">
        <v>9149</v>
      </c>
      <c r="F1998" s="1" t="s">
        <v>9198</v>
      </c>
      <c r="G1998" t="s">
        <v>11195</v>
      </c>
    </row>
    <row r="1999" spans="1:7">
      <c r="A1999" s="1" t="s">
        <v>8037</v>
      </c>
      <c r="B1999" s="2">
        <v>935027587</v>
      </c>
      <c r="C1999" s="1" t="s">
        <v>9170</v>
      </c>
      <c r="D1999" s="3">
        <v>37036</v>
      </c>
      <c r="E1999" s="1" t="s">
        <v>9131</v>
      </c>
      <c r="F1999" s="1" t="s">
        <v>9362</v>
      </c>
      <c r="G1999" t="s">
        <v>11196</v>
      </c>
    </row>
    <row r="2000" spans="1:7">
      <c r="A2000" s="1" t="s">
        <v>961</v>
      </c>
      <c r="B2000" s="2">
        <v>81816055</v>
      </c>
      <c r="C2000" s="1" t="s">
        <v>9165</v>
      </c>
      <c r="D2000" s="3">
        <v>30827</v>
      </c>
      <c r="E2000" s="1" t="s">
        <v>9135</v>
      </c>
      <c r="F2000" s="1" t="s">
        <v>9264</v>
      </c>
      <c r="G2000" t="s">
        <v>11197</v>
      </c>
    </row>
    <row r="2001" spans="1:7">
      <c r="A2001" s="1" t="s">
        <v>7916</v>
      </c>
      <c r="B2001" s="2">
        <v>216744635</v>
      </c>
      <c r="C2001" s="1" t="s">
        <v>9134</v>
      </c>
      <c r="D2001" s="3">
        <v>34114</v>
      </c>
      <c r="E2001" s="1" t="s">
        <v>9149</v>
      </c>
      <c r="F2001" s="1" t="s">
        <v>9225</v>
      </c>
      <c r="G2001" t="s">
        <v>11198</v>
      </c>
    </row>
    <row r="2002" spans="1:7">
      <c r="A2002" s="1" t="s">
        <v>91</v>
      </c>
      <c r="B2002" s="2">
        <v>25045676</v>
      </c>
      <c r="C2002" s="1" t="s">
        <v>9159</v>
      </c>
      <c r="D2002" s="3">
        <v>23522</v>
      </c>
      <c r="E2002" s="1" t="s">
        <v>9149</v>
      </c>
      <c r="F2002" s="1" t="s">
        <v>9160</v>
      </c>
      <c r="G2002" t="s">
        <v>11199</v>
      </c>
    </row>
    <row r="2003" spans="1:7">
      <c r="A2003" s="1" t="s">
        <v>4612</v>
      </c>
      <c r="B2003" s="2">
        <v>15829268</v>
      </c>
      <c r="C2003" s="1" t="s">
        <v>9152</v>
      </c>
      <c r="D2003" s="3">
        <v>26444</v>
      </c>
      <c r="E2003" s="1" t="s">
        <v>9149</v>
      </c>
      <c r="F2003" s="1" t="s">
        <v>8420</v>
      </c>
      <c r="G2003" t="s">
        <v>11200</v>
      </c>
    </row>
    <row r="2004" spans="1:7">
      <c r="A2004" s="1" t="s">
        <v>7848</v>
      </c>
      <c r="B2004" s="2">
        <v>925970293</v>
      </c>
      <c r="C2004" s="1" t="s">
        <v>9134</v>
      </c>
      <c r="D2004" s="3">
        <v>20233</v>
      </c>
      <c r="E2004" s="1" t="s">
        <v>9141</v>
      </c>
      <c r="F2004" s="1" t="s">
        <v>9200</v>
      </c>
      <c r="G2004" t="s">
        <v>11201</v>
      </c>
    </row>
    <row r="2005" spans="1:7">
      <c r="A2005" s="1" t="s">
        <v>6180</v>
      </c>
      <c r="B2005" s="2">
        <v>969541331</v>
      </c>
      <c r="C2005" s="1" t="s">
        <v>9134</v>
      </c>
      <c r="D2005" s="3">
        <v>35939</v>
      </c>
      <c r="E2005" s="1" t="s">
        <v>9145</v>
      </c>
      <c r="F2005" s="1" t="s">
        <v>9200</v>
      </c>
      <c r="G2005" t="s">
        <v>11202</v>
      </c>
    </row>
    <row r="2006" spans="1:7">
      <c r="A2006" s="1" t="s">
        <v>7208</v>
      </c>
      <c r="B2006" s="2">
        <v>718436887</v>
      </c>
      <c r="C2006" s="1" t="s">
        <v>9165</v>
      </c>
      <c r="D2006" s="3">
        <v>31556</v>
      </c>
      <c r="E2006" s="1" t="s">
        <v>9149</v>
      </c>
      <c r="F2006" s="1" t="s">
        <v>9167</v>
      </c>
      <c r="G2006" t="s">
        <v>11203</v>
      </c>
    </row>
    <row r="2007" spans="1:7">
      <c r="A2007" s="1" t="s">
        <v>1523</v>
      </c>
      <c r="B2007" s="2">
        <v>619982087</v>
      </c>
      <c r="C2007" s="1" t="s">
        <v>9165</v>
      </c>
      <c r="D2007" s="3">
        <v>25712</v>
      </c>
      <c r="E2007" s="1" t="s">
        <v>9141</v>
      </c>
      <c r="F2007" s="1" t="s">
        <v>9167</v>
      </c>
      <c r="G2007" t="s">
        <v>11204</v>
      </c>
    </row>
    <row r="2008" spans="1:7">
      <c r="A2008" s="1" t="s">
        <v>8691</v>
      </c>
      <c r="B2008" s="2">
        <v>183697653</v>
      </c>
      <c r="C2008" s="1" t="s">
        <v>9159</v>
      </c>
      <c r="D2008" s="3">
        <v>21329</v>
      </c>
      <c r="E2008" s="1" t="s">
        <v>9149</v>
      </c>
      <c r="F2008" s="1" t="s">
        <v>9160</v>
      </c>
      <c r="G2008" t="s">
        <v>11205</v>
      </c>
    </row>
    <row r="2009" spans="1:7">
      <c r="A2009" s="1" t="s">
        <v>3761</v>
      </c>
      <c r="B2009" s="2">
        <v>636582864</v>
      </c>
      <c r="C2009" s="1" t="s">
        <v>9134</v>
      </c>
      <c r="D2009" s="3">
        <v>37765</v>
      </c>
      <c r="E2009" s="1" t="s">
        <v>9145</v>
      </c>
      <c r="F2009" s="1" t="s">
        <v>9182</v>
      </c>
      <c r="G2009" t="s">
        <v>11206</v>
      </c>
    </row>
    <row r="2010" spans="1:7">
      <c r="A2010" s="1" t="s">
        <v>1798</v>
      </c>
      <c r="B2010" s="2">
        <v>369259451</v>
      </c>
      <c r="C2010" s="1" t="s">
        <v>9152</v>
      </c>
      <c r="D2010" s="3">
        <v>22061</v>
      </c>
      <c r="E2010" s="1" t="s">
        <v>9135</v>
      </c>
      <c r="F2010" s="1" t="s">
        <v>8420</v>
      </c>
      <c r="G2010" t="s">
        <v>11207</v>
      </c>
    </row>
    <row r="2011" spans="1:7">
      <c r="A2011" s="1" t="s">
        <v>4898</v>
      </c>
      <c r="B2011" s="2">
        <v>249336167</v>
      </c>
      <c r="C2011" s="1" t="s">
        <v>9197</v>
      </c>
      <c r="D2011" s="3">
        <v>22061</v>
      </c>
      <c r="E2011" s="1" t="s">
        <v>9131</v>
      </c>
      <c r="F2011" s="1" t="s">
        <v>9198</v>
      </c>
      <c r="G2011" t="s">
        <v>11208</v>
      </c>
    </row>
    <row r="2012" spans="1:7">
      <c r="A2012" s="1" t="s">
        <v>8632</v>
      </c>
      <c r="B2012" s="2">
        <v>156058632</v>
      </c>
      <c r="C2012" s="1" t="s">
        <v>9217</v>
      </c>
      <c r="D2012" s="3">
        <v>24251</v>
      </c>
      <c r="E2012" s="1" t="s">
        <v>9135</v>
      </c>
      <c r="F2012" s="1" t="s">
        <v>9218</v>
      </c>
      <c r="G2012" t="s">
        <v>11209</v>
      </c>
    </row>
    <row r="2013" spans="1:7">
      <c r="A2013" s="1" t="s">
        <v>1779</v>
      </c>
      <c r="B2013" s="2">
        <v>606950558</v>
      </c>
      <c r="C2013" s="1" t="s">
        <v>9154</v>
      </c>
      <c r="D2013" s="3">
        <v>23887</v>
      </c>
      <c r="E2013" s="1" t="s">
        <v>9149</v>
      </c>
      <c r="F2013" s="1" t="s">
        <v>6107</v>
      </c>
      <c r="G2013" t="s">
        <v>11210</v>
      </c>
    </row>
    <row r="2014" spans="1:7">
      <c r="A2014" s="1" t="s">
        <v>4199</v>
      </c>
      <c r="B2014" s="2">
        <v>217780212</v>
      </c>
      <c r="C2014" s="1" t="s">
        <v>9159</v>
      </c>
      <c r="D2014" s="3">
        <v>43244</v>
      </c>
      <c r="E2014" s="1" t="s">
        <v>9135</v>
      </c>
      <c r="F2014" s="1" t="s">
        <v>9367</v>
      </c>
      <c r="G2014" t="s">
        <v>11211</v>
      </c>
    </row>
    <row r="2015" spans="1:7">
      <c r="A2015" s="1" t="s">
        <v>2772</v>
      </c>
      <c r="B2015" s="2">
        <v>372447587</v>
      </c>
      <c r="C2015" s="1" t="s">
        <v>9197</v>
      </c>
      <c r="D2015" s="3">
        <v>23155</v>
      </c>
      <c r="E2015" s="1" t="s">
        <v>9145</v>
      </c>
      <c r="F2015" s="1" t="s">
        <v>9267</v>
      </c>
      <c r="G2015" t="s">
        <v>11212</v>
      </c>
    </row>
    <row r="2016" spans="1:7">
      <c r="A2016" s="1" t="s">
        <v>1727</v>
      </c>
      <c r="B2016" s="2">
        <v>807694195</v>
      </c>
      <c r="C2016" s="1" t="s">
        <v>9134</v>
      </c>
      <c r="D2016" s="3">
        <v>33382</v>
      </c>
      <c r="E2016" s="1" t="s">
        <v>9135</v>
      </c>
      <c r="F2016" s="1" t="s">
        <v>9200</v>
      </c>
      <c r="G2016" t="s">
        <v>11213</v>
      </c>
    </row>
    <row r="2017" spans="1:7">
      <c r="A2017" s="1" t="s">
        <v>8160</v>
      </c>
      <c r="B2017" s="2">
        <v>870702609</v>
      </c>
      <c r="C2017" s="1" t="s">
        <v>9148</v>
      </c>
      <c r="D2017" s="3">
        <v>34843</v>
      </c>
      <c r="E2017" s="1" t="s">
        <v>9141</v>
      </c>
      <c r="F2017" s="1" t="s">
        <v>9150</v>
      </c>
      <c r="G2017" t="s">
        <v>11214</v>
      </c>
    </row>
    <row r="2018" spans="1:7">
      <c r="A2018" s="1" t="s">
        <v>3847</v>
      </c>
      <c r="B2018" s="2">
        <v>978339880</v>
      </c>
      <c r="C2018" s="1" t="s">
        <v>9197</v>
      </c>
      <c r="D2018" s="3">
        <v>31921</v>
      </c>
      <c r="E2018" s="1" t="s">
        <v>9141</v>
      </c>
      <c r="F2018" s="1" t="s">
        <v>9267</v>
      </c>
      <c r="G2018" t="s">
        <v>11215</v>
      </c>
    </row>
    <row r="2019" spans="1:7">
      <c r="A2019" s="1" t="s">
        <v>71</v>
      </c>
      <c r="B2019" s="2">
        <v>734600374</v>
      </c>
      <c r="C2019" s="1" t="s">
        <v>9154</v>
      </c>
      <c r="D2019" s="3">
        <v>28634</v>
      </c>
      <c r="E2019" s="1" t="s">
        <v>9149</v>
      </c>
      <c r="F2019" s="1" t="s">
        <v>9162</v>
      </c>
      <c r="G2019" t="s">
        <v>11216</v>
      </c>
    </row>
    <row r="2020" spans="1:7">
      <c r="A2020" s="1" t="s">
        <v>7464</v>
      </c>
      <c r="B2020" s="2">
        <v>998295516</v>
      </c>
      <c r="C2020" s="1" t="s">
        <v>9303</v>
      </c>
      <c r="D2020" s="3">
        <v>25712</v>
      </c>
      <c r="E2020" s="1" t="s">
        <v>9149</v>
      </c>
      <c r="F2020" s="1" t="s">
        <v>9339</v>
      </c>
      <c r="G2020" t="s">
        <v>11217</v>
      </c>
    </row>
    <row r="2021" spans="1:7">
      <c r="A2021" s="1" t="s">
        <v>6560</v>
      </c>
      <c r="B2021" s="2">
        <v>919570593</v>
      </c>
      <c r="C2021" s="1" t="s">
        <v>9193</v>
      </c>
      <c r="D2021" s="3">
        <v>38497</v>
      </c>
      <c r="E2021" s="1" t="s">
        <v>9141</v>
      </c>
      <c r="F2021" s="1" t="s">
        <v>9194</v>
      </c>
      <c r="G2021" t="s">
        <v>11218</v>
      </c>
    </row>
    <row r="2022" spans="1:7">
      <c r="A2022" s="1" t="s">
        <v>9006</v>
      </c>
      <c r="B2022" s="2">
        <v>453656191</v>
      </c>
      <c r="C2022" s="1" t="s">
        <v>9314</v>
      </c>
      <c r="D2022" s="3">
        <v>28999</v>
      </c>
      <c r="E2022" s="1" t="s">
        <v>9149</v>
      </c>
      <c r="F2022" s="1" t="s">
        <v>9315</v>
      </c>
      <c r="G2022" t="s">
        <v>11219</v>
      </c>
    </row>
    <row r="2023" spans="1:7">
      <c r="A2023" s="1" t="s">
        <v>4684</v>
      </c>
      <c r="B2023" s="2">
        <v>804038273</v>
      </c>
      <c r="C2023" s="1" t="s">
        <v>9156</v>
      </c>
      <c r="D2023" s="3">
        <v>35939</v>
      </c>
      <c r="E2023" s="1" t="s">
        <v>9149</v>
      </c>
      <c r="F2023" s="1" t="s">
        <v>9157</v>
      </c>
      <c r="G2023" t="s">
        <v>11220</v>
      </c>
    </row>
    <row r="2024" spans="1:7">
      <c r="A2024" s="1" t="s">
        <v>9075</v>
      </c>
      <c r="B2024" s="2">
        <v>63506705</v>
      </c>
      <c r="C2024" s="1" t="s">
        <v>9170</v>
      </c>
      <c r="D2024" s="3">
        <v>34478</v>
      </c>
      <c r="E2024" s="1" t="s">
        <v>9131</v>
      </c>
      <c r="F2024" s="1" t="s">
        <v>9171</v>
      </c>
      <c r="G2024" t="s">
        <v>11221</v>
      </c>
    </row>
    <row r="2025" spans="1:7">
      <c r="A2025" s="1" t="s">
        <v>6681</v>
      </c>
      <c r="B2025" s="2">
        <v>437316053</v>
      </c>
      <c r="C2025" s="1" t="s">
        <v>9134</v>
      </c>
      <c r="D2025" s="3">
        <v>23522</v>
      </c>
      <c r="E2025" s="1" t="s">
        <v>9135</v>
      </c>
      <c r="F2025" s="1" t="s">
        <v>9200</v>
      </c>
      <c r="G2025" t="s">
        <v>11222</v>
      </c>
    </row>
    <row r="2026" spans="1:7">
      <c r="A2026" s="1" t="s">
        <v>4250</v>
      </c>
      <c r="B2026" s="2">
        <v>982528588</v>
      </c>
      <c r="C2026" s="1" t="s">
        <v>9197</v>
      </c>
      <c r="D2026" s="3">
        <v>29366</v>
      </c>
      <c r="E2026" s="1" t="s">
        <v>9131</v>
      </c>
      <c r="F2026" s="1" t="s">
        <v>9267</v>
      </c>
      <c r="G2026" t="s">
        <v>11223</v>
      </c>
    </row>
    <row r="2027" spans="1:7">
      <c r="A2027" s="1" t="s">
        <v>7202</v>
      </c>
      <c r="B2027" s="2">
        <v>371228698</v>
      </c>
      <c r="C2027" s="1" t="s">
        <v>9165</v>
      </c>
      <c r="D2027" s="3">
        <v>43976</v>
      </c>
      <c r="E2027" s="1" t="s">
        <v>9149</v>
      </c>
      <c r="F2027" s="1" t="s">
        <v>9167</v>
      </c>
      <c r="G2027" t="s">
        <v>11224</v>
      </c>
    </row>
    <row r="2028" spans="1:7">
      <c r="A2028" s="1" t="s">
        <v>7134</v>
      </c>
      <c r="B2028" s="2">
        <v>907339020</v>
      </c>
      <c r="C2028" s="1" t="s">
        <v>9159</v>
      </c>
      <c r="D2028" s="3">
        <v>31556</v>
      </c>
      <c r="E2028" s="1" t="s">
        <v>9149</v>
      </c>
      <c r="F2028" s="1" t="s">
        <v>9367</v>
      </c>
      <c r="G2028" t="s">
        <v>11225</v>
      </c>
    </row>
    <row r="2029" spans="1:7">
      <c r="A2029" s="1" t="s">
        <v>5345</v>
      </c>
      <c r="B2029" s="2">
        <v>876234305</v>
      </c>
      <c r="C2029" s="1" t="s">
        <v>9303</v>
      </c>
      <c r="D2029" s="3">
        <v>25712</v>
      </c>
      <c r="E2029" s="1" t="s">
        <v>9141</v>
      </c>
      <c r="F2029" s="1" t="s">
        <v>9339</v>
      </c>
      <c r="G2029" t="s">
        <v>11226</v>
      </c>
    </row>
    <row r="2030" spans="1:7">
      <c r="A2030" s="1" t="s">
        <v>6728</v>
      </c>
      <c r="B2030" s="2">
        <v>336150608</v>
      </c>
      <c r="C2030" s="1" t="s">
        <v>9179</v>
      </c>
      <c r="D2030" s="3">
        <v>43976</v>
      </c>
      <c r="E2030" s="1" t="s">
        <v>9149</v>
      </c>
      <c r="F2030" s="1" t="s">
        <v>9223</v>
      </c>
      <c r="G2030" t="s">
        <v>11227</v>
      </c>
    </row>
    <row r="2031" spans="1:7">
      <c r="A2031" s="1" t="s">
        <v>7294</v>
      </c>
      <c r="B2031" s="2">
        <v>554865630</v>
      </c>
      <c r="C2031" s="1" t="s">
        <v>9134</v>
      </c>
      <c r="D2031" s="3">
        <v>22061</v>
      </c>
      <c r="E2031" s="1" t="s">
        <v>9135</v>
      </c>
      <c r="F2031" s="1" t="s">
        <v>9225</v>
      </c>
      <c r="G2031" t="s">
        <v>11228</v>
      </c>
    </row>
    <row r="2032" spans="1:7">
      <c r="A2032" s="1" t="s">
        <v>5222</v>
      </c>
      <c r="B2032" s="2">
        <v>74758408</v>
      </c>
      <c r="C2032" s="1" t="s">
        <v>9190</v>
      </c>
      <c r="D2032" s="3">
        <v>20233</v>
      </c>
      <c r="E2032" s="1" t="s">
        <v>9145</v>
      </c>
      <c r="F2032" s="1" t="s">
        <v>9191</v>
      </c>
      <c r="G2032" t="s">
        <v>11229</v>
      </c>
    </row>
    <row r="2033" spans="1:7">
      <c r="A2033" s="1" t="s">
        <v>8502</v>
      </c>
      <c r="B2033" s="2">
        <v>616952413</v>
      </c>
      <c r="C2033" s="1" t="s">
        <v>9217</v>
      </c>
      <c r="D2033" s="3">
        <v>31921</v>
      </c>
      <c r="E2033" s="1" t="s">
        <v>9149</v>
      </c>
      <c r="F2033" s="1" t="s">
        <v>9218</v>
      </c>
      <c r="G2033" t="s">
        <v>11230</v>
      </c>
    </row>
    <row r="2034" spans="1:7">
      <c r="A2034" s="1" t="s">
        <v>4889</v>
      </c>
      <c r="B2034" s="2">
        <v>838487517</v>
      </c>
      <c r="C2034" s="1" t="s">
        <v>9140</v>
      </c>
      <c r="D2034" s="3">
        <v>40687</v>
      </c>
      <c r="E2034" s="1" t="s">
        <v>9149</v>
      </c>
      <c r="F2034" s="1" t="s">
        <v>9142</v>
      </c>
      <c r="G2034" t="s">
        <v>11231</v>
      </c>
    </row>
    <row r="2035" spans="1:7">
      <c r="A2035" s="1" t="s">
        <v>4811</v>
      </c>
      <c r="B2035" s="2">
        <v>169981179</v>
      </c>
      <c r="C2035" s="1" t="s">
        <v>9165</v>
      </c>
      <c r="D2035" s="3">
        <v>34843</v>
      </c>
      <c r="E2035" s="1" t="s">
        <v>9141</v>
      </c>
      <c r="F2035" s="1" t="s">
        <v>9264</v>
      </c>
      <c r="G2035" t="s">
        <v>11232</v>
      </c>
    </row>
    <row r="2036" spans="1:7">
      <c r="A2036" s="1" t="s">
        <v>5640</v>
      </c>
      <c r="B2036" s="2">
        <v>48964941</v>
      </c>
      <c r="C2036" s="1" t="s">
        <v>9130</v>
      </c>
      <c r="D2036" s="3">
        <v>41419</v>
      </c>
      <c r="E2036" s="1" t="s">
        <v>9145</v>
      </c>
      <c r="F2036" s="1" t="s">
        <v>9252</v>
      </c>
      <c r="G2036" t="s">
        <v>11233</v>
      </c>
    </row>
    <row r="2037" spans="1:7">
      <c r="A2037" s="1" t="s">
        <v>5510</v>
      </c>
      <c r="B2037" s="2">
        <v>157175715</v>
      </c>
      <c r="C2037" s="1" t="s">
        <v>9134</v>
      </c>
      <c r="D2037" s="3">
        <v>31921</v>
      </c>
      <c r="E2037" s="1" t="s">
        <v>9149</v>
      </c>
      <c r="F2037" s="1" t="s">
        <v>9225</v>
      </c>
      <c r="G2037" t="s">
        <v>11234</v>
      </c>
    </row>
    <row r="2038" spans="1:7">
      <c r="A2038" s="1" t="s">
        <v>2664</v>
      </c>
      <c r="B2038" s="2">
        <v>626802694</v>
      </c>
      <c r="C2038" s="1" t="s">
        <v>9165</v>
      </c>
      <c r="D2038" s="3">
        <v>43609</v>
      </c>
      <c r="E2038" s="1" t="s">
        <v>9131</v>
      </c>
      <c r="F2038" s="1" t="s">
        <v>9264</v>
      </c>
      <c r="G2038" t="s">
        <v>11235</v>
      </c>
    </row>
    <row r="2039" spans="1:7">
      <c r="A2039" s="1" t="s">
        <v>5278</v>
      </c>
      <c r="B2039" s="2">
        <v>9358210</v>
      </c>
      <c r="C2039" s="1" t="s">
        <v>9188</v>
      </c>
      <c r="D2039" s="3">
        <v>40322</v>
      </c>
      <c r="E2039" s="1" t="s">
        <v>9131</v>
      </c>
      <c r="F2039" s="1" t="s">
        <v>3840</v>
      </c>
      <c r="G2039" t="s">
        <v>11236</v>
      </c>
    </row>
    <row r="2040" spans="1:7">
      <c r="A2040" s="1" t="s">
        <v>5447</v>
      </c>
      <c r="B2040" s="2">
        <v>174833834</v>
      </c>
      <c r="C2040" s="1" t="s">
        <v>9159</v>
      </c>
      <c r="D2040" s="3">
        <v>40322</v>
      </c>
      <c r="E2040" s="1" t="s">
        <v>9135</v>
      </c>
      <c r="F2040" s="1" t="s">
        <v>9240</v>
      </c>
      <c r="G2040" t="s">
        <v>11237</v>
      </c>
    </row>
    <row r="2041" spans="1:7">
      <c r="A2041" s="1" t="s">
        <v>3021</v>
      </c>
      <c r="B2041" s="2">
        <v>960613747</v>
      </c>
      <c r="C2041" s="1" t="s">
        <v>9303</v>
      </c>
      <c r="D2041" s="3">
        <v>22426</v>
      </c>
      <c r="E2041" s="1" t="s">
        <v>9145</v>
      </c>
      <c r="F2041" s="1" t="s">
        <v>9339</v>
      </c>
      <c r="G2041" t="s">
        <v>11238</v>
      </c>
    </row>
    <row r="2042" spans="1:7">
      <c r="A2042" s="1" t="s">
        <v>2703</v>
      </c>
      <c r="B2042" s="2">
        <v>768022253</v>
      </c>
      <c r="C2042" s="1" t="s">
        <v>9140</v>
      </c>
      <c r="D2042" s="3">
        <v>41054</v>
      </c>
      <c r="E2042" s="1" t="s">
        <v>9149</v>
      </c>
      <c r="F2042" s="1" t="s">
        <v>9142</v>
      </c>
      <c r="G2042" t="s">
        <v>11239</v>
      </c>
    </row>
    <row r="2043" spans="1:7">
      <c r="A2043" s="1" t="s">
        <v>1960</v>
      </c>
      <c r="B2043" s="2">
        <v>582912829</v>
      </c>
      <c r="C2043" s="1" t="s">
        <v>9134</v>
      </c>
      <c r="D2043" s="3">
        <v>28634</v>
      </c>
      <c r="E2043" s="1" t="s">
        <v>9141</v>
      </c>
      <c r="F2043" s="1" t="s">
        <v>9182</v>
      </c>
      <c r="G2043" t="s">
        <v>11240</v>
      </c>
    </row>
    <row r="2044" spans="1:7">
      <c r="A2044" s="1" t="s">
        <v>5358</v>
      </c>
      <c r="B2044" s="2">
        <v>802502024</v>
      </c>
      <c r="C2044" s="1" t="s">
        <v>9170</v>
      </c>
      <c r="D2044" s="3">
        <v>38132</v>
      </c>
      <c r="E2044" s="1" t="s">
        <v>9141</v>
      </c>
      <c r="F2044" s="1" t="s">
        <v>9171</v>
      </c>
      <c r="G2044" t="s">
        <v>11241</v>
      </c>
    </row>
    <row r="2045" spans="1:7">
      <c r="A2045" s="1" t="s">
        <v>2016</v>
      </c>
      <c r="B2045" s="2">
        <v>96082534</v>
      </c>
      <c r="C2045" s="1" t="s">
        <v>9159</v>
      </c>
      <c r="D2045" s="3">
        <v>26077</v>
      </c>
      <c r="E2045" s="1" t="s">
        <v>9131</v>
      </c>
      <c r="F2045" s="1" t="s">
        <v>8414</v>
      </c>
      <c r="G2045" t="s">
        <v>11242</v>
      </c>
    </row>
    <row r="2046" spans="1:7">
      <c r="A2046" s="1" t="s">
        <v>2977</v>
      </c>
      <c r="B2046" s="2">
        <v>987000482</v>
      </c>
      <c r="C2046" s="1" t="s">
        <v>9148</v>
      </c>
      <c r="D2046" s="3">
        <v>22426</v>
      </c>
      <c r="E2046" s="1" t="s">
        <v>9149</v>
      </c>
      <c r="F2046" s="1" t="s">
        <v>9254</v>
      </c>
      <c r="G2046" t="s">
        <v>11243</v>
      </c>
    </row>
    <row r="2047" spans="1:7">
      <c r="A2047" s="1" t="s">
        <v>1878</v>
      </c>
      <c r="B2047" s="2">
        <v>270121096</v>
      </c>
      <c r="C2047" s="1" t="s">
        <v>9148</v>
      </c>
      <c r="D2047" s="3">
        <v>22790</v>
      </c>
      <c r="E2047" s="1" t="s">
        <v>9141</v>
      </c>
      <c r="F2047" s="1" t="s">
        <v>9254</v>
      </c>
      <c r="G2047" t="s">
        <v>11244</v>
      </c>
    </row>
    <row r="2048" spans="1:7">
      <c r="A2048" s="1" t="s">
        <v>3816</v>
      </c>
      <c r="B2048" s="2">
        <v>62293485</v>
      </c>
      <c r="C2048" s="1" t="s">
        <v>9130</v>
      </c>
      <c r="D2048" s="3">
        <v>38861</v>
      </c>
      <c r="E2048" s="1" t="s">
        <v>9141</v>
      </c>
      <c r="F2048" s="1" t="s">
        <v>9132</v>
      </c>
      <c r="G2048" t="s">
        <v>11245</v>
      </c>
    </row>
    <row r="2049" spans="1:7">
      <c r="A2049" s="1" t="s">
        <v>4151</v>
      </c>
      <c r="B2049" s="2">
        <v>776653935</v>
      </c>
      <c r="C2049" s="1" t="s">
        <v>9179</v>
      </c>
      <c r="D2049" s="3">
        <v>30460</v>
      </c>
      <c r="E2049" s="1" t="s">
        <v>9149</v>
      </c>
      <c r="F2049" s="1" t="s">
        <v>9184</v>
      </c>
      <c r="G2049" t="s">
        <v>11246</v>
      </c>
    </row>
    <row r="2050" spans="1:7">
      <c r="A2050" s="1" t="s">
        <v>1926</v>
      </c>
      <c r="B2050" s="2">
        <v>447178999</v>
      </c>
      <c r="C2050" s="1" t="s">
        <v>9130</v>
      </c>
      <c r="D2050" s="3">
        <v>34478</v>
      </c>
      <c r="E2050" s="1" t="s">
        <v>9145</v>
      </c>
      <c r="F2050" s="1" t="s">
        <v>9252</v>
      </c>
      <c r="G2050" t="s">
        <v>11247</v>
      </c>
    </row>
    <row r="2051" spans="1:7">
      <c r="A2051" s="1" t="s">
        <v>3534</v>
      </c>
      <c r="B2051" s="2">
        <v>957820001</v>
      </c>
      <c r="C2051" s="1" t="s">
        <v>9159</v>
      </c>
      <c r="D2051" s="3">
        <v>44341</v>
      </c>
      <c r="E2051" s="1" t="s">
        <v>9141</v>
      </c>
      <c r="F2051" s="1" t="s">
        <v>9240</v>
      </c>
      <c r="G2051" t="s">
        <v>11248</v>
      </c>
    </row>
    <row r="2052" spans="1:7">
      <c r="A2052" s="1" t="s">
        <v>583</v>
      </c>
      <c r="B2052" s="2">
        <v>437840646</v>
      </c>
      <c r="C2052" s="1" t="s">
        <v>9197</v>
      </c>
      <c r="D2052" s="3">
        <v>20233</v>
      </c>
      <c r="E2052" s="1" t="s">
        <v>9149</v>
      </c>
      <c r="F2052" s="1" t="s">
        <v>9267</v>
      </c>
      <c r="G2052" t="s">
        <v>11249</v>
      </c>
    </row>
    <row r="2053" spans="1:7">
      <c r="A2053" s="1" t="s">
        <v>7485</v>
      </c>
      <c r="B2053" s="2">
        <v>104892798</v>
      </c>
      <c r="C2053" s="1" t="s">
        <v>9190</v>
      </c>
      <c r="D2053" s="3">
        <v>36304</v>
      </c>
      <c r="E2053" s="1" t="s">
        <v>9149</v>
      </c>
      <c r="F2053" s="1" t="s">
        <v>9191</v>
      </c>
      <c r="G2053" t="s">
        <v>11250</v>
      </c>
    </row>
    <row r="2054" spans="1:7">
      <c r="A2054" s="1" t="s">
        <v>7395</v>
      </c>
      <c r="B2054" s="2">
        <v>396197673</v>
      </c>
      <c r="C2054" s="1" t="s">
        <v>9193</v>
      </c>
      <c r="D2054" s="3">
        <v>23522</v>
      </c>
      <c r="E2054" s="1" t="s">
        <v>9149</v>
      </c>
      <c r="F2054" s="1" t="s">
        <v>9194</v>
      </c>
      <c r="G2054" t="s">
        <v>11251</v>
      </c>
    </row>
    <row r="2055" spans="1:7">
      <c r="A2055" s="1" t="s">
        <v>8493</v>
      </c>
      <c r="B2055" s="2">
        <v>774327809</v>
      </c>
      <c r="C2055" s="1" t="s">
        <v>9159</v>
      </c>
      <c r="D2055" s="3">
        <v>42880</v>
      </c>
      <c r="E2055" s="1" t="s">
        <v>9135</v>
      </c>
      <c r="F2055" s="1" t="s">
        <v>9367</v>
      </c>
      <c r="G2055" t="s">
        <v>11252</v>
      </c>
    </row>
    <row r="2056" spans="1:7">
      <c r="A2056" s="1" t="s">
        <v>2641</v>
      </c>
      <c r="B2056" s="2">
        <v>359280637</v>
      </c>
      <c r="C2056" s="1" t="s">
        <v>9156</v>
      </c>
      <c r="D2056" s="3">
        <v>27173</v>
      </c>
      <c r="E2056" s="1" t="s">
        <v>9145</v>
      </c>
      <c r="F2056" s="1" t="s">
        <v>9157</v>
      </c>
      <c r="G2056" t="s">
        <v>11253</v>
      </c>
    </row>
    <row r="2057" spans="1:7">
      <c r="A2057" s="1" t="s">
        <v>4006</v>
      </c>
      <c r="B2057" s="2">
        <v>173938904</v>
      </c>
      <c r="C2057" s="1" t="s">
        <v>9134</v>
      </c>
      <c r="D2057" s="3">
        <v>30095</v>
      </c>
      <c r="E2057" s="1" t="s">
        <v>9149</v>
      </c>
      <c r="F2057" s="1" t="s">
        <v>9200</v>
      </c>
      <c r="G2057" t="s">
        <v>11254</v>
      </c>
    </row>
    <row r="2058" spans="1:7">
      <c r="A2058" s="1" t="s">
        <v>7026</v>
      </c>
      <c r="B2058" s="2">
        <v>513611430</v>
      </c>
      <c r="C2058" s="1" t="s">
        <v>9148</v>
      </c>
      <c r="D2058" s="3">
        <v>36304</v>
      </c>
      <c r="E2058" s="1" t="s">
        <v>9141</v>
      </c>
      <c r="F2058" s="1" t="s">
        <v>9150</v>
      </c>
      <c r="G2058" t="s">
        <v>11255</v>
      </c>
    </row>
    <row r="2059" spans="1:7">
      <c r="A2059" s="1" t="s">
        <v>3859</v>
      </c>
      <c r="B2059" s="2">
        <v>755287115</v>
      </c>
      <c r="C2059" s="1" t="s">
        <v>9159</v>
      </c>
      <c r="D2059" s="3">
        <v>25348</v>
      </c>
      <c r="E2059" s="1" t="s">
        <v>9149</v>
      </c>
      <c r="F2059" s="1" t="s">
        <v>9367</v>
      </c>
      <c r="G2059" t="s">
        <v>11256</v>
      </c>
    </row>
    <row r="2060" spans="1:7">
      <c r="A2060" s="1" t="s">
        <v>8614</v>
      </c>
      <c r="B2060" s="2">
        <v>245645227</v>
      </c>
      <c r="C2060" s="1" t="s">
        <v>9193</v>
      </c>
      <c r="D2060" s="3">
        <v>35210</v>
      </c>
      <c r="E2060" s="1" t="s">
        <v>9149</v>
      </c>
      <c r="F2060" s="1" t="s">
        <v>9194</v>
      </c>
      <c r="G2060" t="s">
        <v>11257</v>
      </c>
    </row>
    <row r="2061" spans="1:7">
      <c r="A2061" s="1" t="s">
        <v>5355</v>
      </c>
      <c r="B2061" s="2">
        <v>684982134</v>
      </c>
      <c r="C2061" s="1" t="s">
        <v>9134</v>
      </c>
      <c r="D2061" s="3">
        <v>23887</v>
      </c>
      <c r="E2061" s="1" t="s">
        <v>9166</v>
      </c>
      <c r="F2061" s="1" t="s">
        <v>9186</v>
      </c>
      <c r="G2061" t="s">
        <v>11258</v>
      </c>
    </row>
    <row r="2062" spans="1:7">
      <c r="A2062" s="1" t="s">
        <v>100</v>
      </c>
      <c r="B2062" s="2">
        <v>930764009</v>
      </c>
      <c r="C2062" s="1" t="s">
        <v>9144</v>
      </c>
      <c r="D2062" s="3">
        <v>28634</v>
      </c>
      <c r="E2062" s="1" t="s">
        <v>9149</v>
      </c>
      <c r="F2062" s="1" t="s">
        <v>9146</v>
      </c>
      <c r="G2062" t="s">
        <v>11259</v>
      </c>
    </row>
    <row r="2063" spans="1:7">
      <c r="A2063" s="1" t="s">
        <v>1475</v>
      </c>
      <c r="B2063" s="2">
        <v>305329337</v>
      </c>
      <c r="C2063" s="1" t="s">
        <v>9152</v>
      </c>
      <c r="D2063" s="3">
        <v>40322</v>
      </c>
      <c r="E2063" s="1" t="s">
        <v>9141</v>
      </c>
      <c r="F2063" s="1" t="s">
        <v>8420</v>
      </c>
      <c r="G2063" t="s">
        <v>11260</v>
      </c>
    </row>
    <row r="2064" spans="1:7">
      <c r="A2064" s="1" t="s">
        <v>8526</v>
      </c>
      <c r="B2064" s="2">
        <v>612790558</v>
      </c>
      <c r="C2064" s="1" t="s">
        <v>9140</v>
      </c>
      <c r="D2064" s="3">
        <v>38132</v>
      </c>
      <c r="E2064" s="1" t="s">
        <v>9149</v>
      </c>
      <c r="F2064" s="1" t="s">
        <v>9142</v>
      </c>
      <c r="G2064" t="s">
        <v>11261</v>
      </c>
    </row>
    <row r="2065" spans="1:7">
      <c r="A2065" s="1" t="s">
        <v>7446</v>
      </c>
      <c r="B2065" s="2">
        <v>794705385</v>
      </c>
      <c r="C2065" s="1" t="s">
        <v>9159</v>
      </c>
      <c r="D2065" s="3">
        <v>24616</v>
      </c>
      <c r="E2065" s="1" t="s">
        <v>9145</v>
      </c>
      <c r="F2065" s="1" t="s">
        <v>9240</v>
      </c>
      <c r="G2065" t="s">
        <v>11262</v>
      </c>
    </row>
    <row r="2066" spans="1:7">
      <c r="A2066" s="1" t="s">
        <v>1292</v>
      </c>
      <c r="B2066" s="2">
        <v>385409761</v>
      </c>
      <c r="C2066" s="1" t="s">
        <v>9159</v>
      </c>
      <c r="D2066" s="3">
        <v>26077</v>
      </c>
      <c r="E2066" s="1" t="s">
        <v>9145</v>
      </c>
      <c r="F2066" s="1" t="s">
        <v>9240</v>
      </c>
      <c r="G2066" t="s">
        <v>11263</v>
      </c>
    </row>
    <row r="2067" spans="1:7">
      <c r="A2067" s="1" t="s">
        <v>3394</v>
      </c>
      <c r="B2067" s="2">
        <v>713762240</v>
      </c>
      <c r="C2067" s="1" t="s">
        <v>9159</v>
      </c>
      <c r="D2067" s="3">
        <v>38861</v>
      </c>
      <c r="E2067" s="1" t="s">
        <v>9166</v>
      </c>
      <c r="F2067" s="1" t="s">
        <v>9160</v>
      </c>
      <c r="G2067" t="s">
        <v>11264</v>
      </c>
    </row>
    <row r="2068" spans="1:7">
      <c r="A2068" s="1" t="s">
        <v>8307</v>
      </c>
      <c r="B2068" s="2">
        <v>151284774</v>
      </c>
      <c r="C2068" s="1" t="s">
        <v>9170</v>
      </c>
      <c r="D2068" s="3">
        <v>23522</v>
      </c>
      <c r="E2068" s="1" t="s">
        <v>9145</v>
      </c>
      <c r="F2068" s="1" t="s">
        <v>9212</v>
      </c>
      <c r="G2068" t="s">
        <v>11265</v>
      </c>
    </row>
    <row r="2069" spans="1:7">
      <c r="A2069" s="1" t="s">
        <v>2658</v>
      </c>
      <c r="B2069" s="2">
        <v>601011399</v>
      </c>
      <c r="C2069" s="1" t="s">
        <v>9188</v>
      </c>
      <c r="D2069" s="3">
        <v>23155</v>
      </c>
      <c r="E2069" s="1" t="s">
        <v>9149</v>
      </c>
      <c r="F2069" s="1" t="s">
        <v>3840</v>
      </c>
      <c r="G2069" t="s">
        <v>11266</v>
      </c>
    </row>
    <row r="2070" spans="1:7">
      <c r="A2070" s="1" t="s">
        <v>4493</v>
      </c>
      <c r="B2070" s="2">
        <v>562393128</v>
      </c>
      <c r="C2070" s="1" t="s">
        <v>9134</v>
      </c>
      <c r="D2070" s="3">
        <v>45070</v>
      </c>
      <c r="E2070" s="1" t="s">
        <v>9141</v>
      </c>
      <c r="F2070" s="1" t="s">
        <v>9136</v>
      </c>
      <c r="G2070" t="s">
        <v>11267</v>
      </c>
    </row>
    <row r="2071" spans="1:7">
      <c r="A2071" s="1" t="s">
        <v>2390</v>
      </c>
      <c r="B2071" s="2">
        <v>709825618</v>
      </c>
      <c r="C2071" s="1" t="s">
        <v>9156</v>
      </c>
      <c r="D2071" s="3">
        <v>39593</v>
      </c>
      <c r="E2071" s="1" t="s">
        <v>9131</v>
      </c>
      <c r="F2071" s="1" t="s">
        <v>9157</v>
      </c>
      <c r="G2071" t="s">
        <v>11268</v>
      </c>
    </row>
    <row r="2072" spans="1:7">
      <c r="A2072" s="1" t="s">
        <v>1884</v>
      </c>
      <c r="B2072" s="2">
        <v>55382792</v>
      </c>
      <c r="C2072" s="1" t="s">
        <v>9193</v>
      </c>
      <c r="D2072" s="3">
        <v>26077</v>
      </c>
      <c r="E2072" s="1" t="s">
        <v>9135</v>
      </c>
      <c r="F2072" s="1" t="s">
        <v>9194</v>
      </c>
      <c r="G2072" t="s">
        <v>11269</v>
      </c>
    </row>
    <row r="2073" spans="1:7">
      <c r="A2073" s="1" t="s">
        <v>7050</v>
      </c>
      <c r="B2073" s="2">
        <v>960074632</v>
      </c>
      <c r="C2073" s="1" t="s">
        <v>9197</v>
      </c>
      <c r="D2073" s="3">
        <v>38132</v>
      </c>
      <c r="E2073" s="1" t="s">
        <v>9166</v>
      </c>
      <c r="F2073" s="1" t="s">
        <v>9206</v>
      </c>
      <c r="G2073" t="s">
        <v>11270</v>
      </c>
    </row>
    <row r="2074" spans="1:7">
      <c r="A2074" s="1" t="s">
        <v>6773</v>
      </c>
      <c r="B2074" s="2">
        <v>243587919</v>
      </c>
      <c r="C2074" s="1" t="s">
        <v>9165</v>
      </c>
      <c r="D2074" s="3">
        <v>33749</v>
      </c>
      <c r="E2074" s="1" t="s">
        <v>9149</v>
      </c>
      <c r="F2074" s="1" t="s">
        <v>9167</v>
      </c>
      <c r="G2074" t="s">
        <v>11271</v>
      </c>
    </row>
    <row r="2075" spans="1:7">
      <c r="A2075" s="1" t="s">
        <v>8665</v>
      </c>
      <c r="B2075" s="2">
        <v>926002607</v>
      </c>
      <c r="C2075" s="1" t="s">
        <v>9134</v>
      </c>
      <c r="D2075" s="3">
        <v>24983</v>
      </c>
      <c r="E2075" s="1" t="s">
        <v>9145</v>
      </c>
      <c r="F2075" s="1" t="s">
        <v>9136</v>
      </c>
      <c r="G2075" t="s">
        <v>11272</v>
      </c>
    </row>
    <row r="2076" spans="1:7">
      <c r="A2076" s="1" t="s">
        <v>7924</v>
      </c>
      <c r="B2076" s="2">
        <v>68251891</v>
      </c>
      <c r="C2076" s="1" t="s">
        <v>9170</v>
      </c>
      <c r="D2076" s="3">
        <v>23887</v>
      </c>
      <c r="E2076" s="1" t="s">
        <v>9141</v>
      </c>
      <c r="F2076" s="1" t="s">
        <v>9171</v>
      </c>
      <c r="G2076" t="s">
        <v>11273</v>
      </c>
    </row>
    <row r="2077" spans="1:7">
      <c r="A2077" s="1" t="s">
        <v>613</v>
      </c>
      <c r="B2077" s="2">
        <v>905458743</v>
      </c>
      <c r="C2077" s="1" t="s">
        <v>9188</v>
      </c>
      <c r="D2077" s="3">
        <v>35939</v>
      </c>
      <c r="E2077" s="1" t="s">
        <v>9135</v>
      </c>
      <c r="F2077" s="1" t="s">
        <v>3840</v>
      </c>
      <c r="G2077" t="s">
        <v>11274</v>
      </c>
    </row>
    <row r="2078" spans="1:7">
      <c r="A2078" s="1" t="s">
        <v>425</v>
      </c>
      <c r="B2078" s="2">
        <v>100369630</v>
      </c>
      <c r="C2078" s="1" t="s">
        <v>9134</v>
      </c>
      <c r="D2078" s="3">
        <v>36304</v>
      </c>
      <c r="E2078" s="1" t="s">
        <v>9141</v>
      </c>
      <c r="F2078" s="1" t="s">
        <v>9174</v>
      </c>
      <c r="G2078" t="s">
        <v>11275</v>
      </c>
    </row>
    <row r="2079" spans="1:7">
      <c r="A2079" s="1" t="s">
        <v>6799</v>
      </c>
      <c r="B2079" s="2">
        <v>916577954</v>
      </c>
      <c r="C2079" s="1" t="s">
        <v>9159</v>
      </c>
      <c r="D2079" s="3">
        <v>31921</v>
      </c>
      <c r="E2079" s="1" t="s">
        <v>9149</v>
      </c>
      <c r="F2079" s="1" t="s">
        <v>9160</v>
      </c>
      <c r="G2079" t="s">
        <v>11276</v>
      </c>
    </row>
    <row r="2080" spans="1:7">
      <c r="A2080" s="1" t="s">
        <v>1670</v>
      </c>
      <c r="B2080" s="2">
        <v>650260310</v>
      </c>
      <c r="C2080" s="1" t="s">
        <v>9156</v>
      </c>
      <c r="D2080" s="3">
        <v>27538</v>
      </c>
      <c r="E2080" s="1" t="s">
        <v>9141</v>
      </c>
      <c r="F2080" s="1" t="s">
        <v>9157</v>
      </c>
      <c r="G2080" t="s">
        <v>11277</v>
      </c>
    </row>
    <row r="2081" spans="1:7">
      <c r="A2081" s="1" t="s">
        <v>8840</v>
      </c>
      <c r="B2081" s="2">
        <v>760479632</v>
      </c>
      <c r="C2081" s="1" t="s">
        <v>9138</v>
      </c>
      <c r="D2081" s="3">
        <v>23887</v>
      </c>
      <c r="E2081" s="1" t="s">
        <v>9149</v>
      </c>
      <c r="F2081" s="1" t="s">
        <v>9256</v>
      </c>
      <c r="G2081" t="s">
        <v>11278</v>
      </c>
    </row>
    <row r="2082" spans="1:7">
      <c r="A2082" s="1" t="s">
        <v>6462</v>
      </c>
      <c r="B2082" s="2">
        <v>625651230</v>
      </c>
      <c r="C2082" s="1" t="s">
        <v>9152</v>
      </c>
      <c r="D2082" s="3">
        <v>23522</v>
      </c>
      <c r="E2082" s="1" t="s">
        <v>9145</v>
      </c>
      <c r="F2082" s="1" t="s">
        <v>8420</v>
      </c>
      <c r="G2082" t="s">
        <v>11279</v>
      </c>
    </row>
    <row r="2083" spans="1:7">
      <c r="A2083" s="1" t="s">
        <v>7017</v>
      </c>
      <c r="B2083" s="2">
        <v>656807258</v>
      </c>
      <c r="C2083" s="1" t="s">
        <v>9138</v>
      </c>
      <c r="D2083" s="3">
        <v>20965</v>
      </c>
      <c r="E2083" s="1" t="s">
        <v>9149</v>
      </c>
      <c r="F2083" s="1" t="s">
        <v>6173</v>
      </c>
      <c r="G2083" t="s">
        <v>11280</v>
      </c>
    </row>
    <row r="2084" spans="1:7">
      <c r="A2084" s="1" t="s">
        <v>56</v>
      </c>
      <c r="B2084" s="2">
        <v>508120860</v>
      </c>
      <c r="C2084" s="1" t="s">
        <v>9188</v>
      </c>
      <c r="D2084" s="3">
        <v>33017</v>
      </c>
      <c r="E2084" s="1" t="s">
        <v>9149</v>
      </c>
      <c r="F2084" s="1" t="s">
        <v>3840</v>
      </c>
      <c r="G2084" t="s">
        <v>11281</v>
      </c>
    </row>
    <row r="2085" spans="1:7">
      <c r="A2085" s="1" t="s">
        <v>3162</v>
      </c>
      <c r="B2085" s="2">
        <v>806218567</v>
      </c>
      <c r="C2085" s="1" t="s">
        <v>9190</v>
      </c>
      <c r="D2085" s="3">
        <v>39958</v>
      </c>
      <c r="E2085" s="1" t="s">
        <v>9149</v>
      </c>
      <c r="F2085" s="1" t="s">
        <v>9191</v>
      </c>
      <c r="G2085" t="s">
        <v>11282</v>
      </c>
    </row>
    <row r="2086" spans="1:7">
      <c r="A2086" s="1" t="s">
        <v>8982</v>
      </c>
      <c r="B2086" s="2">
        <v>886640959</v>
      </c>
      <c r="C2086" s="1" t="s">
        <v>9140</v>
      </c>
      <c r="D2086" s="3">
        <v>41054</v>
      </c>
      <c r="E2086" s="1" t="s">
        <v>9131</v>
      </c>
      <c r="F2086" s="1" t="s">
        <v>9142</v>
      </c>
      <c r="G2086" t="s">
        <v>11283</v>
      </c>
    </row>
    <row r="2087" spans="1:7">
      <c r="A2087" s="1" t="s">
        <v>1887</v>
      </c>
      <c r="B2087" s="2">
        <v>125926431</v>
      </c>
      <c r="C2087" s="1" t="s">
        <v>9134</v>
      </c>
      <c r="D2087" s="3">
        <v>38497</v>
      </c>
      <c r="E2087" s="1" t="s">
        <v>9131</v>
      </c>
      <c r="F2087" s="1" t="s">
        <v>9283</v>
      </c>
      <c r="G2087" t="s">
        <v>11284</v>
      </c>
    </row>
    <row r="2088" spans="1:7">
      <c r="A2088" s="1" t="s">
        <v>5706</v>
      </c>
      <c r="B2088" s="2">
        <v>459201382</v>
      </c>
      <c r="C2088" s="1" t="s">
        <v>9235</v>
      </c>
      <c r="D2088" s="3">
        <v>32288</v>
      </c>
      <c r="E2088" s="1" t="s">
        <v>9131</v>
      </c>
      <c r="F2088" s="1" t="s">
        <v>9236</v>
      </c>
      <c r="G2088" t="s">
        <v>11285</v>
      </c>
    </row>
    <row r="2089" spans="1:7">
      <c r="A2089" s="1" t="s">
        <v>6863</v>
      </c>
      <c r="B2089" s="2">
        <v>643745187</v>
      </c>
      <c r="C2089" s="1" t="s">
        <v>9314</v>
      </c>
      <c r="D2089" s="3">
        <v>27538</v>
      </c>
      <c r="E2089" s="1" t="s">
        <v>9141</v>
      </c>
      <c r="F2089" s="1" t="s">
        <v>9315</v>
      </c>
      <c r="G2089" t="s">
        <v>11286</v>
      </c>
    </row>
    <row r="2090" spans="1:7">
      <c r="A2090" s="1" t="s">
        <v>2873</v>
      </c>
      <c r="B2090" s="2">
        <v>913488559</v>
      </c>
      <c r="C2090" s="1" t="s">
        <v>9188</v>
      </c>
      <c r="D2090" s="3">
        <v>30827</v>
      </c>
      <c r="E2090" s="1" t="s">
        <v>9149</v>
      </c>
      <c r="F2090" s="1" t="s">
        <v>4326</v>
      </c>
      <c r="G2090" t="s">
        <v>11287</v>
      </c>
    </row>
    <row r="2091" spans="1:7">
      <c r="A2091" s="1" t="s">
        <v>5388</v>
      </c>
      <c r="B2091" s="2">
        <v>454473125</v>
      </c>
      <c r="C2091" s="1" t="s">
        <v>9165</v>
      </c>
      <c r="D2091" s="3">
        <v>37400</v>
      </c>
      <c r="E2091" s="1" t="s">
        <v>9135</v>
      </c>
      <c r="F2091" s="1" t="s">
        <v>9167</v>
      </c>
      <c r="G2091" t="s">
        <v>11288</v>
      </c>
    </row>
    <row r="2092" spans="1:7">
      <c r="A2092" s="1" t="s">
        <v>6710</v>
      </c>
      <c r="B2092" s="2">
        <v>942656359</v>
      </c>
      <c r="C2092" s="1" t="s">
        <v>9188</v>
      </c>
      <c r="D2092" s="3">
        <v>39593</v>
      </c>
      <c r="E2092" s="1" t="s">
        <v>9149</v>
      </c>
      <c r="F2092" s="1" t="s">
        <v>4326</v>
      </c>
      <c r="G2092" t="s">
        <v>11289</v>
      </c>
    </row>
    <row r="2093" spans="1:7">
      <c r="A2093" s="1" t="s">
        <v>5524</v>
      </c>
      <c r="B2093" s="2">
        <v>417687954</v>
      </c>
      <c r="C2093" s="1" t="s">
        <v>9179</v>
      </c>
      <c r="D2093" s="3">
        <v>40687</v>
      </c>
      <c r="E2093" s="1" t="s">
        <v>9149</v>
      </c>
      <c r="F2093" s="1" t="s">
        <v>9184</v>
      </c>
      <c r="G2093" t="s">
        <v>11290</v>
      </c>
    </row>
    <row r="2094" spans="1:7">
      <c r="A2094" s="1" t="s">
        <v>2556</v>
      </c>
      <c r="B2094" s="2">
        <v>345576680</v>
      </c>
      <c r="C2094" s="1" t="s">
        <v>9134</v>
      </c>
      <c r="D2094" s="3">
        <v>28634</v>
      </c>
      <c r="E2094" s="1" t="s">
        <v>9141</v>
      </c>
      <c r="F2094" s="1" t="s">
        <v>9136</v>
      </c>
      <c r="G2094" t="s">
        <v>11291</v>
      </c>
    </row>
    <row r="2095" spans="1:7">
      <c r="A2095" s="1" t="s">
        <v>5325</v>
      </c>
      <c r="B2095" s="2">
        <v>890660878</v>
      </c>
      <c r="C2095" s="1" t="s">
        <v>9217</v>
      </c>
      <c r="D2095" s="3">
        <v>33017</v>
      </c>
      <c r="E2095" s="1" t="s">
        <v>9135</v>
      </c>
      <c r="F2095" s="1" t="s">
        <v>9218</v>
      </c>
      <c r="G2095" t="s">
        <v>11292</v>
      </c>
    </row>
    <row r="2096" spans="1:7">
      <c r="A2096" s="1" t="s">
        <v>5483</v>
      </c>
      <c r="B2096" s="2">
        <v>303452116</v>
      </c>
      <c r="C2096" s="1" t="s">
        <v>9152</v>
      </c>
      <c r="D2096" s="3">
        <v>31921</v>
      </c>
      <c r="E2096" s="1" t="s">
        <v>9141</v>
      </c>
      <c r="F2096" s="1" t="s">
        <v>8420</v>
      </c>
      <c r="G2096" t="s">
        <v>11293</v>
      </c>
    </row>
    <row r="2097" spans="1:7">
      <c r="A2097" s="1" t="s">
        <v>459</v>
      </c>
      <c r="B2097" s="2">
        <v>62940595</v>
      </c>
      <c r="C2097" s="1" t="s">
        <v>9134</v>
      </c>
      <c r="D2097" s="3">
        <v>21694</v>
      </c>
      <c r="E2097" s="1" t="s">
        <v>9166</v>
      </c>
      <c r="F2097" s="1" t="s">
        <v>9200</v>
      </c>
      <c r="G2097" t="s">
        <v>11294</v>
      </c>
    </row>
    <row r="2098" spans="1:7">
      <c r="A2098" s="1" t="s">
        <v>4597</v>
      </c>
      <c r="B2098" s="2">
        <v>773819353</v>
      </c>
      <c r="C2098" s="1" t="s">
        <v>9197</v>
      </c>
      <c r="D2098" s="3">
        <v>21329</v>
      </c>
      <c r="E2098" s="1" t="s">
        <v>9145</v>
      </c>
      <c r="F2098" s="1" t="s">
        <v>9198</v>
      </c>
      <c r="G2098" t="s">
        <v>11295</v>
      </c>
    </row>
    <row r="2099" spans="1:7">
      <c r="A2099" s="1" t="s">
        <v>5911</v>
      </c>
      <c r="B2099" s="2">
        <v>394919381</v>
      </c>
      <c r="C2099" s="1" t="s">
        <v>9154</v>
      </c>
      <c r="D2099" s="3">
        <v>43609</v>
      </c>
      <c r="E2099" s="1" t="s">
        <v>9149</v>
      </c>
      <c r="F2099" s="1" t="s">
        <v>9162</v>
      </c>
      <c r="G2099" t="s">
        <v>11296</v>
      </c>
    </row>
    <row r="2100" spans="1:7">
      <c r="A2100" s="1" t="s">
        <v>3962</v>
      </c>
      <c r="B2100" s="2">
        <v>355683346</v>
      </c>
      <c r="C2100" s="1" t="s">
        <v>9138</v>
      </c>
      <c r="D2100" s="3">
        <v>41419</v>
      </c>
      <c r="E2100" s="1" t="s">
        <v>9149</v>
      </c>
      <c r="F2100" s="1" t="s">
        <v>6173</v>
      </c>
      <c r="G2100" t="s">
        <v>11297</v>
      </c>
    </row>
    <row r="2101" spans="1:7">
      <c r="A2101" s="1" t="s">
        <v>4253</v>
      </c>
      <c r="B2101" s="2">
        <v>461866831</v>
      </c>
      <c r="C2101" s="1" t="s">
        <v>9179</v>
      </c>
      <c r="D2101" s="3">
        <v>36671</v>
      </c>
      <c r="E2101" s="1" t="s">
        <v>9131</v>
      </c>
      <c r="F2101" s="1" t="s">
        <v>9223</v>
      </c>
      <c r="G2101" t="s">
        <v>11298</v>
      </c>
    </row>
    <row r="2102" spans="1:7">
      <c r="A2102" s="1" t="s">
        <v>6269</v>
      </c>
      <c r="B2102" s="2">
        <v>90601850</v>
      </c>
      <c r="C2102" s="1" t="s">
        <v>9188</v>
      </c>
      <c r="D2102" s="3">
        <v>24616</v>
      </c>
      <c r="E2102" s="1" t="s">
        <v>9145</v>
      </c>
      <c r="F2102" s="1" t="s">
        <v>3840</v>
      </c>
      <c r="G2102" t="s">
        <v>11299</v>
      </c>
    </row>
    <row r="2103" spans="1:7">
      <c r="A2103" s="1" t="s">
        <v>5111</v>
      </c>
      <c r="B2103" s="2">
        <v>299463142</v>
      </c>
      <c r="C2103" s="1" t="s">
        <v>9138</v>
      </c>
      <c r="D2103" s="3">
        <v>33749</v>
      </c>
      <c r="E2103" s="1" t="s">
        <v>9149</v>
      </c>
      <c r="F2103" s="1" t="s">
        <v>6173</v>
      </c>
      <c r="G2103" t="s">
        <v>11300</v>
      </c>
    </row>
    <row r="2104" spans="1:7">
      <c r="A2104" s="1" t="s">
        <v>3469</v>
      </c>
      <c r="B2104" s="2">
        <v>90580934</v>
      </c>
      <c r="C2104" s="1" t="s">
        <v>9159</v>
      </c>
      <c r="D2104" s="3">
        <v>43609</v>
      </c>
      <c r="E2104" s="1" t="s">
        <v>9135</v>
      </c>
      <c r="F2104" s="1" t="s">
        <v>8414</v>
      </c>
      <c r="G2104" t="s">
        <v>11301</v>
      </c>
    </row>
    <row r="2105" spans="1:7">
      <c r="A2105" s="1" t="s">
        <v>6922</v>
      </c>
      <c r="B2105" s="2">
        <v>768030363</v>
      </c>
      <c r="C2105" s="1" t="s">
        <v>9134</v>
      </c>
      <c r="D2105" s="3">
        <v>28270</v>
      </c>
      <c r="E2105" s="1" t="s">
        <v>9135</v>
      </c>
      <c r="F2105" s="1" t="s">
        <v>9182</v>
      </c>
      <c r="G2105" t="s">
        <v>11302</v>
      </c>
    </row>
    <row r="2106" spans="1:7">
      <c r="A2106" s="1" t="s">
        <v>2360</v>
      </c>
      <c r="B2106" s="2">
        <v>74276439</v>
      </c>
      <c r="C2106" s="1" t="s">
        <v>9134</v>
      </c>
      <c r="D2106" s="3">
        <v>44705</v>
      </c>
      <c r="E2106" s="1" t="s">
        <v>9149</v>
      </c>
      <c r="F2106" s="1" t="s">
        <v>9200</v>
      </c>
      <c r="G2106" t="s">
        <v>11303</v>
      </c>
    </row>
    <row r="2107" spans="1:7">
      <c r="A2107" s="1" t="s">
        <v>4782</v>
      </c>
      <c r="B2107" s="2">
        <v>939664703</v>
      </c>
      <c r="C2107" s="1" t="s">
        <v>9303</v>
      </c>
      <c r="D2107" s="3">
        <v>40687</v>
      </c>
      <c r="E2107" s="1" t="s">
        <v>9131</v>
      </c>
      <c r="F2107" s="1" t="s">
        <v>9339</v>
      </c>
      <c r="G2107" t="s">
        <v>11304</v>
      </c>
    </row>
    <row r="2108" spans="1:7">
      <c r="A2108" s="1" t="s">
        <v>3231</v>
      </c>
      <c r="B2108" s="2">
        <v>75645378</v>
      </c>
      <c r="C2108" s="1" t="s">
        <v>9303</v>
      </c>
      <c r="D2108" s="3">
        <v>41054</v>
      </c>
      <c r="E2108" s="1" t="s">
        <v>9149</v>
      </c>
      <c r="F2108" s="1" t="s">
        <v>9304</v>
      </c>
      <c r="G2108" t="s">
        <v>11305</v>
      </c>
    </row>
    <row r="2109" spans="1:7">
      <c r="A2109" s="1" t="s">
        <v>6047</v>
      </c>
      <c r="B2109" s="2">
        <v>718767902</v>
      </c>
      <c r="C2109" s="1" t="s">
        <v>9134</v>
      </c>
      <c r="D2109" s="3">
        <v>39226</v>
      </c>
      <c r="E2109" s="1" t="s">
        <v>9141</v>
      </c>
      <c r="F2109" s="1" t="s">
        <v>9307</v>
      </c>
      <c r="G2109" t="s">
        <v>11306</v>
      </c>
    </row>
    <row r="2110" spans="1:7">
      <c r="A2110" s="1" t="s">
        <v>8028</v>
      </c>
      <c r="B2110" s="2">
        <v>974992850</v>
      </c>
      <c r="C2110" s="1" t="s">
        <v>9188</v>
      </c>
      <c r="D2110" s="3">
        <v>42515</v>
      </c>
      <c r="E2110" s="1" t="s">
        <v>9145</v>
      </c>
      <c r="F2110" s="1" t="s">
        <v>9202</v>
      </c>
      <c r="G2110" t="s">
        <v>11307</v>
      </c>
    </row>
    <row r="2111" spans="1:7">
      <c r="A2111" s="1" t="s">
        <v>5694</v>
      </c>
      <c r="B2111" s="2">
        <v>843600058</v>
      </c>
      <c r="C2111" s="1" t="s">
        <v>9144</v>
      </c>
      <c r="D2111" s="3">
        <v>28999</v>
      </c>
      <c r="E2111" s="1" t="s">
        <v>9141</v>
      </c>
      <c r="F2111" s="1" t="s">
        <v>9262</v>
      </c>
      <c r="G2111" t="s">
        <v>11308</v>
      </c>
    </row>
    <row r="2112" spans="1:7">
      <c r="A2112" s="1" t="s">
        <v>8945</v>
      </c>
      <c r="B2112" s="2">
        <v>166902456</v>
      </c>
      <c r="C2112" s="1" t="s">
        <v>9134</v>
      </c>
      <c r="D2112" s="3">
        <v>20600</v>
      </c>
      <c r="E2112" s="1" t="s">
        <v>9149</v>
      </c>
      <c r="F2112" s="1" t="s">
        <v>9186</v>
      </c>
      <c r="G2112" t="s">
        <v>11309</v>
      </c>
    </row>
    <row r="2113" spans="1:7">
      <c r="A2113" s="1" t="s">
        <v>1491</v>
      </c>
      <c r="B2113" s="2">
        <v>429910592</v>
      </c>
      <c r="C2113" s="1" t="s">
        <v>9130</v>
      </c>
      <c r="D2113" s="3">
        <v>33749</v>
      </c>
      <c r="E2113" s="1" t="s">
        <v>9131</v>
      </c>
      <c r="F2113" s="1" t="s">
        <v>9132</v>
      </c>
      <c r="G2113" t="s">
        <v>11310</v>
      </c>
    </row>
    <row r="2114" spans="1:7">
      <c r="A2114" s="1" t="s">
        <v>5766</v>
      </c>
      <c r="B2114" s="2">
        <v>630038435</v>
      </c>
      <c r="C2114" s="1" t="s">
        <v>9134</v>
      </c>
      <c r="D2114" s="3">
        <v>45070</v>
      </c>
      <c r="E2114" s="1" t="s">
        <v>9149</v>
      </c>
      <c r="F2114" s="1" t="s">
        <v>9182</v>
      </c>
      <c r="G2114" t="s">
        <v>11311</v>
      </c>
    </row>
    <row r="2115" spans="1:7">
      <c r="A2115" s="1" t="s">
        <v>3959</v>
      </c>
      <c r="B2115" s="2">
        <v>324385875</v>
      </c>
      <c r="C2115" s="1" t="s">
        <v>9303</v>
      </c>
      <c r="D2115" s="3">
        <v>25712</v>
      </c>
      <c r="E2115" s="1" t="s">
        <v>9141</v>
      </c>
      <c r="F2115" s="1" t="s">
        <v>9339</v>
      </c>
      <c r="G2115" t="s">
        <v>11312</v>
      </c>
    </row>
    <row r="2116" spans="1:7">
      <c r="A2116" s="1" t="s">
        <v>3097</v>
      </c>
      <c r="B2116" s="2">
        <v>500749732</v>
      </c>
      <c r="C2116" s="1" t="s">
        <v>9134</v>
      </c>
      <c r="D2116" s="3">
        <v>36671</v>
      </c>
      <c r="E2116" s="1" t="s">
        <v>9149</v>
      </c>
      <c r="F2116" s="1" t="s">
        <v>9176</v>
      </c>
      <c r="G2116" t="s">
        <v>11313</v>
      </c>
    </row>
    <row r="2117" spans="1:7">
      <c r="A2117" s="1" t="s">
        <v>6266</v>
      </c>
      <c r="B2117" s="2">
        <v>198335679</v>
      </c>
      <c r="C2117" s="1" t="s">
        <v>9130</v>
      </c>
      <c r="D2117" s="3">
        <v>27538</v>
      </c>
      <c r="E2117" s="1" t="s">
        <v>9145</v>
      </c>
      <c r="F2117" s="1" t="s">
        <v>9132</v>
      </c>
      <c r="G2117" t="s">
        <v>11314</v>
      </c>
    </row>
    <row r="2118" spans="1:7">
      <c r="A2118" s="1" t="s">
        <v>8092</v>
      </c>
      <c r="B2118" s="2">
        <v>171010784</v>
      </c>
      <c r="C2118" s="1" t="s">
        <v>9217</v>
      </c>
      <c r="D2118" s="3">
        <v>42148</v>
      </c>
      <c r="E2118" s="1" t="s">
        <v>9131</v>
      </c>
      <c r="F2118" s="1" t="s">
        <v>9218</v>
      </c>
      <c r="G2118" t="s">
        <v>11315</v>
      </c>
    </row>
    <row r="2119" spans="1:7">
      <c r="A2119" s="1" t="s">
        <v>3225</v>
      </c>
      <c r="B2119" s="2">
        <v>832315873</v>
      </c>
      <c r="C2119" s="1" t="s">
        <v>9179</v>
      </c>
      <c r="D2119" s="3">
        <v>43609</v>
      </c>
      <c r="E2119" s="1" t="s">
        <v>9145</v>
      </c>
      <c r="F2119" s="1" t="s">
        <v>9223</v>
      </c>
      <c r="G2119" t="s">
        <v>11316</v>
      </c>
    </row>
    <row r="2120" spans="1:7">
      <c r="A2120" s="1" t="s">
        <v>4298</v>
      </c>
      <c r="B2120" s="2">
        <v>658326508</v>
      </c>
      <c r="C2120" s="1" t="s">
        <v>9148</v>
      </c>
      <c r="D2120" s="3">
        <v>24616</v>
      </c>
      <c r="E2120" s="1" t="s">
        <v>9149</v>
      </c>
      <c r="F2120" s="1" t="s">
        <v>9150</v>
      </c>
      <c r="G2120" t="s">
        <v>11317</v>
      </c>
    </row>
    <row r="2121" spans="1:7">
      <c r="A2121" s="1" t="s">
        <v>4538</v>
      </c>
      <c r="B2121" s="2">
        <v>580770946</v>
      </c>
      <c r="C2121" s="1" t="s">
        <v>9134</v>
      </c>
      <c r="D2121" s="3">
        <v>31921</v>
      </c>
      <c r="E2121" s="1" t="s">
        <v>9141</v>
      </c>
      <c r="F2121" s="1" t="s">
        <v>9136</v>
      </c>
      <c r="G2121" t="s">
        <v>11318</v>
      </c>
    </row>
    <row r="2122" spans="1:7">
      <c r="A2122" s="1" t="s">
        <v>6687</v>
      </c>
      <c r="B2122" s="2">
        <v>281654787</v>
      </c>
      <c r="C2122" s="1" t="s">
        <v>9165</v>
      </c>
      <c r="D2122" s="3">
        <v>27173</v>
      </c>
      <c r="E2122" s="1" t="s">
        <v>9135</v>
      </c>
      <c r="F2122" s="1" t="s">
        <v>9264</v>
      </c>
      <c r="G2122" t="s">
        <v>11319</v>
      </c>
    </row>
    <row r="2123" spans="1:7">
      <c r="A2123" s="1" t="s">
        <v>8154</v>
      </c>
      <c r="B2123" s="2">
        <v>730137715</v>
      </c>
      <c r="C2123" s="1" t="s">
        <v>9235</v>
      </c>
      <c r="D2123" s="3">
        <v>32653</v>
      </c>
      <c r="E2123" s="1" t="s">
        <v>9149</v>
      </c>
      <c r="F2123" s="1" t="s">
        <v>9236</v>
      </c>
      <c r="G2123" t="s">
        <v>11320</v>
      </c>
    </row>
    <row r="2124" spans="1:7">
      <c r="A2124" s="1" t="s">
        <v>3480</v>
      </c>
      <c r="B2124" s="2">
        <v>174963334</v>
      </c>
      <c r="C2124" s="1" t="s">
        <v>9134</v>
      </c>
      <c r="D2124" s="3">
        <v>43609</v>
      </c>
      <c r="E2124" s="1" t="s">
        <v>9135</v>
      </c>
      <c r="F2124" s="1" t="s">
        <v>9174</v>
      </c>
      <c r="G2124" t="s">
        <v>11321</v>
      </c>
    </row>
    <row r="2125" spans="1:7">
      <c r="A2125" s="1" t="s">
        <v>161</v>
      </c>
      <c r="B2125" s="2">
        <v>263558066</v>
      </c>
      <c r="C2125" s="1" t="s">
        <v>9154</v>
      </c>
      <c r="D2125" s="3">
        <v>33749</v>
      </c>
      <c r="E2125" s="1" t="s">
        <v>9135</v>
      </c>
      <c r="F2125" s="1" t="s">
        <v>9162</v>
      </c>
      <c r="G2125" t="s">
        <v>11322</v>
      </c>
    </row>
    <row r="2126" spans="1:7">
      <c r="A2126" s="1" t="s">
        <v>7080</v>
      </c>
      <c r="B2126" s="2">
        <v>244498758</v>
      </c>
      <c r="C2126" s="1" t="s">
        <v>9179</v>
      </c>
      <c r="D2126" s="3">
        <v>45070</v>
      </c>
      <c r="E2126" s="1" t="s">
        <v>9149</v>
      </c>
      <c r="F2126" s="1" t="s">
        <v>9184</v>
      </c>
      <c r="G2126" t="s">
        <v>11323</v>
      </c>
    </row>
    <row r="2127" spans="1:7">
      <c r="A2127" s="1" t="s">
        <v>4427</v>
      </c>
      <c r="B2127" s="2">
        <v>501552618</v>
      </c>
      <c r="C2127" s="1" t="s">
        <v>9197</v>
      </c>
      <c r="D2127" s="3">
        <v>42148</v>
      </c>
      <c r="E2127" s="1" t="s">
        <v>9131</v>
      </c>
      <c r="F2127" s="1" t="s">
        <v>9267</v>
      </c>
      <c r="G2127" t="s">
        <v>11324</v>
      </c>
    </row>
    <row r="2128" spans="1:7">
      <c r="A2128" s="1" t="s">
        <v>3888</v>
      </c>
      <c r="B2128" s="2">
        <v>759284715</v>
      </c>
      <c r="C2128" s="1" t="s">
        <v>9134</v>
      </c>
      <c r="D2128" s="3">
        <v>33017</v>
      </c>
      <c r="E2128" s="1" t="s">
        <v>9135</v>
      </c>
      <c r="F2128" s="1" t="s">
        <v>9307</v>
      </c>
      <c r="G2128" t="s">
        <v>11325</v>
      </c>
    </row>
    <row r="2129" spans="1:7">
      <c r="A2129" s="1" t="s">
        <v>1933</v>
      </c>
      <c r="B2129" s="2">
        <v>244864582</v>
      </c>
      <c r="C2129" s="1" t="s">
        <v>9188</v>
      </c>
      <c r="D2129" s="3">
        <v>43609</v>
      </c>
      <c r="E2129" s="1" t="s">
        <v>9131</v>
      </c>
      <c r="F2129" s="1" t="s">
        <v>9202</v>
      </c>
      <c r="G2129" t="s">
        <v>11326</v>
      </c>
    </row>
    <row r="2130" spans="1:7">
      <c r="A2130" s="1" t="s">
        <v>317</v>
      </c>
      <c r="B2130" s="2">
        <v>299454838</v>
      </c>
      <c r="C2130" s="1" t="s">
        <v>9179</v>
      </c>
      <c r="D2130" s="3">
        <v>43976</v>
      </c>
      <c r="E2130" s="1" t="s">
        <v>9145</v>
      </c>
      <c r="F2130" s="1" t="s">
        <v>9180</v>
      </c>
      <c r="G2130" t="s">
        <v>11327</v>
      </c>
    </row>
    <row r="2131" spans="1:7">
      <c r="A2131" s="1" t="s">
        <v>4141</v>
      </c>
      <c r="B2131" s="2">
        <v>446276731</v>
      </c>
      <c r="C2131" s="1" t="s">
        <v>9197</v>
      </c>
      <c r="D2131" s="3">
        <v>35575</v>
      </c>
      <c r="E2131" s="1" t="s">
        <v>9149</v>
      </c>
      <c r="F2131" s="1" t="s">
        <v>9267</v>
      </c>
      <c r="G2131" t="s">
        <v>11328</v>
      </c>
    </row>
    <row r="2132" spans="1:7">
      <c r="A2132" s="1" t="s">
        <v>8046</v>
      </c>
      <c r="B2132" s="2">
        <v>50359721</v>
      </c>
      <c r="C2132" s="1" t="s">
        <v>9235</v>
      </c>
      <c r="D2132" s="3">
        <v>26077</v>
      </c>
      <c r="E2132" s="1" t="s">
        <v>9149</v>
      </c>
      <c r="F2132" s="1" t="s">
        <v>9236</v>
      </c>
      <c r="G2132" t="s">
        <v>11329</v>
      </c>
    </row>
    <row r="2133" spans="1:7">
      <c r="A2133" s="1" t="s">
        <v>7440</v>
      </c>
      <c r="B2133" s="2">
        <v>277038324</v>
      </c>
      <c r="C2133" s="1" t="s">
        <v>9134</v>
      </c>
      <c r="D2133" s="3">
        <v>31192</v>
      </c>
      <c r="E2133" s="1" t="s">
        <v>9141</v>
      </c>
      <c r="F2133" s="1" t="s">
        <v>9182</v>
      </c>
      <c r="G2133" t="s">
        <v>11330</v>
      </c>
    </row>
    <row r="2134" spans="1:7">
      <c r="A2134" s="1" t="s">
        <v>749</v>
      </c>
      <c r="B2134" s="2">
        <v>659613431</v>
      </c>
      <c r="C2134" s="1" t="s">
        <v>9179</v>
      </c>
      <c r="D2134" s="3">
        <v>27905</v>
      </c>
      <c r="E2134" s="1" t="s">
        <v>9149</v>
      </c>
      <c r="F2134" s="1" t="s">
        <v>9180</v>
      </c>
      <c r="G2134" t="s">
        <v>11331</v>
      </c>
    </row>
    <row r="2135" spans="1:7">
      <c r="A2135" s="1" t="s">
        <v>1776</v>
      </c>
      <c r="B2135" s="2">
        <v>794996007</v>
      </c>
      <c r="C2135" s="1" t="s">
        <v>9148</v>
      </c>
      <c r="D2135" s="3">
        <v>29731</v>
      </c>
      <c r="E2135" s="1" t="s">
        <v>9131</v>
      </c>
      <c r="F2135" s="1" t="s">
        <v>9150</v>
      </c>
      <c r="G2135" t="s">
        <v>11332</v>
      </c>
    </row>
    <row r="2136" spans="1:7">
      <c r="A2136" s="1" t="s">
        <v>4997</v>
      </c>
      <c r="B2136" s="2">
        <v>602325417</v>
      </c>
      <c r="C2136" s="1" t="s">
        <v>9130</v>
      </c>
      <c r="D2136" s="3">
        <v>41054</v>
      </c>
      <c r="E2136" s="1" t="s">
        <v>9145</v>
      </c>
      <c r="F2136" s="1" t="s">
        <v>9132</v>
      </c>
      <c r="G2136" t="s">
        <v>11333</v>
      </c>
    </row>
    <row r="2137" spans="1:7">
      <c r="A2137" s="1" t="s">
        <v>7890</v>
      </c>
      <c r="B2137" s="2">
        <v>189387888</v>
      </c>
      <c r="C2137" s="1" t="s">
        <v>9134</v>
      </c>
      <c r="D2137" s="3">
        <v>42148</v>
      </c>
      <c r="E2137" s="1" t="s">
        <v>9145</v>
      </c>
      <c r="F2137" s="1" t="s">
        <v>9174</v>
      </c>
      <c r="G2137" t="s">
        <v>11334</v>
      </c>
    </row>
    <row r="2138" spans="1:7">
      <c r="A2138" s="1" t="s">
        <v>1644</v>
      </c>
      <c r="B2138" s="2">
        <v>570807611</v>
      </c>
      <c r="C2138" s="1" t="s">
        <v>9134</v>
      </c>
      <c r="D2138" s="3">
        <v>24251</v>
      </c>
      <c r="E2138" s="1" t="s">
        <v>9149</v>
      </c>
      <c r="F2138" s="1" t="s">
        <v>9283</v>
      </c>
      <c r="G2138" t="s">
        <v>11335</v>
      </c>
    </row>
    <row r="2139" spans="1:7">
      <c r="A2139" s="1" t="s">
        <v>3789</v>
      </c>
      <c r="B2139" s="2">
        <v>316447593</v>
      </c>
      <c r="C2139" s="1" t="s">
        <v>9303</v>
      </c>
      <c r="D2139" s="3">
        <v>24983</v>
      </c>
      <c r="E2139" s="1" t="s">
        <v>9141</v>
      </c>
      <c r="F2139" s="1" t="s">
        <v>9304</v>
      </c>
      <c r="G2139" t="s">
        <v>11336</v>
      </c>
    </row>
    <row r="2140" spans="1:7">
      <c r="A2140" s="1" t="s">
        <v>1429</v>
      </c>
      <c r="B2140" s="2">
        <v>922947867</v>
      </c>
      <c r="C2140" s="1" t="s">
        <v>9165</v>
      </c>
      <c r="D2140" s="3">
        <v>24616</v>
      </c>
      <c r="E2140" s="1" t="s">
        <v>9135</v>
      </c>
      <c r="F2140" s="1" t="s">
        <v>9264</v>
      </c>
      <c r="G2140" t="s">
        <v>11337</v>
      </c>
    </row>
    <row r="2141" spans="1:7">
      <c r="A2141" s="1" t="s">
        <v>685</v>
      </c>
      <c r="B2141" s="2">
        <v>24875976</v>
      </c>
      <c r="C2141" s="1" t="s">
        <v>9197</v>
      </c>
      <c r="D2141" s="3">
        <v>36671</v>
      </c>
      <c r="E2141" s="1" t="s">
        <v>9149</v>
      </c>
      <c r="F2141" s="1" t="s">
        <v>9267</v>
      </c>
      <c r="G2141" t="s">
        <v>11338</v>
      </c>
    </row>
    <row r="2142" spans="1:7">
      <c r="A2142" s="1" t="s">
        <v>3607</v>
      </c>
      <c r="B2142" s="2">
        <v>934537140</v>
      </c>
      <c r="C2142" s="1" t="s">
        <v>9170</v>
      </c>
      <c r="D2142" s="3">
        <v>20600</v>
      </c>
      <c r="E2142" s="1" t="s">
        <v>9149</v>
      </c>
      <c r="F2142" s="1" t="s">
        <v>9212</v>
      </c>
      <c r="G2142" t="s">
        <v>11339</v>
      </c>
    </row>
    <row r="2143" spans="1:7">
      <c r="A2143" s="1" t="s">
        <v>1914</v>
      </c>
      <c r="B2143" s="2">
        <v>714585585</v>
      </c>
      <c r="C2143" s="1" t="s">
        <v>9165</v>
      </c>
      <c r="D2143" s="3">
        <v>40322</v>
      </c>
      <c r="E2143" s="1" t="s">
        <v>9145</v>
      </c>
      <c r="F2143" s="1" t="s">
        <v>9167</v>
      </c>
      <c r="G2143" t="s">
        <v>11340</v>
      </c>
    </row>
    <row r="2144" spans="1:7">
      <c r="A2144" s="1" t="s">
        <v>2043</v>
      </c>
      <c r="B2144" s="2">
        <v>868988186</v>
      </c>
      <c r="C2144" s="1" t="s">
        <v>9134</v>
      </c>
      <c r="D2144" s="3">
        <v>25712</v>
      </c>
      <c r="E2144" s="1" t="s">
        <v>9145</v>
      </c>
      <c r="F2144" s="1" t="s">
        <v>9283</v>
      </c>
      <c r="G2144" t="s">
        <v>11341</v>
      </c>
    </row>
    <row r="2145" spans="1:7">
      <c r="A2145" s="1" t="s">
        <v>6600</v>
      </c>
      <c r="B2145" s="2">
        <v>418330740</v>
      </c>
      <c r="C2145" s="1" t="s">
        <v>9140</v>
      </c>
      <c r="D2145" s="3">
        <v>45070</v>
      </c>
      <c r="E2145" s="1" t="s">
        <v>9141</v>
      </c>
      <c r="F2145" s="1" t="s">
        <v>9142</v>
      </c>
      <c r="G2145" t="s">
        <v>11342</v>
      </c>
    </row>
    <row r="2146" spans="1:7">
      <c r="A2146" s="1" t="s">
        <v>7310</v>
      </c>
      <c r="B2146" s="2">
        <v>917124406</v>
      </c>
      <c r="C2146" s="1" t="s">
        <v>9303</v>
      </c>
      <c r="D2146" s="3">
        <v>28634</v>
      </c>
      <c r="E2146" s="1" t="s">
        <v>9141</v>
      </c>
      <c r="F2146" s="1" t="s">
        <v>9339</v>
      </c>
      <c r="G2146" t="s">
        <v>11343</v>
      </c>
    </row>
    <row r="2147" spans="1:7">
      <c r="A2147" s="1" t="s">
        <v>4321</v>
      </c>
      <c r="B2147" s="2">
        <v>892038287</v>
      </c>
      <c r="C2147" s="1" t="s">
        <v>9165</v>
      </c>
      <c r="D2147" s="3">
        <v>25712</v>
      </c>
      <c r="E2147" s="1" t="s">
        <v>9145</v>
      </c>
      <c r="F2147" s="1" t="s">
        <v>9167</v>
      </c>
      <c r="G2147" t="s">
        <v>11344</v>
      </c>
    </row>
    <row r="2148" spans="1:7">
      <c r="A2148" s="1" t="s">
        <v>4921</v>
      </c>
      <c r="B2148" s="2">
        <v>466022540</v>
      </c>
      <c r="C2148" s="1" t="s">
        <v>9134</v>
      </c>
      <c r="D2148" s="3">
        <v>38132</v>
      </c>
      <c r="E2148" s="1" t="s">
        <v>9141</v>
      </c>
      <c r="F2148" s="1" t="s">
        <v>9176</v>
      </c>
      <c r="G2148" t="s">
        <v>11345</v>
      </c>
    </row>
    <row r="2149" spans="1:7">
      <c r="A2149" s="1" t="s">
        <v>6650</v>
      </c>
      <c r="B2149" s="2">
        <v>139612789</v>
      </c>
      <c r="C2149" s="1" t="s">
        <v>9134</v>
      </c>
      <c r="D2149" s="3">
        <v>35210</v>
      </c>
      <c r="E2149" s="1" t="s">
        <v>9141</v>
      </c>
      <c r="F2149" s="1" t="s">
        <v>9176</v>
      </c>
      <c r="G2149" t="s">
        <v>11346</v>
      </c>
    </row>
    <row r="2150" spans="1:7">
      <c r="A2150" s="1" t="s">
        <v>505</v>
      </c>
      <c r="B2150" s="2">
        <v>38027314</v>
      </c>
      <c r="C2150" s="1" t="s">
        <v>9134</v>
      </c>
      <c r="D2150" s="3">
        <v>33017</v>
      </c>
      <c r="E2150" s="1" t="s">
        <v>9149</v>
      </c>
      <c r="F2150" s="1" t="s">
        <v>9186</v>
      </c>
      <c r="G2150" t="s">
        <v>11347</v>
      </c>
    </row>
    <row r="2151" spans="1:7">
      <c r="A2151" s="1" t="s">
        <v>505</v>
      </c>
      <c r="B2151" s="2">
        <v>655541829</v>
      </c>
      <c r="C2151" s="1" t="s">
        <v>9144</v>
      </c>
      <c r="D2151" s="3">
        <v>25348</v>
      </c>
      <c r="E2151" s="1" t="s">
        <v>9135</v>
      </c>
      <c r="F2151" s="1" t="s">
        <v>9146</v>
      </c>
      <c r="G2151" t="s">
        <v>11348</v>
      </c>
    </row>
    <row r="2152" spans="1:7">
      <c r="A2152" s="1" t="s">
        <v>1609</v>
      </c>
      <c r="B2152" s="2">
        <v>734281991</v>
      </c>
      <c r="C2152" s="1" t="s">
        <v>9159</v>
      </c>
      <c r="D2152" s="3">
        <v>41783</v>
      </c>
      <c r="E2152" s="1" t="s">
        <v>9131</v>
      </c>
      <c r="F2152" s="1" t="s">
        <v>9367</v>
      </c>
      <c r="G2152" t="s">
        <v>11349</v>
      </c>
    </row>
    <row r="2153" spans="1:7">
      <c r="A2153" s="1" t="s">
        <v>5861</v>
      </c>
      <c r="B2153" s="2">
        <v>946289777</v>
      </c>
      <c r="C2153" s="1" t="s">
        <v>9134</v>
      </c>
      <c r="D2153" s="3">
        <v>24616</v>
      </c>
      <c r="E2153" s="1" t="s">
        <v>9141</v>
      </c>
      <c r="F2153" s="1" t="s">
        <v>9176</v>
      </c>
      <c r="G2153" t="s">
        <v>11350</v>
      </c>
    </row>
    <row r="2154" spans="1:7">
      <c r="A2154" s="1" t="s">
        <v>5352</v>
      </c>
      <c r="B2154" s="2">
        <v>941640918</v>
      </c>
      <c r="C2154" s="1" t="s">
        <v>9134</v>
      </c>
      <c r="D2154" s="3">
        <v>23887</v>
      </c>
      <c r="E2154" s="1" t="s">
        <v>9131</v>
      </c>
      <c r="F2154" s="1" t="s">
        <v>9283</v>
      </c>
      <c r="G2154" t="s">
        <v>11351</v>
      </c>
    </row>
    <row r="2155" spans="1:7">
      <c r="A2155" s="1" t="s">
        <v>6033</v>
      </c>
      <c r="B2155" s="2">
        <v>826973742</v>
      </c>
      <c r="C2155" s="1" t="s">
        <v>9188</v>
      </c>
      <c r="D2155" s="3">
        <v>24983</v>
      </c>
      <c r="E2155" s="1" t="s">
        <v>9135</v>
      </c>
      <c r="F2155" s="1" t="s">
        <v>3840</v>
      </c>
      <c r="G2155" t="s">
        <v>11352</v>
      </c>
    </row>
    <row r="2156" spans="1:7">
      <c r="A2156" s="1" t="s">
        <v>1717</v>
      </c>
      <c r="B2156" s="2">
        <v>33056746</v>
      </c>
      <c r="C2156" s="1" t="s">
        <v>9148</v>
      </c>
      <c r="D2156" s="3">
        <v>33749</v>
      </c>
      <c r="E2156" s="1" t="s">
        <v>9145</v>
      </c>
      <c r="F2156" s="1" t="s">
        <v>9150</v>
      </c>
      <c r="G2156" t="s">
        <v>11353</v>
      </c>
    </row>
    <row r="2157" spans="1:7">
      <c r="A2157" s="1" t="s">
        <v>7866</v>
      </c>
      <c r="B2157" s="2">
        <v>531175706</v>
      </c>
      <c r="C2157" s="1" t="s">
        <v>9235</v>
      </c>
      <c r="D2157" s="3">
        <v>22426</v>
      </c>
      <c r="E2157" s="1" t="s">
        <v>9145</v>
      </c>
      <c r="F2157" s="1" t="s">
        <v>9236</v>
      </c>
      <c r="G2157" t="s">
        <v>11354</v>
      </c>
    </row>
    <row r="2158" spans="1:7">
      <c r="A2158" s="1" t="s">
        <v>4636</v>
      </c>
      <c r="B2158" s="2">
        <v>977290336</v>
      </c>
      <c r="C2158" s="1" t="s">
        <v>9303</v>
      </c>
      <c r="D2158" s="3">
        <v>35210</v>
      </c>
      <c r="E2158" s="1" t="s">
        <v>9149</v>
      </c>
      <c r="F2158" s="1" t="s">
        <v>9304</v>
      </c>
      <c r="G2158" t="s">
        <v>11355</v>
      </c>
    </row>
    <row r="2159" spans="1:7">
      <c r="A2159" s="1" t="s">
        <v>7741</v>
      </c>
      <c r="B2159" s="2">
        <v>271603947</v>
      </c>
      <c r="C2159" s="1" t="s">
        <v>9159</v>
      </c>
      <c r="D2159" s="3">
        <v>42880</v>
      </c>
      <c r="E2159" s="1" t="s">
        <v>9131</v>
      </c>
      <c r="F2159" s="1" t="s">
        <v>9160</v>
      </c>
      <c r="G2159" t="s">
        <v>11356</v>
      </c>
    </row>
    <row r="2160" spans="1:7">
      <c r="A2160" s="1" t="s">
        <v>8656</v>
      </c>
      <c r="B2160" s="2">
        <v>295682322</v>
      </c>
      <c r="C2160" s="1" t="s">
        <v>9193</v>
      </c>
      <c r="D2160" s="3">
        <v>41054</v>
      </c>
      <c r="E2160" s="1" t="s">
        <v>9141</v>
      </c>
      <c r="F2160" s="1" t="s">
        <v>9194</v>
      </c>
      <c r="G2160" t="s">
        <v>11357</v>
      </c>
    </row>
    <row r="2161" spans="1:7">
      <c r="A2161" s="1" t="s">
        <v>1399</v>
      </c>
      <c r="B2161" s="2">
        <v>449540697</v>
      </c>
      <c r="C2161" s="1" t="s">
        <v>9152</v>
      </c>
      <c r="D2161" s="3">
        <v>42515</v>
      </c>
      <c r="E2161" s="1" t="s">
        <v>9145</v>
      </c>
      <c r="F2161" s="1" t="s">
        <v>8420</v>
      </c>
      <c r="G2161" t="s">
        <v>11358</v>
      </c>
    </row>
    <row r="2162" spans="1:7">
      <c r="A2162" s="1" t="s">
        <v>2061</v>
      </c>
      <c r="B2162" s="2">
        <v>536250463</v>
      </c>
      <c r="C2162" s="1" t="s">
        <v>9179</v>
      </c>
      <c r="D2162" s="3">
        <v>30460</v>
      </c>
      <c r="E2162" s="1" t="s">
        <v>9145</v>
      </c>
      <c r="F2162" s="1" t="s">
        <v>9223</v>
      </c>
      <c r="G2162" t="s">
        <v>11359</v>
      </c>
    </row>
    <row r="2163" spans="1:7">
      <c r="A2163" s="1" t="s">
        <v>3504</v>
      </c>
      <c r="B2163" s="2">
        <v>128139351</v>
      </c>
      <c r="C2163" s="1" t="s">
        <v>9188</v>
      </c>
      <c r="D2163" s="3">
        <v>24983</v>
      </c>
      <c r="E2163" s="1" t="s">
        <v>9131</v>
      </c>
      <c r="F2163" s="1" t="s">
        <v>3840</v>
      </c>
      <c r="G2163" t="s">
        <v>11360</v>
      </c>
    </row>
    <row r="2164" spans="1:7">
      <c r="A2164" s="1" t="s">
        <v>2806</v>
      </c>
      <c r="B2164" s="2">
        <v>855984744</v>
      </c>
      <c r="C2164" s="1" t="s">
        <v>9235</v>
      </c>
      <c r="D2164" s="3">
        <v>28634</v>
      </c>
      <c r="E2164" s="1" t="s">
        <v>9141</v>
      </c>
      <c r="F2164" s="1" t="s">
        <v>9236</v>
      </c>
      <c r="G2164" t="s">
        <v>11361</v>
      </c>
    </row>
    <row r="2165" spans="1:7">
      <c r="A2165" s="1" t="s">
        <v>4232</v>
      </c>
      <c r="B2165" s="2">
        <v>934154352</v>
      </c>
      <c r="C2165" s="1" t="s">
        <v>9134</v>
      </c>
      <c r="D2165" s="3">
        <v>44341</v>
      </c>
      <c r="E2165" s="1" t="s">
        <v>9149</v>
      </c>
      <c r="F2165" s="1" t="s">
        <v>9136</v>
      </c>
      <c r="G2165" t="s">
        <v>11362</v>
      </c>
    </row>
    <row r="2166" spans="1:7">
      <c r="A2166" s="1" t="s">
        <v>5629</v>
      </c>
      <c r="B2166" s="2">
        <v>230466938</v>
      </c>
      <c r="C2166" s="1" t="s">
        <v>9138</v>
      </c>
      <c r="D2166" s="3">
        <v>37765</v>
      </c>
      <c r="E2166" s="1" t="s">
        <v>9149</v>
      </c>
      <c r="F2166" s="1" t="s">
        <v>6173</v>
      </c>
      <c r="G2166" t="s">
        <v>11363</v>
      </c>
    </row>
    <row r="2167" spans="1:7">
      <c r="A2167" s="1" t="s">
        <v>7655</v>
      </c>
      <c r="B2167" s="2">
        <v>679057272</v>
      </c>
      <c r="C2167" s="1" t="s">
        <v>9197</v>
      </c>
      <c r="D2167" s="3">
        <v>41054</v>
      </c>
      <c r="E2167" s="1" t="s">
        <v>9135</v>
      </c>
      <c r="F2167" s="1" t="s">
        <v>9198</v>
      </c>
      <c r="G2167" t="s">
        <v>11364</v>
      </c>
    </row>
    <row r="2168" spans="1:7">
      <c r="A2168" s="1" t="s">
        <v>1893</v>
      </c>
      <c r="B2168" s="2">
        <v>759994906</v>
      </c>
      <c r="C2168" s="1" t="s">
        <v>9154</v>
      </c>
      <c r="D2168" s="3">
        <v>33749</v>
      </c>
      <c r="E2168" s="1" t="s">
        <v>9149</v>
      </c>
      <c r="F2168" s="1" t="s">
        <v>6107</v>
      </c>
      <c r="G2168" t="s">
        <v>11365</v>
      </c>
    </row>
    <row r="2169" spans="1:7">
      <c r="A2169" s="1" t="s">
        <v>482</v>
      </c>
      <c r="B2169" s="2">
        <v>476051557</v>
      </c>
      <c r="C2169" s="1" t="s">
        <v>9170</v>
      </c>
      <c r="D2169" s="3">
        <v>45070</v>
      </c>
      <c r="E2169" s="1" t="s">
        <v>9149</v>
      </c>
      <c r="F2169" s="1" t="s">
        <v>9362</v>
      </c>
      <c r="G2169" t="s">
        <v>11366</v>
      </c>
    </row>
    <row r="2170" spans="1:7">
      <c r="A2170" s="1" t="s">
        <v>8602</v>
      </c>
      <c r="B2170" s="2">
        <v>619053523</v>
      </c>
      <c r="C2170" s="1" t="s">
        <v>9134</v>
      </c>
      <c r="D2170" s="3">
        <v>21329</v>
      </c>
      <c r="E2170" s="1" t="s">
        <v>9149</v>
      </c>
      <c r="F2170" s="1" t="s">
        <v>9174</v>
      </c>
      <c r="G2170" t="s">
        <v>11367</v>
      </c>
    </row>
    <row r="2171" spans="1:7">
      <c r="A2171" s="1" t="s">
        <v>7736</v>
      </c>
      <c r="B2171" s="2">
        <v>301691876</v>
      </c>
      <c r="C2171" s="1" t="s">
        <v>9170</v>
      </c>
      <c r="D2171" s="3">
        <v>41054</v>
      </c>
      <c r="E2171" s="1" t="s">
        <v>9149</v>
      </c>
      <c r="F2171" s="1" t="s">
        <v>9171</v>
      </c>
      <c r="G2171" t="s">
        <v>11368</v>
      </c>
    </row>
    <row r="2172" spans="1:7">
      <c r="A2172" s="1" t="s">
        <v>7884</v>
      </c>
      <c r="B2172" s="2">
        <v>483146030</v>
      </c>
      <c r="C2172" s="1" t="s">
        <v>9197</v>
      </c>
      <c r="D2172" s="3">
        <v>34114</v>
      </c>
      <c r="E2172" s="1" t="s">
        <v>9135</v>
      </c>
      <c r="F2172" s="1" t="s">
        <v>9198</v>
      </c>
      <c r="G2172" t="s">
        <v>11369</v>
      </c>
    </row>
    <row r="2173" spans="1:7">
      <c r="A2173" s="1" t="s">
        <v>5813</v>
      </c>
      <c r="B2173" s="2">
        <v>785431464</v>
      </c>
      <c r="C2173" s="1" t="s">
        <v>9197</v>
      </c>
      <c r="D2173" s="3">
        <v>42515</v>
      </c>
      <c r="E2173" s="1" t="s">
        <v>9166</v>
      </c>
      <c r="F2173" s="1" t="s">
        <v>9198</v>
      </c>
      <c r="G2173" t="s">
        <v>11370</v>
      </c>
    </row>
    <row r="2174" spans="1:7">
      <c r="A2174" s="1" t="s">
        <v>8749</v>
      </c>
      <c r="B2174" s="2">
        <v>707708220</v>
      </c>
      <c r="C2174" s="1" t="s">
        <v>9156</v>
      </c>
      <c r="D2174" s="3">
        <v>35939</v>
      </c>
      <c r="E2174" s="1" t="s">
        <v>9141</v>
      </c>
      <c r="F2174" s="1" t="s">
        <v>9157</v>
      </c>
      <c r="G2174" t="s">
        <v>11371</v>
      </c>
    </row>
    <row r="2175" spans="1:7">
      <c r="A2175" s="1" t="s">
        <v>6934</v>
      </c>
      <c r="B2175" s="2">
        <v>722161480</v>
      </c>
      <c r="C2175" s="1" t="s">
        <v>9156</v>
      </c>
      <c r="D2175" s="3">
        <v>30460</v>
      </c>
      <c r="E2175" s="1" t="s">
        <v>9149</v>
      </c>
      <c r="F2175" s="1" t="s">
        <v>9157</v>
      </c>
      <c r="G2175" t="s">
        <v>11372</v>
      </c>
    </row>
    <row r="2176" spans="1:7">
      <c r="A2176" s="1" t="s">
        <v>7713</v>
      </c>
      <c r="B2176" s="2">
        <v>582167795</v>
      </c>
      <c r="C2176" s="1" t="s">
        <v>9144</v>
      </c>
      <c r="D2176" s="3">
        <v>42880</v>
      </c>
      <c r="E2176" s="1" t="s">
        <v>9149</v>
      </c>
      <c r="F2176" s="1" t="s">
        <v>9146</v>
      </c>
      <c r="G2176" t="s">
        <v>11373</v>
      </c>
    </row>
    <row r="2177" spans="1:7">
      <c r="A2177" s="1" t="s">
        <v>8235</v>
      </c>
      <c r="B2177" s="2">
        <v>88247400</v>
      </c>
      <c r="C2177" s="1" t="s">
        <v>9144</v>
      </c>
      <c r="D2177" s="3">
        <v>40322</v>
      </c>
      <c r="E2177" s="1" t="s">
        <v>9145</v>
      </c>
      <c r="F2177" s="1" t="s">
        <v>9146</v>
      </c>
      <c r="G2177" t="s">
        <v>11374</v>
      </c>
    </row>
    <row r="2178" spans="1:7">
      <c r="A2178" s="1" t="s">
        <v>3728</v>
      </c>
      <c r="B2178" s="2">
        <v>637508439</v>
      </c>
      <c r="C2178" s="1" t="s">
        <v>9148</v>
      </c>
      <c r="D2178" s="3">
        <v>38497</v>
      </c>
      <c r="E2178" s="1" t="s">
        <v>9149</v>
      </c>
      <c r="F2178" s="1" t="s">
        <v>9150</v>
      </c>
      <c r="G2178" t="s">
        <v>11375</v>
      </c>
    </row>
    <row r="2179" spans="1:7">
      <c r="A2179" s="1" t="s">
        <v>3525</v>
      </c>
      <c r="B2179" s="2">
        <v>155982015</v>
      </c>
      <c r="C2179" s="1" t="s">
        <v>9152</v>
      </c>
      <c r="D2179" s="3">
        <v>20600</v>
      </c>
      <c r="E2179" s="1" t="s">
        <v>9141</v>
      </c>
      <c r="F2179" s="1" t="s">
        <v>8420</v>
      </c>
      <c r="G2179" t="s">
        <v>11376</v>
      </c>
    </row>
    <row r="2180" spans="1:7">
      <c r="A2180" s="1" t="s">
        <v>6928</v>
      </c>
      <c r="B2180" s="2">
        <v>504422027</v>
      </c>
      <c r="C2180" s="1" t="s">
        <v>9229</v>
      </c>
      <c r="D2180" s="3">
        <v>30095</v>
      </c>
      <c r="E2180" s="1" t="s">
        <v>9141</v>
      </c>
      <c r="F2180" s="1" t="s">
        <v>9230</v>
      </c>
      <c r="G2180" t="s">
        <v>11377</v>
      </c>
    </row>
    <row r="2181" spans="1:7">
      <c r="A2181" s="1" t="s">
        <v>1714</v>
      </c>
      <c r="B2181" s="2">
        <v>545998935</v>
      </c>
      <c r="C2181" s="1" t="s">
        <v>9179</v>
      </c>
      <c r="D2181" s="3">
        <v>23887</v>
      </c>
      <c r="E2181" s="1" t="s">
        <v>9149</v>
      </c>
      <c r="F2181" s="1" t="s">
        <v>9223</v>
      </c>
      <c r="G2181" t="s">
        <v>11378</v>
      </c>
    </row>
    <row r="2182" spans="1:7">
      <c r="A2182" s="1" t="s">
        <v>4177</v>
      </c>
      <c r="B2182" s="2">
        <v>591612522</v>
      </c>
      <c r="C2182" s="1" t="s">
        <v>9154</v>
      </c>
      <c r="D2182" s="3">
        <v>39593</v>
      </c>
      <c r="E2182" s="1" t="s">
        <v>9131</v>
      </c>
      <c r="F2182" s="1" t="s">
        <v>6107</v>
      </c>
      <c r="G2182" t="s">
        <v>11379</v>
      </c>
    </row>
    <row r="2183" spans="1:7">
      <c r="A2183" s="1" t="s">
        <v>8280</v>
      </c>
      <c r="B2183" s="2">
        <v>698828965</v>
      </c>
      <c r="C2183" s="1" t="s">
        <v>9229</v>
      </c>
      <c r="D2183" s="3">
        <v>38132</v>
      </c>
      <c r="E2183" s="1" t="s">
        <v>9166</v>
      </c>
      <c r="F2183" s="1" t="s">
        <v>9230</v>
      </c>
      <c r="G2183" t="s">
        <v>11380</v>
      </c>
    </row>
    <row r="2184" spans="1:7">
      <c r="A2184" s="1" t="s">
        <v>7933</v>
      </c>
      <c r="B2184" s="2">
        <v>817684721</v>
      </c>
      <c r="C2184" s="1" t="s">
        <v>9303</v>
      </c>
      <c r="D2184" s="3">
        <v>43976</v>
      </c>
      <c r="E2184" s="1" t="s">
        <v>9149</v>
      </c>
      <c r="F2184" s="1" t="s">
        <v>9339</v>
      </c>
      <c r="G2184" t="s">
        <v>11381</v>
      </c>
    </row>
    <row r="2185" spans="1:7">
      <c r="A2185" s="1" t="s">
        <v>7193</v>
      </c>
      <c r="B2185" s="2">
        <v>60142149</v>
      </c>
      <c r="C2185" s="1" t="s">
        <v>9148</v>
      </c>
      <c r="D2185" s="3">
        <v>33749</v>
      </c>
      <c r="E2185" s="1" t="s">
        <v>9135</v>
      </c>
      <c r="F2185" s="1" t="s">
        <v>9254</v>
      </c>
      <c r="G2185" t="s">
        <v>11382</v>
      </c>
    </row>
    <row r="2186" spans="1:7">
      <c r="A2186" s="1" t="s">
        <v>4241</v>
      </c>
      <c r="B2186" s="2">
        <v>990678166</v>
      </c>
      <c r="C2186" s="1" t="s">
        <v>9193</v>
      </c>
      <c r="D2186" s="3">
        <v>36304</v>
      </c>
      <c r="E2186" s="1" t="s">
        <v>9131</v>
      </c>
      <c r="F2186" s="1" t="s">
        <v>9194</v>
      </c>
      <c r="G2186" t="s">
        <v>11383</v>
      </c>
    </row>
    <row r="2187" spans="1:7">
      <c r="A2187" s="1" t="s">
        <v>7252</v>
      </c>
      <c r="B2187" s="2">
        <v>867314711</v>
      </c>
      <c r="C2187" s="1" t="s">
        <v>9188</v>
      </c>
      <c r="D2187" s="3">
        <v>24251</v>
      </c>
      <c r="E2187" s="1" t="s">
        <v>9149</v>
      </c>
      <c r="F2187" s="1" t="s">
        <v>9202</v>
      </c>
      <c r="G2187" t="s">
        <v>11384</v>
      </c>
    </row>
    <row r="2188" spans="1:7">
      <c r="A2188" s="1" t="s">
        <v>2399</v>
      </c>
      <c r="B2188" s="2">
        <v>659116764</v>
      </c>
      <c r="C2188" s="1" t="s">
        <v>9134</v>
      </c>
      <c r="D2188" s="3">
        <v>20600</v>
      </c>
      <c r="E2188" s="1" t="s">
        <v>9135</v>
      </c>
      <c r="F2188" s="1" t="s">
        <v>9283</v>
      </c>
      <c r="G2188" t="s">
        <v>11385</v>
      </c>
    </row>
    <row r="2189" spans="1:7">
      <c r="A2189" s="1" t="s">
        <v>272</v>
      </c>
      <c r="B2189" s="2">
        <v>788671678</v>
      </c>
      <c r="C2189" s="1" t="s">
        <v>9188</v>
      </c>
      <c r="D2189" s="3">
        <v>30460</v>
      </c>
      <c r="E2189" s="1" t="s">
        <v>9131</v>
      </c>
      <c r="F2189" s="1" t="s">
        <v>4326</v>
      </c>
      <c r="G2189" t="s">
        <v>11386</v>
      </c>
    </row>
    <row r="2190" spans="1:7">
      <c r="A2190" s="1" t="s">
        <v>8043</v>
      </c>
      <c r="B2190" s="2">
        <v>329863838</v>
      </c>
      <c r="C2190" s="1" t="s">
        <v>9134</v>
      </c>
      <c r="D2190" s="3">
        <v>42515</v>
      </c>
      <c r="E2190" s="1" t="s">
        <v>9145</v>
      </c>
      <c r="F2190" s="1" t="s">
        <v>9176</v>
      </c>
      <c r="G2190" t="s">
        <v>11387</v>
      </c>
    </row>
    <row r="2191" spans="1:7">
      <c r="A2191" s="1" t="s">
        <v>2100</v>
      </c>
      <c r="B2191" s="2">
        <v>212430363</v>
      </c>
      <c r="C2191" s="1" t="s">
        <v>9165</v>
      </c>
      <c r="D2191" s="3">
        <v>23522</v>
      </c>
      <c r="E2191" s="1" t="s">
        <v>9145</v>
      </c>
      <c r="F2191" s="1" t="s">
        <v>9167</v>
      </c>
      <c r="G2191" t="s">
        <v>11388</v>
      </c>
    </row>
    <row r="2192" spans="1:7">
      <c r="A2192" s="1" t="s">
        <v>4814</v>
      </c>
      <c r="B2192" s="2">
        <v>65997466</v>
      </c>
      <c r="C2192" s="1" t="s">
        <v>9134</v>
      </c>
      <c r="D2192" s="3">
        <v>38497</v>
      </c>
      <c r="E2192" s="1" t="s">
        <v>9135</v>
      </c>
      <c r="F2192" s="1" t="s">
        <v>9225</v>
      </c>
      <c r="G2192" t="s">
        <v>11389</v>
      </c>
    </row>
    <row r="2193" spans="1:7">
      <c r="A2193" s="1" t="s">
        <v>3174</v>
      </c>
      <c r="B2193" s="2">
        <v>965515907</v>
      </c>
      <c r="C2193" s="1" t="s">
        <v>9314</v>
      </c>
      <c r="D2193" s="3">
        <v>22426</v>
      </c>
      <c r="E2193" s="1" t="s">
        <v>9166</v>
      </c>
      <c r="F2193" s="1" t="s">
        <v>9315</v>
      </c>
      <c r="G2193" t="s">
        <v>11390</v>
      </c>
    </row>
    <row r="2194" spans="1:7">
      <c r="A2194" s="1" t="s">
        <v>7810</v>
      </c>
      <c r="B2194" s="2">
        <v>464445114</v>
      </c>
      <c r="C2194" s="1" t="s">
        <v>9140</v>
      </c>
      <c r="D2194" s="3">
        <v>43244</v>
      </c>
      <c r="E2194" s="1" t="s">
        <v>9149</v>
      </c>
      <c r="F2194" s="1" t="s">
        <v>9142</v>
      </c>
      <c r="G2194" t="s">
        <v>11391</v>
      </c>
    </row>
    <row r="2195" spans="1:7">
      <c r="A2195" s="1" t="s">
        <v>5397</v>
      </c>
      <c r="B2195" s="2">
        <v>952440210</v>
      </c>
      <c r="C2195" s="1" t="s">
        <v>9148</v>
      </c>
      <c r="D2195" s="3">
        <v>27905</v>
      </c>
      <c r="E2195" s="1" t="s">
        <v>9135</v>
      </c>
      <c r="F2195" s="1" t="s">
        <v>834</v>
      </c>
      <c r="G2195" t="s">
        <v>11392</v>
      </c>
    </row>
    <row r="2196" spans="1:7">
      <c r="A2196" s="1" t="s">
        <v>2500</v>
      </c>
      <c r="B2196" s="2">
        <v>870188039</v>
      </c>
      <c r="C2196" s="1" t="s">
        <v>9140</v>
      </c>
      <c r="D2196" s="3">
        <v>21329</v>
      </c>
      <c r="E2196" s="1" t="s">
        <v>9131</v>
      </c>
      <c r="F2196" s="1" t="s">
        <v>9142</v>
      </c>
      <c r="G2196" t="s">
        <v>11393</v>
      </c>
    </row>
    <row r="2197" spans="1:7">
      <c r="A2197" s="1" t="s">
        <v>7029</v>
      </c>
      <c r="B2197" s="2">
        <v>639381444</v>
      </c>
      <c r="C2197" s="1" t="s">
        <v>9144</v>
      </c>
      <c r="D2197" s="3">
        <v>34478</v>
      </c>
      <c r="E2197" s="1" t="s">
        <v>9131</v>
      </c>
      <c r="F2197" s="1" t="s">
        <v>9146</v>
      </c>
      <c r="G2197" t="s">
        <v>11394</v>
      </c>
    </row>
    <row r="2198" spans="1:7">
      <c r="A2198" s="1" t="s">
        <v>2718</v>
      </c>
      <c r="B2198" s="2">
        <v>61928532</v>
      </c>
      <c r="C2198" s="1" t="s">
        <v>9130</v>
      </c>
      <c r="D2198" s="3">
        <v>39593</v>
      </c>
      <c r="E2198" s="1" t="s">
        <v>9141</v>
      </c>
      <c r="F2198" s="1" t="s">
        <v>9252</v>
      </c>
      <c r="G2198" t="s">
        <v>11395</v>
      </c>
    </row>
    <row r="2199" spans="1:7">
      <c r="A2199" s="1" t="s">
        <v>3100</v>
      </c>
      <c r="B2199" s="2">
        <v>202455505</v>
      </c>
      <c r="C2199" s="1" t="s">
        <v>9170</v>
      </c>
      <c r="D2199" s="3">
        <v>42515</v>
      </c>
      <c r="E2199" s="1" t="s">
        <v>9141</v>
      </c>
      <c r="F2199" s="1" t="s">
        <v>9171</v>
      </c>
      <c r="G2199" t="s">
        <v>11396</v>
      </c>
    </row>
    <row r="2200" spans="1:7">
      <c r="A2200" s="1" t="s">
        <v>6337</v>
      </c>
      <c r="B2200" s="2">
        <v>81498368</v>
      </c>
      <c r="C2200" s="1" t="s">
        <v>9152</v>
      </c>
      <c r="D2200" s="3">
        <v>23522</v>
      </c>
      <c r="E2200" s="1" t="s">
        <v>9149</v>
      </c>
      <c r="F2200" s="1" t="s">
        <v>8420</v>
      </c>
      <c r="G2200" t="s">
        <v>11397</v>
      </c>
    </row>
    <row r="2201" spans="1:7">
      <c r="A2201" s="1" t="s">
        <v>8295</v>
      </c>
      <c r="B2201" s="2">
        <v>777781283</v>
      </c>
      <c r="C2201" s="1" t="s">
        <v>9314</v>
      </c>
      <c r="D2201" s="3">
        <v>31556</v>
      </c>
      <c r="E2201" s="1" t="s">
        <v>9149</v>
      </c>
      <c r="F2201" s="1" t="s">
        <v>9315</v>
      </c>
      <c r="G2201" t="s">
        <v>11398</v>
      </c>
    </row>
    <row r="2202" spans="1:7">
      <c r="A2202" s="1" t="s">
        <v>5775</v>
      </c>
      <c r="B2202" s="2">
        <v>759678108</v>
      </c>
      <c r="C2202" s="1" t="s">
        <v>9303</v>
      </c>
      <c r="D2202" s="3">
        <v>20600</v>
      </c>
      <c r="E2202" s="1" t="s">
        <v>9141</v>
      </c>
      <c r="F2202" s="1" t="s">
        <v>9339</v>
      </c>
      <c r="G2202" t="s">
        <v>11399</v>
      </c>
    </row>
    <row r="2203" spans="1:7">
      <c r="A2203" s="1" t="s">
        <v>2510</v>
      </c>
      <c r="B2203" s="2">
        <v>217297578</v>
      </c>
      <c r="C2203" s="1" t="s">
        <v>9170</v>
      </c>
      <c r="D2203" s="3">
        <v>30460</v>
      </c>
      <c r="E2203" s="1" t="s">
        <v>9149</v>
      </c>
      <c r="F2203" s="1" t="s">
        <v>9171</v>
      </c>
      <c r="G2203" t="s">
        <v>11400</v>
      </c>
    </row>
    <row r="2204" spans="1:7">
      <c r="A2204" s="1" t="s">
        <v>4770</v>
      </c>
      <c r="B2204" s="2">
        <v>955904557</v>
      </c>
      <c r="C2204" s="1" t="s">
        <v>9217</v>
      </c>
      <c r="D2204" s="3">
        <v>28270</v>
      </c>
      <c r="E2204" s="1" t="s">
        <v>9149</v>
      </c>
      <c r="F2204" s="1" t="s">
        <v>9218</v>
      </c>
      <c r="G2204" t="s">
        <v>11401</v>
      </c>
    </row>
    <row r="2205" spans="1:7">
      <c r="A2205" s="1" t="s">
        <v>4940</v>
      </c>
      <c r="B2205" s="2">
        <v>818514758</v>
      </c>
      <c r="C2205" s="1" t="s">
        <v>9235</v>
      </c>
      <c r="D2205" s="3">
        <v>44341</v>
      </c>
      <c r="E2205" s="1" t="s">
        <v>9145</v>
      </c>
      <c r="F2205" s="1" t="s">
        <v>9236</v>
      </c>
      <c r="G2205" t="s">
        <v>11402</v>
      </c>
    </row>
    <row r="2206" spans="1:7">
      <c r="A2206" s="1" t="s">
        <v>1667</v>
      </c>
      <c r="B2206" s="2">
        <v>384914144</v>
      </c>
      <c r="C2206" s="1" t="s">
        <v>9148</v>
      </c>
      <c r="D2206" s="3">
        <v>45070</v>
      </c>
      <c r="E2206" s="1" t="s">
        <v>9135</v>
      </c>
      <c r="F2206" s="1" t="s">
        <v>9254</v>
      </c>
      <c r="G2206" t="s">
        <v>11403</v>
      </c>
    </row>
    <row r="2207" spans="1:7">
      <c r="A2207" s="1" t="s">
        <v>3343</v>
      </c>
      <c r="B2207" s="2">
        <v>842115961</v>
      </c>
      <c r="C2207" s="1" t="s">
        <v>9188</v>
      </c>
      <c r="D2207" s="3">
        <v>40322</v>
      </c>
      <c r="E2207" s="1" t="s">
        <v>9141</v>
      </c>
      <c r="F2207" s="1" t="s">
        <v>4326</v>
      </c>
      <c r="G2207" t="s">
        <v>11404</v>
      </c>
    </row>
    <row r="2208" spans="1:7">
      <c r="A2208" s="1" t="s">
        <v>5697</v>
      </c>
      <c r="B2208" s="2">
        <v>171777221</v>
      </c>
      <c r="C2208" s="1" t="s">
        <v>9170</v>
      </c>
      <c r="D2208" s="3">
        <v>22426</v>
      </c>
      <c r="E2208" s="1" t="s">
        <v>9135</v>
      </c>
      <c r="F2208" s="1" t="s">
        <v>9362</v>
      </c>
      <c r="G2208" t="s">
        <v>11405</v>
      </c>
    </row>
    <row r="2209" spans="1:7">
      <c r="A2209" s="1" t="s">
        <v>2319</v>
      </c>
      <c r="B2209" s="2">
        <v>29580855</v>
      </c>
      <c r="C2209" s="1" t="s">
        <v>9193</v>
      </c>
      <c r="D2209" s="3">
        <v>27905</v>
      </c>
      <c r="E2209" s="1" t="s">
        <v>9141</v>
      </c>
      <c r="F2209" s="1" t="s">
        <v>9194</v>
      </c>
      <c r="G2209" t="s">
        <v>11406</v>
      </c>
    </row>
    <row r="2210" spans="1:7">
      <c r="A2210" s="1" t="s">
        <v>334</v>
      </c>
      <c r="B2210" s="2">
        <v>998201239</v>
      </c>
      <c r="C2210" s="1" t="s">
        <v>9134</v>
      </c>
      <c r="D2210" s="3">
        <v>33749</v>
      </c>
      <c r="E2210" s="1" t="s">
        <v>9145</v>
      </c>
      <c r="F2210" s="1" t="s">
        <v>9186</v>
      </c>
      <c r="G2210" t="s">
        <v>11407</v>
      </c>
    </row>
    <row r="2211" spans="1:7">
      <c r="A2211" s="1" t="s">
        <v>1387</v>
      </c>
      <c r="B2211" s="2">
        <v>728558350</v>
      </c>
      <c r="C2211" s="1" t="s">
        <v>9188</v>
      </c>
      <c r="D2211" s="3">
        <v>42515</v>
      </c>
      <c r="E2211" s="1" t="s">
        <v>9135</v>
      </c>
      <c r="F2211" s="1" t="s">
        <v>9202</v>
      </c>
      <c r="G2211" t="s">
        <v>11408</v>
      </c>
    </row>
    <row r="2212" spans="1:7">
      <c r="A2212" s="1" t="s">
        <v>5807</v>
      </c>
      <c r="B2212" s="2">
        <v>581950676</v>
      </c>
      <c r="C2212" s="1" t="s">
        <v>9303</v>
      </c>
      <c r="D2212" s="3">
        <v>30827</v>
      </c>
      <c r="E2212" s="1" t="s">
        <v>9141</v>
      </c>
      <c r="F2212" s="1" t="s">
        <v>9339</v>
      </c>
      <c r="G2212" t="s">
        <v>11409</v>
      </c>
    </row>
    <row r="2213" spans="1:7">
      <c r="A2213" s="1" t="s">
        <v>1289</v>
      </c>
      <c r="B2213" s="2">
        <v>502376688</v>
      </c>
      <c r="C2213" s="1" t="s">
        <v>9144</v>
      </c>
      <c r="D2213" s="3">
        <v>35210</v>
      </c>
      <c r="E2213" s="1" t="s">
        <v>9141</v>
      </c>
      <c r="F2213" s="1" t="s">
        <v>9262</v>
      </c>
      <c r="G2213" t="s">
        <v>11410</v>
      </c>
    </row>
    <row r="2214" spans="1:7">
      <c r="A2214" s="1" t="s">
        <v>356</v>
      </c>
      <c r="B2214" s="2">
        <v>98550380</v>
      </c>
      <c r="C2214" s="1" t="s">
        <v>9193</v>
      </c>
      <c r="D2214" s="3">
        <v>20965</v>
      </c>
      <c r="E2214" s="1" t="s">
        <v>9145</v>
      </c>
      <c r="F2214" s="1" t="s">
        <v>9194</v>
      </c>
      <c r="G2214" t="s">
        <v>11411</v>
      </c>
    </row>
    <row r="2215" spans="1:7">
      <c r="A2215" s="1" t="s">
        <v>1046</v>
      </c>
      <c r="B2215" s="2">
        <v>254151592</v>
      </c>
      <c r="C2215" s="1" t="s">
        <v>9154</v>
      </c>
      <c r="D2215" s="3">
        <v>39593</v>
      </c>
      <c r="E2215" s="1" t="s">
        <v>9149</v>
      </c>
      <c r="F2215" s="1" t="s">
        <v>6107</v>
      </c>
      <c r="G2215" t="s">
        <v>11412</v>
      </c>
    </row>
    <row r="2216" spans="1:7">
      <c r="A2216" s="1" t="s">
        <v>1510</v>
      </c>
      <c r="B2216" s="2">
        <v>756973402</v>
      </c>
      <c r="C2216" s="1" t="s">
        <v>9134</v>
      </c>
      <c r="D2216" s="3">
        <v>43609</v>
      </c>
      <c r="E2216" s="1" t="s">
        <v>9149</v>
      </c>
      <c r="F2216" s="1" t="s">
        <v>9136</v>
      </c>
      <c r="G2216" t="s">
        <v>11413</v>
      </c>
    </row>
    <row r="2217" spans="1:7">
      <c r="A2217" s="1" t="s">
        <v>8885</v>
      </c>
      <c r="B2217" s="2">
        <v>992552173</v>
      </c>
      <c r="C2217" s="1" t="s">
        <v>9303</v>
      </c>
      <c r="D2217" s="3">
        <v>34843</v>
      </c>
      <c r="E2217" s="1" t="s">
        <v>9149</v>
      </c>
      <c r="F2217" s="1" t="s">
        <v>9339</v>
      </c>
      <c r="G2217" t="s">
        <v>11414</v>
      </c>
    </row>
    <row r="2218" spans="1:7">
      <c r="A2218" s="1" t="s">
        <v>1948</v>
      </c>
      <c r="B2218" s="2">
        <v>599020472</v>
      </c>
      <c r="C2218" s="1" t="s">
        <v>9188</v>
      </c>
      <c r="D2218" s="3">
        <v>43244</v>
      </c>
      <c r="E2218" s="1" t="s">
        <v>9149</v>
      </c>
      <c r="F2218" s="1" t="s">
        <v>9202</v>
      </c>
      <c r="G2218" t="s">
        <v>11415</v>
      </c>
    </row>
    <row r="2219" spans="1:7">
      <c r="A2219" s="1" t="s">
        <v>4503</v>
      </c>
      <c r="B2219" s="2">
        <v>600894200</v>
      </c>
      <c r="C2219" s="1" t="s">
        <v>9314</v>
      </c>
      <c r="D2219" s="3">
        <v>41054</v>
      </c>
      <c r="E2219" s="1" t="s">
        <v>9135</v>
      </c>
      <c r="F2219" s="1" t="s">
        <v>9315</v>
      </c>
      <c r="G2219" t="s">
        <v>11416</v>
      </c>
    </row>
    <row r="2220" spans="1:7">
      <c r="A2220" s="1" t="s">
        <v>6400</v>
      </c>
      <c r="B2220" s="2">
        <v>386788742</v>
      </c>
      <c r="C2220" s="1" t="s">
        <v>9134</v>
      </c>
      <c r="D2220" s="3">
        <v>23522</v>
      </c>
      <c r="E2220" s="1" t="s">
        <v>9145</v>
      </c>
      <c r="F2220" s="1" t="s">
        <v>9176</v>
      </c>
      <c r="G2220" t="s">
        <v>11417</v>
      </c>
    </row>
    <row r="2221" spans="1:7">
      <c r="A2221" s="1" t="s">
        <v>5658</v>
      </c>
      <c r="B2221" s="2">
        <v>281718506</v>
      </c>
      <c r="C2221" s="1" t="s">
        <v>9179</v>
      </c>
      <c r="D2221" s="3">
        <v>27538</v>
      </c>
      <c r="E2221" s="1" t="s">
        <v>9145</v>
      </c>
      <c r="F2221" s="1" t="s">
        <v>9180</v>
      </c>
      <c r="G2221" t="s">
        <v>11418</v>
      </c>
    </row>
    <row r="2222" spans="1:7">
      <c r="A2222" s="1" t="s">
        <v>1258</v>
      </c>
      <c r="B2222" s="2">
        <v>78082765</v>
      </c>
      <c r="C2222" s="1" t="s">
        <v>9130</v>
      </c>
      <c r="D2222" s="3">
        <v>44705</v>
      </c>
      <c r="E2222" s="1" t="s">
        <v>9149</v>
      </c>
      <c r="F2222" s="1" t="s">
        <v>9132</v>
      </c>
      <c r="G2222" t="s">
        <v>11419</v>
      </c>
    </row>
    <row r="2223" spans="1:7">
      <c r="A2223" s="1" t="s">
        <v>1462</v>
      </c>
      <c r="B2223" s="2">
        <v>116404368</v>
      </c>
      <c r="C2223" s="1" t="s">
        <v>9134</v>
      </c>
      <c r="D2223" s="3">
        <v>42880</v>
      </c>
      <c r="E2223" s="1" t="s">
        <v>9141</v>
      </c>
      <c r="F2223" s="1" t="s">
        <v>9283</v>
      </c>
      <c r="G2223" t="s">
        <v>11420</v>
      </c>
    </row>
    <row r="2224" spans="1:7">
      <c r="A2224" s="1" t="s">
        <v>2562</v>
      </c>
      <c r="B2224" s="2">
        <v>682802685</v>
      </c>
      <c r="C2224" s="1" t="s">
        <v>9134</v>
      </c>
      <c r="D2224" s="3">
        <v>41783</v>
      </c>
      <c r="E2224" s="1" t="s">
        <v>9135</v>
      </c>
      <c r="F2224" s="1" t="s">
        <v>9283</v>
      </c>
      <c r="G2224" t="s">
        <v>11421</v>
      </c>
    </row>
    <row r="2225" spans="1:7">
      <c r="A2225" s="1" t="s">
        <v>2959</v>
      </c>
      <c r="B2225" s="2">
        <v>839510673</v>
      </c>
      <c r="C2225" s="1" t="s">
        <v>9154</v>
      </c>
      <c r="D2225" s="3">
        <v>23155</v>
      </c>
      <c r="E2225" s="1" t="s">
        <v>9145</v>
      </c>
      <c r="F2225" s="1" t="s">
        <v>6107</v>
      </c>
      <c r="G2225" t="s">
        <v>11422</v>
      </c>
    </row>
    <row r="2226" spans="1:7">
      <c r="A2226" s="1" t="s">
        <v>8131</v>
      </c>
      <c r="B2226" s="2">
        <v>282505659</v>
      </c>
      <c r="C2226" s="1" t="s">
        <v>9134</v>
      </c>
      <c r="D2226" s="3">
        <v>28999</v>
      </c>
      <c r="E2226" s="1" t="s">
        <v>9149</v>
      </c>
      <c r="F2226" s="1" t="s">
        <v>9176</v>
      </c>
      <c r="G2226" t="s">
        <v>11423</v>
      </c>
    </row>
    <row r="2227" spans="1:7">
      <c r="A2227" s="1" t="s">
        <v>2154</v>
      </c>
      <c r="B2227" s="2">
        <v>767656466</v>
      </c>
      <c r="C2227" s="1" t="s">
        <v>9188</v>
      </c>
      <c r="D2227" s="3">
        <v>43244</v>
      </c>
      <c r="E2227" s="1" t="s">
        <v>9166</v>
      </c>
      <c r="F2227" s="1" t="s">
        <v>3840</v>
      </c>
      <c r="G2227" t="s">
        <v>11424</v>
      </c>
    </row>
    <row r="2228" spans="1:7">
      <c r="A2228" s="1" t="s">
        <v>984</v>
      </c>
      <c r="B2228" s="2">
        <v>420919990</v>
      </c>
      <c r="C2228" s="1" t="s">
        <v>9134</v>
      </c>
      <c r="D2228" s="3">
        <v>41783</v>
      </c>
      <c r="E2228" s="1" t="s">
        <v>9149</v>
      </c>
      <c r="F2228" s="1" t="s">
        <v>9174</v>
      </c>
      <c r="G2228" t="s">
        <v>11425</v>
      </c>
    </row>
    <row r="2229" spans="1:7">
      <c r="A2229" s="1" t="s">
        <v>7279</v>
      </c>
      <c r="B2229" s="2">
        <v>821536877</v>
      </c>
      <c r="C2229" s="1" t="s">
        <v>9197</v>
      </c>
      <c r="D2229" s="3">
        <v>37765</v>
      </c>
      <c r="E2229" s="1" t="s">
        <v>9141</v>
      </c>
      <c r="F2229" s="1" t="s">
        <v>9198</v>
      </c>
      <c r="G2229" t="s">
        <v>11426</v>
      </c>
    </row>
    <row r="2230" spans="1:7">
      <c r="A2230" s="1" t="s">
        <v>5146</v>
      </c>
      <c r="B2230" s="2">
        <v>538277496</v>
      </c>
      <c r="C2230" s="1" t="s">
        <v>9190</v>
      </c>
      <c r="D2230" s="3">
        <v>27173</v>
      </c>
      <c r="E2230" s="1" t="s">
        <v>9135</v>
      </c>
      <c r="F2230" s="1" t="s">
        <v>9191</v>
      </c>
      <c r="G2230" t="s">
        <v>11427</v>
      </c>
    </row>
    <row r="2231" spans="1:7">
      <c r="A2231" s="1" t="s">
        <v>4717</v>
      </c>
      <c r="B2231" s="2">
        <v>381094998</v>
      </c>
      <c r="C2231" s="1" t="s">
        <v>9134</v>
      </c>
      <c r="D2231" s="3">
        <v>40322</v>
      </c>
      <c r="E2231" s="1" t="s">
        <v>9166</v>
      </c>
      <c r="F2231" s="1" t="s">
        <v>9176</v>
      </c>
      <c r="G2231" t="s">
        <v>11428</v>
      </c>
    </row>
    <row r="2232" spans="1:7">
      <c r="A2232" s="1" t="s">
        <v>6108</v>
      </c>
      <c r="B2232" s="2">
        <v>889085010</v>
      </c>
      <c r="C2232" s="1" t="s">
        <v>9159</v>
      </c>
      <c r="D2232" s="3">
        <v>34843</v>
      </c>
      <c r="E2232" s="1" t="s">
        <v>9166</v>
      </c>
      <c r="F2232" s="1" t="s">
        <v>8414</v>
      </c>
      <c r="G2232" t="s">
        <v>11429</v>
      </c>
    </row>
    <row r="2233" spans="1:7">
      <c r="A2233" s="1" t="s">
        <v>861</v>
      </c>
      <c r="B2233" s="2">
        <v>610088704</v>
      </c>
      <c r="C2233" s="1" t="s">
        <v>9190</v>
      </c>
      <c r="D2233" s="3">
        <v>28270</v>
      </c>
      <c r="E2233" s="1" t="s">
        <v>9166</v>
      </c>
      <c r="F2233" s="1" t="s">
        <v>9191</v>
      </c>
      <c r="G2233" t="s">
        <v>11430</v>
      </c>
    </row>
    <row r="2234" spans="1:7">
      <c r="A2234" s="1" t="s">
        <v>3844</v>
      </c>
      <c r="B2234" s="2">
        <v>242827746</v>
      </c>
      <c r="C2234" s="1" t="s">
        <v>9188</v>
      </c>
      <c r="D2234" s="3">
        <v>28999</v>
      </c>
      <c r="E2234" s="1" t="s">
        <v>9131</v>
      </c>
      <c r="F2234" s="1" t="s">
        <v>3840</v>
      </c>
      <c r="G2234" t="s">
        <v>11431</v>
      </c>
    </row>
    <row r="2235" spans="1:7">
      <c r="A2235" s="1" t="s">
        <v>3016</v>
      </c>
      <c r="B2235" s="2">
        <v>62664000</v>
      </c>
      <c r="C2235" s="1" t="s">
        <v>9159</v>
      </c>
      <c r="D2235" s="3">
        <v>31556</v>
      </c>
      <c r="E2235" s="1" t="s">
        <v>9141</v>
      </c>
      <c r="F2235" s="1" t="s">
        <v>9240</v>
      </c>
      <c r="G2235" t="s">
        <v>11432</v>
      </c>
    </row>
    <row r="2236" spans="1:7">
      <c r="A2236" s="1" t="s">
        <v>2968</v>
      </c>
      <c r="B2236" s="2">
        <v>422659041</v>
      </c>
      <c r="C2236" s="1" t="s">
        <v>9165</v>
      </c>
      <c r="D2236" s="3">
        <v>38861</v>
      </c>
      <c r="E2236" s="1" t="s">
        <v>9131</v>
      </c>
      <c r="F2236" s="1" t="s">
        <v>9167</v>
      </c>
      <c r="G2236" t="s">
        <v>11433</v>
      </c>
    </row>
    <row r="2237" spans="1:7">
      <c r="A2237" s="1" t="s">
        <v>5254</v>
      </c>
      <c r="B2237" s="2">
        <v>70154942</v>
      </c>
      <c r="C2237" s="1" t="s">
        <v>9197</v>
      </c>
      <c r="D2237" s="3">
        <v>45070</v>
      </c>
      <c r="E2237" s="1" t="s">
        <v>9135</v>
      </c>
      <c r="F2237" s="1" t="s">
        <v>9267</v>
      </c>
      <c r="G2237" t="s">
        <v>11434</v>
      </c>
    </row>
    <row r="2238" spans="1:7">
      <c r="A2238" s="1" t="s">
        <v>1711</v>
      </c>
      <c r="B2238" s="2">
        <v>253960066</v>
      </c>
      <c r="C2238" s="1" t="s">
        <v>9303</v>
      </c>
      <c r="D2238" s="3">
        <v>28270</v>
      </c>
      <c r="E2238" s="1" t="s">
        <v>9141</v>
      </c>
      <c r="F2238" s="1" t="s">
        <v>9304</v>
      </c>
      <c r="G2238" t="s">
        <v>11435</v>
      </c>
    </row>
    <row r="2239" spans="1:7">
      <c r="A2239" s="1" t="s">
        <v>4535</v>
      </c>
      <c r="B2239" s="2">
        <v>981655295</v>
      </c>
      <c r="C2239" s="1" t="s">
        <v>9154</v>
      </c>
      <c r="D2239" s="3">
        <v>45070</v>
      </c>
      <c r="E2239" s="1" t="s">
        <v>9131</v>
      </c>
      <c r="F2239" s="1" t="s">
        <v>6107</v>
      </c>
      <c r="G2239" t="s">
        <v>11436</v>
      </c>
    </row>
    <row r="2240" spans="1:7">
      <c r="A2240" s="1" t="s">
        <v>6588</v>
      </c>
      <c r="B2240" s="2">
        <v>180113498</v>
      </c>
      <c r="C2240" s="1" t="s">
        <v>9138</v>
      </c>
      <c r="D2240" s="3">
        <v>41054</v>
      </c>
      <c r="E2240" s="1" t="s">
        <v>9149</v>
      </c>
      <c r="F2240" s="1" t="s">
        <v>6173</v>
      </c>
      <c r="G2240" t="s">
        <v>11437</v>
      </c>
    </row>
    <row r="2241" spans="1:7">
      <c r="A2241" s="1" t="s">
        <v>1264</v>
      </c>
      <c r="B2241" s="2">
        <v>231990058</v>
      </c>
      <c r="C2241" s="1" t="s">
        <v>9134</v>
      </c>
      <c r="D2241" s="3">
        <v>26809</v>
      </c>
      <c r="E2241" s="1" t="s">
        <v>9149</v>
      </c>
      <c r="F2241" s="1" t="s">
        <v>9186</v>
      </c>
      <c r="G2241" t="s">
        <v>11438</v>
      </c>
    </row>
    <row r="2242" spans="1:7">
      <c r="A2242" s="1" t="s">
        <v>7006</v>
      </c>
      <c r="B2242" s="2">
        <v>809037906</v>
      </c>
      <c r="C2242" s="1" t="s">
        <v>9156</v>
      </c>
      <c r="D2242" s="3">
        <v>40322</v>
      </c>
      <c r="E2242" s="1" t="s">
        <v>9141</v>
      </c>
      <c r="F2242" s="1" t="s">
        <v>9157</v>
      </c>
      <c r="G2242" t="s">
        <v>11439</v>
      </c>
    </row>
    <row r="2243" spans="1:7">
      <c r="A2243" s="1" t="s">
        <v>7107</v>
      </c>
      <c r="B2243" s="2">
        <v>468434243</v>
      </c>
      <c r="C2243" s="1" t="s">
        <v>9170</v>
      </c>
      <c r="D2243" s="3">
        <v>34478</v>
      </c>
      <c r="E2243" s="1" t="s">
        <v>9131</v>
      </c>
      <c r="F2243" s="1" t="s">
        <v>9212</v>
      </c>
      <c r="G2243" t="s">
        <v>11440</v>
      </c>
    </row>
    <row r="2244" spans="1:7">
      <c r="A2244" s="1" t="s">
        <v>8391</v>
      </c>
      <c r="B2244" s="2">
        <v>508270408</v>
      </c>
      <c r="C2244" s="1" t="s">
        <v>9314</v>
      </c>
      <c r="D2244" s="3">
        <v>40322</v>
      </c>
      <c r="E2244" s="1" t="s">
        <v>9131</v>
      </c>
      <c r="F2244" s="1" t="s">
        <v>9315</v>
      </c>
      <c r="G2244" t="s">
        <v>11441</v>
      </c>
    </row>
    <row r="2245" spans="1:7">
      <c r="A2245" s="1" t="s">
        <v>5106</v>
      </c>
      <c r="B2245" s="2">
        <v>597793567</v>
      </c>
      <c r="C2245" s="1" t="s">
        <v>9170</v>
      </c>
      <c r="D2245" s="3">
        <v>43609</v>
      </c>
      <c r="E2245" s="1" t="s">
        <v>9149</v>
      </c>
      <c r="F2245" s="1" t="s">
        <v>9171</v>
      </c>
      <c r="G2245" t="s">
        <v>11442</v>
      </c>
    </row>
    <row r="2246" spans="1:7">
      <c r="A2246" s="1" t="s">
        <v>657</v>
      </c>
      <c r="B2246" s="2">
        <v>610960498</v>
      </c>
      <c r="C2246" s="1" t="s">
        <v>9303</v>
      </c>
      <c r="D2246" s="3">
        <v>34478</v>
      </c>
      <c r="E2246" s="1" t="s">
        <v>9131</v>
      </c>
      <c r="F2246" s="1" t="s">
        <v>9304</v>
      </c>
      <c r="G2246" t="s">
        <v>11443</v>
      </c>
    </row>
    <row r="2247" spans="1:7">
      <c r="A2247" s="1" t="s">
        <v>5796</v>
      </c>
      <c r="B2247" s="2">
        <v>263065595</v>
      </c>
      <c r="C2247" s="1" t="s">
        <v>9152</v>
      </c>
      <c r="D2247" s="3">
        <v>39593</v>
      </c>
      <c r="E2247" s="1" t="s">
        <v>9131</v>
      </c>
      <c r="F2247" s="1" t="s">
        <v>8420</v>
      </c>
      <c r="G2247" t="s">
        <v>11444</v>
      </c>
    </row>
    <row r="2248" spans="1:7">
      <c r="A2248" s="1" t="s">
        <v>4336</v>
      </c>
      <c r="B2248" s="2">
        <v>414440288</v>
      </c>
      <c r="C2248" s="1" t="s">
        <v>9144</v>
      </c>
      <c r="D2248" s="3">
        <v>30095</v>
      </c>
      <c r="E2248" s="1" t="s">
        <v>9149</v>
      </c>
      <c r="F2248" s="1" t="s">
        <v>9146</v>
      </c>
      <c r="G2248" t="s">
        <v>11445</v>
      </c>
    </row>
    <row r="2249" spans="1:7">
      <c r="A2249" s="1" t="s">
        <v>4179</v>
      </c>
      <c r="B2249" s="2">
        <v>273057611</v>
      </c>
      <c r="C2249" s="1" t="s">
        <v>9179</v>
      </c>
      <c r="D2249" s="3">
        <v>45070</v>
      </c>
      <c r="E2249" s="1" t="s">
        <v>9149</v>
      </c>
      <c r="F2249" s="1" t="s">
        <v>9223</v>
      </c>
      <c r="G2249" t="s">
        <v>11446</v>
      </c>
    </row>
    <row r="2250" spans="1:7">
      <c r="A2250" s="1" t="s">
        <v>142</v>
      </c>
      <c r="B2250" s="2">
        <v>909830160</v>
      </c>
      <c r="C2250" s="1" t="s">
        <v>9134</v>
      </c>
      <c r="D2250" s="3">
        <v>31192</v>
      </c>
      <c r="E2250" s="1" t="s">
        <v>9131</v>
      </c>
      <c r="F2250" s="1" t="s">
        <v>9200</v>
      </c>
      <c r="G2250" t="s">
        <v>11447</v>
      </c>
    </row>
    <row r="2251" spans="1:7">
      <c r="A2251" s="1" t="s">
        <v>2070</v>
      </c>
      <c r="B2251" s="2">
        <v>605022139</v>
      </c>
      <c r="C2251" s="1" t="s">
        <v>9134</v>
      </c>
      <c r="D2251" s="3">
        <v>41419</v>
      </c>
      <c r="E2251" s="1" t="s">
        <v>9135</v>
      </c>
      <c r="F2251" s="1" t="s">
        <v>9283</v>
      </c>
      <c r="G2251" t="s">
        <v>11448</v>
      </c>
    </row>
    <row r="2252" spans="1:7">
      <c r="A2252" s="1" t="s">
        <v>1773</v>
      </c>
      <c r="B2252" s="2">
        <v>662407649</v>
      </c>
      <c r="C2252" s="1" t="s">
        <v>9134</v>
      </c>
      <c r="D2252" s="3">
        <v>21694</v>
      </c>
      <c r="E2252" s="1" t="s">
        <v>9145</v>
      </c>
      <c r="F2252" s="1" t="s">
        <v>9182</v>
      </c>
      <c r="G2252" t="s">
        <v>11449</v>
      </c>
    </row>
    <row r="2253" spans="1:7">
      <c r="A2253" s="1" t="s">
        <v>4467</v>
      </c>
      <c r="B2253" s="2">
        <v>327612112</v>
      </c>
      <c r="C2253" s="1" t="s">
        <v>9314</v>
      </c>
      <c r="D2253" s="3">
        <v>39226</v>
      </c>
      <c r="E2253" s="1" t="s">
        <v>9145</v>
      </c>
      <c r="F2253" s="1" t="s">
        <v>9315</v>
      </c>
      <c r="G2253" t="s">
        <v>11450</v>
      </c>
    </row>
    <row r="2254" spans="1:7">
      <c r="A2254" s="1" t="s">
        <v>7911</v>
      </c>
      <c r="B2254" s="2">
        <v>645106187</v>
      </c>
      <c r="C2254" s="1" t="s">
        <v>9156</v>
      </c>
      <c r="D2254" s="3">
        <v>20600</v>
      </c>
      <c r="E2254" s="1" t="s">
        <v>9131</v>
      </c>
      <c r="F2254" s="1" t="s">
        <v>9157</v>
      </c>
      <c r="G2254" t="s">
        <v>11451</v>
      </c>
    </row>
    <row r="2255" spans="1:7">
      <c r="A2255" s="1" t="s">
        <v>1755</v>
      </c>
      <c r="B2255" s="2">
        <v>842344844</v>
      </c>
      <c r="C2255" s="1" t="s">
        <v>9130</v>
      </c>
      <c r="D2255" s="3">
        <v>38132</v>
      </c>
      <c r="E2255" s="1" t="s">
        <v>9135</v>
      </c>
      <c r="F2255" s="1" t="s">
        <v>9132</v>
      </c>
      <c r="G2255" t="s">
        <v>11452</v>
      </c>
    </row>
    <row r="2256" spans="1:7">
      <c r="A2256" s="1" t="s">
        <v>6767</v>
      </c>
      <c r="B2256" s="2">
        <v>380427813</v>
      </c>
      <c r="C2256" s="1" t="s">
        <v>9179</v>
      </c>
      <c r="D2256" s="3">
        <v>37036</v>
      </c>
      <c r="E2256" s="1" t="s">
        <v>9135</v>
      </c>
      <c r="F2256" s="1" t="s">
        <v>9223</v>
      </c>
      <c r="G2256" t="s">
        <v>11453</v>
      </c>
    </row>
    <row r="2257" spans="1:7">
      <c r="A2257" s="1" t="s">
        <v>8277</v>
      </c>
      <c r="B2257" s="2">
        <v>638628927</v>
      </c>
      <c r="C2257" s="1" t="s">
        <v>9193</v>
      </c>
      <c r="D2257" s="3">
        <v>24251</v>
      </c>
      <c r="E2257" s="1" t="s">
        <v>9135</v>
      </c>
      <c r="F2257" s="1" t="s">
        <v>9194</v>
      </c>
      <c r="G2257" t="s">
        <v>11454</v>
      </c>
    </row>
    <row r="2258" spans="1:7">
      <c r="A2258" s="1" t="s">
        <v>7688</v>
      </c>
      <c r="B2258" s="2">
        <v>9638448</v>
      </c>
      <c r="C2258" s="1" t="s">
        <v>9152</v>
      </c>
      <c r="D2258" s="3">
        <v>33017</v>
      </c>
      <c r="E2258" s="1" t="s">
        <v>9149</v>
      </c>
      <c r="F2258" s="1" t="s">
        <v>8420</v>
      </c>
      <c r="G2258" t="s">
        <v>11455</v>
      </c>
    </row>
    <row r="2259" spans="1:7">
      <c r="A2259" s="1" t="s">
        <v>5234</v>
      </c>
      <c r="B2259" s="2">
        <v>258765158</v>
      </c>
      <c r="C2259" s="1" t="s">
        <v>9159</v>
      </c>
      <c r="D2259" s="3">
        <v>42515</v>
      </c>
      <c r="E2259" s="1" t="s">
        <v>9145</v>
      </c>
      <c r="F2259" s="1" t="s">
        <v>9240</v>
      </c>
      <c r="G2259" t="s">
        <v>11456</v>
      </c>
    </row>
    <row r="2260" spans="1:7">
      <c r="A2260" s="1" t="s">
        <v>7839</v>
      </c>
      <c r="B2260" s="2">
        <v>541861569</v>
      </c>
      <c r="C2260" s="1" t="s">
        <v>9188</v>
      </c>
      <c r="D2260" s="3">
        <v>38132</v>
      </c>
      <c r="E2260" s="1" t="s">
        <v>9131</v>
      </c>
      <c r="F2260" s="1" t="s">
        <v>3840</v>
      </c>
      <c r="G2260" t="s">
        <v>11457</v>
      </c>
    </row>
    <row r="2261" spans="1:7">
      <c r="A2261" s="1" t="s">
        <v>6391</v>
      </c>
      <c r="B2261" s="2">
        <v>96104372</v>
      </c>
      <c r="C2261" s="1" t="s">
        <v>9134</v>
      </c>
      <c r="D2261" s="3">
        <v>29731</v>
      </c>
      <c r="E2261" s="1" t="s">
        <v>9131</v>
      </c>
      <c r="F2261" s="1" t="s">
        <v>9174</v>
      </c>
      <c r="G2261" t="s">
        <v>11458</v>
      </c>
    </row>
    <row r="2262" spans="1:7">
      <c r="A2262" s="1" t="s">
        <v>4935</v>
      </c>
      <c r="B2262" s="2">
        <v>560683336</v>
      </c>
      <c r="C2262" s="1" t="s">
        <v>9134</v>
      </c>
      <c r="D2262" s="3">
        <v>39958</v>
      </c>
      <c r="E2262" s="1" t="s">
        <v>9135</v>
      </c>
      <c r="F2262" s="1" t="s">
        <v>9174</v>
      </c>
      <c r="G2262" t="s">
        <v>11459</v>
      </c>
    </row>
    <row r="2263" spans="1:7">
      <c r="A2263" s="1" t="s">
        <v>2363</v>
      </c>
      <c r="B2263" s="2">
        <v>566170679</v>
      </c>
      <c r="C2263" s="1" t="s">
        <v>9193</v>
      </c>
      <c r="D2263" s="3">
        <v>33382</v>
      </c>
      <c r="E2263" s="1" t="s">
        <v>9166</v>
      </c>
      <c r="F2263" s="1" t="s">
        <v>9194</v>
      </c>
      <c r="G2263" t="s">
        <v>11460</v>
      </c>
    </row>
    <row r="2264" spans="1:7">
      <c r="A2264" s="1" t="s">
        <v>1811</v>
      </c>
      <c r="B2264" s="2">
        <v>796857761</v>
      </c>
      <c r="C2264" s="1" t="s">
        <v>9229</v>
      </c>
      <c r="D2264" s="3">
        <v>41783</v>
      </c>
      <c r="E2264" s="1" t="s">
        <v>9149</v>
      </c>
      <c r="F2264" s="1" t="s">
        <v>9230</v>
      </c>
      <c r="G2264" t="s">
        <v>11461</v>
      </c>
    </row>
    <row r="2265" spans="1:7">
      <c r="A2265" s="1" t="s">
        <v>7056</v>
      </c>
      <c r="B2265" s="2">
        <v>346107344</v>
      </c>
      <c r="C2265" s="1" t="s">
        <v>9235</v>
      </c>
      <c r="D2265" s="3">
        <v>28270</v>
      </c>
      <c r="E2265" s="1" t="s">
        <v>9145</v>
      </c>
      <c r="F2265" s="1" t="s">
        <v>9236</v>
      </c>
      <c r="G2265" t="s">
        <v>11462</v>
      </c>
    </row>
    <row r="2266" spans="1:7">
      <c r="A2266" s="1" t="s">
        <v>7971</v>
      </c>
      <c r="B2266" s="2">
        <v>549122786</v>
      </c>
      <c r="C2266" s="1" t="s">
        <v>9144</v>
      </c>
      <c r="D2266" s="3">
        <v>22426</v>
      </c>
      <c r="E2266" s="1" t="s">
        <v>9141</v>
      </c>
      <c r="F2266" s="1" t="s">
        <v>9262</v>
      </c>
      <c r="G2266" t="s">
        <v>11463</v>
      </c>
    </row>
    <row r="2267" spans="1:7">
      <c r="A2267" s="1" t="s">
        <v>1357</v>
      </c>
      <c r="B2267" s="2">
        <v>213765198</v>
      </c>
      <c r="C2267" s="1" t="s">
        <v>9179</v>
      </c>
      <c r="D2267" s="3">
        <v>24616</v>
      </c>
      <c r="E2267" s="1" t="s">
        <v>9149</v>
      </c>
      <c r="F2267" s="1" t="s">
        <v>9180</v>
      </c>
      <c r="G2267" t="s">
        <v>11464</v>
      </c>
    </row>
    <row r="2268" spans="1:7">
      <c r="A2268" s="1" t="s">
        <v>8283</v>
      </c>
      <c r="B2268" s="2">
        <v>147266929</v>
      </c>
      <c r="C2268" s="1" t="s">
        <v>9148</v>
      </c>
      <c r="D2268" s="3">
        <v>33749</v>
      </c>
      <c r="E2268" s="1" t="s">
        <v>9135</v>
      </c>
      <c r="F2268" s="1" t="s">
        <v>9254</v>
      </c>
      <c r="G2268" t="s">
        <v>11465</v>
      </c>
    </row>
    <row r="2269" spans="1:7">
      <c r="A2269" s="1" t="s">
        <v>2638</v>
      </c>
      <c r="B2269" s="2">
        <v>739195463</v>
      </c>
      <c r="C2269" s="1" t="s">
        <v>9170</v>
      </c>
      <c r="D2269" s="3">
        <v>40322</v>
      </c>
      <c r="E2269" s="1" t="s">
        <v>9149</v>
      </c>
      <c r="F2269" s="1" t="s">
        <v>9171</v>
      </c>
      <c r="G2269" t="s">
        <v>11466</v>
      </c>
    </row>
    <row r="2270" spans="1:7">
      <c r="A2270" s="1" t="s">
        <v>572</v>
      </c>
      <c r="B2270" s="2">
        <v>426810795</v>
      </c>
      <c r="C2270" s="1" t="s">
        <v>9148</v>
      </c>
      <c r="D2270" s="3">
        <v>28999</v>
      </c>
      <c r="E2270" s="1" t="s">
        <v>9141</v>
      </c>
      <c r="F2270" s="1" t="s">
        <v>9150</v>
      </c>
      <c r="G2270" t="s">
        <v>11467</v>
      </c>
    </row>
    <row r="2271" spans="1:7">
      <c r="A2271" s="1" t="s">
        <v>3976</v>
      </c>
      <c r="B2271" s="2">
        <v>674675698</v>
      </c>
      <c r="C2271" s="1" t="s">
        <v>9188</v>
      </c>
      <c r="D2271" s="3">
        <v>44341</v>
      </c>
      <c r="E2271" s="1" t="s">
        <v>9141</v>
      </c>
      <c r="F2271" s="1" t="s">
        <v>3840</v>
      </c>
      <c r="G2271" t="s">
        <v>11468</v>
      </c>
    </row>
    <row r="2272" spans="1:7">
      <c r="A2272" s="1" t="s">
        <v>1362</v>
      </c>
      <c r="B2272" s="2">
        <v>7308307</v>
      </c>
      <c r="C2272" s="1" t="s">
        <v>9148</v>
      </c>
      <c r="D2272" s="3">
        <v>22426</v>
      </c>
      <c r="E2272" s="1" t="s">
        <v>9135</v>
      </c>
      <c r="F2272" s="1" t="s">
        <v>9254</v>
      </c>
      <c r="G2272" t="s">
        <v>11469</v>
      </c>
    </row>
    <row r="2273" spans="1:7">
      <c r="A2273" s="1" t="s">
        <v>2121</v>
      </c>
      <c r="B2273" s="2">
        <v>533584613</v>
      </c>
      <c r="C2273" s="1" t="s">
        <v>9134</v>
      </c>
      <c r="D2273" s="3">
        <v>25712</v>
      </c>
      <c r="E2273" s="1" t="s">
        <v>9149</v>
      </c>
      <c r="F2273" s="1" t="s">
        <v>9174</v>
      </c>
      <c r="G2273" t="s">
        <v>11470</v>
      </c>
    </row>
    <row r="2274" spans="1:7">
      <c r="A2274" s="1" t="s">
        <v>2850</v>
      </c>
      <c r="B2274" s="2">
        <v>122639053</v>
      </c>
      <c r="C2274" s="1" t="s">
        <v>9170</v>
      </c>
      <c r="D2274" s="3">
        <v>22061</v>
      </c>
      <c r="E2274" s="1" t="s">
        <v>9149</v>
      </c>
      <c r="F2274" s="1" t="s">
        <v>9171</v>
      </c>
      <c r="G2274" t="s">
        <v>11471</v>
      </c>
    </row>
    <row r="2275" spans="1:7">
      <c r="A2275" s="1" t="s">
        <v>6705</v>
      </c>
      <c r="B2275" s="2">
        <v>563666327</v>
      </c>
      <c r="C2275" s="1" t="s">
        <v>9303</v>
      </c>
      <c r="D2275" s="3">
        <v>39593</v>
      </c>
      <c r="E2275" s="1" t="s">
        <v>9141</v>
      </c>
      <c r="F2275" s="1" t="s">
        <v>9339</v>
      </c>
      <c r="G2275" t="s">
        <v>11472</v>
      </c>
    </row>
    <row r="2276" spans="1:7">
      <c r="A2276" s="1" t="s">
        <v>1371</v>
      </c>
      <c r="B2276" s="2">
        <v>62136778</v>
      </c>
      <c r="C2276" s="1" t="s">
        <v>9159</v>
      </c>
      <c r="D2276" s="3">
        <v>45070</v>
      </c>
      <c r="E2276" s="1" t="s">
        <v>9135</v>
      </c>
      <c r="F2276" s="1" t="s">
        <v>9367</v>
      </c>
      <c r="G2276" t="s">
        <v>11473</v>
      </c>
    </row>
    <row r="2277" spans="1:7">
      <c r="A2277" s="1" t="s">
        <v>7798</v>
      </c>
      <c r="B2277" s="2">
        <v>751352918</v>
      </c>
      <c r="C2277" s="1" t="s">
        <v>9179</v>
      </c>
      <c r="D2277" s="3">
        <v>35939</v>
      </c>
      <c r="E2277" s="1" t="s">
        <v>9149</v>
      </c>
      <c r="F2277" s="1" t="s">
        <v>9180</v>
      </c>
      <c r="G2277" t="s">
        <v>11474</v>
      </c>
    </row>
    <row r="2278" spans="1:7">
      <c r="A2278" s="1" t="s">
        <v>5745</v>
      </c>
      <c r="B2278" s="2">
        <v>720788540</v>
      </c>
      <c r="C2278" s="1" t="s">
        <v>9217</v>
      </c>
      <c r="D2278" s="3">
        <v>35939</v>
      </c>
      <c r="E2278" s="1" t="s">
        <v>9149</v>
      </c>
      <c r="F2278" s="1" t="s">
        <v>9218</v>
      </c>
      <c r="G2278" t="s">
        <v>11475</v>
      </c>
    </row>
    <row r="2279" spans="1:7">
      <c r="A2279" s="1" t="s">
        <v>6027</v>
      </c>
      <c r="B2279" s="2">
        <v>933059110</v>
      </c>
      <c r="C2279" s="1" t="s">
        <v>9140</v>
      </c>
      <c r="D2279" s="3">
        <v>28634</v>
      </c>
      <c r="E2279" s="1" t="s">
        <v>9145</v>
      </c>
      <c r="F2279" s="1" t="s">
        <v>9142</v>
      </c>
      <c r="G2279" t="s">
        <v>11476</v>
      </c>
    </row>
    <row r="2280" spans="1:7">
      <c r="A2280" s="1" t="s">
        <v>4436</v>
      </c>
      <c r="B2280" s="2">
        <v>633845603</v>
      </c>
      <c r="C2280" s="1" t="s">
        <v>9159</v>
      </c>
      <c r="D2280" s="3">
        <v>23887</v>
      </c>
      <c r="E2280" s="1" t="s">
        <v>9149</v>
      </c>
      <c r="F2280" s="1" t="s">
        <v>8414</v>
      </c>
      <c r="G2280" t="s">
        <v>11477</v>
      </c>
    </row>
    <row r="2281" spans="1:7">
      <c r="A2281" s="1" t="s">
        <v>1532</v>
      </c>
      <c r="B2281" s="2">
        <v>807984614</v>
      </c>
      <c r="C2281" s="1" t="s">
        <v>9148</v>
      </c>
      <c r="D2281" s="3">
        <v>23522</v>
      </c>
      <c r="E2281" s="1" t="s">
        <v>9141</v>
      </c>
      <c r="F2281" s="1" t="s">
        <v>834</v>
      </c>
      <c r="G2281" t="s">
        <v>11478</v>
      </c>
    </row>
    <row r="2282" spans="1:7">
      <c r="A2282" s="1" t="s">
        <v>4421</v>
      </c>
      <c r="B2282" s="2">
        <v>93482930</v>
      </c>
      <c r="C2282" s="1" t="s">
        <v>9159</v>
      </c>
      <c r="D2282" s="3">
        <v>21329</v>
      </c>
      <c r="E2282" s="1" t="s">
        <v>9135</v>
      </c>
      <c r="F2282" s="1" t="s">
        <v>9367</v>
      </c>
      <c r="G2282" t="s">
        <v>11479</v>
      </c>
    </row>
    <row r="2283" spans="1:7">
      <c r="A2283" s="1" t="s">
        <v>1384</v>
      </c>
      <c r="B2283" s="2">
        <v>481270841</v>
      </c>
      <c r="C2283" s="1" t="s">
        <v>9217</v>
      </c>
      <c r="D2283" s="3">
        <v>21694</v>
      </c>
      <c r="E2283" s="1" t="s">
        <v>9149</v>
      </c>
      <c r="F2283" s="1" t="s">
        <v>9218</v>
      </c>
      <c r="G2283" t="s">
        <v>11480</v>
      </c>
    </row>
    <row r="2284" spans="1:7">
      <c r="A2284" s="1" t="s">
        <v>326</v>
      </c>
      <c r="B2284" s="2">
        <v>128381655</v>
      </c>
      <c r="C2284" s="1" t="s">
        <v>9217</v>
      </c>
      <c r="D2284" s="3">
        <v>22426</v>
      </c>
      <c r="E2284" s="1" t="s">
        <v>9149</v>
      </c>
      <c r="F2284" s="1" t="s">
        <v>9218</v>
      </c>
      <c r="G2284" t="s">
        <v>11481</v>
      </c>
    </row>
    <row r="2285" spans="1:7">
      <c r="A2285" s="1" t="s">
        <v>4663</v>
      </c>
      <c r="B2285" s="2">
        <v>976789119</v>
      </c>
      <c r="C2285" s="1" t="s">
        <v>9138</v>
      </c>
      <c r="D2285" s="3">
        <v>29366</v>
      </c>
      <c r="E2285" s="1" t="s">
        <v>9145</v>
      </c>
      <c r="F2285" s="1" t="s">
        <v>6173</v>
      </c>
      <c r="G2285" t="s">
        <v>11482</v>
      </c>
    </row>
    <row r="2286" spans="1:7">
      <c r="A2286" s="1" t="s">
        <v>5715</v>
      </c>
      <c r="B2286" s="2">
        <v>511755861</v>
      </c>
      <c r="C2286" s="1" t="s">
        <v>9170</v>
      </c>
      <c r="D2286" s="3">
        <v>23887</v>
      </c>
      <c r="E2286" s="1" t="s">
        <v>9135</v>
      </c>
      <c r="F2286" s="1" t="s">
        <v>9362</v>
      </c>
      <c r="G2286" t="s">
        <v>11483</v>
      </c>
    </row>
    <row r="2287" spans="1:7">
      <c r="A2287" s="1" t="s">
        <v>6138</v>
      </c>
      <c r="B2287" s="2">
        <v>399531461</v>
      </c>
      <c r="C2287" s="1" t="s">
        <v>9138</v>
      </c>
      <c r="D2287" s="3">
        <v>38132</v>
      </c>
      <c r="E2287" s="1" t="s">
        <v>9149</v>
      </c>
      <c r="F2287" s="1" t="s">
        <v>9256</v>
      </c>
      <c r="G2287" t="s">
        <v>11484</v>
      </c>
    </row>
    <row r="2288" spans="1:7">
      <c r="A2288" s="1" t="s">
        <v>4570</v>
      </c>
      <c r="B2288" s="2">
        <v>327013364</v>
      </c>
      <c r="C2288" s="1" t="s">
        <v>9148</v>
      </c>
      <c r="D2288" s="3">
        <v>24983</v>
      </c>
      <c r="E2288" s="1" t="s">
        <v>9131</v>
      </c>
      <c r="F2288" s="1" t="s">
        <v>834</v>
      </c>
      <c r="G2288" t="s">
        <v>11485</v>
      </c>
    </row>
    <row r="2289" spans="1:7">
      <c r="A2289" s="1" t="s">
        <v>9015</v>
      </c>
      <c r="B2289" s="2">
        <v>365348550</v>
      </c>
      <c r="C2289" s="1" t="s">
        <v>9188</v>
      </c>
      <c r="D2289" s="3">
        <v>29366</v>
      </c>
      <c r="E2289" s="1" t="s">
        <v>9166</v>
      </c>
      <c r="F2289" s="1" t="s">
        <v>4326</v>
      </c>
      <c r="G2289" t="s">
        <v>11486</v>
      </c>
    </row>
    <row r="2290" spans="1:7">
      <c r="A2290" s="1" t="s">
        <v>660</v>
      </c>
      <c r="B2290" s="2">
        <v>992772565</v>
      </c>
      <c r="C2290" s="1" t="s">
        <v>9179</v>
      </c>
      <c r="D2290" s="3">
        <v>33382</v>
      </c>
      <c r="E2290" s="1" t="s">
        <v>9135</v>
      </c>
      <c r="F2290" s="1" t="s">
        <v>9180</v>
      </c>
      <c r="G2290" t="s">
        <v>11487</v>
      </c>
    </row>
    <row r="2291" spans="1:7">
      <c r="A2291" s="1" t="s">
        <v>4111</v>
      </c>
      <c r="B2291" s="2">
        <v>464585211</v>
      </c>
      <c r="C2291" s="1" t="s">
        <v>9154</v>
      </c>
      <c r="D2291" s="3">
        <v>37036</v>
      </c>
      <c r="E2291" s="1" t="s">
        <v>9131</v>
      </c>
      <c r="F2291" s="1" t="s">
        <v>9162</v>
      </c>
      <c r="G2291" t="s">
        <v>11488</v>
      </c>
    </row>
    <row r="2292" spans="1:7">
      <c r="A2292" s="1" t="s">
        <v>27</v>
      </c>
      <c r="B2292" s="2">
        <v>255183298</v>
      </c>
      <c r="C2292" s="1" t="s">
        <v>9159</v>
      </c>
      <c r="D2292" s="3">
        <v>37036</v>
      </c>
      <c r="E2292" s="1" t="s">
        <v>9135</v>
      </c>
      <c r="F2292" s="1" t="s">
        <v>9160</v>
      </c>
      <c r="G2292" t="s">
        <v>11489</v>
      </c>
    </row>
    <row r="2293" spans="1:7">
      <c r="A2293" s="1" t="s">
        <v>4741</v>
      </c>
      <c r="B2293" s="2">
        <v>582624979</v>
      </c>
      <c r="C2293" s="1" t="s">
        <v>9170</v>
      </c>
      <c r="D2293" s="3">
        <v>34478</v>
      </c>
      <c r="E2293" s="1" t="s">
        <v>9145</v>
      </c>
      <c r="F2293" s="1" t="s">
        <v>9212</v>
      </c>
      <c r="G2293" t="s">
        <v>11490</v>
      </c>
    </row>
    <row r="2294" spans="1:7">
      <c r="A2294" s="1" t="s">
        <v>3704</v>
      </c>
      <c r="B2294" s="2">
        <v>769549463</v>
      </c>
      <c r="C2294" s="1" t="s">
        <v>9148</v>
      </c>
      <c r="D2294" s="3">
        <v>35575</v>
      </c>
      <c r="E2294" s="1" t="s">
        <v>9149</v>
      </c>
      <c r="F2294" s="1" t="s">
        <v>9254</v>
      </c>
      <c r="G2294" t="s">
        <v>11491</v>
      </c>
    </row>
    <row r="2295" spans="1:7">
      <c r="A2295" s="1" t="s">
        <v>6186</v>
      </c>
      <c r="B2295" s="2">
        <v>580242247</v>
      </c>
      <c r="C2295" s="1" t="s">
        <v>9148</v>
      </c>
      <c r="D2295" s="3">
        <v>23887</v>
      </c>
      <c r="E2295" s="1" t="s">
        <v>9135</v>
      </c>
      <c r="F2295" s="1" t="s">
        <v>834</v>
      </c>
      <c r="G2295" t="s">
        <v>11492</v>
      </c>
    </row>
    <row r="2296" spans="1:7">
      <c r="A2296" s="1" t="s">
        <v>3458</v>
      </c>
      <c r="B2296" s="2">
        <v>781721872</v>
      </c>
      <c r="C2296" s="1" t="s">
        <v>9154</v>
      </c>
      <c r="D2296" s="3">
        <v>37400</v>
      </c>
      <c r="E2296" s="1" t="s">
        <v>9141</v>
      </c>
      <c r="F2296" s="1" t="s">
        <v>9162</v>
      </c>
      <c r="G2296" t="s">
        <v>11493</v>
      </c>
    </row>
    <row r="2297" spans="1:7">
      <c r="A2297" s="1" t="s">
        <v>5088</v>
      </c>
      <c r="B2297" s="2">
        <v>532587167</v>
      </c>
      <c r="C2297" s="1" t="s">
        <v>9188</v>
      </c>
      <c r="D2297" s="3">
        <v>31556</v>
      </c>
      <c r="E2297" s="1" t="s">
        <v>9149</v>
      </c>
      <c r="F2297" s="1" t="s">
        <v>4326</v>
      </c>
      <c r="G2297" t="s">
        <v>11494</v>
      </c>
    </row>
    <row r="2298" spans="1:7">
      <c r="A2298" s="1" t="s">
        <v>5816</v>
      </c>
      <c r="B2298" s="2">
        <v>991561578</v>
      </c>
      <c r="C2298" s="1" t="s">
        <v>9148</v>
      </c>
      <c r="D2298" s="3">
        <v>26809</v>
      </c>
      <c r="E2298" s="1" t="s">
        <v>9141</v>
      </c>
      <c r="F2298" s="1" t="s">
        <v>9150</v>
      </c>
      <c r="G2298" t="s">
        <v>11495</v>
      </c>
    </row>
    <row r="2299" spans="1:7">
      <c r="A2299" s="1" t="s">
        <v>8068</v>
      </c>
      <c r="B2299" s="2">
        <v>4969041</v>
      </c>
      <c r="C2299" s="1" t="s">
        <v>9197</v>
      </c>
      <c r="D2299" s="3">
        <v>23887</v>
      </c>
      <c r="E2299" s="1" t="s">
        <v>9149</v>
      </c>
      <c r="F2299" s="1" t="s">
        <v>9267</v>
      </c>
      <c r="G2299" t="s">
        <v>11496</v>
      </c>
    </row>
    <row r="2300" spans="1:7">
      <c r="A2300" s="1" t="s">
        <v>7142</v>
      </c>
      <c r="B2300" s="2">
        <v>284354138</v>
      </c>
      <c r="C2300" s="1" t="s">
        <v>9170</v>
      </c>
      <c r="D2300" s="3">
        <v>22426</v>
      </c>
      <c r="E2300" s="1" t="s">
        <v>9149</v>
      </c>
      <c r="F2300" s="1" t="s">
        <v>9171</v>
      </c>
      <c r="G2300" t="s">
        <v>11497</v>
      </c>
    </row>
    <row r="2301" spans="1:7">
      <c r="A2301" s="1" t="s">
        <v>3777</v>
      </c>
      <c r="B2301" s="2">
        <v>537093774</v>
      </c>
      <c r="C2301" s="1" t="s">
        <v>9159</v>
      </c>
      <c r="D2301" s="3">
        <v>31192</v>
      </c>
      <c r="E2301" s="1" t="s">
        <v>9149</v>
      </c>
      <c r="F2301" s="1" t="s">
        <v>9160</v>
      </c>
      <c r="G2301" t="s">
        <v>11498</v>
      </c>
    </row>
    <row r="2302" spans="1:7">
      <c r="A2302" s="1" t="s">
        <v>7008</v>
      </c>
      <c r="B2302" s="2">
        <v>675986961</v>
      </c>
      <c r="C2302" s="1" t="s">
        <v>9197</v>
      </c>
      <c r="D2302" s="3">
        <v>36304</v>
      </c>
      <c r="E2302" s="1" t="s">
        <v>9149</v>
      </c>
      <c r="F2302" s="1" t="s">
        <v>9206</v>
      </c>
      <c r="G2302" t="s">
        <v>11499</v>
      </c>
    </row>
    <row r="2303" spans="1:7">
      <c r="A2303" s="1" t="s">
        <v>5364</v>
      </c>
      <c r="B2303" s="2">
        <v>874884242</v>
      </c>
      <c r="C2303" s="1" t="s">
        <v>9159</v>
      </c>
      <c r="D2303" s="3">
        <v>31921</v>
      </c>
      <c r="E2303" s="1" t="s">
        <v>9145</v>
      </c>
      <c r="F2303" s="1" t="s">
        <v>8414</v>
      </c>
      <c r="G2303" t="s">
        <v>11500</v>
      </c>
    </row>
    <row r="2304" spans="1:7">
      <c r="A2304" s="1" t="s">
        <v>3932</v>
      </c>
      <c r="B2304" s="2">
        <v>423463338</v>
      </c>
      <c r="C2304" s="1" t="s">
        <v>9156</v>
      </c>
      <c r="D2304" s="3">
        <v>23522</v>
      </c>
      <c r="E2304" s="1" t="s">
        <v>9141</v>
      </c>
      <c r="F2304" s="1" t="s">
        <v>9157</v>
      </c>
      <c r="G2304" t="s">
        <v>11501</v>
      </c>
    </row>
    <row r="2305" spans="1:7">
      <c r="A2305" s="1" t="s">
        <v>6551</v>
      </c>
      <c r="B2305" s="2">
        <v>112752941</v>
      </c>
      <c r="C2305" s="1" t="s">
        <v>9179</v>
      </c>
      <c r="D2305" s="3">
        <v>30827</v>
      </c>
      <c r="E2305" s="1" t="s">
        <v>9135</v>
      </c>
      <c r="F2305" s="1" t="s">
        <v>9180</v>
      </c>
      <c r="G2305" t="s">
        <v>11502</v>
      </c>
    </row>
    <row r="2306" spans="1:7">
      <c r="A2306" s="1" t="s">
        <v>8659</v>
      </c>
      <c r="B2306" s="2">
        <v>371142420</v>
      </c>
      <c r="C2306" s="1" t="s">
        <v>9144</v>
      </c>
      <c r="D2306" s="3">
        <v>26077</v>
      </c>
      <c r="E2306" s="1" t="s">
        <v>9149</v>
      </c>
      <c r="F2306" s="1" t="s">
        <v>9262</v>
      </c>
      <c r="G2306" t="s">
        <v>11503</v>
      </c>
    </row>
    <row r="2307" spans="1:7">
      <c r="A2307" s="1" t="s">
        <v>4406</v>
      </c>
      <c r="B2307" s="2">
        <v>884381934</v>
      </c>
      <c r="C2307" s="1" t="s">
        <v>9188</v>
      </c>
      <c r="D2307" s="3">
        <v>21329</v>
      </c>
      <c r="E2307" s="1" t="s">
        <v>9141</v>
      </c>
      <c r="F2307" s="1" t="s">
        <v>3840</v>
      </c>
      <c r="G2307" t="s">
        <v>11504</v>
      </c>
    </row>
    <row r="2308" spans="1:7">
      <c r="A2308" s="1" t="s">
        <v>5778</v>
      </c>
      <c r="B2308" s="2">
        <v>307147780</v>
      </c>
      <c r="C2308" s="1" t="s">
        <v>9190</v>
      </c>
      <c r="D2308" s="3">
        <v>37765</v>
      </c>
      <c r="E2308" s="1" t="s">
        <v>9131</v>
      </c>
      <c r="F2308" s="1" t="s">
        <v>9191</v>
      </c>
      <c r="G2308" t="s">
        <v>11505</v>
      </c>
    </row>
    <row r="2309" spans="1:7">
      <c r="A2309" s="1" t="s">
        <v>308</v>
      </c>
      <c r="B2309" s="2">
        <v>987975738</v>
      </c>
      <c r="C2309" s="1" t="s">
        <v>9138</v>
      </c>
      <c r="D2309" s="3">
        <v>35939</v>
      </c>
      <c r="E2309" s="1" t="s">
        <v>9145</v>
      </c>
      <c r="F2309" s="1" t="s">
        <v>6173</v>
      </c>
      <c r="G2309" t="s">
        <v>11506</v>
      </c>
    </row>
    <row r="2310" spans="1:7">
      <c r="A2310" s="1" t="s">
        <v>6299</v>
      </c>
      <c r="B2310" s="2">
        <v>953439153</v>
      </c>
      <c r="C2310" s="1" t="s">
        <v>9159</v>
      </c>
      <c r="D2310" s="3">
        <v>39958</v>
      </c>
      <c r="E2310" s="1" t="s">
        <v>9135</v>
      </c>
      <c r="F2310" s="1" t="s">
        <v>8414</v>
      </c>
      <c r="G2310" t="s">
        <v>11507</v>
      </c>
    </row>
    <row r="2311" spans="1:7">
      <c r="A2311" s="1" t="s">
        <v>548</v>
      </c>
      <c r="B2311" s="2">
        <v>651408920</v>
      </c>
      <c r="C2311" s="1" t="s">
        <v>9138</v>
      </c>
      <c r="D2311" s="3">
        <v>38861</v>
      </c>
      <c r="E2311" s="1" t="s">
        <v>9149</v>
      </c>
      <c r="F2311" s="1" t="s">
        <v>9256</v>
      </c>
      <c r="G2311" t="s">
        <v>11508</v>
      </c>
    </row>
    <row r="2312" spans="1:7">
      <c r="A2312" s="1" t="s">
        <v>5427</v>
      </c>
      <c r="B2312" s="2">
        <v>330644989</v>
      </c>
      <c r="C2312" s="1" t="s">
        <v>9134</v>
      </c>
      <c r="D2312" s="3">
        <v>26809</v>
      </c>
      <c r="E2312" s="1" t="s">
        <v>9149</v>
      </c>
      <c r="F2312" s="1" t="s">
        <v>9200</v>
      </c>
      <c r="G2312" t="s">
        <v>11509</v>
      </c>
    </row>
    <row r="2313" spans="1:7">
      <c r="A2313" s="1" t="s">
        <v>8547</v>
      </c>
      <c r="B2313" s="2">
        <v>465801768</v>
      </c>
      <c r="C2313" s="1" t="s">
        <v>9134</v>
      </c>
      <c r="D2313" s="3">
        <v>43244</v>
      </c>
      <c r="E2313" s="1" t="s">
        <v>9149</v>
      </c>
      <c r="F2313" s="1" t="s">
        <v>9200</v>
      </c>
      <c r="G2313" t="s">
        <v>11510</v>
      </c>
    </row>
    <row r="2314" spans="1:7">
      <c r="A2314" s="1" t="s">
        <v>4844</v>
      </c>
      <c r="B2314" s="2">
        <v>255215146</v>
      </c>
      <c r="C2314" s="1" t="s">
        <v>9303</v>
      </c>
      <c r="D2314" s="3">
        <v>42148</v>
      </c>
      <c r="E2314" s="1" t="s">
        <v>9131</v>
      </c>
      <c r="F2314" s="1" t="s">
        <v>9339</v>
      </c>
      <c r="G2314" t="s">
        <v>11511</v>
      </c>
    </row>
    <row r="2315" spans="1:7">
      <c r="A2315" s="1" t="s">
        <v>1223</v>
      </c>
      <c r="B2315" s="2">
        <v>97698731</v>
      </c>
      <c r="C2315" s="1" t="s">
        <v>9170</v>
      </c>
      <c r="D2315" s="3">
        <v>28634</v>
      </c>
      <c r="E2315" s="1" t="s">
        <v>9149</v>
      </c>
      <c r="F2315" s="1" t="s">
        <v>9212</v>
      </c>
      <c r="G2315" t="s">
        <v>11512</v>
      </c>
    </row>
    <row r="2316" spans="1:7">
      <c r="A2316" s="1" t="s">
        <v>3156</v>
      </c>
      <c r="B2316" s="2">
        <v>685862122</v>
      </c>
      <c r="C2316" s="1" t="s">
        <v>9134</v>
      </c>
      <c r="D2316" s="3">
        <v>30827</v>
      </c>
      <c r="E2316" s="1" t="s">
        <v>9135</v>
      </c>
      <c r="F2316" s="1" t="s">
        <v>9174</v>
      </c>
      <c r="G2316" t="s">
        <v>11513</v>
      </c>
    </row>
    <row r="2317" spans="1:7">
      <c r="A2317" s="1" t="s">
        <v>8574</v>
      </c>
      <c r="B2317" s="2">
        <v>277879148</v>
      </c>
      <c r="C2317" s="1" t="s">
        <v>9134</v>
      </c>
      <c r="D2317" s="3">
        <v>24616</v>
      </c>
      <c r="E2317" s="1" t="s">
        <v>9135</v>
      </c>
      <c r="F2317" s="1" t="s">
        <v>9136</v>
      </c>
      <c r="G2317" t="s">
        <v>11514</v>
      </c>
    </row>
    <row r="2318" spans="1:7">
      <c r="A2318" s="1" t="s">
        <v>4955</v>
      </c>
      <c r="B2318" s="2">
        <v>120381038</v>
      </c>
      <c r="C2318" s="1" t="s">
        <v>9134</v>
      </c>
      <c r="D2318" s="3">
        <v>24616</v>
      </c>
      <c r="E2318" s="1" t="s">
        <v>9135</v>
      </c>
      <c r="F2318" s="1" t="s">
        <v>9182</v>
      </c>
      <c r="G2318" t="s">
        <v>11515</v>
      </c>
    </row>
    <row r="2319" spans="1:7">
      <c r="A2319" s="1" t="s">
        <v>7914</v>
      </c>
      <c r="B2319" s="2">
        <v>844402774</v>
      </c>
      <c r="C2319" s="1" t="s">
        <v>9148</v>
      </c>
      <c r="D2319" s="3">
        <v>37036</v>
      </c>
      <c r="E2319" s="1" t="s">
        <v>9149</v>
      </c>
      <c r="F2319" s="1" t="s">
        <v>834</v>
      </c>
      <c r="G2319" t="s">
        <v>11516</v>
      </c>
    </row>
    <row r="2320" spans="1:7">
      <c r="A2320" s="1" t="s">
        <v>285</v>
      </c>
      <c r="B2320" s="2">
        <v>632415923</v>
      </c>
      <c r="C2320" s="1" t="s">
        <v>9188</v>
      </c>
      <c r="D2320" s="3">
        <v>42880</v>
      </c>
      <c r="E2320" s="1" t="s">
        <v>9149</v>
      </c>
      <c r="F2320" s="1" t="s">
        <v>9202</v>
      </c>
      <c r="G2320" t="s">
        <v>11517</v>
      </c>
    </row>
    <row r="2321" spans="1:7">
      <c r="A2321" s="1" t="s">
        <v>3121</v>
      </c>
      <c r="B2321" s="2">
        <v>791457586</v>
      </c>
      <c r="C2321" s="1" t="s">
        <v>9197</v>
      </c>
      <c r="D2321" s="3">
        <v>39958</v>
      </c>
      <c r="E2321" s="1" t="s">
        <v>9131</v>
      </c>
      <c r="F2321" s="1" t="s">
        <v>9206</v>
      </c>
      <c r="G2321" t="s">
        <v>11518</v>
      </c>
    </row>
    <row r="2322" spans="1:7">
      <c r="A2322" s="1" t="s">
        <v>5602</v>
      </c>
      <c r="B2322" s="2">
        <v>213205219</v>
      </c>
      <c r="C2322" s="1" t="s">
        <v>9303</v>
      </c>
      <c r="D2322" s="3">
        <v>28634</v>
      </c>
      <c r="E2322" s="1" t="s">
        <v>9149</v>
      </c>
      <c r="F2322" s="1" t="s">
        <v>9304</v>
      </c>
      <c r="G2322" t="s">
        <v>11519</v>
      </c>
    </row>
    <row r="2323" spans="1:7">
      <c r="A2323" s="1" t="s">
        <v>2292</v>
      </c>
      <c r="B2323" s="2">
        <v>638990797</v>
      </c>
      <c r="C2323" s="1" t="s">
        <v>9134</v>
      </c>
      <c r="D2323" s="3">
        <v>45070</v>
      </c>
      <c r="E2323" s="1" t="s">
        <v>9149</v>
      </c>
      <c r="F2323" s="1" t="s">
        <v>9186</v>
      </c>
      <c r="G2323" t="s">
        <v>11520</v>
      </c>
    </row>
    <row r="2324" spans="1:7">
      <c r="A2324" s="1" t="s">
        <v>4484</v>
      </c>
      <c r="B2324" s="2">
        <v>625287378</v>
      </c>
      <c r="C2324" s="1" t="s">
        <v>9188</v>
      </c>
      <c r="D2324" s="3">
        <v>27538</v>
      </c>
      <c r="E2324" s="1" t="s">
        <v>9145</v>
      </c>
      <c r="F2324" s="1" t="s">
        <v>3840</v>
      </c>
      <c r="G2324" t="s">
        <v>11521</v>
      </c>
    </row>
    <row r="2325" spans="1:7">
      <c r="A2325" s="1" t="s">
        <v>4057</v>
      </c>
      <c r="B2325" s="2">
        <v>700452434</v>
      </c>
      <c r="C2325" s="1" t="s">
        <v>9134</v>
      </c>
      <c r="D2325" s="3">
        <v>45070</v>
      </c>
      <c r="E2325" s="1" t="s">
        <v>9149</v>
      </c>
      <c r="F2325" s="1" t="s">
        <v>9182</v>
      </c>
      <c r="G2325" t="s">
        <v>11522</v>
      </c>
    </row>
    <row r="2326" spans="1:7">
      <c r="A2326" s="1" t="s">
        <v>2455</v>
      </c>
      <c r="B2326" s="2">
        <v>704270517</v>
      </c>
      <c r="C2326" s="1" t="s">
        <v>9188</v>
      </c>
      <c r="D2326" s="3">
        <v>38132</v>
      </c>
      <c r="E2326" s="1" t="s">
        <v>9149</v>
      </c>
      <c r="F2326" s="1" t="s">
        <v>3840</v>
      </c>
      <c r="G2326" t="s">
        <v>11523</v>
      </c>
    </row>
    <row r="2327" spans="1:7">
      <c r="A2327" s="1" t="s">
        <v>8167</v>
      </c>
      <c r="B2327" s="2">
        <v>187814829</v>
      </c>
      <c r="C2327" s="1" t="s">
        <v>9179</v>
      </c>
      <c r="D2327" s="3">
        <v>32288</v>
      </c>
      <c r="E2327" s="1" t="s">
        <v>9141</v>
      </c>
      <c r="F2327" s="1" t="s">
        <v>9180</v>
      </c>
      <c r="G2327" t="s">
        <v>11524</v>
      </c>
    </row>
    <row r="2328" spans="1:7">
      <c r="A2328" s="1" t="s">
        <v>3249</v>
      </c>
      <c r="B2328" s="2">
        <v>588615194</v>
      </c>
      <c r="C2328" s="1" t="s">
        <v>9188</v>
      </c>
      <c r="D2328" s="3">
        <v>37400</v>
      </c>
      <c r="E2328" s="1" t="s">
        <v>9145</v>
      </c>
      <c r="F2328" s="1" t="s">
        <v>3840</v>
      </c>
      <c r="G2328" t="s">
        <v>11525</v>
      </c>
    </row>
    <row r="2329" spans="1:7">
      <c r="A2329" s="1" t="s">
        <v>1459</v>
      </c>
      <c r="B2329" s="2">
        <v>233834163</v>
      </c>
      <c r="C2329" s="1" t="s">
        <v>9197</v>
      </c>
      <c r="D2329" s="3">
        <v>21329</v>
      </c>
      <c r="E2329" s="1" t="s">
        <v>9135</v>
      </c>
      <c r="F2329" s="1" t="s">
        <v>9198</v>
      </c>
      <c r="G2329" t="s">
        <v>11526</v>
      </c>
    </row>
    <row r="2330" spans="1:7">
      <c r="A2330" s="1" t="s">
        <v>7385</v>
      </c>
      <c r="B2330" s="2">
        <v>299668063</v>
      </c>
      <c r="C2330" s="1" t="s">
        <v>9148</v>
      </c>
      <c r="D2330" s="3">
        <v>41783</v>
      </c>
      <c r="E2330" s="1" t="s">
        <v>9149</v>
      </c>
      <c r="F2330" s="1" t="s">
        <v>9254</v>
      </c>
      <c r="G2330" t="s">
        <v>11527</v>
      </c>
    </row>
    <row r="2331" spans="1:7">
      <c r="A2331" s="1" t="s">
        <v>8511</v>
      </c>
      <c r="B2331" s="2">
        <v>406611418</v>
      </c>
      <c r="C2331" s="1" t="s">
        <v>9159</v>
      </c>
      <c r="D2331" s="3">
        <v>34478</v>
      </c>
      <c r="E2331" s="1" t="s">
        <v>9141</v>
      </c>
      <c r="F2331" s="1" t="s">
        <v>9160</v>
      </c>
      <c r="G2331" t="s">
        <v>11528</v>
      </c>
    </row>
    <row r="2332" spans="1:7">
      <c r="A2332" s="1" t="s">
        <v>7780</v>
      </c>
      <c r="B2332" s="2">
        <v>409899373</v>
      </c>
      <c r="C2332" s="1" t="s">
        <v>9188</v>
      </c>
      <c r="D2332" s="3">
        <v>27173</v>
      </c>
      <c r="E2332" s="1" t="s">
        <v>9135</v>
      </c>
      <c r="F2332" s="1" t="s">
        <v>9202</v>
      </c>
      <c r="G2332" t="s">
        <v>11529</v>
      </c>
    </row>
    <row r="2333" spans="1:7">
      <c r="A2333" s="1" t="s">
        <v>3443</v>
      </c>
      <c r="B2333" s="2">
        <v>647583601</v>
      </c>
      <c r="C2333" s="1" t="s">
        <v>9159</v>
      </c>
      <c r="D2333" s="3">
        <v>41419</v>
      </c>
      <c r="E2333" s="1" t="s">
        <v>9149</v>
      </c>
      <c r="F2333" s="1" t="s">
        <v>8414</v>
      </c>
      <c r="G2333" t="s">
        <v>11530</v>
      </c>
    </row>
    <row r="2334" spans="1:7">
      <c r="A2334" s="1" t="s">
        <v>6003</v>
      </c>
      <c r="B2334" s="2">
        <v>940266572</v>
      </c>
      <c r="C2334" s="1" t="s">
        <v>9130</v>
      </c>
      <c r="D2334" s="3">
        <v>30095</v>
      </c>
      <c r="E2334" s="1" t="s">
        <v>9135</v>
      </c>
      <c r="F2334" s="1" t="s">
        <v>9132</v>
      </c>
      <c r="G2334" t="s">
        <v>11531</v>
      </c>
    </row>
    <row r="2335" spans="1:7">
      <c r="A2335" s="1" t="s">
        <v>4755</v>
      </c>
      <c r="B2335" s="2">
        <v>717666940</v>
      </c>
      <c r="C2335" s="1" t="s">
        <v>9229</v>
      </c>
      <c r="D2335" s="3">
        <v>39226</v>
      </c>
      <c r="E2335" s="1" t="s">
        <v>9166</v>
      </c>
      <c r="F2335" s="1" t="s">
        <v>9230</v>
      </c>
      <c r="G2335" t="s">
        <v>11532</v>
      </c>
    </row>
    <row r="2336" spans="1:7">
      <c r="A2336" s="1" t="s">
        <v>8031</v>
      </c>
      <c r="B2336" s="2">
        <v>436095405</v>
      </c>
      <c r="C2336" s="1" t="s">
        <v>9197</v>
      </c>
      <c r="D2336" s="3">
        <v>38861</v>
      </c>
      <c r="E2336" s="1" t="s">
        <v>9131</v>
      </c>
      <c r="F2336" s="1" t="s">
        <v>9206</v>
      </c>
      <c r="G2336" t="s">
        <v>11533</v>
      </c>
    </row>
    <row r="2337" spans="1:7">
      <c r="A2337" s="1" t="s">
        <v>5462</v>
      </c>
      <c r="B2337" s="2">
        <v>682025529</v>
      </c>
      <c r="C2337" s="1" t="s">
        <v>9134</v>
      </c>
      <c r="D2337" s="3">
        <v>20233</v>
      </c>
      <c r="E2337" s="1" t="s">
        <v>9149</v>
      </c>
      <c r="F2337" s="1" t="s">
        <v>9225</v>
      </c>
      <c r="G2337" t="s">
        <v>11534</v>
      </c>
    </row>
    <row r="2338" spans="1:7">
      <c r="A2338" s="1" t="s">
        <v>5646</v>
      </c>
      <c r="B2338" s="2">
        <v>756894845</v>
      </c>
      <c r="C2338" s="1" t="s">
        <v>9188</v>
      </c>
      <c r="D2338" s="3">
        <v>31921</v>
      </c>
      <c r="E2338" s="1" t="s">
        <v>9149</v>
      </c>
      <c r="F2338" s="1" t="s">
        <v>3840</v>
      </c>
      <c r="G2338" t="s">
        <v>11535</v>
      </c>
    </row>
    <row r="2339" spans="1:7">
      <c r="A2339" s="1" t="s">
        <v>3234</v>
      </c>
      <c r="B2339" s="2">
        <v>896912247</v>
      </c>
      <c r="C2339" s="1" t="s">
        <v>9179</v>
      </c>
      <c r="D2339" s="3">
        <v>31192</v>
      </c>
      <c r="E2339" s="1" t="s">
        <v>9141</v>
      </c>
      <c r="F2339" s="1" t="s">
        <v>9223</v>
      </c>
      <c r="G2339" t="s">
        <v>11536</v>
      </c>
    </row>
    <row r="2340" spans="1:7">
      <c r="A2340" s="1" t="s">
        <v>2046</v>
      </c>
      <c r="B2340" s="2">
        <v>2751625</v>
      </c>
      <c r="C2340" s="1" t="s">
        <v>9148</v>
      </c>
      <c r="D2340" s="3">
        <v>29731</v>
      </c>
      <c r="E2340" s="1" t="s">
        <v>9141</v>
      </c>
      <c r="F2340" s="1" t="s">
        <v>9150</v>
      </c>
      <c r="G2340" t="s">
        <v>11537</v>
      </c>
    </row>
    <row r="2341" spans="1:7">
      <c r="A2341" s="1" t="s">
        <v>7419</v>
      </c>
      <c r="B2341" s="2">
        <v>169708434</v>
      </c>
      <c r="C2341" s="1" t="s">
        <v>9179</v>
      </c>
      <c r="D2341" s="3">
        <v>26809</v>
      </c>
      <c r="E2341" s="1" t="s">
        <v>9141</v>
      </c>
      <c r="F2341" s="1" t="s">
        <v>9184</v>
      </c>
      <c r="G2341" t="s">
        <v>11538</v>
      </c>
    </row>
    <row r="2342" spans="1:7">
      <c r="A2342" s="1" t="s">
        <v>7291</v>
      </c>
      <c r="B2342" s="2">
        <v>2674446</v>
      </c>
      <c r="C2342" s="1" t="s">
        <v>9197</v>
      </c>
      <c r="D2342" s="3">
        <v>23522</v>
      </c>
      <c r="E2342" s="1" t="s">
        <v>9141</v>
      </c>
      <c r="F2342" s="1" t="s">
        <v>9267</v>
      </c>
      <c r="G2342" t="s">
        <v>11539</v>
      </c>
    </row>
    <row r="2343" spans="1:7">
      <c r="A2343" s="1" t="s">
        <v>5655</v>
      </c>
      <c r="B2343" s="2">
        <v>719469045</v>
      </c>
      <c r="C2343" s="1" t="s">
        <v>9148</v>
      </c>
      <c r="D2343" s="3">
        <v>23522</v>
      </c>
      <c r="E2343" s="1" t="s">
        <v>9131</v>
      </c>
      <c r="F2343" s="1" t="s">
        <v>9150</v>
      </c>
      <c r="G2343" t="s">
        <v>11540</v>
      </c>
    </row>
    <row r="2344" spans="1:7">
      <c r="A2344" s="1" t="s">
        <v>6784</v>
      </c>
      <c r="B2344" s="2">
        <v>787613810</v>
      </c>
      <c r="C2344" s="1" t="s">
        <v>9134</v>
      </c>
      <c r="D2344" s="3">
        <v>26077</v>
      </c>
      <c r="E2344" s="1" t="s">
        <v>9141</v>
      </c>
      <c r="F2344" s="1" t="s">
        <v>9182</v>
      </c>
      <c r="G2344" t="s">
        <v>11541</v>
      </c>
    </row>
    <row r="2345" spans="1:7">
      <c r="A2345" s="1" t="s">
        <v>8466</v>
      </c>
      <c r="B2345" s="2">
        <v>293249931</v>
      </c>
      <c r="C2345" s="1" t="s">
        <v>9144</v>
      </c>
      <c r="D2345" s="3">
        <v>22061</v>
      </c>
      <c r="E2345" s="1" t="s">
        <v>9141</v>
      </c>
      <c r="F2345" s="1" t="s">
        <v>9146</v>
      </c>
      <c r="G2345" t="s">
        <v>11542</v>
      </c>
    </row>
    <row r="2346" spans="1:7">
      <c r="A2346" s="1" t="s">
        <v>5140</v>
      </c>
      <c r="B2346" s="2">
        <v>609723600</v>
      </c>
      <c r="C2346" s="1" t="s">
        <v>9134</v>
      </c>
      <c r="D2346" s="3">
        <v>41783</v>
      </c>
      <c r="E2346" s="1" t="s">
        <v>9131</v>
      </c>
      <c r="F2346" s="1" t="s">
        <v>9182</v>
      </c>
      <c r="G2346" t="s">
        <v>11543</v>
      </c>
    </row>
    <row r="2347" spans="1:7">
      <c r="A2347" s="1" t="s">
        <v>653</v>
      </c>
      <c r="B2347" s="2">
        <v>784495795</v>
      </c>
      <c r="C2347" s="1" t="s">
        <v>9138</v>
      </c>
      <c r="D2347" s="3">
        <v>23522</v>
      </c>
      <c r="E2347" s="1" t="s">
        <v>9135</v>
      </c>
      <c r="F2347" s="1" t="s">
        <v>6173</v>
      </c>
      <c r="G2347" t="s">
        <v>11544</v>
      </c>
    </row>
    <row r="2348" spans="1:7">
      <c r="A2348" s="1" t="s">
        <v>4301</v>
      </c>
      <c r="B2348" s="2">
        <v>153838873</v>
      </c>
      <c r="C2348" s="1" t="s">
        <v>9148</v>
      </c>
      <c r="D2348" s="3">
        <v>25712</v>
      </c>
      <c r="E2348" s="1" t="s">
        <v>9131</v>
      </c>
      <c r="F2348" s="1" t="s">
        <v>834</v>
      </c>
      <c r="G2348" t="s">
        <v>11545</v>
      </c>
    </row>
    <row r="2349" spans="1:7">
      <c r="A2349" s="1" t="s">
        <v>6969</v>
      </c>
      <c r="B2349" s="2">
        <v>574674638</v>
      </c>
      <c r="C2349" s="1" t="s">
        <v>9159</v>
      </c>
      <c r="D2349" s="3">
        <v>29731</v>
      </c>
      <c r="E2349" s="1" t="s">
        <v>9149</v>
      </c>
      <c r="F2349" s="1" t="s">
        <v>9367</v>
      </c>
      <c r="G2349" t="s">
        <v>11546</v>
      </c>
    </row>
    <row r="2350" spans="1:7">
      <c r="A2350" s="1" t="s">
        <v>1248</v>
      </c>
      <c r="B2350" s="2">
        <v>204639853</v>
      </c>
      <c r="C2350" s="1" t="s">
        <v>9144</v>
      </c>
      <c r="D2350" s="3">
        <v>34114</v>
      </c>
      <c r="E2350" s="1" t="s">
        <v>9135</v>
      </c>
      <c r="F2350" s="1" t="s">
        <v>9146</v>
      </c>
      <c r="G2350" t="s">
        <v>11547</v>
      </c>
    </row>
    <row r="2351" spans="1:7">
      <c r="A2351" s="1" t="s">
        <v>4690</v>
      </c>
      <c r="B2351" s="2">
        <v>165254222</v>
      </c>
      <c r="C2351" s="1" t="s">
        <v>9165</v>
      </c>
      <c r="D2351" s="3">
        <v>23155</v>
      </c>
      <c r="E2351" s="1" t="s">
        <v>9141</v>
      </c>
      <c r="F2351" s="1" t="s">
        <v>9167</v>
      </c>
      <c r="G2351" t="s">
        <v>11548</v>
      </c>
    </row>
    <row r="2352" spans="1:7">
      <c r="A2352" s="1" t="s">
        <v>2434</v>
      </c>
      <c r="B2352" s="2">
        <v>75736460</v>
      </c>
      <c r="C2352" s="1" t="s">
        <v>9138</v>
      </c>
      <c r="D2352" s="3">
        <v>32288</v>
      </c>
      <c r="E2352" s="1" t="s">
        <v>9141</v>
      </c>
      <c r="F2352" s="1" t="s">
        <v>6173</v>
      </c>
      <c r="G2352" t="s">
        <v>11549</v>
      </c>
    </row>
    <row r="2353" spans="1:7">
      <c r="A2353" s="1" t="s">
        <v>4415</v>
      </c>
      <c r="B2353" s="2">
        <v>522802009</v>
      </c>
      <c r="C2353" s="1" t="s">
        <v>9154</v>
      </c>
      <c r="D2353" s="3">
        <v>35210</v>
      </c>
      <c r="E2353" s="1" t="s">
        <v>9141</v>
      </c>
      <c r="F2353" s="1" t="s">
        <v>9162</v>
      </c>
      <c r="G2353" t="s">
        <v>11550</v>
      </c>
    </row>
    <row r="2354" spans="1:7">
      <c r="A2354" s="1" t="s">
        <v>3088</v>
      </c>
      <c r="B2354" s="2">
        <v>202308669</v>
      </c>
      <c r="C2354" s="1" t="s">
        <v>9130</v>
      </c>
      <c r="D2354" s="3">
        <v>43244</v>
      </c>
      <c r="E2354" s="1" t="s">
        <v>9135</v>
      </c>
      <c r="F2354" s="1" t="s">
        <v>9252</v>
      </c>
      <c r="G2354" t="s">
        <v>11551</v>
      </c>
    </row>
    <row r="2355" spans="1:7">
      <c r="A2355" s="1" t="s">
        <v>7939</v>
      </c>
      <c r="B2355" s="2">
        <v>198183633</v>
      </c>
      <c r="C2355" s="1" t="s">
        <v>9140</v>
      </c>
      <c r="D2355" s="3">
        <v>31192</v>
      </c>
      <c r="E2355" s="1" t="s">
        <v>9149</v>
      </c>
      <c r="F2355" s="1" t="s">
        <v>9142</v>
      </c>
      <c r="G2355" t="s">
        <v>11552</v>
      </c>
    </row>
    <row r="2356" spans="1:7">
      <c r="A2356" s="1" t="s">
        <v>3291</v>
      </c>
      <c r="B2356" s="2">
        <v>875596647</v>
      </c>
      <c r="C2356" s="1" t="s">
        <v>9179</v>
      </c>
      <c r="D2356" s="3">
        <v>22790</v>
      </c>
      <c r="E2356" s="1" t="s">
        <v>9149</v>
      </c>
      <c r="F2356" s="1" t="s">
        <v>9184</v>
      </c>
      <c r="G2356" t="s">
        <v>11553</v>
      </c>
    </row>
    <row r="2357" spans="1:7">
      <c r="A2357" s="1" t="s">
        <v>512</v>
      </c>
      <c r="B2357" s="2">
        <v>120818084</v>
      </c>
      <c r="C2357" s="1" t="s">
        <v>9134</v>
      </c>
      <c r="D2357" s="3">
        <v>44341</v>
      </c>
      <c r="E2357" s="1" t="s">
        <v>9135</v>
      </c>
      <c r="F2357" s="1" t="s">
        <v>9176</v>
      </c>
      <c r="G2357" t="s">
        <v>11554</v>
      </c>
    </row>
    <row r="2358" spans="1:7">
      <c r="A2358" s="1" t="s">
        <v>1600</v>
      </c>
      <c r="B2358" s="2">
        <v>872703743</v>
      </c>
      <c r="C2358" s="1" t="s">
        <v>9134</v>
      </c>
      <c r="D2358" s="3">
        <v>26077</v>
      </c>
      <c r="E2358" s="1" t="s">
        <v>9141</v>
      </c>
      <c r="F2358" s="1" t="s">
        <v>9186</v>
      </c>
      <c r="G2358" t="s">
        <v>11555</v>
      </c>
    </row>
    <row r="2359" spans="1:7">
      <c r="A2359" s="1" t="s">
        <v>609</v>
      </c>
      <c r="B2359" s="2">
        <v>116154779</v>
      </c>
      <c r="C2359" s="1" t="s">
        <v>9154</v>
      </c>
      <c r="D2359" s="3">
        <v>44705</v>
      </c>
      <c r="E2359" s="1" t="s">
        <v>9131</v>
      </c>
      <c r="F2359" s="1" t="s">
        <v>9162</v>
      </c>
      <c r="G2359" t="s">
        <v>11556</v>
      </c>
    </row>
    <row r="2360" spans="1:7">
      <c r="A2360" s="1" t="s">
        <v>211</v>
      </c>
      <c r="B2360" s="2">
        <v>939238656</v>
      </c>
      <c r="C2360" s="1" t="s">
        <v>9165</v>
      </c>
      <c r="D2360" s="3">
        <v>45070</v>
      </c>
      <c r="E2360" s="1" t="s">
        <v>9141</v>
      </c>
      <c r="F2360" s="1" t="s">
        <v>9264</v>
      </c>
      <c r="G2360" t="s">
        <v>11557</v>
      </c>
    </row>
    <row r="2361" spans="1:7">
      <c r="A2361" s="1" t="s">
        <v>4324</v>
      </c>
      <c r="B2361" s="2">
        <v>425436588</v>
      </c>
      <c r="C2361" s="1" t="s">
        <v>9156</v>
      </c>
      <c r="D2361" s="3">
        <v>26077</v>
      </c>
      <c r="E2361" s="1" t="s">
        <v>9141</v>
      </c>
      <c r="F2361" s="1" t="s">
        <v>9157</v>
      </c>
      <c r="G2361" t="s">
        <v>11558</v>
      </c>
    </row>
    <row r="2362" spans="1:7">
      <c r="A2362" s="1" t="s">
        <v>1881</v>
      </c>
      <c r="B2362" s="2">
        <v>901283973</v>
      </c>
      <c r="C2362" s="1" t="s">
        <v>9217</v>
      </c>
      <c r="D2362" s="3">
        <v>35575</v>
      </c>
      <c r="E2362" s="1" t="s">
        <v>9141</v>
      </c>
      <c r="F2362" s="1" t="s">
        <v>9218</v>
      </c>
      <c r="G2362" t="s">
        <v>11559</v>
      </c>
    </row>
    <row r="2363" spans="1:7">
      <c r="A2363" s="1" t="s">
        <v>8376</v>
      </c>
      <c r="B2363" s="2">
        <v>200169181</v>
      </c>
      <c r="C2363" s="1" t="s">
        <v>9156</v>
      </c>
      <c r="D2363" s="3">
        <v>37400</v>
      </c>
      <c r="E2363" s="1" t="s">
        <v>9141</v>
      </c>
      <c r="F2363" s="1" t="s">
        <v>9157</v>
      </c>
      <c r="G2363" t="s">
        <v>11560</v>
      </c>
    </row>
    <row r="2364" spans="1:7">
      <c r="A2364" s="1" t="s">
        <v>6144</v>
      </c>
      <c r="B2364" s="2">
        <v>908046732</v>
      </c>
      <c r="C2364" s="1" t="s">
        <v>9144</v>
      </c>
      <c r="D2364" s="3">
        <v>30095</v>
      </c>
      <c r="E2364" s="1" t="s">
        <v>9149</v>
      </c>
      <c r="F2364" s="1" t="s">
        <v>9146</v>
      </c>
      <c r="G2364" t="s">
        <v>11561</v>
      </c>
    </row>
    <row r="2365" spans="1:7">
      <c r="A2365" s="1" t="s">
        <v>3207</v>
      </c>
      <c r="B2365" s="2">
        <v>258310082</v>
      </c>
      <c r="C2365" s="1" t="s">
        <v>9130</v>
      </c>
      <c r="D2365" s="3">
        <v>33749</v>
      </c>
      <c r="E2365" s="1" t="s">
        <v>9149</v>
      </c>
      <c r="F2365" s="1" t="s">
        <v>9132</v>
      </c>
      <c r="G2365" t="s">
        <v>11562</v>
      </c>
    </row>
    <row r="2366" spans="1:7">
      <c r="A2366" s="1" t="s">
        <v>1468</v>
      </c>
      <c r="B2366" s="2">
        <v>405553613</v>
      </c>
      <c r="C2366" s="1" t="s">
        <v>9154</v>
      </c>
      <c r="D2366" s="3">
        <v>38861</v>
      </c>
      <c r="E2366" s="1" t="s">
        <v>9149</v>
      </c>
      <c r="F2366" s="1" t="s">
        <v>9162</v>
      </c>
      <c r="G2366" t="s">
        <v>11563</v>
      </c>
    </row>
    <row r="2367" spans="1:7">
      <c r="A2367" s="1" t="s">
        <v>5450</v>
      </c>
      <c r="B2367" s="2">
        <v>389283436</v>
      </c>
      <c r="C2367" s="1" t="s">
        <v>9188</v>
      </c>
      <c r="D2367" s="3">
        <v>31921</v>
      </c>
      <c r="E2367" s="1" t="s">
        <v>9149</v>
      </c>
      <c r="F2367" s="1" t="s">
        <v>4326</v>
      </c>
      <c r="G2367" t="s">
        <v>11564</v>
      </c>
    </row>
    <row r="2368" spans="1:7">
      <c r="A2368" s="1" t="s">
        <v>981</v>
      </c>
      <c r="B2368" s="2">
        <v>904665173</v>
      </c>
      <c r="C2368" s="1" t="s">
        <v>9197</v>
      </c>
      <c r="D2368" s="3">
        <v>28999</v>
      </c>
      <c r="E2368" s="1" t="s">
        <v>9131</v>
      </c>
      <c r="F2368" s="1" t="s">
        <v>9198</v>
      </c>
      <c r="G2368" t="s">
        <v>11565</v>
      </c>
    </row>
    <row r="2369" spans="1:7">
      <c r="A2369" s="1" t="s">
        <v>6471</v>
      </c>
      <c r="B2369" s="2">
        <v>189397842</v>
      </c>
      <c r="C2369" s="1" t="s">
        <v>9314</v>
      </c>
      <c r="D2369" s="3">
        <v>32653</v>
      </c>
      <c r="E2369" s="1" t="s">
        <v>9141</v>
      </c>
      <c r="F2369" s="1" t="s">
        <v>9315</v>
      </c>
      <c r="G2369" t="s">
        <v>11566</v>
      </c>
    </row>
    <row r="2370" spans="1:7">
      <c r="A2370" s="1" t="s">
        <v>4115</v>
      </c>
      <c r="B2370" s="2">
        <v>490805157</v>
      </c>
      <c r="C2370" s="1" t="s">
        <v>9134</v>
      </c>
      <c r="D2370" s="3">
        <v>26809</v>
      </c>
      <c r="E2370" s="1" t="s">
        <v>9149</v>
      </c>
      <c r="F2370" s="1" t="s">
        <v>9176</v>
      </c>
      <c r="G2370" t="s">
        <v>11567</v>
      </c>
    </row>
    <row r="2371" spans="1:7">
      <c r="A2371" s="1" t="s">
        <v>946</v>
      </c>
      <c r="B2371" s="2">
        <v>618150017</v>
      </c>
      <c r="C2371" s="1" t="s">
        <v>9197</v>
      </c>
      <c r="D2371" s="3">
        <v>31556</v>
      </c>
      <c r="E2371" s="1" t="s">
        <v>9149</v>
      </c>
      <c r="F2371" s="1" t="s">
        <v>9267</v>
      </c>
      <c r="G2371" t="s">
        <v>11568</v>
      </c>
    </row>
    <row r="2372" spans="1:7">
      <c r="A2372" s="1" t="s">
        <v>1184</v>
      </c>
      <c r="B2372" s="2">
        <v>657272913</v>
      </c>
      <c r="C2372" s="1" t="s">
        <v>9156</v>
      </c>
      <c r="D2372" s="3">
        <v>42880</v>
      </c>
      <c r="E2372" s="1" t="s">
        <v>9145</v>
      </c>
      <c r="F2372" s="1" t="s">
        <v>9157</v>
      </c>
      <c r="G2372" t="s">
        <v>11569</v>
      </c>
    </row>
    <row r="2373" spans="1:7">
      <c r="A2373" s="1" t="s">
        <v>146</v>
      </c>
      <c r="B2373" s="2">
        <v>727349705</v>
      </c>
      <c r="C2373" s="1" t="s">
        <v>9134</v>
      </c>
      <c r="D2373" s="3">
        <v>30460</v>
      </c>
      <c r="E2373" s="1" t="s">
        <v>9135</v>
      </c>
      <c r="F2373" s="1" t="s">
        <v>9307</v>
      </c>
      <c r="G2373" t="s">
        <v>11570</v>
      </c>
    </row>
    <row r="2374" spans="1:7">
      <c r="A2374" s="1" t="s">
        <v>7942</v>
      </c>
      <c r="B2374" s="2">
        <v>341472312</v>
      </c>
      <c r="C2374" s="1" t="s">
        <v>9156</v>
      </c>
      <c r="D2374" s="3">
        <v>26444</v>
      </c>
      <c r="E2374" s="1" t="s">
        <v>9149</v>
      </c>
      <c r="F2374" s="1" t="s">
        <v>9157</v>
      </c>
      <c r="G2374" t="s">
        <v>11571</v>
      </c>
    </row>
    <row r="2375" spans="1:7">
      <c r="A2375" s="1" t="s">
        <v>3653</v>
      </c>
      <c r="B2375" s="2">
        <v>422111244</v>
      </c>
      <c r="C2375" s="1" t="s">
        <v>9148</v>
      </c>
      <c r="D2375" s="3">
        <v>43244</v>
      </c>
      <c r="E2375" s="1" t="s">
        <v>9149</v>
      </c>
      <c r="F2375" s="1" t="s">
        <v>834</v>
      </c>
      <c r="G2375" t="s">
        <v>11572</v>
      </c>
    </row>
    <row r="2376" spans="1:7">
      <c r="A2376" s="1" t="s">
        <v>1997</v>
      </c>
      <c r="B2376" s="2">
        <v>424243774</v>
      </c>
      <c r="C2376" s="1" t="s">
        <v>9170</v>
      </c>
      <c r="D2376" s="3">
        <v>32288</v>
      </c>
      <c r="E2376" s="1" t="s">
        <v>9141</v>
      </c>
      <c r="F2376" s="1" t="s">
        <v>9171</v>
      </c>
      <c r="G2376" t="s">
        <v>11573</v>
      </c>
    </row>
    <row r="2377" spans="1:7">
      <c r="A2377" s="1" t="s">
        <v>8605</v>
      </c>
      <c r="B2377" s="2">
        <v>308158521</v>
      </c>
      <c r="C2377" s="1" t="s">
        <v>9179</v>
      </c>
      <c r="D2377" s="3">
        <v>31192</v>
      </c>
      <c r="E2377" s="1" t="s">
        <v>9149</v>
      </c>
      <c r="F2377" s="1" t="s">
        <v>9184</v>
      </c>
      <c r="G2377" t="s">
        <v>11574</v>
      </c>
    </row>
    <row r="2378" spans="1:7">
      <c r="A2378" s="1" t="s">
        <v>4561</v>
      </c>
      <c r="B2378" s="2">
        <v>164215475</v>
      </c>
      <c r="C2378" s="1" t="s">
        <v>9156</v>
      </c>
      <c r="D2378" s="3">
        <v>37765</v>
      </c>
      <c r="E2378" s="1" t="s">
        <v>9149</v>
      </c>
      <c r="F2378" s="1" t="s">
        <v>9157</v>
      </c>
      <c r="G2378" t="s">
        <v>11575</v>
      </c>
    </row>
    <row r="2379" spans="1:7">
      <c r="A2379" s="1" t="s">
        <v>8611</v>
      </c>
      <c r="B2379" s="2">
        <v>489162349</v>
      </c>
      <c r="C2379" s="1" t="s">
        <v>9170</v>
      </c>
      <c r="D2379" s="3">
        <v>27905</v>
      </c>
      <c r="E2379" s="1" t="s">
        <v>9135</v>
      </c>
      <c r="F2379" s="1" t="s">
        <v>9171</v>
      </c>
      <c r="G2379" t="s">
        <v>11576</v>
      </c>
    </row>
    <row r="2380" spans="1:7">
      <c r="A2380" s="1" t="s">
        <v>7211</v>
      </c>
      <c r="B2380" s="2">
        <v>899944761</v>
      </c>
      <c r="C2380" s="1" t="s">
        <v>9197</v>
      </c>
      <c r="D2380" s="3">
        <v>41419</v>
      </c>
      <c r="E2380" s="1" t="s">
        <v>9131</v>
      </c>
      <c r="F2380" s="1" t="s">
        <v>9206</v>
      </c>
      <c r="G2380" t="s">
        <v>11577</v>
      </c>
    </row>
    <row r="2381" spans="1:7">
      <c r="A2381" s="1" t="s">
        <v>4333</v>
      </c>
      <c r="B2381" s="2">
        <v>300474366</v>
      </c>
      <c r="C2381" s="1" t="s">
        <v>9156</v>
      </c>
      <c r="D2381" s="3">
        <v>28270</v>
      </c>
      <c r="E2381" s="1" t="s">
        <v>9135</v>
      </c>
      <c r="F2381" s="1" t="s">
        <v>9157</v>
      </c>
      <c r="G2381" t="s">
        <v>11578</v>
      </c>
    </row>
    <row r="2382" spans="1:7">
      <c r="A2382" s="1" t="s">
        <v>7551</v>
      </c>
      <c r="B2382" s="2">
        <v>298370602</v>
      </c>
      <c r="C2382" s="1" t="s">
        <v>9170</v>
      </c>
      <c r="D2382" s="3">
        <v>30095</v>
      </c>
      <c r="E2382" s="1" t="s">
        <v>9135</v>
      </c>
      <c r="F2382" s="1" t="s">
        <v>9171</v>
      </c>
      <c r="G2382" t="s">
        <v>11579</v>
      </c>
    </row>
    <row r="2383" spans="1:7">
      <c r="A2383" s="1" t="s">
        <v>486</v>
      </c>
      <c r="B2383" s="2">
        <v>546891496</v>
      </c>
      <c r="C2383" s="1" t="s">
        <v>9229</v>
      </c>
      <c r="D2383" s="3">
        <v>34114</v>
      </c>
      <c r="E2383" s="1" t="s">
        <v>9149</v>
      </c>
      <c r="F2383" s="1" t="s">
        <v>9230</v>
      </c>
      <c r="G2383" t="s">
        <v>11580</v>
      </c>
    </row>
    <row r="2384" spans="1:7">
      <c r="A2384" s="1" t="s">
        <v>2370</v>
      </c>
      <c r="B2384" s="2">
        <v>336449990</v>
      </c>
      <c r="C2384" s="1" t="s">
        <v>9217</v>
      </c>
      <c r="D2384" s="3">
        <v>24616</v>
      </c>
      <c r="E2384" s="1" t="s">
        <v>9149</v>
      </c>
      <c r="F2384" s="1" t="s">
        <v>9218</v>
      </c>
      <c r="G2384" t="s">
        <v>11581</v>
      </c>
    </row>
    <row r="2385" spans="1:7">
      <c r="A2385" s="1" t="s">
        <v>4138</v>
      </c>
      <c r="B2385" s="2">
        <v>97905680</v>
      </c>
      <c r="C2385" s="1" t="s">
        <v>9193</v>
      </c>
      <c r="D2385" s="3">
        <v>27173</v>
      </c>
      <c r="E2385" s="1" t="s">
        <v>9149</v>
      </c>
      <c r="F2385" s="1" t="s">
        <v>9194</v>
      </c>
      <c r="G2385" t="s">
        <v>11582</v>
      </c>
    </row>
    <row r="2386" spans="1:7">
      <c r="A2386" s="1" t="s">
        <v>6117</v>
      </c>
      <c r="B2386" s="2">
        <v>621510549</v>
      </c>
      <c r="C2386" s="1" t="s">
        <v>9197</v>
      </c>
      <c r="D2386" s="3">
        <v>21694</v>
      </c>
      <c r="E2386" s="1" t="s">
        <v>9149</v>
      </c>
      <c r="F2386" s="1" t="s">
        <v>9206</v>
      </c>
      <c r="G2386" t="s">
        <v>11583</v>
      </c>
    </row>
    <row r="2387" spans="1:7">
      <c r="A2387" s="1" t="s">
        <v>1724</v>
      </c>
      <c r="B2387" s="2">
        <v>620261247</v>
      </c>
      <c r="C2387" s="1" t="s">
        <v>9159</v>
      </c>
      <c r="D2387" s="3">
        <v>24616</v>
      </c>
      <c r="E2387" s="1" t="s">
        <v>9149</v>
      </c>
      <c r="F2387" s="1" t="s">
        <v>9367</v>
      </c>
      <c r="G2387" t="s">
        <v>11584</v>
      </c>
    </row>
    <row r="2388" spans="1:7">
      <c r="A2388" s="1" t="s">
        <v>1899</v>
      </c>
      <c r="B2388" s="2">
        <v>332064480</v>
      </c>
      <c r="C2388" s="1" t="s">
        <v>9134</v>
      </c>
      <c r="D2388" s="3">
        <v>22061</v>
      </c>
      <c r="E2388" s="1" t="s">
        <v>9149</v>
      </c>
      <c r="F2388" s="1" t="s">
        <v>9283</v>
      </c>
      <c r="G2388" t="s">
        <v>11585</v>
      </c>
    </row>
    <row r="2389" spans="1:7">
      <c r="A2389" s="1" t="s">
        <v>5736</v>
      </c>
      <c r="B2389" s="2">
        <v>565940869</v>
      </c>
      <c r="C2389" s="1" t="s">
        <v>9140</v>
      </c>
      <c r="D2389" s="3">
        <v>28634</v>
      </c>
      <c r="E2389" s="1" t="s">
        <v>9145</v>
      </c>
      <c r="F2389" s="1" t="s">
        <v>9142</v>
      </c>
      <c r="G2389" t="s">
        <v>11586</v>
      </c>
    </row>
    <row r="2390" spans="1:7">
      <c r="A2390" s="1" t="s">
        <v>10</v>
      </c>
      <c r="B2390" s="2">
        <v>719704224</v>
      </c>
      <c r="C2390" s="1" t="s">
        <v>9138</v>
      </c>
      <c r="D2390" s="3">
        <v>34478</v>
      </c>
      <c r="E2390" s="1" t="s">
        <v>9149</v>
      </c>
      <c r="F2390" s="1" t="s">
        <v>6173</v>
      </c>
      <c r="G2390" t="s">
        <v>11587</v>
      </c>
    </row>
    <row r="2391" spans="1:7">
      <c r="A2391" s="1" t="s">
        <v>6412</v>
      </c>
      <c r="B2391" s="2">
        <v>760130291</v>
      </c>
      <c r="C2391" s="1" t="s">
        <v>9159</v>
      </c>
      <c r="D2391" s="3">
        <v>33382</v>
      </c>
      <c r="E2391" s="1" t="s">
        <v>9149</v>
      </c>
      <c r="F2391" s="1" t="s">
        <v>9240</v>
      </c>
      <c r="G2391" t="s">
        <v>11588</v>
      </c>
    </row>
    <row r="2392" spans="1:7">
      <c r="A2392" s="1" t="s">
        <v>171</v>
      </c>
      <c r="B2392" s="2">
        <v>743549968</v>
      </c>
      <c r="C2392" s="1" t="s">
        <v>9170</v>
      </c>
      <c r="D2392" s="3">
        <v>38861</v>
      </c>
      <c r="E2392" s="1" t="s">
        <v>9141</v>
      </c>
      <c r="F2392" s="1" t="s">
        <v>9362</v>
      </c>
      <c r="G2392" t="s">
        <v>11589</v>
      </c>
    </row>
    <row r="2393" spans="1:7">
      <c r="A2393" s="1" t="s">
        <v>5840</v>
      </c>
      <c r="B2393" s="2">
        <v>578781331</v>
      </c>
      <c r="C2393" s="1" t="s">
        <v>9165</v>
      </c>
      <c r="D2393" s="3">
        <v>27173</v>
      </c>
      <c r="E2393" s="1" t="s">
        <v>9141</v>
      </c>
      <c r="F2393" s="1" t="s">
        <v>9264</v>
      </c>
      <c r="G2393" t="s">
        <v>11590</v>
      </c>
    </row>
    <row r="2394" spans="1:7">
      <c r="A2394" s="1" t="s">
        <v>7992</v>
      </c>
      <c r="B2394" s="2">
        <v>285245288</v>
      </c>
      <c r="C2394" s="1" t="s">
        <v>9144</v>
      </c>
      <c r="D2394" s="3">
        <v>25712</v>
      </c>
      <c r="E2394" s="1" t="s">
        <v>9135</v>
      </c>
      <c r="F2394" s="1" t="s">
        <v>9146</v>
      </c>
      <c r="G2394" t="s">
        <v>11591</v>
      </c>
    </row>
    <row r="2395" spans="1:7">
      <c r="A2395" s="1" t="s">
        <v>6308</v>
      </c>
      <c r="B2395" s="2">
        <v>494672186</v>
      </c>
      <c r="C2395" s="1" t="s">
        <v>9159</v>
      </c>
      <c r="D2395" s="3">
        <v>31921</v>
      </c>
      <c r="E2395" s="1" t="s">
        <v>9135</v>
      </c>
      <c r="F2395" s="1" t="s">
        <v>9367</v>
      </c>
      <c r="G2395" t="s">
        <v>11592</v>
      </c>
    </row>
    <row r="2396" spans="1:7">
      <c r="A2396" s="1" t="s">
        <v>8358</v>
      </c>
      <c r="B2396" s="2">
        <v>309017867</v>
      </c>
      <c r="C2396" s="1" t="s">
        <v>9134</v>
      </c>
      <c r="D2396" s="3">
        <v>28270</v>
      </c>
      <c r="E2396" s="1" t="s">
        <v>9141</v>
      </c>
      <c r="F2396" s="1" t="s">
        <v>9186</v>
      </c>
      <c r="G2396" t="s">
        <v>11593</v>
      </c>
    </row>
    <row r="2397" spans="1:7">
      <c r="A2397" s="1" t="s">
        <v>5474</v>
      </c>
      <c r="B2397" s="2">
        <v>447779039</v>
      </c>
      <c r="C2397" s="1" t="s">
        <v>9159</v>
      </c>
      <c r="D2397" s="3">
        <v>26077</v>
      </c>
      <c r="E2397" s="1" t="s">
        <v>9149</v>
      </c>
      <c r="F2397" s="1" t="s">
        <v>8414</v>
      </c>
      <c r="G2397" t="s">
        <v>11594</v>
      </c>
    </row>
    <row r="2398" spans="1:7">
      <c r="A2398" s="1" t="s">
        <v>198</v>
      </c>
      <c r="B2398" s="2">
        <v>426717659</v>
      </c>
      <c r="C2398" s="1" t="s">
        <v>9197</v>
      </c>
      <c r="D2398" s="3">
        <v>23155</v>
      </c>
      <c r="E2398" s="1" t="s">
        <v>9149</v>
      </c>
      <c r="F2398" s="1" t="s">
        <v>9267</v>
      </c>
      <c r="G2398" t="s">
        <v>11595</v>
      </c>
    </row>
    <row r="2399" spans="1:7">
      <c r="A2399" s="1" t="s">
        <v>2757</v>
      </c>
      <c r="B2399" s="2">
        <v>319678340</v>
      </c>
      <c r="C2399" s="1" t="s">
        <v>9148</v>
      </c>
      <c r="D2399" s="3">
        <v>31921</v>
      </c>
      <c r="E2399" s="1" t="s">
        <v>9141</v>
      </c>
      <c r="F2399" s="1" t="s">
        <v>9254</v>
      </c>
      <c r="G2399" t="s">
        <v>11596</v>
      </c>
    </row>
    <row r="2400" spans="1:7">
      <c r="A2400" s="1" t="s">
        <v>5260</v>
      </c>
      <c r="B2400" s="2">
        <v>858160400</v>
      </c>
      <c r="C2400" s="1" t="s">
        <v>9159</v>
      </c>
      <c r="D2400" s="3">
        <v>23887</v>
      </c>
      <c r="E2400" s="1" t="s">
        <v>9145</v>
      </c>
      <c r="F2400" s="1" t="s">
        <v>8414</v>
      </c>
      <c r="G2400" t="s">
        <v>11597</v>
      </c>
    </row>
    <row r="2401" spans="1:7">
      <c r="A2401" s="1" t="s">
        <v>2191</v>
      </c>
      <c r="B2401" s="2">
        <v>36351620</v>
      </c>
      <c r="C2401" s="1" t="s">
        <v>9152</v>
      </c>
      <c r="D2401" s="3">
        <v>43976</v>
      </c>
      <c r="E2401" s="1" t="s">
        <v>9131</v>
      </c>
      <c r="F2401" s="1" t="s">
        <v>8420</v>
      </c>
      <c r="G2401" t="s">
        <v>11598</v>
      </c>
    </row>
    <row r="2402" spans="1:7">
      <c r="A2402" s="1" t="s">
        <v>5881</v>
      </c>
      <c r="B2402" s="2">
        <v>704250488</v>
      </c>
      <c r="C2402" s="1" t="s">
        <v>9188</v>
      </c>
      <c r="D2402" s="3">
        <v>28999</v>
      </c>
      <c r="E2402" s="1" t="s">
        <v>9149</v>
      </c>
      <c r="F2402" s="1" t="s">
        <v>3840</v>
      </c>
      <c r="G2402" t="s">
        <v>11599</v>
      </c>
    </row>
    <row r="2403" spans="1:7">
      <c r="A2403" s="1" t="s">
        <v>4892</v>
      </c>
      <c r="B2403" s="2">
        <v>778489603</v>
      </c>
      <c r="C2403" s="1" t="s">
        <v>9188</v>
      </c>
      <c r="D2403" s="3">
        <v>42880</v>
      </c>
      <c r="E2403" s="1" t="s">
        <v>9149</v>
      </c>
      <c r="F2403" s="1" t="s">
        <v>9202</v>
      </c>
      <c r="G2403" t="s">
        <v>11600</v>
      </c>
    </row>
    <row r="2404" spans="1:7">
      <c r="A2404" s="1" t="s">
        <v>8671</v>
      </c>
      <c r="B2404" s="2">
        <v>723431746</v>
      </c>
      <c r="C2404" s="1" t="s">
        <v>9134</v>
      </c>
      <c r="D2404" s="3">
        <v>36304</v>
      </c>
      <c r="E2404" s="1" t="s">
        <v>9149</v>
      </c>
      <c r="F2404" s="1" t="s">
        <v>9136</v>
      </c>
      <c r="G2404" t="s">
        <v>11601</v>
      </c>
    </row>
    <row r="2405" spans="1:7">
      <c r="A2405" s="1" t="s">
        <v>1685</v>
      </c>
      <c r="B2405" s="2">
        <v>536372800</v>
      </c>
      <c r="C2405" s="1" t="s">
        <v>9170</v>
      </c>
      <c r="D2405" s="3">
        <v>45070</v>
      </c>
      <c r="E2405" s="1" t="s">
        <v>9149</v>
      </c>
      <c r="F2405" s="1" t="s">
        <v>9171</v>
      </c>
      <c r="G2405" t="s">
        <v>11602</v>
      </c>
    </row>
    <row r="2406" spans="1:7">
      <c r="A2406" s="1" t="s">
        <v>1520</v>
      </c>
      <c r="B2406" s="2">
        <v>908541019</v>
      </c>
      <c r="C2406" s="1" t="s">
        <v>9152</v>
      </c>
      <c r="D2406" s="3">
        <v>37400</v>
      </c>
      <c r="E2406" s="1" t="s">
        <v>9145</v>
      </c>
      <c r="F2406" s="1" t="s">
        <v>8420</v>
      </c>
      <c r="G2406" t="s">
        <v>11603</v>
      </c>
    </row>
    <row r="2407" spans="1:7">
      <c r="A2407" s="1" t="s">
        <v>3795</v>
      </c>
      <c r="B2407" s="2">
        <v>181717514</v>
      </c>
      <c r="C2407" s="1" t="s">
        <v>9134</v>
      </c>
      <c r="D2407" s="3">
        <v>27173</v>
      </c>
      <c r="E2407" s="1" t="s">
        <v>9149</v>
      </c>
      <c r="F2407" s="1" t="s">
        <v>9186</v>
      </c>
      <c r="G2407" t="s">
        <v>11604</v>
      </c>
    </row>
    <row r="2408" spans="1:7">
      <c r="A2408" s="1" t="s">
        <v>2479</v>
      </c>
      <c r="B2408" s="2">
        <v>280950175</v>
      </c>
      <c r="C2408" s="1" t="s">
        <v>9130</v>
      </c>
      <c r="D2408" s="3">
        <v>39958</v>
      </c>
      <c r="E2408" s="1" t="s">
        <v>9141</v>
      </c>
      <c r="F2408" s="1" t="s">
        <v>9132</v>
      </c>
      <c r="G2408" t="s">
        <v>11605</v>
      </c>
    </row>
    <row r="2409" spans="1:7">
      <c r="A2409" s="1" t="s">
        <v>7065</v>
      </c>
      <c r="B2409" s="2">
        <v>44860599</v>
      </c>
      <c r="C2409" s="1" t="s">
        <v>9217</v>
      </c>
      <c r="D2409" s="3">
        <v>29731</v>
      </c>
      <c r="E2409" s="1" t="s">
        <v>9141</v>
      </c>
      <c r="F2409" s="1" t="s">
        <v>9218</v>
      </c>
      <c r="G2409" t="s">
        <v>11606</v>
      </c>
    </row>
    <row r="2410" spans="1:7">
      <c r="A2410" s="1" t="s">
        <v>8994</v>
      </c>
      <c r="B2410" s="2">
        <v>376092417</v>
      </c>
      <c r="C2410" s="1" t="s">
        <v>9148</v>
      </c>
      <c r="D2410" s="3">
        <v>33017</v>
      </c>
      <c r="E2410" s="1" t="s">
        <v>9141</v>
      </c>
      <c r="F2410" s="1" t="s">
        <v>9254</v>
      </c>
      <c r="G2410" t="s">
        <v>11607</v>
      </c>
    </row>
    <row r="2411" spans="1:7">
      <c r="A2411" s="1" t="s">
        <v>8113</v>
      </c>
      <c r="B2411" s="2">
        <v>646448345</v>
      </c>
      <c r="C2411" s="1" t="s">
        <v>9138</v>
      </c>
      <c r="D2411" s="3">
        <v>23887</v>
      </c>
      <c r="E2411" s="1" t="s">
        <v>9166</v>
      </c>
      <c r="F2411" s="1" t="s">
        <v>9256</v>
      </c>
      <c r="G2411" t="s">
        <v>11608</v>
      </c>
    </row>
    <row r="2412" spans="1:7">
      <c r="A2412" s="1" t="s">
        <v>2673</v>
      </c>
      <c r="B2412" s="2">
        <v>45087532</v>
      </c>
      <c r="C2412" s="1" t="s">
        <v>9138</v>
      </c>
      <c r="D2412" s="3">
        <v>43976</v>
      </c>
      <c r="E2412" s="1" t="s">
        <v>9131</v>
      </c>
      <c r="F2412" s="1" t="s">
        <v>9256</v>
      </c>
      <c r="G2412" t="s">
        <v>11609</v>
      </c>
    </row>
    <row r="2413" spans="1:7">
      <c r="A2413" s="1" t="s">
        <v>5196</v>
      </c>
      <c r="B2413" s="2">
        <v>62019148</v>
      </c>
      <c r="C2413" s="1" t="s">
        <v>9134</v>
      </c>
      <c r="D2413" s="3">
        <v>27538</v>
      </c>
      <c r="E2413" s="1" t="s">
        <v>9149</v>
      </c>
      <c r="F2413" s="1" t="s">
        <v>9174</v>
      </c>
      <c r="G2413" t="s">
        <v>11610</v>
      </c>
    </row>
    <row r="2414" spans="1:7">
      <c r="A2414" s="1" t="s">
        <v>1646</v>
      </c>
      <c r="B2414" s="2">
        <v>418929121</v>
      </c>
      <c r="C2414" s="1" t="s">
        <v>9159</v>
      </c>
      <c r="D2414" s="3">
        <v>33017</v>
      </c>
      <c r="E2414" s="1" t="s">
        <v>9135</v>
      </c>
      <c r="F2414" s="1" t="s">
        <v>9240</v>
      </c>
      <c r="G2414" t="s">
        <v>11611</v>
      </c>
    </row>
    <row r="2415" spans="1:7">
      <c r="A2415" s="1" t="s">
        <v>5837</v>
      </c>
      <c r="B2415" s="2">
        <v>64892733</v>
      </c>
      <c r="C2415" s="1" t="s">
        <v>9170</v>
      </c>
      <c r="D2415" s="3">
        <v>39958</v>
      </c>
      <c r="E2415" s="1" t="s">
        <v>9131</v>
      </c>
      <c r="F2415" s="1" t="s">
        <v>9171</v>
      </c>
      <c r="G2415" t="s">
        <v>11612</v>
      </c>
    </row>
    <row r="2416" spans="1:7">
      <c r="A2416" s="1" t="s">
        <v>8902</v>
      </c>
      <c r="B2416" s="2">
        <v>935349309</v>
      </c>
      <c r="C2416" s="1" t="s">
        <v>9140</v>
      </c>
      <c r="D2416" s="3">
        <v>24616</v>
      </c>
      <c r="E2416" s="1" t="s">
        <v>9149</v>
      </c>
      <c r="F2416" s="1" t="s">
        <v>9142</v>
      </c>
      <c r="G2416" t="s">
        <v>11613</v>
      </c>
    </row>
    <row r="2417" spans="1:7">
      <c r="A2417" s="1" t="s">
        <v>8394</v>
      </c>
      <c r="B2417" s="2">
        <v>818470558</v>
      </c>
      <c r="C2417" s="1" t="s">
        <v>9148</v>
      </c>
      <c r="D2417" s="3">
        <v>39958</v>
      </c>
      <c r="E2417" s="1" t="s">
        <v>9149</v>
      </c>
      <c r="F2417" s="1" t="s">
        <v>834</v>
      </c>
      <c r="G2417" t="s">
        <v>11614</v>
      </c>
    </row>
    <row r="2418" spans="1:7">
      <c r="A2418" s="1" t="s">
        <v>184</v>
      </c>
      <c r="B2418" s="2">
        <v>269910036</v>
      </c>
      <c r="C2418" s="1" t="s">
        <v>9159</v>
      </c>
      <c r="D2418" s="3">
        <v>42515</v>
      </c>
      <c r="E2418" s="1" t="s">
        <v>9149</v>
      </c>
      <c r="F2418" s="1" t="s">
        <v>8414</v>
      </c>
      <c r="G2418" t="s">
        <v>11615</v>
      </c>
    </row>
    <row r="2419" spans="1:7">
      <c r="A2419" s="1" t="s">
        <v>8349</v>
      </c>
      <c r="B2419" s="2">
        <v>952494421</v>
      </c>
      <c r="C2419" s="1" t="s">
        <v>9134</v>
      </c>
      <c r="D2419" s="3">
        <v>44341</v>
      </c>
      <c r="E2419" s="1" t="s">
        <v>9135</v>
      </c>
      <c r="F2419" s="1" t="s">
        <v>9136</v>
      </c>
      <c r="G2419" t="s">
        <v>11616</v>
      </c>
    </row>
    <row r="2420" spans="1:7">
      <c r="A2420" s="1" t="s">
        <v>3371</v>
      </c>
      <c r="B2420" s="2">
        <v>747064172</v>
      </c>
      <c r="C2420" s="1" t="s">
        <v>9190</v>
      </c>
      <c r="D2420" s="3">
        <v>38861</v>
      </c>
      <c r="E2420" s="1" t="s">
        <v>9166</v>
      </c>
      <c r="F2420" s="1" t="s">
        <v>9191</v>
      </c>
      <c r="G2420" t="s">
        <v>11617</v>
      </c>
    </row>
    <row r="2421" spans="1:7">
      <c r="A2421" s="1" t="s">
        <v>1164</v>
      </c>
      <c r="B2421" s="2">
        <v>526690732</v>
      </c>
      <c r="C2421" s="1" t="s">
        <v>9130</v>
      </c>
      <c r="D2421" s="3">
        <v>45070</v>
      </c>
      <c r="E2421" s="1" t="s">
        <v>9135</v>
      </c>
      <c r="F2421" s="1" t="s">
        <v>9132</v>
      </c>
      <c r="G2421" t="s">
        <v>11618</v>
      </c>
    </row>
    <row r="2422" spans="1:7">
      <c r="A2422" s="1" t="s">
        <v>4868</v>
      </c>
      <c r="B2422" s="2">
        <v>657167234</v>
      </c>
      <c r="C2422" s="1" t="s">
        <v>9314</v>
      </c>
      <c r="D2422" s="3">
        <v>33382</v>
      </c>
      <c r="E2422" s="1" t="s">
        <v>9131</v>
      </c>
      <c r="F2422" s="1" t="s">
        <v>9315</v>
      </c>
      <c r="G2422" t="s">
        <v>11619</v>
      </c>
    </row>
    <row r="2423" spans="1:7">
      <c r="A2423" s="1" t="s">
        <v>7900</v>
      </c>
      <c r="B2423" s="2">
        <v>355200717</v>
      </c>
      <c r="C2423" s="1" t="s">
        <v>9190</v>
      </c>
      <c r="D2423" s="3">
        <v>35939</v>
      </c>
      <c r="E2423" s="1" t="s">
        <v>9145</v>
      </c>
      <c r="F2423" s="1" t="s">
        <v>9191</v>
      </c>
      <c r="G2423" t="s">
        <v>11620</v>
      </c>
    </row>
    <row r="2424" spans="1:7">
      <c r="A2424" s="1" t="s">
        <v>1351</v>
      </c>
      <c r="B2424" s="2">
        <v>343908925</v>
      </c>
      <c r="C2424" s="1" t="s">
        <v>9148</v>
      </c>
      <c r="D2424" s="3">
        <v>20965</v>
      </c>
      <c r="E2424" s="1" t="s">
        <v>9135</v>
      </c>
      <c r="F2424" s="1" t="s">
        <v>9150</v>
      </c>
      <c r="G2424" t="s">
        <v>11621</v>
      </c>
    </row>
    <row r="2425" spans="1:7">
      <c r="A2425" s="1" t="s">
        <v>2818</v>
      </c>
      <c r="B2425" s="2">
        <v>58474603</v>
      </c>
      <c r="C2425" s="1" t="s">
        <v>9188</v>
      </c>
      <c r="D2425" s="3">
        <v>23522</v>
      </c>
      <c r="E2425" s="1" t="s">
        <v>9135</v>
      </c>
      <c r="F2425" s="1" t="s">
        <v>4326</v>
      </c>
      <c r="G2425" t="s">
        <v>11622</v>
      </c>
    </row>
    <row r="2426" spans="1:7">
      <c r="A2426" s="1" t="s">
        <v>8322</v>
      </c>
      <c r="B2426" s="2">
        <v>322098693</v>
      </c>
      <c r="C2426" s="1" t="s">
        <v>9179</v>
      </c>
      <c r="D2426" s="3">
        <v>41783</v>
      </c>
      <c r="E2426" s="1" t="s">
        <v>9131</v>
      </c>
      <c r="F2426" s="1" t="s">
        <v>9223</v>
      </c>
      <c r="G2426" t="s">
        <v>11623</v>
      </c>
    </row>
    <row r="2427" spans="1:7">
      <c r="A2427" s="1" t="s">
        <v>8255</v>
      </c>
      <c r="B2427" s="2">
        <v>608437004</v>
      </c>
      <c r="C2427" s="1" t="s">
        <v>9197</v>
      </c>
      <c r="D2427" s="3">
        <v>25712</v>
      </c>
      <c r="E2427" s="1" t="s">
        <v>9149</v>
      </c>
      <c r="F2427" s="1" t="s">
        <v>9206</v>
      </c>
      <c r="G2427" t="s">
        <v>11624</v>
      </c>
    </row>
    <row r="2428" spans="1:7">
      <c r="A2428" s="1" t="s">
        <v>6162</v>
      </c>
      <c r="B2428" s="2">
        <v>890318492</v>
      </c>
      <c r="C2428" s="1" t="s">
        <v>9188</v>
      </c>
      <c r="D2428" s="3">
        <v>24616</v>
      </c>
      <c r="E2428" s="1" t="s">
        <v>9149</v>
      </c>
      <c r="F2428" s="1" t="s">
        <v>9202</v>
      </c>
      <c r="G2428" t="s">
        <v>11625</v>
      </c>
    </row>
    <row r="2429" spans="1:7">
      <c r="A2429" s="1" t="s">
        <v>5495</v>
      </c>
      <c r="B2429" s="2">
        <v>213378098</v>
      </c>
      <c r="C2429" s="1" t="s">
        <v>9144</v>
      </c>
      <c r="D2429" s="3">
        <v>28270</v>
      </c>
      <c r="E2429" s="1" t="s">
        <v>9145</v>
      </c>
      <c r="F2429" s="1" t="s">
        <v>9146</v>
      </c>
      <c r="G2429" t="s">
        <v>11626</v>
      </c>
    </row>
    <row r="2430" spans="1:7">
      <c r="A2430" s="1" t="s">
        <v>2262</v>
      </c>
      <c r="B2430" s="2">
        <v>325519065</v>
      </c>
      <c r="C2430" s="1" t="s">
        <v>9159</v>
      </c>
      <c r="D2430" s="3">
        <v>26077</v>
      </c>
      <c r="E2430" s="1" t="s">
        <v>9131</v>
      </c>
      <c r="F2430" s="1" t="s">
        <v>9367</v>
      </c>
      <c r="G2430" t="s">
        <v>11627</v>
      </c>
    </row>
    <row r="2431" spans="1:7">
      <c r="A2431" s="1" t="s">
        <v>1235</v>
      </c>
      <c r="B2431" s="2">
        <v>207787763</v>
      </c>
      <c r="C2431" s="1" t="s">
        <v>9134</v>
      </c>
      <c r="D2431" s="3">
        <v>36304</v>
      </c>
      <c r="E2431" s="1" t="s">
        <v>9149</v>
      </c>
      <c r="F2431" s="1" t="s">
        <v>9174</v>
      </c>
      <c r="G2431" t="s">
        <v>11628</v>
      </c>
    </row>
    <row r="2432" spans="1:7">
      <c r="A2432" s="1" t="s">
        <v>1705</v>
      </c>
      <c r="B2432" s="2">
        <v>171025223</v>
      </c>
      <c r="C2432" s="1" t="s">
        <v>9134</v>
      </c>
      <c r="D2432" s="3">
        <v>23155</v>
      </c>
      <c r="E2432" s="1" t="s">
        <v>9149</v>
      </c>
      <c r="F2432" s="1" t="s">
        <v>9136</v>
      </c>
      <c r="G2432" t="s">
        <v>11629</v>
      </c>
    </row>
    <row r="2433" spans="1:7">
      <c r="A2433" s="1" t="s">
        <v>1872</v>
      </c>
      <c r="B2433" s="2">
        <v>752834105</v>
      </c>
      <c r="C2433" s="1" t="s">
        <v>9188</v>
      </c>
      <c r="D2433" s="3">
        <v>22790</v>
      </c>
      <c r="E2433" s="1" t="s">
        <v>9145</v>
      </c>
      <c r="F2433" s="1" t="s">
        <v>3840</v>
      </c>
      <c r="G2433" t="s">
        <v>11630</v>
      </c>
    </row>
    <row r="2434" spans="1:7">
      <c r="A2434" s="1" t="s">
        <v>4388</v>
      </c>
      <c r="B2434" s="2">
        <v>953566292</v>
      </c>
      <c r="C2434" s="1" t="s">
        <v>9144</v>
      </c>
      <c r="D2434" s="3">
        <v>32653</v>
      </c>
      <c r="E2434" s="1" t="s">
        <v>9131</v>
      </c>
      <c r="F2434" s="1" t="s">
        <v>9146</v>
      </c>
      <c r="G2434" t="s">
        <v>11631</v>
      </c>
    </row>
    <row r="2435" spans="1:7">
      <c r="A2435" s="1" t="s">
        <v>3680</v>
      </c>
      <c r="B2435" s="2">
        <v>209983747</v>
      </c>
      <c r="C2435" s="1" t="s">
        <v>9134</v>
      </c>
      <c r="D2435" s="3">
        <v>33017</v>
      </c>
      <c r="E2435" s="1" t="s">
        <v>9135</v>
      </c>
      <c r="F2435" s="1" t="s">
        <v>9174</v>
      </c>
      <c r="G2435" t="s">
        <v>11632</v>
      </c>
    </row>
    <row r="2436" spans="1:7">
      <c r="A2436" s="1" t="s">
        <v>5977</v>
      </c>
      <c r="B2436" s="2">
        <v>446120059</v>
      </c>
      <c r="C2436" s="1" t="s">
        <v>9170</v>
      </c>
      <c r="D2436" s="3">
        <v>21694</v>
      </c>
      <c r="E2436" s="1" t="s">
        <v>9149</v>
      </c>
      <c r="F2436" s="1" t="s">
        <v>9171</v>
      </c>
      <c r="G2436" t="s">
        <v>11633</v>
      </c>
    </row>
    <row r="2437" spans="1:7">
      <c r="A2437" s="1" t="s">
        <v>996</v>
      </c>
      <c r="B2437" s="2">
        <v>190152480</v>
      </c>
      <c r="C2437" s="1" t="s">
        <v>9179</v>
      </c>
      <c r="D2437" s="3">
        <v>33382</v>
      </c>
      <c r="E2437" s="1" t="s">
        <v>9149</v>
      </c>
      <c r="F2437" s="1" t="s">
        <v>9223</v>
      </c>
      <c r="G2437" t="s">
        <v>11634</v>
      </c>
    </row>
    <row r="2438" spans="1:7">
      <c r="A2438" s="1" t="s">
        <v>5053</v>
      </c>
      <c r="B2438" s="2">
        <v>390749506</v>
      </c>
      <c r="C2438" s="1" t="s">
        <v>9148</v>
      </c>
      <c r="D2438" s="3">
        <v>26809</v>
      </c>
      <c r="E2438" s="1" t="s">
        <v>9135</v>
      </c>
      <c r="F2438" s="1" t="s">
        <v>834</v>
      </c>
      <c r="G2438" t="s">
        <v>11635</v>
      </c>
    </row>
    <row r="2439" spans="1:7">
      <c r="A2439" s="1" t="s">
        <v>8752</v>
      </c>
      <c r="B2439" s="2">
        <v>850215093</v>
      </c>
      <c r="C2439" s="1" t="s">
        <v>9229</v>
      </c>
      <c r="D2439" s="3">
        <v>44705</v>
      </c>
      <c r="E2439" s="1" t="s">
        <v>9131</v>
      </c>
      <c r="F2439" s="1" t="s">
        <v>9230</v>
      </c>
      <c r="G2439" t="s">
        <v>11636</v>
      </c>
    </row>
    <row r="2440" spans="1:7">
      <c r="A2440" s="1" t="s">
        <v>5679</v>
      </c>
      <c r="B2440" s="2">
        <v>744593760</v>
      </c>
      <c r="C2440" s="1" t="s">
        <v>9179</v>
      </c>
      <c r="D2440" s="3">
        <v>30827</v>
      </c>
      <c r="E2440" s="1" t="s">
        <v>9141</v>
      </c>
      <c r="F2440" s="1" t="s">
        <v>9223</v>
      </c>
      <c r="G2440" t="s">
        <v>11637</v>
      </c>
    </row>
    <row r="2441" spans="1:7">
      <c r="A2441" s="1" t="s">
        <v>7643</v>
      </c>
      <c r="B2441" s="2">
        <v>433268013</v>
      </c>
      <c r="C2441" s="1" t="s">
        <v>9188</v>
      </c>
      <c r="D2441" s="3">
        <v>41054</v>
      </c>
      <c r="E2441" s="1" t="s">
        <v>9135</v>
      </c>
      <c r="F2441" s="1" t="s">
        <v>4326</v>
      </c>
      <c r="G2441" t="s">
        <v>11638</v>
      </c>
    </row>
    <row r="2442" spans="1:7">
      <c r="A2442" s="1" t="s">
        <v>1332</v>
      </c>
      <c r="B2442" s="2">
        <v>257404688</v>
      </c>
      <c r="C2442" s="1" t="s">
        <v>9165</v>
      </c>
      <c r="D2442" s="3">
        <v>23887</v>
      </c>
      <c r="E2442" s="1" t="s">
        <v>9131</v>
      </c>
      <c r="F2442" s="1" t="s">
        <v>9167</v>
      </c>
      <c r="G2442" t="s">
        <v>11639</v>
      </c>
    </row>
    <row r="2443" spans="1:7">
      <c r="A2443" s="1" t="s">
        <v>2794</v>
      </c>
      <c r="B2443" s="2">
        <v>885905521</v>
      </c>
      <c r="C2443" s="1" t="s">
        <v>9134</v>
      </c>
      <c r="D2443" s="3">
        <v>34114</v>
      </c>
      <c r="E2443" s="1" t="s">
        <v>9149</v>
      </c>
      <c r="F2443" s="1" t="s">
        <v>9283</v>
      </c>
      <c r="G2443" t="s">
        <v>11640</v>
      </c>
    </row>
    <row r="2444" spans="1:7">
      <c r="A2444" s="1" t="s">
        <v>4567</v>
      </c>
      <c r="B2444" s="2">
        <v>523582688</v>
      </c>
      <c r="C2444" s="1" t="s">
        <v>9134</v>
      </c>
      <c r="D2444" s="3">
        <v>37765</v>
      </c>
      <c r="E2444" s="1" t="s">
        <v>9166</v>
      </c>
      <c r="F2444" s="1" t="s">
        <v>9136</v>
      </c>
      <c r="G2444" t="s">
        <v>11641</v>
      </c>
    </row>
    <row r="2445" spans="1:7">
      <c r="A2445" s="1" t="s">
        <v>7011</v>
      </c>
      <c r="B2445" s="2">
        <v>810104163</v>
      </c>
      <c r="C2445" s="1" t="s">
        <v>9134</v>
      </c>
      <c r="D2445" s="3">
        <v>35210</v>
      </c>
      <c r="E2445" s="1" t="s">
        <v>9149</v>
      </c>
      <c r="F2445" s="1" t="s">
        <v>9182</v>
      </c>
      <c r="G2445" t="s">
        <v>11642</v>
      </c>
    </row>
    <row r="2446" spans="1:7">
      <c r="A2446" s="1" t="s">
        <v>8104</v>
      </c>
      <c r="B2446" s="2">
        <v>468197885</v>
      </c>
      <c r="C2446" s="1" t="s">
        <v>9165</v>
      </c>
      <c r="D2446" s="3">
        <v>24616</v>
      </c>
      <c r="E2446" s="1" t="s">
        <v>9145</v>
      </c>
      <c r="F2446" s="1" t="s">
        <v>9167</v>
      </c>
      <c r="G2446" t="s">
        <v>11643</v>
      </c>
    </row>
    <row r="2447" spans="1:7">
      <c r="A2447" s="1" t="s">
        <v>1638</v>
      </c>
      <c r="B2447" s="2">
        <v>360971387</v>
      </c>
      <c r="C2447" s="1" t="s">
        <v>9188</v>
      </c>
      <c r="D2447" s="3">
        <v>33382</v>
      </c>
      <c r="E2447" s="1" t="s">
        <v>9141</v>
      </c>
      <c r="F2447" s="1" t="s">
        <v>9202</v>
      </c>
      <c r="G2447" t="s">
        <v>11644</v>
      </c>
    </row>
    <row r="2448" spans="1:7">
      <c r="A2448" s="1" t="s">
        <v>2106</v>
      </c>
      <c r="B2448" s="2">
        <v>442507328</v>
      </c>
      <c r="C2448" s="1" t="s">
        <v>9134</v>
      </c>
      <c r="D2448" s="3">
        <v>36671</v>
      </c>
      <c r="E2448" s="1" t="s">
        <v>9131</v>
      </c>
      <c r="F2448" s="1" t="s">
        <v>9225</v>
      </c>
      <c r="G2448" t="s">
        <v>11645</v>
      </c>
    </row>
    <row r="2449" spans="1:7">
      <c r="A2449" s="1" t="s">
        <v>8779</v>
      </c>
      <c r="B2449" s="2">
        <v>200545516</v>
      </c>
      <c r="C2449" s="1" t="s">
        <v>9140</v>
      </c>
      <c r="D2449" s="3">
        <v>25712</v>
      </c>
      <c r="E2449" s="1" t="s">
        <v>9141</v>
      </c>
      <c r="F2449" s="1" t="s">
        <v>9142</v>
      </c>
      <c r="G2449" t="s">
        <v>11646</v>
      </c>
    </row>
    <row r="2450" spans="1:7">
      <c r="A2450" s="1" t="s">
        <v>4874</v>
      </c>
      <c r="B2450" s="2">
        <v>565313618</v>
      </c>
      <c r="C2450" s="1" t="s">
        <v>9159</v>
      </c>
      <c r="D2450" s="3">
        <v>27173</v>
      </c>
      <c r="E2450" s="1" t="s">
        <v>9135</v>
      </c>
      <c r="F2450" s="1" t="s">
        <v>9240</v>
      </c>
      <c r="G2450" t="s">
        <v>11647</v>
      </c>
    </row>
    <row r="2451" spans="1:7">
      <c r="A2451" s="1" t="s">
        <v>2583</v>
      </c>
      <c r="B2451" s="2">
        <v>484146094</v>
      </c>
      <c r="C2451" s="1" t="s">
        <v>9314</v>
      </c>
      <c r="D2451" s="3">
        <v>24616</v>
      </c>
      <c r="E2451" s="1" t="s">
        <v>9131</v>
      </c>
      <c r="F2451" s="1" t="s">
        <v>9315</v>
      </c>
      <c r="G2451" t="s">
        <v>11648</v>
      </c>
    </row>
    <row r="2452" spans="1:7">
      <c r="A2452" s="1" t="s">
        <v>6842</v>
      </c>
      <c r="B2452" s="2">
        <v>575849950</v>
      </c>
      <c r="C2452" s="1" t="s">
        <v>9197</v>
      </c>
      <c r="D2452" s="3">
        <v>28999</v>
      </c>
      <c r="E2452" s="1" t="s">
        <v>9145</v>
      </c>
      <c r="F2452" s="1" t="s">
        <v>9198</v>
      </c>
      <c r="G2452" t="s">
        <v>11649</v>
      </c>
    </row>
    <row r="2453" spans="1:7">
      <c r="A2453" s="1" t="s">
        <v>668</v>
      </c>
      <c r="B2453" s="2">
        <v>385818767</v>
      </c>
      <c r="C2453" s="1" t="s">
        <v>9303</v>
      </c>
      <c r="D2453" s="3">
        <v>31921</v>
      </c>
      <c r="E2453" s="1" t="s">
        <v>9141</v>
      </c>
      <c r="F2453" s="1" t="s">
        <v>9304</v>
      </c>
      <c r="G2453" t="s">
        <v>11650</v>
      </c>
    </row>
    <row r="2454" spans="1:7">
      <c r="A2454" s="1" t="s">
        <v>5391</v>
      </c>
      <c r="B2454" s="2">
        <v>596659255</v>
      </c>
      <c r="C2454" s="1" t="s">
        <v>9148</v>
      </c>
      <c r="D2454" s="3">
        <v>44341</v>
      </c>
      <c r="E2454" s="1" t="s">
        <v>9149</v>
      </c>
      <c r="F2454" s="1" t="s">
        <v>834</v>
      </c>
      <c r="G2454" t="s">
        <v>11651</v>
      </c>
    </row>
    <row r="2455" spans="1:7">
      <c r="A2455" s="1" t="s">
        <v>927</v>
      </c>
      <c r="B2455" s="2">
        <v>511307260</v>
      </c>
      <c r="C2455" s="1" t="s">
        <v>9134</v>
      </c>
      <c r="D2455" s="3">
        <v>21694</v>
      </c>
      <c r="E2455" s="1" t="s">
        <v>9135</v>
      </c>
      <c r="F2455" s="1" t="s">
        <v>9200</v>
      </c>
      <c r="G2455" t="s">
        <v>11652</v>
      </c>
    </row>
    <row r="2456" spans="1:7">
      <c r="A2456" s="1" t="s">
        <v>912</v>
      </c>
      <c r="B2456" s="2">
        <v>843491173</v>
      </c>
      <c r="C2456" s="1" t="s">
        <v>9148</v>
      </c>
      <c r="D2456" s="3">
        <v>27538</v>
      </c>
      <c r="E2456" s="1" t="s">
        <v>9145</v>
      </c>
      <c r="F2456" s="1" t="s">
        <v>9254</v>
      </c>
      <c r="G2456" t="s">
        <v>11653</v>
      </c>
    </row>
    <row r="2457" spans="1:7">
      <c r="A2457" s="1" t="s">
        <v>1235</v>
      </c>
      <c r="B2457" s="2">
        <v>851201007</v>
      </c>
      <c r="C2457" s="1" t="s">
        <v>9188</v>
      </c>
      <c r="D2457" s="3">
        <v>34843</v>
      </c>
      <c r="E2457" s="1" t="s">
        <v>9145</v>
      </c>
      <c r="F2457" s="1" t="s">
        <v>4326</v>
      </c>
      <c r="G2457" t="s">
        <v>11654</v>
      </c>
    </row>
    <row r="2458" spans="1:7">
      <c r="A2458" s="1" t="s">
        <v>3689</v>
      </c>
      <c r="B2458" s="2">
        <v>626387942</v>
      </c>
      <c r="C2458" s="1" t="s">
        <v>9134</v>
      </c>
      <c r="D2458" s="3">
        <v>35210</v>
      </c>
      <c r="E2458" s="1" t="s">
        <v>9141</v>
      </c>
      <c r="F2458" s="1" t="s">
        <v>9182</v>
      </c>
      <c r="G2458" t="s">
        <v>11655</v>
      </c>
    </row>
    <row r="2459" spans="1:7">
      <c r="A2459" s="1" t="s">
        <v>5852</v>
      </c>
      <c r="B2459" s="2">
        <v>555082235</v>
      </c>
      <c r="C2459" s="1" t="s">
        <v>9144</v>
      </c>
      <c r="D2459" s="3">
        <v>24251</v>
      </c>
      <c r="E2459" s="1" t="s">
        <v>9149</v>
      </c>
      <c r="F2459" s="1" t="s">
        <v>9262</v>
      </c>
      <c r="G2459" t="s">
        <v>11656</v>
      </c>
    </row>
    <row r="2460" spans="1:7">
      <c r="A2460" s="1" t="s">
        <v>6951</v>
      </c>
      <c r="B2460" s="2">
        <v>956960667</v>
      </c>
      <c r="C2460" s="1" t="s">
        <v>9134</v>
      </c>
      <c r="D2460" s="3">
        <v>31192</v>
      </c>
      <c r="E2460" s="1" t="s">
        <v>9131</v>
      </c>
      <c r="F2460" s="1" t="s">
        <v>9136</v>
      </c>
      <c r="G2460" t="s">
        <v>11657</v>
      </c>
    </row>
    <row r="2461" spans="1:7">
      <c r="A2461" s="1" t="s">
        <v>7154</v>
      </c>
      <c r="B2461" s="2">
        <v>381449213</v>
      </c>
      <c r="C2461" s="1" t="s">
        <v>9193</v>
      </c>
      <c r="D2461" s="3">
        <v>31556</v>
      </c>
      <c r="E2461" s="1" t="s">
        <v>9141</v>
      </c>
      <c r="F2461" s="1" t="s">
        <v>9194</v>
      </c>
      <c r="G2461" t="s">
        <v>11658</v>
      </c>
    </row>
    <row r="2462" spans="1:7">
      <c r="A2462" s="1" t="s">
        <v>1613</v>
      </c>
      <c r="B2462" s="2">
        <v>447009072</v>
      </c>
      <c r="C2462" s="1" t="s">
        <v>9144</v>
      </c>
      <c r="D2462" s="3">
        <v>29366</v>
      </c>
      <c r="E2462" s="1" t="s">
        <v>9145</v>
      </c>
      <c r="F2462" s="1" t="s">
        <v>9146</v>
      </c>
      <c r="G2462" t="s">
        <v>11659</v>
      </c>
    </row>
    <row r="2463" spans="1:7">
      <c r="A2463" s="1" t="s">
        <v>5572</v>
      </c>
      <c r="B2463" s="2">
        <v>949799479</v>
      </c>
      <c r="C2463" s="1" t="s">
        <v>9144</v>
      </c>
      <c r="D2463" s="3">
        <v>41783</v>
      </c>
      <c r="E2463" s="1" t="s">
        <v>9135</v>
      </c>
      <c r="F2463" s="1" t="s">
        <v>9146</v>
      </c>
      <c r="G2463" t="s">
        <v>11660</v>
      </c>
    </row>
    <row r="2464" spans="1:7">
      <c r="A2464" s="1" t="s">
        <v>3906</v>
      </c>
      <c r="B2464" s="2">
        <v>460927729</v>
      </c>
      <c r="C2464" s="1" t="s">
        <v>9197</v>
      </c>
      <c r="D2464" s="3">
        <v>21694</v>
      </c>
      <c r="E2464" s="1" t="s">
        <v>9149</v>
      </c>
      <c r="F2464" s="1" t="s">
        <v>9198</v>
      </c>
      <c r="G2464" t="s">
        <v>11661</v>
      </c>
    </row>
    <row r="2465" spans="1:7">
      <c r="A2465" s="1" t="s">
        <v>6719</v>
      </c>
      <c r="B2465" s="2">
        <v>952383149</v>
      </c>
      <c r="C2465" s="1" t="s">
        <v>9179</v>
      </c>
      <c r="D2465" s="3">
        <v>42148</v>
      </c>
      <c r="E2465" s="1" t="s">
        <v>9149</v>
      </c>
      <c r="F2465" s="1" t="s">
        <v>9180</v>
      </c>
      <c r="G2465" t="s">
        <v>11662</v>
      </c>
    </row>
    <row r="2466" spans="1:7">
      <c r="A2466" s="1" t="s">
        <v>3807</v>
      </c>
      <c r="B2466" s="2">
        <v>756553453</v>
      </c>
      <c r="C2466" s="1" t="s">
        <v>9134</v>
      </c>
      <c r="D2466" s="3">
        <v>42515</v>
      </c>
      <c r="E2466" s="1" t="s">
        <v>9131</v>
      </c>
      <c r="F2466" s="1" t="s">
        <v>9182</v>
      </c>
      <c r="G2466" t="s">
        <v>11663</v>
      </c>
    </row>
    <row r="2467" spans="1:7">
      <c r="A2467" s="1" t="s">
        <v>4014</v>
      </c>
      <c r="B2467" s="2">
        <v>82435985</v>
      </c>
      <c r="C2467" s="1" t="s">
        <v>9165</v>
      </c>
      <c r="D2467" s="3">
        <v>22426</v>
      </c>
      <c r="E2467" s="1" t="s">
        <v>9141</v>
      </c>
      <c r="F2467" s="1" t="s">
        <v>9264</v>
      </c>
      <c r="G2467" t="s">
        <v>11664</v>
      </c>
    </row>
    <row r="2468" spans="1:7">
      <c r="A2468" s="1" t="s">
        <v>3440</v>
      </c>
      <c r="B2468" s="2">
        <v>758391242</v>
      </c>
      <c r="C2468" s="1" t="s">
        <v>9144</v>
      </c>
      <c r="D2468" s="3">
        <v>30095</v>
      </c>
      <c r="E2468" s="1" t="s">
        <v>9149</v>
      </c>
      <c r="F2468" s="1" t="s">
        <v>9262</v>
      </c>
      <c r="G2468" t="s">
        <v>11665</v>
      </c>
    </row>
    <row r="2469" spans="1:7">
      <c r="A2469" s="1" t="s">
        <v>3039</v>
      </c>
      <c r="B2469" s="2">
        <v>86319276</v>
      </c>
      <c r="C2469" s="1" t="s">
        <v>9165</v>
      </c>
      <c r="D2469" s="3">
        <v>42148</v>
      </c>
      <c r="E2469" s="1" t="s">
        <v>9149</v>
      </c>
      <c r="F2469" s="1" t="s">
        <v>9167</v>
      </c>
      <c r="G2469" t="s">
        <v>11666</v>
      </c>
    </row>
    <row r="2470" spans="1:7">
      <c r="A2470" s="1" t="s">
        <v>8541</v>
      </c>
      <c r="B2470" s="2">
        <v>21129169</v>
      </c>
      <c r="C2470" s="1" t="s">
        <v>9148</v>
      </c>
      <c r="D2470" s="3">
        <v>22790</v>
      </c>
      <c r="E2470" s="1" t="s">
        <v>9149</v>
      </c>
      <c r="F2470" s="1" t="s">
        <v>9254</v>
      </c>
      <c r="G2470" t="s">
        <v>11667</v>
      </c>
    </row>
    <row r="2471" spans="1:7">
      <c r="A2471" s="1" t="s">
        <v>4750</v>
      </c>
      <c r="B2471" s="2">
        <v>110015195</v>
      </c>
      <c r="C2471" s="1" t="s">
        <v>9170</v>
      </c>
      <c r="D2471" s="3">
        <v>30460</v>
      </c>
      <c r="E2471" s="1" t="s">
        <v>9149</v>
      </c>
      <c r="F2471" s="1" t="s">
        <v>9171</v>
      </c>
      <c r="G2471" t="s">
        <v>11668</v>
      </c>
    </row>
    <row r="2472" spans="1:7">
      <c r="A2472" s="1" t="s">
        <v>1694</v>
      </c>
      <c r="B2472" s="2">
        <v>663494133</v>
      </c>
      <c r="C2472" s="1" t="s">
        <v>9159</v>
      </c>
      <c r="D2472" s="3">
        <v>43609</v>
      </c>
      <c r="E2472" s="1" t="s">
        <v>9149</v>
      </c>
      <c r="F2472" s="1" t="s">
        <v>9160</v>
      </c>
      <c r="G2472" t="s">
        <v>11669</v>
      </c>
    </row>
    <row r="2473" spans="1:7">
      <c r="A2473" s="1" t="s">
        <v>7705</v>
      </c>
      <c r="B2473" s="2">
        <v>369513925</v>
      </c>
      <c r="C2473" s="1" t="s">
        <v>9197</v>
      </c>
      <c r="D2473" s="3">
        <v>30827</v>
      </c>
      <c r="E2473" s="1" t="s">
        <v>9135</v>
      </c>
      <c r="F2473" s="1" t="s">
        <v>9267</v>
      </c>
      <c r="G2473" t="s">
        <v>11670</v>
      </c>
    </row>
    <row r="2474" spans="1:7">
      <c r="A2474" s="1" t="s">
        <v>6960</v>
      </c>
      <c r="B2474" s="2">
        <v>212687695</v>
      </c>
      <c r="C2474" s="1" t="s">
        <v>9188</v>
      </c>
      <c r="D2474" s="3">
        <v>42515</v>
      </c>
      <c r="E2474" s="1" t="s">
        <v>9149</v>
      </c>
      <c r="F2474" s="1" t="s">
        <v>4326</v>
      </c>
      <c r="G2474" t="s">
        <v>11671</v>
      </c>
    </row>
    <row r="2475" spans="1:7">
      <c r="A2475" s="1" t="s">
        <v>4459</v>
      </c>
      <c r="B2475" s="2">
        <v>229963946</v>
      </c>
      <c r="C2475" s="1" t="s">
        <v>9179</v>
      </c>
      <c r="D2475" s="3">
        <v>24983</v>
      </c>
      <c r="E2475" s="1" t="s">
        <v>9135</v>
      </c>
      <c r="F2475" s="1" t="s">
        <v>9184</v>
      </c>
      <c r="G2475" t="s">
        <v>11672</v>
      </c>
    </row>
    <row r="2476" spans="1:7">
      <c r="A2476" s="1" t="s">
        <v>7581</v>
      </c>
      <c r="B2476" s="2">
        <v>924740704</v>
      </c>
      <c r="C2476" s="1" t="s">
        <v>9134</v>
      </c>
      <c r="D2476" s="3">
        <v>30827</v>
      </c>
      <c r="E2476" s="1" t="s">
        <v>9166</v>
      </c>
      <c r="F2476" s="1" t="s">
        <v>9174</v>
      </c>
      <c r="G2476" t="s">
        <v>11673</v>
      </c>
    </row>
    <row r="2477" spans="1:7">
      <c r="A2477" s="1" t="s">
        <v>2589</v>
      </c>
      <c r="B2477" s="2">
        <v>63450113</v>
      </c>
      <c r="C2477" s="1" t="s">
        <v>9148</v>
      </c>
      <c r="D2477" s="3">
        <v>44705</v>
      </c>
      <c r="E2477" s="1" t="s">
        <v>9135</v>
      </c>
      <c r="F2477" s="1" t="s">
        <v>9150</v>
      </c>
      <c r="G2477" t="s">
        <v>11674</v>
      </c>
    </row>
    <row r="2478" spans="1:7">
      <c r="A2478" s="1" t="s">
        <v>6050</v>
      </c>
      <c r="B2478" s="2">
        <v>104490023</v>
      </c>
      <c r="C2478" s="1" t="s">
        <v>9134</v>
      </c>
      <c r="D2478" s="3">
        <v>33749</v>
      </c>
      <c r="E2478" s="1" t="s">
        <v>9141</v>
      </c>
      <c r="F2478" s="1" t="s">
        <v>9225</v>
      </c>
      <c r="G2478" t="s">
        <v>11675</v>
      </c>
    </row>
    <row r="2479" spans="1:7">
      <c r="A2479" s="1" t="s">
        <v>113</v>
      </c>
      <c r="B2479" s="2">
        <v>861963432</v>
      </c>
      <c r="C2479" s="1" t="s">
        <v>9314</v>
      </c>
      <c r="D2479" s="3">
        <v>41783</v>
      </c>
      <c r="E2479" s="1" t="s">
        <v>9149</v>
      </c>
      <c r="F2479" s="1" t="s">
        <v>9315</v>
      </c>
      <c r="G2479" t="s">
        <v>11676</v>
      </c>
    </row>
    <row r="2480" spans="1:7">
      <c r="A2480" s="1" t="s">
        <v>7023</v>
      </c>
      <c r="B2480" s="2">
        <v>43798322</v>
      </c>
      <c r="C2480" s="1" t="s">
        <v>9159</v>
      </c>
      <c r="D2480" s="3">
        <v>29731</v>
      </c>
      <c r="E2480" s="1" t="s">
        <v>9166</v>
      </c>
      <c r="F2480" s="1" t="s">
        <v>9240</v>
      </c>
      <c r="G2480" t="s">
        <v>11677</v>
      </c>
    </row>
    <row r="2481" spans="1:7">
      <c r="A2481" s="1" t="s">
        <v>6210</v>
      </c>
      <c r="B2481" s="2">
        <v>845277611</v>
      </c>
      <c r="C2481" s="1" t="s">
        <v>9148</v>
      </c>
      <c r="D2481" s="3">
        <v>24983</v>
      </c>
      <c r="E2481" s="1" t="s">
        <v>9149</v>
      </c>
      <c r="F2481" s="1" t="s">
        <v>9254</v>
      </c>
      <c r="G2481" t="s">
        <v>11678</v>
      </c>
    </row>
    <row r="2482" spans="1:7">
      <c r="A2482" s="1" t="s">
        <v>2779</v>
      </c>
      <c r="B2482" s="2">
        <v>788384508</v>
      </c>
      <c r="C2482" s="1" t="s">
        <v>9159</v>
      </c>
      <c r="D2482" s="3">
        <v>29731</v>
      </c>
      <c r="E2482" s="1" t="s">
        <v>9149</v>
      </c>
      <c r="F2482" s="1" t="s">
        <v>9367</v>
      </c>
      <c r="G2482" t="s">
        <v>11679</v>
      </c>
    </row>
    <row r="2483" spans="1:7">
      <c r="A2483" s="1" t="s">
        <v>4247</v>
      </c>
      <c r="B2483" s="2">
        <v>729963984</v>
      </c>
      <c r="C2483" s="1" t="s">
        <v>9170</v>
      </c>
      <c r="D2483" s="3">
        <v>23155</v>
      </c>
      <c r="E2483" s="1" t="s">
        <v>9145</v>
      </c>
      <c r="F2483" s="1" t="s">
        <v>9212</v>
      </c>
      <c r="G2483" t="s">
        <v>11680</v>
      </c>
    </row>
    <row r="2484" spans="1:7">
      <c r="A2484" s="1" t="s">
        <v>2287</v>
      </c>
      <c r="B2484" s="2">
        <v>919496575</v>
      </c>
      <c r="C2484" s="1" t="s">
        <v>9159</v>
      </c>
      <c r="D2484" s="3">
        <v>31921</v>
      </c>
      <c r="E2484" s="1" t="s">
        <v>9141</v>
      </c>
      <c r="F2484" s="1" t="s">
        <v>9240</v>
      </c>
      <c r="G2484" t="s">
        <v>11681</v>
      </c>
    </row>
    <row r="2485" spans="1:7">
      <c r="A2485" s="1" t="s">
        <v>1079</v>
      </c>
      <c r="B2485" s="2">
        <v>201813131</v>
      </c>
      <c r="C2485" s="1" t="s">
        <v>9165</v>
      </c>
      <c r="D2485" s="3">
        <v>36304</v>
      </c>
      <c r="E2485" s="1" t="s">
        <v>9131</v>
      </c>
      <c r="F2485" s="1" t="s">
        <v>9167</v>
      </c>
      <c r="G2485" t="s">
        <v>11682</v>
      </c>
    </row>
    <row r="2486" spans="1:7">
      <c r="A2486" s="1" t="s">
        <v>8708</v>
      </c>
      <c r="B2486" s="2">
        <v>409989446</v>
      </c>
      <c r="C2486" s="1" t="s">
        <v>9134</v>
      </c>
      <c r="D2486" s="3">
        <v>22426</v>
      </c>
      <c r="E2486" s="1" t="s">
        <v>9145</v>
      </c>
      <c r="F2486" s="1" t="s">
        <v>9186</v>
      </c>
      <c r="G2486" t="s">
        <v>11683</v>
      </c>
    </row>
    <row r="2487" spans="1:7">
      <c r="A2487" s="1" t="s">
        <v>5307</v>
      </c>
      <c r="B2487" s="2">
        <v>423317349</v>
      </c>
      <c r="C2487" s="1" t="s">
        <v>9159</v>
      </c>
      <c r="D2487" s="3">
        <v>42148</v>
      </c>
      <c r="E2487" s="1" t="s">
        <v>9149</v>
      </c>
      <c r="F2487" s="1" t="s">
        <v>8414</v>
      </c>
      <c r="G2487" t="s">
        <v>11684</v>
      </c>
    </row>
    <row r="2488" spans="1:7">
      <c r="A2488" s="1" t="s">
        <v>2470</v>
      </c>
      <c r="B2488" s="2">
        <v>851449860</v>
      </c>
      <c r="C2488" s="1" t="s">
        <v>9303</v>
      </c>
      <c r="D2488" s="3">
        <v>36671</v>
      </c>
      <c r="E2488" s="1" t="s">
        <v>9131</v>
      </c>
      <c r="F2488" s="1" t="s">
        <v>9304</v>
      </c>
      <c r="G2488" t="s">
        <v>11685</v>
      </c>
    </row>
    <row r="2489" spans="1:7">
      <c r="A2489" s="1" t="s">
        <v>3297</v>
      </c>
      <c r="B2489" s="2">
        <v>140511338</v>
      </c>
      <c r="C2489" s="1" t="s">
        <v>9148</v>
      </c>
      <c r="D2489" s="3">
        <v>31921</v>
      </c>
      <c r="E2489" s="1" t="s">
        <v>9166</v>
      </c>
      <c r="F2489" s="1" t="s">
        <v>9150</v>
      </c>
      <c r="G2489" t="s">
        <v>11686</v>
      </c>
    </row>
    <row r="2490" spans="1:7">
      <c r="A2490" s="1" t="s">
        <v>7768</v>
      </c>
      <c r="B2490" s="2">
        <v>429876463</v>
      </c>
      <c r="C2490" s="1" t="s">
        <v>9188</v>
      </c>
      <c r="D2490" s="3">
        <v>40687</v>
      </c>
      <c r="E2490" s="1" t="s">
        <v>9149</v>
      </c>
      <c r="F2490" s="1" t="s">
        <v>3840</v>
      </c>
      <c r="G2490" t="s">
        <v>11687</v>
      </c>
    </row>
    <row r="2491" spans="1:7">
      <c r="A2491" s="1" t="s">
        <v>3985</v>
      </c>
      <c r="B2491" s="2">
        <v>42101618</v>
      </c>
      <c r="C2491" s="1" t="s">
        <v>9140</v>
      </c>
      <c r="D2491" s="3">
        <v>25712</v>
      </c>
      <c r="E2491" s="1" t="s">
        <v>9135</v>
      </c>
      <c r="F2491" s="1" t="s">
        <v>9142</v>
      </c>
      <c r="G2491" t="s">
        <v>11688</v>
      </c>
    </row>
    <row r="2492" spans="1:7">
      <c r="A2492" s="1" t="s">
        <v>2524</v>
      </c>
      <c r="B2492" s="2">
        <v>72373489</v>
      </c>
      <c r="C2492" s="1" t="s">
        <v>9165</v>
      </c>
      <c r="D2492" s="3">
        <v>43609</v>
      </c>
      <c r="E2492" s="1" t="s">
        <v>9141</v>
      </c>
      <c r="F2492" s="1" t="s">
        <v>9264</v>
      </c>
      <c r="G2492" t="s">
        <v>11689</v>
      </c>
    </row>
    <row r="2493" spans="1:7">
      <c r="A2493" s="1" t="s">
        <v>3752</v>
      </c>
      <c r="B2493" s="2">
        <v>569324298</v>
      </c>
      <c r="C2493" s="1" t="s">
        <v>9170</v>
      </c>
      <c r="D2493" s="3">
        <v>28999</v>
      </c>
      <c r="E2493" s="1" t="s">
        <v>9135</v>
      </c>
      <c r="F2493" s="1" t="s">
        <v>9171</v>
      </c>
      <c r="G2493" t="s">
        <v>11690</v>
      </c>
    </row>
    <row r="2494" spans="1:7">
      <c r="A2494" s="1" t="s">
        <v>1118</v>
      </c>
      <c r="B2494" s="2">
        <v>643127573</v>
      </c>
      <c r="C2494" s="1" t="s">
        <v>9170</v>
      </c>
      <c r="D2494" s="3">
        <v>40687</v>
      </c>
      <c r="E2494" s="1" t="s">
        <v>9135</v>
      </c>
      <c r="F2494" s="1" t="s">
        <v>9212</v>
      </c>
      <c r="G2494" t="s">
        <v>11691</v>
      </c>
    </row>
    <row r="2495" spans="1:7">
      <c r="A2495" s="1" t="s">
        <v>545</v>
      </c>
      <c r="B2495" s="2">
        <v>938682630</v>
      </c>
      <c r="C2495" s="1" t="s">
        <v>9188</v>
      </c>
      <c r="D2495" s="3">
        <v>22061</v>
      </c>
      <c r="E2495" s="1" t="s">
        <v>9135</v>
      </c>
      <c r="F2495" s="1" t="s">
        <v>9202</v>
      </c>
      <c r="G2495" t="s">
        <v>11692</v>
      </c>
    </row>
    <row r="2496" spans="1:7">
      <c r="A2496" s="1" t="s">
        <v>3348</v>
      </c>
      <c r="B2496" s="2">
        <v>302136341</v>
      </c>
      <c r="C2496" s="1" t="s">
        <v>9235</v>
      </c>
      <c r="D2496" s="3">
        <v>32653</v>
      </c>
      <c r="E2496" s="1" t="s">
        <v>9131</v>
      </c>
      <c r="F2496" s="1" t="s">
        <v>9236</v>
      </c>
      <c r="G2496" t="s">
        <v>11693</v>
      </c>
    </row>
    <row r="2497" spans="1:7">
      <c r="A2497" s="1" t="s">
        <v>2923</v>
      </c>
      <c r="B2497" s="2">
        <v>163972762</v>
      </c>
      <c r="C2497" s="1" t="s">
        <v>9314</v>
      </c>
      <c r="D2497" s="3">
        <v>26444</v>
      </c>
      <c r="E2497" s="1" t="s">
        <v>9141</v>
      </c>
      <c r="F2497" s="1" t="s">
        <v>9315</v>
      </c>
      <c r="G2497" t="s">
        <v>11694</v>
      </c>
    </row>
    <row r="2498" spans="1:7">
      <c r="A2498" s="1" t="s">
        <v>301</v>
      </c>
      <c r="B2498" s="2">
        <v>878283001</v>
      </c>
      <c r="C2498" s="1" t="s">
        <v>9148</v>
      </c>
      <c r="D2498" s="3">
        <v>39958</v>
      </c>
      <c r="E2498" s="1" t="s">
        <v>9149</v>
      </c>
      <c r="F2498" s="1" t="s">
        <v>9254</v>
      </c>
      <c r="G2498" t="s">
        <v>11695</v>
      </c>
    </row>
    <row r="2499" spans="1:7">
      <c r="A2499" s="1" t="s">
        <v>1397</v>
      </c>
      <c r="B2499" s="2">
        <v>370051676</v>
      </c>
      <c r="C2499" s="1" t="s">
        <v>9188</v>
      </c>
      <c r="D2499" s="3">
        <v>26077</v>
      </c>
      <c r="E2499" s="1" t="s">
        <v>9149</v>
      </c>
      <c r="F2499" s="1" t="s">
        <v>9202</v>
      </c>
      <c r="G2499" t="s">
        <v>11696</v>
      </c>
    </row>
    <row r="2500" spans="1:7">
      <c r="A2500" s="1" t="s">
        <v>4271</v>
      </c>
      <c r="B2500" s="2">
        <v>279173198</v>
      </c>
      <c r="C2500" s="1" t="s">
        <v>9159</v>
      </c>
      <c r="D2500" s="3">
        <v>21329</v>
      </c>
      <c r="E2500" s="1" t="s">
        <v>9131</v>
      </c>
      <c r="F2500" s="1" t="s">
        <v>9160</v>
      </c>
      <c r="G2500" t="s">
        <v>11697</v>
      </c>
    </row>
    <row r="2501" spans="1:7">
      <c r="A2501" s="1" t="s">
        <v>5560</v>
      </c>
      <c r="B2501" s="2">
        <v>236046688</v>
      </c>
      <c r="C2501" s="1" t="s">
        <v>9159</v>
      </c>
      <c r="D2501" s="3">
        <v>28270</v>
      </c>
      <c r="E2501" s="1" t="s">
        <v>9145</v>
      </c>
      <c r="F2501" s="1" t="s">
        <v>9367</v>
      </c>
      <c r="G2501" t="s">
        <v>11698</v>
      </c>
    </row>
    <row r="2502" spans="1:7">
      <c r="A2502" s="1" t="s">
        <v>4000</v>
      </c>
      <c r="B2502" s="2">
        <v>968465790</v>
      </c>
      <c r="C2502" s="1" t="s">
        <v>9144</v>
      </c>
      <c r="D2502" s="3">
        <v>30827</v>
      </c>
      <c r="E2502" s="1" t="s">
        <v>9149</v>
      </c>
      <c r="F2502" s="1" t="s">
        <v>9146</v>
      </c>
      <c r="G2502" t="s">
        <v>11699</v>
      </c>
    </row>
    <row r="2503" spans="1:7">
      <c r="A2503" s="1" t="s">
        <v>6498</v>
      </c>
      <c r="B2503" s="2">
        <v>809582129</v>
      </c>
      <c r="C2503" s="1" t="s">
        <v>9134</v>
      </c>
      <c r="D2503" s="3">
        <v>41783</v>
      </c>
      <c r="E2503" s="1" t="s">
        <v>9135</v>
      </c>
      <c r="F2503" s="1" t="s">
        <v>9174</v>
      </c>
      <c r="G2503" t="s">
        <v>11700</v>
      </c>
    </row>
    <row r="2504" spans="1:7">
      <c r="A2504" s="1" t="s">
        <v>8703</v>
      </c>
      <c r="B2504" s="2">
        <v>27198565</v>
      </c>
      <c r="C2504" s="1" t="s">
        <v>9170</v>
      </c>
      <c r="D2504" s="3">
        <v>33017</v>
      </c>
      <c r="E2504" s="1" t="s">
        <v>9149</v>
      </c>
      <c r="F2504" s="1" t="s">
        <v>9171</v>
      </c>
      <c r="G2504" t="s">
        <v>11701</v>
      </c>
    </row>
    <row r="2505" spans="1:7">
      <c r="A2505" s="1" t="s">
        <v>8458</v>
      </c>
      <c r="B2505" s="2">
        <v>686717736</v>
      </c>
      <c r="C2505" s="1" t="s">
        <v>9229</v>
      </c>
      <c r="D2505" s="3">
        <v>36671</v>
      </c>
      <c r="E2505" s="1" t="s">
        <v>9131</v>
      </c>
      <c r="F2505" s="1" t="s">
        <v>9230</v>
      </c>
      <c r="G2505" t="s">
        <v>11702</v>
      </c>
    </row>
    <row r="2506" spans="1:7">
      <c r="A2506" s="1" t="s">
        <v>7302</v>
      </c>
      <c r="B2506" s="2">
        <v>219258652</v>
      </c>
      <c r="C2506" s="1" t="s">
        <v>9148</v>
      </c>
      <c r="D2506" s="3">
        <v>22426</v>
      </c>
      <c r="E2506" s="1" t="s">
        <v>9145</v>
      </c>
      <c r="F2506" s="1" t="s">
        <v>9150</v>
      </c>
      <c r="G2506" t="s">
        <v>11703</v>
      </c>
    </row>
    <row r="2507" spans="1:7">
      <c r="A2507" s="1" t="s">
        <v>5441</v>
      </c>
      <c r="B2507" s="2">
        <v>867445393</v>
      </c>
      <c r="C2507" s="1" t="s">
        <v>9188</v>
      </c>
      <c r="D2507" s="3">
        <v>35575</v>
      </c>
      <c r="E2507" s="1" t="s">
        <v>9141</v>
      </c>
      <c r="F2507" s="1" t="s">
        <v>3840</v>
      </c>
      <c r="G2507" t="s">
        <v>11704</v>
      </c>
    </row>
    <row r="2508" spans="1:7">
      <c r="A2508" s="1" t="s">
        <v>724</v>
      </c>
      <c r="B2508" s="2">
        <v>521387078</v>
      </c>
      <c r="C2508" s="1" t="s">
        <v>9134</v>
      </c>
      <c r="D2508" s="3">
        <v>37400</v>
      </c>
      <c r="E2508" s="1" t="s">
        <v>9131</v>
      </c>
      <c r="F2508" s="1" t="s">
        <v>9225</v>
      </c>
      <c r="G2508" t="s">
        <v>11705</v>
      </c>
    </row>
    <row r="2509" spans="1:7">
      <c r="A2509" s="1" t="s">
        <v>321</v>
      </c>
      <c r="B2509" s="2">
        <v>676156542</v>
      </c>
      <c r="C2509" s="1" t="s">
        <v>9130</v>
      </c>
      <c r="D2509" s="3">
        <v>32653</v>
      </c>
      <c r="E2509" s="1" t="s">
        <v>9149</v>
      </c>
      <c r="F2509" s="1" t="s">
        <v>9252</v>
      </c>
      <c r="G2509" t="s">
        <v>11706</v>
      </c>
    </row>
    <row r="2510" spans="1:7">
      <c r="A2510" s="1" t="s">
        <v>5433</v>
      </c>
      <c r="B2510" s="2">
        <v>307328973</v>
      </c>
      <c r="C2510" s="1" t="s">
        <v>9159</v>
      </c>
      <c r="D2510" s="3">
        <v>28270</v>
      </c>
      <c r="E2510" s="1" t="s">
        <v>9149</v>
      </c>
      <c r="F2510" s="1" t="s">
        <v>9367</v>
      </c>
      <c r="G2510" t="s">
        <v>11707</v>
      </c>
    </row>
    <row r="2511" spans="1:7">
      <c r="A2511" s="1" t="s">
        <v>2920</v>
      </c>
      <c r="B2511" s="2">
        <v>502344094</v>
      </c>
      <c r="C2511" s="1" t="s">
        <v>9144</v>
      </c>
      <c r="D2511" s="3">
        <v>42148</v>
      </c>
      <c r="E2511" s="1" t="s">
        <v>9131</v>
      </c>
      <c r="F2511" s="1" t="s">
        <v>9262</v>
      </c>
      <c r="G2511" t="s">
        <v>11708</v>
      </c>
    </row>
    <row r="2512" spans="1:7">
      <c r="A2512" s="1" t="s">
        <v>6272</v>
      </c>
      <c r="B2512" s="2">
        <v>658326980</v>
      </c>
      <c r="C2512" s="1" t="s">
        <v>9138</v>
      </c>
      <c r="D2512" s="3">
        <v>31556</v>
      </c>
      <c r="E2512" s="1" t="s">
        <v>9145</v>
      </c>
      <c r="F2512" s="1" t="s">
        <v>9256</v>
      </c>
      <c r="G2512" t="s">
        <v>11709</v>
      </c>
    </row>
    <row r="2513" spans="1:7">
      <c r="A2513" s="1" t="s">
        <v>8591</v>
      </c>
      <c r="B2513" s="2">
        <v>980718499</v>
      </c>
      <c r="C2513" s="1" t="s">
        <v>9134</v>
      </c>
      <c r="D2513" s="3">
        <v>34478</v>
      </c>
      <c r="E2513" s="1" t="s">
        <v>9149</v>
      </c>
      <c r="F2513" s="1" t="s">
        <v>9307</v>
      </c>
      <c r="G2513" t="s">
        <v>11710</v>
      </c>
    </row>
    <row r="2514" spans="1:7">
      <c r="A2514" s="1" t="s">
        <v>1357</v>
      </c>
      <c r="B2514" s="2">
        <v>586071653</v>
      </c>
      <c r="C2514" s="1" t="s">
        <v>9134</v>
      </c>
      <c r="D2514" s="3">
        <v>23522</v>
      </c>
      <c r="E2514" s="1" t="s">
        <v>9149</v>
      </c>
      <c r="F2514" s="1" t="s">
        <v>9136</v>
      </c>
      <c r="G2514" t="s">
        <v>11711</v>
      </c>
    </row>
    <row r="2515" spans="1:7">
      <c r="A2515" s="1" t="s">
        <v>7238</v>
      </c>
      <c r="B2515" s="2">
        <v>9739453</v>
      </c>
      <c r="C2515" s="1" t="s">
        <v>9165</v>
      </c>
      <c r="D2515" s="3">
        <v>32288</v>
      </c>
      <c r="E2515" s="1" t="s">
        <v>9141</v>
      </c>
      <c r="F2515" s="1" t="s">
        <v>9167</v>
      </c>
      <c r="G2515" t="s">
        <v>11712</v>
      </c>
    </row>
    <row r="2516" spans="1:7">
      <c r="A2516" s="1" t="s">
        <v>2494</v>
      </c>
      <c r="B2516" s="2">
        <v>680754600</v>
      </c>
      <c r="C2516" s="1" t="s">
        <v>9170</v>
      </c>
      <c r="D2516" s="3">
        <v>27538</v>
      </c>
      <c r="E2516" s="1" t="s">
        <v>9149</v>
      </c>
      <c r="F2516" s="1" t="s">
        <v>9212</v>
      </c>
      <c r="G2516" t="s">
        <v>11713</v>
      </c>
    </row>
    <row r="2517" spans="1:7">
      <c r="A2517" s="1" t="s">
        <v>5967</v>
      </c>
      <c r="B2517" s="2">
        <v>255927900</v>
      </c>
      <c r="C2517" s="1" t="s">
        <v>9159</v>
      </c>
      <c r="D2517" s="3">
        <v>40687</v>
      </c>
      <c r="E2517" s="1" t="s">
        <v>9141</v>
      </c>
      <c r="F2517" s="1" t="s">
        <v>8414</v>
      </c>
      <c r="G2517" t="s">
        <v>11714</v>
      </c>
    </row>
    <row r="2518" spans="1:7">
      <c r="A2518" s="1" t="s">
        <v>790</v>
      </c>
      <c r="B2518" s="2">
        <v>732500144</v>
      </c>
      <c r="C2518" s="1" t="s">
        <v>9130</v>
      </c>
      <c r="D2518" s="3">
        <v>23522</v>
      </c>
      <c r="E2518" s="1" t="s">
        <v>9135</v>
      </c>
      <c r="F2518" s="1" t="s">
        <v>9252</v>
      </c>
      <c r="G2518" t="s">
        <v>11715</v>
      </c>
    </row>
    <row r="2519" spans="1:7">
      <c r="A2519" s="1" t="s">
        <v>4469</v>
      </c>
      <c r="B2519" s="2">
        <v>722370123</v>
      </c>
      <c r="C2519" s="1" t="s">
        <v>9193</v>
      </c>
      <c r="D2519" s="3">
        <v>26077</v>
      </c>
      <c r="E2519" s="1" t="s">
        <v>9131</v>
      </c>
      <c r="F2519" s="1" t="s">
        <v>9194</v>
      </c>
      <c r="G2519" t="s">
        <v>11716</v>
      </c>
    </row>
    <row r="2520" spans="1:7">
      <c r="A2520" s="1" t="s">
        <v>3917</v>
      </c>
      <c r="B2520" s="2">
        <v>915663500</v>
      </c>
      <c r="C2520" s="1" t="s">
        <v>9144</v>
      </c>
      <c r="D2520" s="3">
        <v>32288</v>
      </c>
      <c r="E2520" s="1" t="s">
        <v>9141</v>
      </c>
      <c r="F2520" s="1" t="s">
        <v>9262</v>
      </c>
      <c r="G2520" t="s">
        <v>11717</v>
      </c>
    </row>
    <row r="2521" spans="1:7">
      <c r="A2521" s="1" t="s">
        <v>2706</v>
      </c>
      <c r="B2521" s="2">
        <v>874847372</v>
      </c>
      <c r="C2521" s="1" t="s">
        <v>9130</v>
      </c>
      <c r="D2521" s="3">
        <v>25712</v>
      </c>
      <c r="E2521" s="1" t="s">
        <v>9166</v>
      </c>
      <c r="F2521" s="1" t="s">
        <v>9252</v>
      </c>
      <c r="G2521" t="s">
        <v>11718</v>
      </c>
    </row>
    <row r="2522" spans="1:7">
      <c r="A2522" s="1" t="s">
        <v>564</v>
      </c>
      <c r="B2522" s="2">
        <v>539613366</v>
      </c>
      <c r="C2522" s="1" t="s">
        <v>9154</v>
      </c>
      <c r="D2522" s="3">
        <v>36671</v>
      </c>
      <c r="E2522" s="1" t="s">
        <v>9149</v>
      </c>
      <c r="F2522" s="1" t="s">
        <v>9162</v>
      </c>
      <c r="G2522" t="s">
        <v>11719</v>
      </c>
    </row>
    <row r="2523" spans="1:7">
      <c r="A2523" s="1" t="s">
        <v>2437</v>
      </c>
      <c r="B2523" s="2">
        <v>971310478</v>
      </c>
      <c r="C2523" s="1" t="s">
        <v>9179</v>
      </c>
      <c r="D2523" s="3">
        <v>42515</v>
      </c>
      <c r="E2523" s="1" t="s">
        <v>9149</v>
      </c>
      <c r="F2523" s="1" t="s">
        <v>9180</v>
      </c>
      <c r="G2523" t="s">
        <v>11720</v>
      </c>
    </row>
    <row r="2524" spans="1:7">
      <c r="A2524" s="1" t="s">
        <v>1808</v>
      </c>
      <c r="B2524" s="2">
        <v>58914684</v>
      </c>
      <c r="C2524" s="1" t="s">
        <v>9159</v>
      </c>
      <c r="D2524" s="3">
        <v>23522</v>
      </c>
      <c r="E2524" s="1" t="s">
        <v>9131</v>
      </c>
      <c r="F2524" s="1" t="s">
        <v>9240</v>
      </c>
      <c r="G2524" t="s">
        <v>11721</v>
      </c>
    </row>
    <row r="2525" spans="1:7">
      <c r="A2525" s="1" t="s">
        <v>3461</v>
      </c>
      <c r="B2525" s="2">
        <v>940465945</v>
      </c>
      <c r="C2525" s="1" t="s">
        <v>9165</v>
      </c>
      <c r="D2525" s="3">
        <v>22061</v>
      </c>
      <c r="E2525" s="1" t="s">
        <v>9145</v>
      </c>
      <c r="F2525" s="1" t="s">
        <v>9264</v>
      </c>
      <c r="G2525" t="s">
        <v>11722</v>
      </c>
    </row>
    <row r="2526" spans="1:7">
      <c r="A2526" s="1" t="s">
        <v>7593</v>
      </c>
      <c r="B2526" s="2">
        <v>823906903</v>
      </c>
      <c r="C2526" s="1" t="s">
        <v>9303</v>
      </c>
      <c r="D2526" s="3">
        <v>38497</v>
      </c>
      <c r="E2526" s="1" t="s">
        <v>9145</v>
      </c>
      <c r="F2526" s="1" t="s">
        <v>9339</v>
      </c>
      <c r="G2526" t="s">
        <v>11723</v>
      </c>
    </row>
    <row r="2527" spans="1:7">
      <c r="A2527" s="1" t="s">
        <v>3519</v>
      </c>
      <c r="B2527" s="2">
        <v>986667087</v>
      </c>
      <c r="C2527" s="1" t="s">
        <v>9148</v>
      </c>
      <c r="D2527" s="3">
        <v>39593</v>
      </c>
      <c r="E2527" s="1" t="s">
        <v>9149</v>
      </c>
      <c r="F2527" s="1" t="s">
        <v>9150</v>
      </c>
      <c r="G2527" t="s">
        <v>11724</v>
      </c>
    </row>
    <row r="2528" spans="1:7">
      <c r="A2528" s="1" t="s">
        <v>5810</v>
      </c>
      <c r="B2528" s="2">
        <v>597698472</v>
      </c>
      <c r="C2528" s="1" t="s">
        <v>9229</v>
      </c>
      <c r="D2528" s="3">
        <v>33017</v>
      </c>
      <c r="E2528" s="1" t="s">
        <v>9141</v>
      </c>
      <c r="F2528" s="1" t="s">
        <v>9230</v>
      </c>
      <c r="G2528" t="s">
        <v>11725</v>
      </c>
    </row>
    <row r="2529" spans="1:7">
      <c r="A2529" s="1" t="s">
        <v>6574</v>
      </c>
      <c r="B2529" s="2">
        <v>359412416</v>
      </c>
      <c r="C2529" s="1" t="s">
        <v>9197</v>
      </c>
      <c r="D2529" s="3">
        <v>24251</v>
      </c>
      <c r="E2529" s="1" t="s">
        <v>9145</v>
      </c>
      <c r="F2529" s="1" t="s">
        <v>9206</v>
      </c>
      <c r="G2529" t="s">
        <v>11726</v>
      </c>
    </row>
    <row r="2530" spans="1:7">
      <c r="A2530" s="1" t="s">
        <v>8723</v>
      </c>
      <c r="B2530" s="2">
        <v>805420729</v>
      </c>
      <c r="C2530" s="1" t="s">
        <v>9235</v>
      </c>
      <c r="D2530" s="3">
        <v>26809</v>
      </c>
      <c r="E2530" s="1" t="s">
        <v>9145</v>
      </c>
      <c r="F2530" s="1" t="s">
        <v>9236</v>
      </c>
      <c r="G2530" t="s">
        <v>11727</v>
      </c>
    </row>
    <row r="2531" spans="1:7">
      <c r="A2531" s="1" t="s">
        <v>2797</v>
      </c>
      <c r="B2531" s="2">
        <v>491768023</v>
      </c>
      <c r="C2531" s="1" t="s">
        <v>9197</v>
      </c>
      <c r="D2531" s="3">
        <v>30827</v>
      </c>
      <c r="E2531" s="1" t="s">
        <v>9131</v>
      </c>
      <c r="F2531" s="1" t="s">
        <v>9267</v>
      </c>
      <c r="G2531" t="s">
        <v>11728</v>
      </c>
    </row>
    <row r="2532" spans="1:7">
      <c r="A2532" s="1" t="s">
        <v>6752</v>
      </c>
      <c r="B2532" s="2">
        <v>801227547</v>
      </c>
      <c r="C2532" s="1" t="s">
        <v>9152</v>
      </c>
      <c r="D2532" s="3">
        <v>33749</v>
      </c>
      <c r="E2532" s="1" t="s">
        <v>9145</v>
      </c>
      <c r="F2532" s="1" t="s">
        <v>8420</v>
      </c>
      <c r="G2532" t="s">
        <v>11729</v>
      </c>
    </row>
    <row r="2533" spans="1:7">
      <c r="A2533" s="1" t="s">
        <v>605</v>
      </c>
      <c r="B2533" s="2">
        <v>561323360</v>
      </c>
      <c r="C2533" s="1" t="s">
        <v>9188</v>
      </c>
      <c r="D2533" s="3">
        <v>36671</v>
      </c>
      <c r="E2533" s="1" t="s">
        <v>9135</v>
      </c>
      <c r="F2533" s="1" t="s">
        <v>9202</v>
      </c>
      <c r="G2533" t="s">
        <v>11730</v>
      </c>
    </row>
    <row r="2534" spans="1:7">
      <c r="A2534" s="1" t="s">
        <v>6670</v>
      </c>
      <c r="B2534" s="2">
        <v>862357043</v>
      </c>
      <c r="C2534" s="1" t="s">
        <v>9303</v>
      </c>
      <c r="D2534" s="3">
        <v>34114</v>
      </c>
      <c r="E2534" s="1" t="s">
        <v>9141</v>
      </c>
      <c r="F2534" s="1" t="s">
        <v>9304</v>
      </c>
      <c r="G2534" t="s">
        <v>11731</v>
      </c>
    </row>
    <row r="2535" spans="1:7">
      <c r="A2535" s="1" t="s">
        <v>974</v>
      </c>
      <c r="B2535" s="2">
        <v>775922234</v>
      </c>
      <c r="C2535" s="1" t="s">
        <v>9148</v>
      </c>
      <c r="D2535" s="3">
        <v>26444</v>
      </c>
      <c r="E2535" s="1" t="s">
        <v>9145</v>
      </c>
      <c r="F2535" s="1" t="s">
        <v>9254</v>
      </c>
      <c r="G2535" t="s">
        <v>11732</v>
      </c>
    </row>
    <row r="2536" spans="1:7">
      <c r="A2536" s="1" t="s">
        <v>5073</v>
      </c>
      <c r="B2536" s="2">
        <v>250515727</v>
      </c>
      <c r="C2536" s="1" t="s">
        <v>9154</v>
      </c>
      <c r="D2536" s="3">
        <v>36304</v>
      </c>
      <c r="E2536" s="1" t="s">
        <v>9149</v>
      </c>
      <c r="F2536" s="1" t="s">
        <v>9162</v>
      </c>
      <c r="G2536" t="s">
        <v>11733</v>
      </c>
    </row>
    <row r="2537" spans="1:7">
      <c r="A2537" s="1" t="s">
        <v>6483</v>
      </c>
      <c r="B2537" s="2">
        <v>903375773</v>
      </c>
      <c r="C2537" s="1" t="s">
        <v>9144</v>
      </c>
      <c r="D2537" s="3">
        <v>42880</v>
      </c>
      <c r="E2537" s="1" t="s">
        <v>9149</v>
      </c>
      <c r="F2537" s="1" t="s">
        <v>9146</v>
      </c>
      <c r="G2537" t="s">
        <v>11734</v>
      </c>
    </row>
    <row r="2538" spans="1:7">
      <c r="A2538" s="1" t="s">
        <v>417</v>
      </c>
      <c r="B2538" s="2">
        <v>485008475</v>
      </c>
      <c r="C2538" s="1" t="s">
        <v>9197</v>
      </c>
      <c r="D2538" s="3">
        <v>20965</v>
      </c>
      <c r="E2538" s="1" t="s">
        <v>9149</v>
      </c>
      <c r="F2538" s="1" t="s">
        <v>9206</v>
      </c>
      <c r="G2538" t="s">
        <v>11735</v>
      </c>
    </row>
    <row r="2539" spans="1:7">
      <c r="A2539" s="1" t="s">
        <v>1705</v>
      </c>
      <c r="B2539" s="2">
        <v>117450995</v>
      </c>
      <c r="C2539" s="1" t="s">
        <v>9229</v>
      </c>
      <c r="D2539" s="3">
        <v>26809</v>
      </c>
      <c r="E2539" s="1" t="s">
        <v>9149</v>
      </c>
      <c r="F2539" s="1" t="s">
        <v>9230</v>
      </c>
      <c r="G2539" t="s">
        <v>11736</v>
      </c>
    </row>
    <row r="2540" spans="1:7">
      <c r="A2540" s="1" t="s">
        <v>8700</v>
      </c>
      <c r="B2540" s="2">
        <v>290965816</v>
      </c>
      <c r="C2540" s="1" t="s">
        <v>9190</v>
      </c>
      <c r="D2540" s="3">
        <v>39593</v>
      </c>
      <c r="E2540" s="1" t="s">
        <v>9149</v>
      </c>
      <c r="F2540" s="1" t="s">
        <v>9191</v>
      </c>
      <c r="G2540" t="s">
        <v>11737</v>
      </c>
    </row>
    <row r="2541" spans="1:7">
      <c r="A2541" s="1" t="s">
        <v>6907</v>
      </c>
      <c r="B2541" s="2">
        <v>143114804</v>
      </c>
      <c r="C2541" s="1" t="s">
        <v>9188</v>
      </c>
      <c r="D2541" s="3">
        <v>42515</v>
      </c>
      <c r="E2541" s="1" t="s">
        <v>9149</v>
      </c>
      <c r="F2541" s="1" t="s">
        <v>3840</v>
      </c>
      <c r="G2541" t="s">
        <v>11738</v>
      </c>
    </row>
    <row r="2542" spans="1:7">
      <c r="A2542" s="1" t="s">
        <v>6639</v>
      </c>
      <c r="B2542" s="2">
        <v>627584820</v>
      </c>
      <c r="C2542" s="1" t="s">
        <v>9130</v>
      </c>
      <c r="D2542" s="3">
        <v>29366</v>
      </c>
      <c r="E2542" s="1" t="s">
        <v>9135</v>
      </c>
      <c r="F2542" s="1" t="s">
        <v>9132</v>
      </c>
      <c r="G2542" t="s">
        <v>11739</v>
      </c>
    </row>
    <row r="2543" spans="1:7">
      <c r="A2543" s="1" t="s">
        <v>7241</v>
      </c>
      <c r="B2543" s="2">
        <v>969849461</v>
      </c>
      <c r="C2543" s="1" t="s">
        <v>9159</v>
      </c>
      <c r="D2543" s="3">
        <v>29731</v>
      </c>
      <c r="E2543" s="1" t="s">
        <v>9135</v>
      </c>
      <c r="F2543" s="1" t="s">
        <v>9240</v>
      </c>
      <c r="G2543" t="s">
        <v>11740</v>
      </c>
    </row>
    <row r="2544" spans="1:7">
      <c r="A2544" s="1" t="s">
        <v>6524</v>
      </c>
      <c r="B2544" s="2">
        <v>360093656</v>
      </c>
      <c r="C2544" s="1" t="s">
        <v>9314</v>
      </c>
      <c r="D2544" s="3">
        <v>32288</v>
      </c>
      <c r="E2544" s="1" t="s">
        <v>9135</v>
      </c>
      <c r="F2544" s="1" t="s">
        <v>9315</v>
      </c>
      <c r="G2544" t="s">
        <v>11741</v>
      </c>
    </row>
    <row r="2545" spans="1:7">
      <c r="A2545" s="1" t="s">
        <v>4035</v>
      </c>
      <c r="B2545" s="2">
        <v>268335121</v>
      </c>
      <c r="C2545" s="1" t="s">
        <v>9134</v>
      </c>
      <c r="D2545" s="3">
        <v>39593</v>
      </c>
      <c r="E2545" s="1" t="s">
        <v>9166</v>
      </c>
      <c r="F2545" s="1" t="s">
        <v>9283</v>
      </c>
      <c r="G2545" t="s">
        <v>11742</v>
      </c>
    </row>
    <row r="2546" spans="1:7">
      <c r="A2546" s="1" t="s">
        <v>4424</v>
      </c>
      <c r="B2546" s="2">
        <v>429929262</v>
      </c>
      <c r="C2546" s="1" t="s">
        <v>9179</v>
      </c>
      <c r="D2546" s="3">
        <v>39226</v>
      </c>
      <c r="E2546" s="1" t="s">
        <v>9145</v>
      </c>
      <c r="F2546" s="1" t="s">
        <v>9223</v>
      </c>
      <c r="G2546" t="s">
        <v>11743</v>
      </c>
    </row>
    <row r="2547" spans="1:7">
      <c r="A2547" s="1" t="s">
        <v>8083</v>
      </c>
      <c r="B2547" s="2">
        <v>158052066</v>
      </c>
      <c r="C2547" s="1" t="s">
        <v>9159</v>
      </c>
      <c r="D2547" s="3">
        <v>24616</v>
      </c>
      <c r="E2547" s="1" t="s">
        <v>9149</v>
      </c>
      <c r="F2547" s="1" t="s">
        <v>9240</v>
      </c>
      <c r="G2547" t="s">
        <v>11744</v>
      </c>
    </row>
    <row r="2548" spans="1:7">
      <c r="A2548" s="1" t="s">
        <v>5649</v>
      </c>
      <c r="B2548" s="2">
        <v>831453431</v>
      </c>
      <c r="C2548" s="1" t="s">
        <v>9130</v>
      </c>
      <c r="D2548" s="3">
        <v>23522</v>
      </c>
      <c r="E2548" s="1" t="s">
        <v>9145</v>
      </c>
      <c r="F2548" s="1" t="s">
        <v>9252</v>
      </c>
      <c r="G2548" t="s">
        <v>11745</v>
      </c>
    </row>
    <row r="2549" spans="1:7">
      <c r="A2549" s="1" t="s">
        <v>8532</v>
      </c>
      <c r="B2549" s="2">
        <v>291292071</v>
      </c>
      <c r="C2549" s="1" t="s">
        <v>9170</v>
      </c>
      <c r="D2549" s="3">
        <v>24251</v>
      </c>
      <c r="E2549" s="1" t="s">
        <v>9166</v>
      </c>
      <c r="F2549" s="1" t="s">
        <v>9362</v>
      </c>
      <c r="G2549" t="s">
        <v>11746</v>
      </c>
    </row>
    <row r="2550" spans="1:7">
      <c r="A2550" s="1" t="s">
        <v>5100</v>
      </c>
      <c r="B2550" s="2">
        <v>416014246</v>
      </c>
      <c r="C2550" s="1" t="s">
        <v>9134</v>
      </c>
      <c r="D2550" s="3">
        <v>28270</v>
      </c>
      <c r="E2550" s="1" t="s">
        <v>9149</v>
      </c>
      <c r="F2550" s="1" t="s">
        <v>9225</v>
      </c>
      <c r="G2550" t="s">
        <v>11747</v>
      </c>
    </row>
    <row r="2551" spans="1:7">
      <c r="A2551" s="1" t="s">
        <v>7376</v>
      </c>
      <c r="B2551" s="2">
        <v>868132016</v>
      </c>
      <c r="C2551" s="1" t="s">
        <v>9197</v>
      </c>
      <c r="D2551" s="3">
        <v>23887</v>
      </c>
      <c r="E2551" s="1" t="s">
        <v>9135</v>
      </c>
      <c r="F2551" s="1" t="s">
        <v>9267</v>
      </c>
      <c r="G2551" t="s">
        <v>11748</v>
      </c>
    </row>
    <row r="2552" spans="1:7">
      <c r="A2552" s="1" t="s">
        <v>7819</v>
      </c>
      <c r="B2552" s="2">
        <v>345084481</v>
      </c>
      <c r="C2552" s="1" t="s">
        <v>9148</v>
      </c>
      <c r="D2552" s="3">
        <v>43244</v>
      </c>
      <c r="E2552" s="1" t="s">
        <v>9131</v>
      </c>
      <c r="F2552" s="1" t="s">
        <v>834</v>
      </c>
      <c r="G2552" t="s">
        <v>11749</v>
      </c>
    </row>
    <row r="2553" spans="1:7">
      <c r="A2553" s="1" t="s">
        <v>3171</v>
      </c>
      <c r="B2553" s="2">
        <v>841019660</v>
      </c>
      <c r="C2553" s="1" t="s">
        <v>9165</v>
      </c>
      <c r="D2553" s="3">
        <v>23887</v>
      </c>
      <c r="E2553" s="1" t="s">
        <v>9149</v>
      </c>
      <c r="F2553" s="1" t="s">
        <v>9264</v>
      </c>
      <c r="G2553" t="s">
        <v>11750</v>
      </c>
    </row>
    <row r="2554" spans="1:7">
      <c r="A2554" s="1" t="s">
        <v>3243</v>
      </c>
      <c r="B2554" s="2">
        <v>402846524</v>
      </c>
      <c r="C2554" s="1" t="s">
        <v>9154</v>
      </c>
      <c r="D2554" s="3">
        <v>24983</v>
      </c>
      <c r="E2554" s="1" t="s">
        <v>9141</v>
      </c>
      <c r="F2554" s="1" t="s">
        <v>6107</v>
      </c>
      <c r="G2554" t="s">
        <v>11751</v>
      </c>
    </row>
    <row r="2555" spans="1:7">
      <c r="A2555" s="1" t="s">
        <v>7903</v>
      </c>
      <c r="B2555" s="2">
        <v>990925853</v>
      </c>
      <c r="C2555" s="1" t="s">
        <v>9159</v>
      </c>
      <c r="D2555" s="3">
        <v>30460</v>
      </c>
      <c r="E2555" s="1" t="s">
        <v>9149</v>
      </c>
      <c r="F2555" s="1" t="s">
        <v>9240</v>
      </c>
      <c r="G2555" t="s">
        <v>11752</v>
      </c>
    </row>
    <row r="2556" spans="1:7">
      <c r="A2556" s="1" t="s">
        <v>3528</v>
      </c>
      <c r="B2556" s="2">
        <v>190313081</v>
      </c>
      <c r="C2556" s="1" t="s">
        <v>9179</v>
      </c>
      <c r="D2556" s="3">
        <v>41054</v>
      </c>
      <c r="E2556" s="1" t="s">
        <v>9145</v>
      </c>
      <c r="F2556" s="1" t="s">
        <v>9223</v>
      </c>
      <c r="G2556" t="s">
        <v>11753</v>
      </c>
    </row>
    <row r="2557" spans="1:7">
      <c r="A2557" s="1" t="s">
        <v>8991</v>
      </c>
      <c r="B2557" s="2">
        <v>802418265</v>
      </c>
      <c r="C2557" s="1" t="s">
        <v>9188</v>
      </c>
      <c r="D2557" s="3">
        <v>21694</v>
      </c>
      <c r="E2557" s="1" t="s">
        <v>9149</v>
      </c>
      <c r="F2557" s="1" t="s">
        <v>4326</v>
      </c>
      <c r="G2557" t="s">
        <v>11754</v>
      </c>
    </row>
    <row r="2558" spans="1:7">
      <c r="A2558" s="1" t="s">
        <v>4708</v>
      </c>
      <c r="B2558" s="2">
        <v>497483163</v>
      </c>
      <c r="C2558" s="1" t="s">
        <v>9314</v>
      </c>
      <c r="D2558" s="3">
        <v>35210</v>
      </c>
      <c r="E2558" s="1" t="s">
        <v>9141</v>
      </c>
      <c r="F2558" s="1" t="s">
        <v>9315</v>
      </c>
      <c r="G2558" t="s">
        <v>11755</v>
      </c>
    </row>
    <row r="2559" spans="1:7">
      <c r="A2559" s="1" t="s">
        <v>1232</v>
      </c>
      <c r="B2559" s="2">
        <v>403244085</v>
      </c>
      <c r="C2559" s="1" t="s">
        <v>9134</v>
      </c>
      <c r="D2559" s="3">
        <v>23155</v>
      </c>
      <c r="E2559" s="1" t="s">
        <v>9166</v>
      </c>
      <c r="F2559" s="1" t="s">
        <v>9174</v>
      </c>
      <c r="G2559" t="s">
        <v>11756</v>
      </c>
    </row>
    <row r="2560" spans="1:7">
      <c r="A2560" s="1" t="s">
        <v>1106</v>
      </c>
      <c r="B2560" s="2">
        <v>581636322</v>
      </c>
      <c r="C2560" s="1" t="s">
        <v>9188</v>
      </c>
      <c r="D2560" s="3">
        <v>31192</v>
      </c>
      <c r="E2560" s="1" t="s">
        <v>9149</v>
      </c>
      <c r="F2560" s="1" t="s">
        <v>4326</v>
      </c>
      <c r="G2560" t="s">
        <v>11757</v>
      </c>
    </row>
    <row r="2561" spans="1:7">
      <c r="A2561" s="1" t="s">
        <v>5382</v>
      </c>
      <c r="B2561" s="2">
        <v>696144220</v>
      </c>
      <c r="C2561" s="1" t="s">
        <v>9138</v>
      </c>
      <c r="D2561" s="3">
        <v>36671</v>
      </c>
      <c r="E2561" s="1" t="s">
        <v>9131</v>
      </c>
      <c r="F2561" s="1" t="s">
        <v>6173</v>
      </c>
      <c r="G2561" t="s">
        <v>11758</v>
      </c>
    </row>
    <row r="2562" spans="1:7">
      <c r="A2562" s="1" t="s">
        <v>6201</v>
      </c>
      <c r="B2562" s="2">
        <v>555522499</v>
      </c>
      <c r="C2562" s="1" t="s">
        <v>9193</v>
      </c>
      <c r="D2562" s="3">
        <v>42515</v>
      </c>
      <c r="E2562" s="1" t="s">
        <v>9145</v>
      </c>
      <c r="F2562" s="1" t="s">
        <v>9194</v>
      </c>
      <c r="G2562" t="s">
        <v>11759</v>
      </c>
    </row>
    <row r="2563" spans="1:7">
      <c r="A2563" s="1" t="s">
        <v>8538</v>
      </c>
      <c r="B2563" s="2">
        <v>598219243</v>
      </c>
      <c r="C2563" s="1" t="s">
        <v>9154</v>
      </c>
      <c r="D2563" s="3">
        <v>31921</v>
      </c>
      <c r="E2563" s="1" t="s">
        <v>9141</v>
      </c>
      <c r="F2563" s="1" t="s">
        <v>6107</v>
      </c>
      <c r="G2563" t="s">
        <v>11760</v>
      </c>
    </row>
    <row r="2564" spans="1:7">
      <c r="A2564" s="1" t="s">
        <v>2124</v>
      </c>
      <c r="B2564" s="2">
        <v>50810851</v>
      </c>
      <c r="C2564" s="1" t="s">
        <v>9144</v>
      </c>
      <c r="D2564" s="3">
        <v>22061</v>
      </c>
      <c r="E2564" s="1" t="s">
        <v>9141</v>
      </c>
      <c r="F2564" s="1" t="s">
        <v>9146</v>
      </c>
      <c r="G2564" t="s">
        <v>11761</v>
      </c>
    </row>
    <row r="2565" spans="1:7">
      <c r="A2565" s="1" t="s">
        <v>6095</v>
      </c>
      <c r="B2565" s="2">
        <v>34130226</v>
      </c>
      <c r="C2565" s="1" t="s">
        <v>9197</v>
      </c>
      <c r="D2565" s="3">
        <v>34843</v>
      </c>
      <c r="E2565" s="1" t="s">
        <v>9149</v>
      </c>
      <c r="F2565" s="1" t="s">
        <v>9198</v>
      </c>
      <c r="G2565" t="s">
        <v>11762</v>
      </c>
    </row>
    <row r="2566" spans="1:7">
      <c r="A2566" s="1" t="s">
        <v>5029</v>
      </c>
      <c r="B2566" s="2">
        <v>134845730</v>
      </c>
      <c r="C2566" s="1" t="s">
        <v>9170</v>
      </c>
      <c r="D2566" s="3">
        <v>39958</v>
      </c>
      <c r="E2566" s="1" t="s">
        <v>9131</v>
      </c>
      <c r="F2566" s="1" t="s">
        <v>9171</v>
      </c>
      <c r="G2566" t="s">
        <v>11763</v>
      </c>
    </row>
    <row r="2567" spans="1:7">
      <c r="A2567" s="1" t="s">
        <v>4958</v>
      </c>
      <c r="B2567" s="2">
        <v>348264976</v>
      </c>
      <c r="C2567" s="1" t="s">
        <v>9303</v>
      </c>
      <c r="D2567" s="3">
        <v>22061</v>
      </c>
      <c r="E2567" s="1" t="s">
        <v>9149</v>
      </c>
      <c r="F2567" s="1" t="s">
        <v>9304</v>
      </c>
      <c r="G2567" t="s">
        <v>11764</v>
      </c>
    </row>
    <row r="2568" spans="1:7">
      <c r="A2568" s="1" t="s">
        <v>1075</v>
      </c>
      <c r="B2568" s="2">
        <v>711900223</v>
      </c>
      <c r="C2568" s="1" t="s">
        <v>9197</v>
      </c>
      <c r="D2568" s="3">
        <v>34478</v>
      </c>
      <c r="E2568" s="1" t="s">
        <v>9141</v>
      </c>
      <c r="F2568" s="1" t="s">
        <v>9198</v>
      </c>
      <c r="G2568" t="s">
        <v>11765</v>
      </c>
    </row>
    <row r="2569" spans="1:7">
      <c r="A2569" s="1" t="s">
        <v>6656</v>
      </c>
      <c r="B2569" s="2">
        <v>857034108</v>
      </c>
      <c r="C2569" s="1" t="s">
        <v>9154</v>
      </c>
      <c r="D2569" s="3">
        <v>43976</v>
      </c>
      <c r="E2569" s="1" t="s">
        <v>9135</v>
      </c>
      <c r="F2569" s="1" t="s">
        <v>9162</v>
      </c>
      <c r="G2569" t="s">
        <v>11766</v>
      </c>
    </row>
    <row r="2570" spans="1:7">
      <c r="A2570" s="1" t="s">
        <v>8834</v>
      </c>
      <c r="B2570" s="2">
        <v>911205536</v>
      </c>
      <c r="C2570" s="1" t="s">
        <v>9179</v>
      </c>
      <c r="D2570" s="3">
        <v>33382</v>
      </c>
      <c r="E2570" s="1" t="s">
        <v>9149</v>
      </c>
      <c r="F2570" s="1" t="s">
        <v>9180</v>
      </c>
      <c r="G2570" t="s">
        <v>11767</v>
      </c>
    </row>
    <row r="2571" spans="1:7">
      <c r="A2571" s="1" t="s">
        <v>9116</v>
      </c>
      <c r="B2571" s="2">
        <v>135044117</v>
      </c>
      <c r="C2571" s="1" t="s">
        <v>9144</v>
      </c>
      <c r="D2571" s="3">
        <v>27905</v>
      </c>
      <c r="E2571" s="1" t="s">
        <v>9135</v>
      </c>
      <c r="F2571" s="1" t="s">
        <v>9262</v>
      </c>
      <c r="G2571" t="s">
        <v>11768</v>
      </c>
    </row>
    <row r="2572" spans="1:7">
      <c r="A2572" s="1" t="s">
        <v>7330</v>
      </c>
      <c r="B2572" s="2">
        <v>268873052</v>
      </c>
      <c r="C2572" s="1" t="s">
        <v>9170</v>
      </c>
      <c r="D2572" s="3">
        <v>22790</v>
      </c>
      <c r="E2572" s="1" t="s">
        <v>9131</v>
      </c>
      <c r="F2572" s="1" t="s">
        <v>9212</v>
      </c>
      <c r="G2572" t="s">
        <v>11769</v>
      </c>
    </row>
    <row r="2573" spans="1:7">
      <c r="A2573" s="1" t="s">
        <v>2515</v>
      </c>
      <c r="B2573" s="2">
        <v>33666856</v>
      </c>
      <c r="C2573" s="1" t="s">
        <v>9193</v>
      </c>
      <c r="D2573" s="3">
        <v>27538</v>
      </c>
      <c r="E2573" s="1" t="s">
        <v>9145</v>
      </c>
      <c r="F2573" s="1" t="s">
        <v>9194</v>
      </c>
      <c r="G2573" t="s">
        <v>11770</v>
      </c>
    </row>
    <row r="2574" spans="1:7">
      <c r="A2574" s="1" t="s">
        <v>3650</v>
      </c>
      <c r="B2574" s="2">
        <v>799549503</v>
      </c>
      <c r="C2574" s="1" t="s">
        <v>9134</v>
      </c>
      <c r="D2574" s="3">
        <v>24251</v>
      </c>
      <c r="E2574" s="1" t="s">
        <v>9149</v>
      </c>
      <c r="F2574" s="1" t="s">
        <v>9283</v>
      </c>
      <c r="G2574" t="s">
        <v>11771</v>
      </c>
    </row>
    <row r="2575" spans="1:7">
      <c r="A2575" s="1" t="s">
        <v>6972</v>
      </c>
      <c r="B2575" s="2">
        <v>904896985</v>
      </c>
      <c r="C2575" s="1" t="s">
        <v>9144</v>
      </c>
      <c r="D2575" s="3">
        <v>41783</v>
      </c>
      <c r="E2575" s="1" t="s">
        <v>9149</v>
      </c>
      <c r="F2575" s="1" t="s">
        <v>9262</v>
      </c>
      <c r="G2575" t="s">
        <v>11772</v>
      </c>
    </row>
    <row r="2576" spans="1:7">
      <c r="A2576" s="1" t="s">
        <v>2094</v>
      </c>
      <c r="B2576" s="2">
        <v>724200436</v>
      </c>
      <c r="C2576" s="1" t="s">
        <v>9130</v>
      </c>
      <c r="D2576" s="3">
        <v>45070</v>
      </c>
      <c r="E2576" s="1" t="s">
        <v>9135</v>
      </c>
      <c r="F2576" s="1" t="s">
        <v>9252</v>
      </c>
      <c r="G2576" t="s">
        <v>11773</v>
      </c>
    </row>
    <row r="2577" spans="1:7">
      <c r="A2577" s="1" t="s">
        <v>5667</v>
      </c>
      <c r="B2577" s="2">
        <v>970303695</v>
      </c>
      <c r="C2577" s="1" t="s">
        <v>9130</v>
      </c>
      <c r="D2577" s="3">
        <v>29366</v>
      </c>
      <c r="E2577" s="1" t="s">
        <v>9135</v>
      </c>
      <c r="F2577" s="1" t="s">
        <v>9252</v>
      </c>
      <c r="G2577" t="s">
        <v>11774</v>
      </c>
    </row>
    <row r="2578" spans="1:7">
      <c r="A2578" s="1" t="s">
        <v>2782</v>
      </c>
      <c r="B2578" s="2">
        <v>302636014</v>
      </c>
      <c r="C2578" s="1" t="s">
        <v>9144</v>
      </c>
      <c r="D2578" s="3">
        <v>32653</v>
      </c>
      <c r="E2578" s="1" t="s">
        <v>9135</v>
      </c>
      <c r="F2578" s="1" t="s">
        <v>9262</v>
      </c>
      <c r="G2578" t="s">
        <v>11775</v>
      </c>
    </row>
    <row r="2579" spans="1:7">
      <c r="A2579" s="1" t="s">
        <v>1545</v>
      </c>
      <c r="B2579" s="2">
        <v>351782665</v>
      </c>
      <c r="C2579" s="1" t="s">
        <v>9193</v>
      </c>
      <c r="D2579" s="3">
        <v>35575</v>
      </c>
      <c r="E2579" s="1" t="s">
        <v>9145</v>
      </c>
      <c r="F2579" s="1" t="s">
        <v>9194</v>
      </c>
      <c r="G2579" t="s">
        <v>11776</v>
      </c>
    </row>
    <row r="2580" spans="1:7">
      <c r="A2580" s="1" t="s">
        <v>8110</v>
      </c>
      <c r="B2580" s="2">
        <v>804272743</v>
      </c>
      <c r="C2580" s="1" t="s">
        <v>9303</v>
      </c>
      <c r="D2580" s="3">
        <v>22426</v>
      </c>
      <c r="E2580" s="1" t="s">
        <v>9149</v>
      </c>
      <c r="F2580" s="1" t="s">
        <v>9304</v>
      </c>
      <c r="G2580" t="s">
        <v>11777</v>
      </c>
    </row>
    <row r="2581" spans="1:7">
      <c r="A2581" s="1" t="s">
        <v>4880</v>
      </c>
      <c r="B2581" s="2">
        <v>265615429</v>
      </c>
      <c r="C2581" s="1" t="s">
        <v>9154</v>
      </c>
      <c r="D2581" s="3">
        <v>31556</v>
      </c>
      <c r="E2581" s="1" t="s">
        <v>9149</v>
      </c>
      <c r="F2581" s="1" t="s">
        <v>6107</v>
      </c>
      <c r="G2581" t="s">
        <v>11778</v>
      </c>
    </row>
    <row r="2582" spans="1:7">
      <c r="A2582" s="1" t="s">
        <v>5406</v>
      </c>
      <c r="B2582" s="2">
        <v>153351376</v>
      </c>
      <c r="C2582" s="1" t="s">
        <v>9134</v>
      </c>
      <c r="D2582" s="3">
        <v>24251</v>
      </c>
      <c r="E2582" s="1" t="s">
        <v>9135</v>
      </c>
      <c r="F2582" s="1" t="s">
        <v>9136</v>
      </c>
      <c r="G2582" t="s">
        <v>11779</v>
      </c>
    </row>
    <row r="2583" spans="1:7">
      <c r="A2583" s="1" t="s">
        <v>3085</v>
      </c>
      <c r="B2583" s="2">
        <v>398534543</v>
      </c>
      <c r="C2583" s="1" t="s">
        <v>9134</v>
      </c>
      <c r="D2583" s="3">
        <v>35939</v>
      </c>
      <c r="E2583" s="1" t="s">
        <v>9131</v>
      </c>
      <c r="F2583" s="1" t="s">
        <v>9225</v>
      </c>
      <c r="G2583" t="s">
        <v>11780</v>
      </c>
    </row>
    <row r="2584" spans="1:7">
      <c r="A2584" s="1" t="s">
        <v>1251</v>
      </c>
      <c r="B2584" s="2">
        <v>928702324</v>
      </c>
      <c r="C2584" s="1" t="s">
        <v>9170</v>
      </c>
      <c r="D2584" s="3">
        <v>23522</v>
      </c>
      <c r="E2584" s="1" t="s">
        <v>9145</v>
      </c>
      <c r="F2584" s="1" t="s">
        <v>9171</v>
      </c>
      <c r="G2584" t="s">
        <v>11781</v>
      </c>
    </row>
    <row r="2585" spans="1:7">
      <c r="A2585" s="1" t="s">
        <v>3109</v>
      </c>
      <c r="B2585" s="2">
        <v>698205626</v>
      </c>
      <c r="C2585" s="1" t="s">
        <v>9170</v>
      </c>
      <c r="D2585" s="3">
        <v>41054</v>
      </c>
      <c r="E2585" s="1" t="s">
        <v>9135</v>
      </c>
      <c r="F2585" s="1" t="s">
        <v>9362</v>
      </c>
      <c r="G2585" t="s">
        <v>11782</v>
      </c>
    </row>
    <row r="2586" spans="1:7">
      <c r="A2586" s="1" t="s">
        <v>1575</v>
      </c>
      <c r="B2586" s="2">
        <v>451599744</v>
      </c>
      <c r="C2586" s="1" t="s">
        <v>9140</v>
      </c>
      <c r="D2586" s="3">
        <v>33382</v>
      </c>
      <c r="E2586" s="1" t="s">
        <v>9145</v>
      </c>
      <c r="F2586" s="1" t="s">
        <v>9142</v>
      </c>
      <c r="G2586" t="s">
        <v>11783</v>
      </c>
    </row>
    <row r="2587" spans="1:7">
      <c r="A2587" s="1" t="s">
        <v>7683</v>
      </c>
      <c r="B2587" s="2">
        <v>105291696</v>
      </c>
      <c r="C2587" s="1" t="s">
        <v>9179</v>
      </c>
      <c r="D2587" s="3">
        <v>44705</v>
      </c>
      <c r="E2587" s="1" t="s">
        <v>9149</v>
      </c>
      <c r="F2587" s="1" t="s">
        <v>9184</v>
      </c>
      <c r="G2587" t="s">
        <v>11784</v>
      </c>
    </row>
    <row r="2588" spans="1:7">
      <c r="A2588" s="1" t="s">
        <v>717</v>
      </c>
      <c r="B2588" s="2">
        <v>85427274</v>
      </c>
      <c r="C2588" s="1" t="s">
        <v>9134</v>
      </c>
      <c r="D2588" s="3">
        <v>22426</v>
      </c>
      <c r="E2588" s="1" t="s">
        <v>9141</v>
      </c>
      <c r="F2588" s="1" t="s">
        <v>9186</v>
      </c>
      <c r="G2588" t="s">
        <v>11785</v>
      </c>
    </row>
    <row r="2589" spans="1:7">
      <c r="A2589" s="1" t="s">
        <v>7953</v>
      </c>
      <c r="B2589" s="2">
        <v>937803141</v>
      </c>
      <c r="C2589" s="1" t="s">
        <v>9179</v>
      </c>
      <c r="D2589" s="3">
        <v>29366</v>
      </c>
      <c r="E2589" s="1" t="s">
        <v>9141</v>
      </c>
      <c r="F2589" s="1" t="s">
        <v>9223</v>
      </c>
      <c r="G2589" t="s">
        <v>11786</v>
      </c>
    </row>
    <row r="2590" spans="1:7">
      <c r="A2590" s="1" t="s">
        <v>6132</v>
      </c>
      <c r="B2590" s="2">
        <v>970179932</v>
      </c>
      <c r="C2590" s="1" t="s">
        <v>9138</v>
      </c>
      <c r="D2590" s="3">
        <v>20965</v>
      </c>
      <c r="E2590" s="1" t="s">
        <v>9141</v>
      </c>
      <c r="F2590" s="1" t="s">
        <v>9256</v>
      </c>
      <c r="G2590" t="s">
        <v>11787</v>
      </c>
    </row>
    <row r="2591" spans="1:7">
      <c r="A2591" s="1" t="s">
        <v>8437</v>
      </c>
      <c r="B2591" s="2">
        <v>588827907</v>
      </c>
      <c r="C2591" s="1" t="s">
        <v>9170</v>
      </c>
      <c r="D2591" s="3">
        <v>28270</v>
      </c>
      <c r="E2591" s="1" t="s">
        <v>9135</v>
      </c>
      <c r="F2591" s="1" t="s">
        <v>9212</v>
      </c>
      <c r="G2591" t="s">
        <v>11788</v>
      </c>
    </row>
    <row r="2592" spans="1:7">
      <c r="A2592" s="1" t="s">
        <v>5164</v>
      </c>
      <c r="B2592" s="2">
        <v>691813773</v>
      </c>
      <c r="C2592" s="1" t="s">
        <v>9197</v>
      </c>
      <c r="D2592" s="3">
        <v>43244</v>
      </c>
      <c r="E2592" s="1" t="s">
        <v>9149</v>
      </c>
      <c r="F2592" s="1" t="s">
        <v>9198</v>
      </c>
      <c r="G2592" t="s">
        <v>11789</v>
      </c>
    </row>
    <row r="2593" spans="1:7">
      <c r="A2593" s="1" t="s">
        <v>5079</v>
      </c>
      <c r="B2593" s="2">
        <v>701267565</v>
      </c>
      <c r="C2593" s="1" t="s">
        <v>9159</v>
      </c>
      <c r="D2593" s="3">
        <v>35575</v>
      </c>
      <c r="E2593" s="1" t="s">
        <v>9149</v>
      </c>
      <c r="F2593" s="1" t="s">
        <v>8414</v>
      </c>
      <c r="G2593" t="s">
        <v>11790</v>
      </c>
    </row>
    <row r="2594" spans="1:7">
      <c r="A2594" s="1" t="s">
        <v>1342</v>
      </c>
      <c r="B2594" s="2">
        <v>694422009</v>
      </c>
      <c r="C2594" s="1" t="s">
        <v>9193</v>
      </c>
      <c r="D2594" s="3">
        <v>33017</v>
      </c>
      <c r="E2594" s="1" t="s">
        <v>9149</v>
      </c>
      <c r="F2594" s="1" t="s">
        <v>9194</v>
      </c>
      <c r="G2594" t="s">
        <v>11791</v>
      </c>
    </row>
    <row r="2595" spans="1:7">
      <c r="A2595" s="1" t="s">
        <v>542</v>
      </c>
      <c r="B2595" s="2">
        <v>601592292</v>
      </c>
      <c r="C2595" s="1" t="s">
        <v>9148</v>
      </c>
      <c r="D2595" s="3">
        <v>34114</v>
      </c>
      <c r="E2595" s="1" t="s">
        <v>9135</v>
      </c>
      <c r="F2595" s="1" t="s">
        <v>9254</v>
      </c>
      <c r="G2595" t="s">
        <v>11792</v>
      </c>
    </row>
    <row r="2596" spans="1:7">
      <c r="A2596" s="1" t="s">
        <v>6120</v>
      </c>
      <c r="B2596" s="2">
        <v>268405505</v>
      </c>
      <c r="C2596" s="1" t="s">
        <v>9148</v>
      </c>
      <c r="D2596" s="3">
        <v>25348</v>
      </c>
      <c r="E2596" s="1" t="s">
        <v>9145</v>
      </c>
      <c r="F2596" s="1" t="s">
        <v>834</v>
      </c>
      <c r="G2596" t="s">
        <v>11793</v>
      </c>
    </row>
    <row r="2597" spans="1:7">
      <c r="A2597" s="1" t="s">
        <v>5733</v>
      </c>
      <c r="B2597" s="2">
        <v>892053495</v>
      </c>
      <c r="C2597" s="1" t="s">
        <v>9156</v>
      </c>
      <c r="D2597" s="3">
        <v>30095</v>
      </c>
      <c r="E2597" s="1" t="s">
        <v>9141</v>
      </c>
      <c r="F2597" s="1" t="s">
        <v>9157</v>
      </c>
      <c r="G2597" t="s">
        <v>11794</v>
      </c>
    </row>
    <row r="2598" spans="1:7">
      <c r="A2598" s="1" t="s">
        <v>1378</v>
      </c>
      <c r="B2598" s="2">
        <v>326543835</v>
      </c>
      <c r="C2598" s="1" t="s">
        <v>9179</v>
      </c>
      <c r="D2598" s="3">
        <v>33017</v>
      </c>
      <c r="E2598" s="1" t="s">
        <v>9141</v>
      </c>
      <c r="F2598" s="1" t="s">
        <v>9180</v>
      </c>
      <c r="G2598" t="s">
        <v>11795</v>
      </c>
    </row>
    <row r="2599" spans="1:7">
      <c r="A2599" s="1" t="s">
        <v>8241</v>
      </c>
      <c r="B2599" s="2">
        <v>222094673</v>
      </c>
      <c r="C2599" s="1" t="s">
        <v>9148</v>
      </c>
      <c r="D2599" s="3">
        <v>26444</v>
      </c>
      <c r="E2599" s="1" t="s">
        <v>9149</v>
      </c>
      <c r="F2599" s="1" t="s">
        <v>9150</v>
      </c>
      <c r="G2599" t="s">
        <v>11796</v>
      </c>
    </row>
    <row r="2600" spans="1:7">
      <c r="A2600" s="1" t="s">
        <v>8062</v>
      </c>
      <c r="B2600" s="2">
        <v>819755157</v>
      </c>
      <c r="C2600" s="1" t="s">
        <v>9217</v>
      </c>
      <c r="D2600" s="3">
        <v>30095</v>
      </c>
      <c r="E2600" s="1" t="s">
        <v>9135</v>
      </c>
      <c r="F2600" s="1" t="s">
        <v>9218</v>
      </c>
      <c r="G2600" t="s">
        <v>11797</v>
      </c>
    </row>
    <row r="2601" spans="1:7">
      <c r="A2601" s="1" t="s">
        <v>6847</v>
      </c>
      <c r="B2601" s="2">
        <v>410094830</v>
      </c>
      <c r="C2601" s="1" t="s">
        <v>9193</v>
      </c>
      <c r="D2601" s="3">
        <v>29731</v>
      </c>
      <c r="E2601" s="1" t="s">
        <v>9131</v>
      </c>
      <c r="F2601" s="1" t="s">
        <v>9194</v>
      </c>
      <c r="G2601" t="s">
        <v>11798</v>
      </c>
    </row>
    <row r="2602" spans="1:7">
      <c r="A2602" s="1" t="s">
        <v>8776</v>
      </c>
      <c r="B2602" s="2">
        <v>382079662</v>
      </c>
      <c r="C2602" s="1" t="s">
        <v>9159</v>
      </c>
      <c r="D2602" s="3">
        <v>27173</v>
      </c>
      <c r="E2602" s="1" t="s">
        <v>9149</v>
      </c>
      <c r="F2602" s="1" t="s">
        <v>8414</v>
      </c>
      <c r="G2602" t="s">
        <v>11799</v>
      </c>
    </row>
    <row r="2603" spans="1:7">
      <c r="A2603" s="1" t="s">
        <v>3780</v>
      </c>
      <c r="B2603" s="2">
        <v>169329241</v>
      </c>
      <c r="C2603" s="1" t="s">
        <v>9197</v>
      </c>
      <c r="D2603" s="3">
        <v>35939</v>
      </c>
      <c r="E2603" s="1" t="s">
        <v>9141</v>
      </c>
      <c r="F2603" s="1" t="s">
        <v>9198</v>
      </c>
      <c r="G2603" t="s">
        <v>11800</v>
      </c>
    </row>
    <row r="2604" spans="1:7">
      <c r="A2604" s="1" t="s">
        <v>7575</v>
      </c>
      <c r="B2604" s="2">
        <v>18161339</v>
      </c>
      <c r="C2604" s="1" t="s">
        <v>9148</v>
      </c>
      <c r="D2604" s="3">
        <v>42148</v>
      </c>
      <c r="E2604" s="1" t="s">
        <v>9141</v>
      </c>
      <c r="F2604" s="1" t="s">
        <v>834</v>
      </c>
      <c r="G2604" t="s">
        <v>11801</v>
      </c>
    </row>
    <row r="2605" spans="1:7">
      <c r="A2605" s="1" t="s">
        <v>5035</v>
      </c>
      <c r="B2605" s="2">
        <v>717067299</v>
      </c>
      <c r="C2605" s="1" t="s">
        <v>9159</v>
      </c>
      <c r="D2605" s="3">
        <v>41054</v>
      </c>
      <c r="E2605" s="1" t="s">
        <v>9141</v>
      </c>
      <c r="F2605" s="1" t="s">
        <v>9240</v>
      </c>
      <c r="G2605" t="s">
        <v>11802</v>
      </c>
    </row>
    <row r="2606" spans="1:7">
      <c r="A2606" s="1" t="s">
        <v>8134</v>
      </c>
      <c r="B2606" s="2">
        <v>48927497</v>
      </c>
      <c r="C2606" s="1" t="s">
        <v>9152</v>
      </c>
      <c r="D2606" s="3">
        <v>32653</v>
      </c>
      <c r="E2606" s="1" t="s">
        <v>9135</v>
      </c>
      <c r="F2606" s="1" t="s">
        <v>8420</v>
      </c>
      <c r="G2606" t="s">
        <v>11803</v>
      </c>
    </row>
    <row r="2607" spans="1:7">
      <c r="A2607" s="1" t="s">
        <v>8464</v>
      </c>
      <c r="B2607" s="2">
        <v>221141420</v>
      </c>
      <c r="C2607" s="1" t="s">
        <v>9188</v>
      </c>
      <c r="D2607" s="3">
        <v>41419</v>
      </c>
      <c r="E2607" s="1" t="s">
        <v>9145</v>
      </c>
      <c r="F2607" s="1" t="s">
        <v>4326</v>
      </c>
      <c r="G2607" t="s">
        <v>11804</v>
      </c>
    </row>
    <row r="2608" spans="1:7">
      <c r="A2608" s="1" t="s">
        <v>6249</v>
      </c>
      <c r="B2608" s="2">
        <v>27988702</v>
      </c>
      <c r="C2608" s="1" t="s">
        <v>9159</v>
      </c>
      <c r="D2608" s="3">
        <v>29366</v>
      </c>
      <c r="E2608" s="1" t="s">
        <v>9141</v>
      </c>
      <c r="F2608" s="1" t="s">
        <v>9367</v>
      </c>
      <c r="G2608" t="s">
        <v>11805</v>
      </c>
    </row>
    <row r="2609" spans="1:7">
      <c r="A2609" s="1" t="s">
        <v>3668</v>
      </c>
      <c r="B2609" s="2">
        <v>561221117</v>
      </c>
      <c r="C2609" s="1" t="s">
        <v>9134</v>
      </c>
      <c r="D2609" s="3">
        <v>34478</v>
      </c>
      <c r="E2609" s="1" t="s">
        <v>9145</v>
      </c>
      <c r="F2609" s="1" t="s">
        <v>9136</v>
      </c>
      <c r="G2609" t="s">
        <v>11806</v>
      </c>
    </row>
    <row r="2610" spans="1:7">
      <c r="A2610" s="1" t="s">
        <v>2553</v>
      </c>
      <c r="B2610" s="2">
        <v>419235443</v>
      </c>
      <c r="C2610" s="1" t="s">
        <v>9159</v>
      </c>
      <c r="D2610" s="3">
        <v>28999</v>
      </c>
      <c r="E2610" s="1" t="s">
        <v>9149</v>
      </c>
      <c r="F2610" s="1" t="s">
        <v>9160</v>
      </c>
      <c r="G2610" t="s">
        <v>11807</v>
      </c>
    </row>
    <row r="2611" spans="1:7">
      <c r="A2611" s="1" t="s">
        <v>8617</v>
      </c>
      <c r="B2611" s="2">
        <v>219307348</v>
      </c>
      <c r="C2611" s="1" t="s">
        <v>9134</v>
      </c>
      <c r="D2611" s="3">
        <v>40322</v>
      </c>
      <c r="E2611" s="1" t="s">
        <v>9145</v>
      </c>
      <c r="F2611" s="1" t="s">
        <v>9283</v>
      </c>
      <c r="G2611" t="s">
        <v>11808</v>
      </c>
    </row>
    <row r="2612" spans="1:7">
      <c r="A2612" s="1" t="s">
        <v>2461</v>
      </c>
      <c r="B2612" s="2">
        <v>740796578</v>
      </c>
      <c r="C2612" s="1" t="s">
        <v>9165</v>
      </c>
      <c r="D2612" s="3">
        <v>22790</v>
      </c>
      <c r="E2612" s="1" t="s">
        <v>9149</v>
      </c>
      <c r="F2612" s="1" t="s">
        <v>9167</v>
      </c>
      <c r="G2612" t="s">
        <v>11809</v>
      </c>
    </row>
    <row r="2613" spans="1:7">
      <c r="A2613" s="1" t="s">
        <v>6678</v>
      </c>
      <c r="B2613" s="2">
        <v>20851629</v>
      </c>
      <c r="C2613" s="1" t="s">
        <v>9148</v>
      </c>
      <c r="D2613" s="3">
        <v>41783</v>
      </c>
      <c r="E2613" s="1" t="s">
        <v>9145</v>
      </c>
      <c r="F2613" s="1" t="s">
        <v>834</v>
      </c>
      <c r="G2613" t="s">
        <v>11810</v>
      </c>
    </row>
    <row r="2614" spans="1:7">
      <c r="A2614" s="1" t="s">
        <v>8272</v>
      </c>
      <c r="B2614" s="2">
        <v>279824385</v>
      </c>
      <c r="C2614" s="1" t="s">
        <v>9154</v>
      </c>
      <c r="D2614" s="3">
        <v>26444</v>
      </c>
      <c r="E2614" s="1" t="s">
        <v>9149</v>
      </c>
      <c r="F2614" s="1" t="s">
        <v>9162</v>
      </c>
      <c r="G2614" t="s">
        <v>11811</v>
      </c>
    </row>
    <row r="2615" spans="1:7">
      <c r="A2615" s="1" t="s">
        <v>2488</v>
      </c>
      <c r="B2615" s="2">
        <v>596666418</v>
      </c>
      <c r="C2615" s="1" t="s">
        <v>9134</v>
      </c>
      <c r="D2615" s="3">
        <v>22061</v>
      </c>
      <c r="E2615" s="1" t="s">
        <v>9141</v>
      </c>
      <c r="F2615" s="1" t="s">
        <v>9182</v>
      </c>
      <c r="G2615" t="s">
        <v>11812</v>
      </c>
    </row>
    <row r="2616" spans="1:7">
      <c r="A2616" s="1" t="s">
        <v>1890</v>
      </c>
      <c r="B2616" s="2">
        <v>1830742</v>
      </c>
      <c r="C2616" s="1" t="s">
        <v>9134</v>
      </c>
      <c r="D2616" s="3">
        <v>27538</v>
      </c>
      <c r="E2616" s="1" t="s">
        <v>9141</v>
      </c>
      <c r="F2616" s="1" t="s">
        <v>9307</v>
      </c>
      <c r="G2616" t="s">
        <v>11813</v>
      </c>
    </row>
    <row r="2617" spans="1:7">
      <c r="A2617" s="1" t="s">
        <v>4687</v>
      </c>
      <c r="B2617" s="2">
        <v>290971192</v>
      </c>
      <c r="C2617" s="1" t="s">
        <v>9159</v>
      </c>
      <c r="D2617" s="3">
        <v>22790</v>
      </c>
      <c r="E2617" s="1" t="s">
        <v>9141</v>
      </c>
      <c r="F2617" s="1" t="s">
        <v>9240</v>
      </c>
      <c r="G2617" t="s">
        <v>11814</v>
      </c>
    </row>
    <row r="2618" spans="1:7">
      <c r="A2618" s="1" t="s">
        <v>5239</v>
      </c>
      <c r="B2618" s="2">
        <v>553774219</v>
      </c>
      <c r="C2618" s="1" t="s">
        <v>9148</v>
      </c>
      <c r="D2618" s="3">
        <v>34478</v>
      </c>
      <c r="E2618" s="1" t="s">
        <v>9131</v>
      </c>
      <c r="F2618" s="1" t="s">
        <v>9150</v>
      </c>
      <c r="G2618" t="s">
        <v>11815</v>
      </c>
    </row>
    <row r="2619" spans="1:7">
      <c r="A2619" s="1" t="s">
        <v>7098</v>
      </c>
      <c r="B2619" s="2">
        <v>400089203</v>
      </c>
      <c r="C2619" s="1" t="s">
        <v>9179</v>
      </c>
      <c r="D2619" s="3">
        <v>31556</v>
      </c>
      <c r="E2619" s="1" t="s">
        <v>9135</v>
      </c>
      <c r="F2619" s="1" t="s">
        <v>9180</v>
      </c>
      <c r="G2619" t="s">
        <v>11816</v>
      </c>
    </row>
    <row r="2620" spans="1:7">
      <c r="A2620" s="1" t="s">
        <v>6397</v>
      </c>
      <c r="B2620" s="2">
        <v>290011943</v>
      </c>
      <c r="C2620" s="1" t="s">
        <v>9159</v>
      </c>
      <c r="D2620" s="3">
        <v>41783</v>
      </c>
      <c r="E2620" s="1" t="s">
        <v>9145</v>
      </c>
      <c r="F2620" s="1" t="s">
        <v>9160</v>
      </c>
      <c r="G2620" t="s">
        <v>11817</v>
      </c>
    </row>
    <row r="2621" spans="1:7">
      <c r="A2621" s="1" t="s">
        <v>7514</v>
      </c>
      <c r="B2621" s="2">
        <v>363781303</v>
      </c>
      <c r="C2621" s="1" t="s">
        <v>9165</v>
      </c>
      <c r="D2621" s="3">
        <v>29366</v>
      </c>
      <c r="E2621" s="1" t="s">
        <v>9145</v>
      </c>
      <c r="F2621" s="1" t="s">
        <v>9264</v>
      </c>
      <c r="G2621" t="s">
        <v>11818</v>
      </c>
    </row>
    <row r="2622" spans="1:7">
      <c r="A2622" s="1" t="s">
        <v>441</v>
      </c>
      <c r="B2622" s="2">
        <v>375593872</v>
      </c>
      <c r="C2622" s="1" t="s">
        <v>9235</v>
      </c>
      <c r="D2622" s="3">
        <v>39593</v>
      </c>
      <c r="E2622" s="1" t="s">
        <v>9149</v>
      </c>
      <c r="F2622" s="1" t="s">
        <v>9236</v>
      </c>
      <c r="G2622" t="s">
        <v>11819</v>
      </c>
    </row>
    <row r="2623" spans="1:7">
      <c r="A2623" s="1" t="s">
        <v>9003</v>
      </c>
      <c r="B2623" s="2">
        <v>688516629</v>
      </c>
      <c r="C2623" s="1" t="s">
        <v>9134</v>
      </c>
      <c r="D2623" s="3">
        <v>38132</v>
      </c>
      <c r="E2623" s="1" t="s">
        <v>9149</v>
      </c>
      <c r="F2623" s="1" t="s">
        <v>9307</v>
      </c>
      <c r="G2623" t="s">
        <v>11820</v>
      </c>
    </row>
    <row r="2624" spans="1:7">
      <c r="A2624" s="1" t="s">
        <v>8052</v>
      </c>
      <c r="B2624" s="2">
        <v>523976534</v>
      </c>
      <c r="C2624" s="1" t="s">
        <v>9134</v>
      </c>
      <c r="D2624" s="3">
        <v>34478</v>
      </c>
      <c r="E2624" s="1" t="s">
        <v>9149</v>
      </c>
      <c r="F2624" s="1" t="s">
        <v>9176</v>
      </c>
      <c r="G2624" t="s">
        <v>11821</v>
      </c>
    </row>
    <row r="2625" spans="1:7">
      <c r="A2625" s="1" t="s">
        <v>526</v>
      </c>
      <c r="B2625" s="2">
        <v>105024348</v>
      </c>
      <c r="C2625" s="1" t="s">
        <v>9179</v>
      </c>
      <c r="D2625" s="3">
        <v>27905</v>
      </c>
      <c r="E2625" s="1" t="s">
        <v>9166</v>
      </c>
      <c r="F2625" s="1" t="s">
        <v>9184</v>
      </c>
      <c r="G2625" t="s">
        <v>11822</v>
      </c>
    </row>
    <row r="2626" spans="1:7">
      <c r="A2626" s="1" t="s">
        <v>4312</v>
      </c>
      <c r="B2626" s="2">
        <v>574446287</v>
      </c>
      <c r="C2626" s="1" t="s">
        <v>9134</v>
      </c>
      <c r="D2626" s="3">
        <v>39226</v>
      </c>
      <c r="E2626" s="1" t="s">
        <v>9149</v>
      </c>
      <c r="F2626" s="1" t="s">
        <v>9307</v>
      </c>
      <c r="G2626" t="s">
        <v>11823</v>
      </c>
    </row>
    <row r="2627" spans="1:7">
      <c r="A2627" s="1" t="s">
        <v>3719</v>
      </c>
      <c r="B2627" s="2">
        <v>743729432</v>
      </c>
      <c r="C2627" s="1" t="s">
        <v>9188</v>
      </c>
      <c r="D2627" s="3">
        <v>31192</v>
      </c>
      <c r="E2627" s="1" t="s">
        <v>9141</v>
      </c>
      <c r="F2627" s="1" t="s">
        <v>4326</v>
      </c>
      <c r="G2627" t="s">
        <v>11824</v>
      </c>
    </row>
    <row r="2628" spans="1:7">
      <c r="A2628" s="1" t="s">
        <v>2550</v>
      </c>
      <c r="B2628" s="2">
        <v>947182432</v>
      </c>
      <c r="C2628" s="1" t="s">
        <v>9144</v>
      </c>
      <c r="D2628" s="3">
        <v>37400</v>
      </c>
      <c r="E2628" s="1" t="s">
        <v>9149</v>
      </c>
      <c r="F2628" s="1" t="s">
        <v>9146</v>
      </c>
      <c r="G2628" t="s">
        <v>11825</v>
      </c>
    </row>
    <row r="2629" spans="1:7">
      <c r="A2629" s="1" t="s">
        <v>123</v>
      </c>
      <c r="B2629" s="2">
        <v>875074831</v>
      </c>
      <c r="C2629" s="1" t="s">
        <v>9152</v>
      </c>
      <c r="D2629" s="3">
        <v>24983</v>
      </c>
      <c r="E2629" s="1" t="s">
        <v>9141</v>
      </c>
      <c r="F2629" s="1" t="s">
        <v>8420</v>
      </c>
      <c r="G2629" t="s">
        <v>11826</v>
      </c>
    </row>
    <row r="2630" spans="1:7">
      <c r="A2630" s="1" t="s">
        <v>7327</v>
      </c>
      <c r="B2630" s="2">
        <v>486620474</v>
      </c>
      <c r="C2630" s="1" t="s">
        <v>9134</v>
      </c>
      <c r="D2630" s="3">
        <v>32653</v>
      </c>
      <c r="E2630" s="1" t="s">
        <v>9145</v>
      </c>
      <c r="F2630" s="1" t="s">
        <v>9186</v>
      </c>
      <c r="G2630" t="s">
        <v>11827</v>
      </c>
    </row>
    <row r="2631" spans="1:7">
      <c r="A2631" s="1" t="s">
        <v>3659</v>
      </c>
      <c r="B2631" s="2">
        <v>530044811</v>
      </c>
      <c r="C2631" s="1" t="s">
        <v>9179</v>
      </c>
      <c r="D2631" s="3">
        <v>23887</v>
      </c>
      <c r="E2631" s="1" t="s">
        <v>9141</v>
      </c>
      <c r="F2631" s="1" t="s">
        <v>9184</v>
      </c>
      <c r="G2631" t="s">
        <v>11828</v>
      </c>
    </row>
    <row r="2632" spans="1:7">
      <c r="A2632" s="1" t="s">
        <v>6459</v>
      </c>
      <c r="B2632" s="2">
        <v>499816917</v>
      </c>
      <c r="C2632" s="1" t="s">
        <v>9134</v>
      </c>
      <c r="D2632" s="3">
        <v>34478</v>
      </c>
      <c r="E2632" s="1" t="s">
        <v>9149</v>
      </c>
      <c r="F2632" s="1" t="s">
        <v>9307</v>
      </c>
      <c r="G2632" t="s">
        <v>11829</v>
      </c>
    </row>
    <row r="2633" spans="1:7">
      <c r="A2633" s="1" t="s">
        <v>5217</v>
      </c>
      <c r="B2633" s="2">
        <v>395904523</v>
      </c>
      <c r="C2633" s="1" t="s">
        <v>9154</v>
      </c>
      <c r="D2633" s="3">
        <v>24616</v>
      </c>
      <c r="E2633" s="1" t="s">
        <v>9149</v>
      </c>
      <c r="F2633" s="1" t="s">
        <v>9162</v>
      </c>
      <c r="G2633" t="s">
        <v>11830</v>
      </c>
    </row>
    <row r="2634" spans="1:7">
      <c r="A2634" s="1" t="s">
        <v>896</v>
      </c>
      <c r="B2634" s="2">
        <v>652691099</v>
      </c>
      <c r="C2634" s="1" t="s">
        <v>9179</v>
      </c>
      <c r="D2634" s="3">
        <v>34114</v>
      </c>
      <c r="E2634" s="1" t="s">
        <v>9145</v>
      </c>
      <c r="F2634" s="1" t="s">
        <v>9180</v>
      </c>
      <c r="G2634" t="s">
        <v>11831</v>
      </c>
    </row>
    <row r="2635" spans="1:7">
      <c r="A2635" s="1" t="s">
        <v>4600</v>
      </c>
      <c r="B2635" s="2">
        <v>510699033</v>
      </c>
      <c r="C2635" s="1" t="s">
        <v>9190</v>
      </c>
      <c r="D2635" s="3">
        <v>42515</v>
      </c>
      <c r="E2635" s="1" t="s">
        <v>9149</v>
      </c>
      <c r="F2635" s="1" t="s">
        <v>9191</v>
      </c>
      <c r="G2635" t="s">
        <v>11832</v>
      </c>
    </row>
    <row r="2636" spans="1:7">
      <c r="A2636" s="1" t="s">
        <v>2376</v>
      </c>
      <c r="B2636" s="2">
        <v>563739834</v>
      </c>
      <c r="C2636" s="1" t="s">
        <v>9134</v>
      </c>
      <c r="D2636" s="3">
        <v>41783</v>
      </c>
      <c r="E2636" s="1" t="s">
        <v>9145</v>
      </c>
      <c r="F2636" s="1" t="s">
        <v>9176</v>
      </c>
      <c r="G2636" t="s">
        <v>11833</v>
      </c>
    </row>
    <row r="2637" spans="1:7">
      <c r="A2637" s="1" t="s">
        <v>4351</v>
      </c>
      <c r="B2637" s="2">
        <v>809971306</v>
      </c>
      <c r="C2637" s="1" t="s">
        <v>9170</v>
      </c>
      <c r="D2637" s="3">
        <v>23887</v>
      </c>
      <c r="E2637" s="1" t="s">
        <v>9135</v>
      </c>
      <c r="F2637" s="1" t="s">
        <v>9171</v>
      </c>
      <c r="G2637" t="s">
        <v>11834</v>
      </c>
    </row>
    <row r="2638" spans="1:7">
      <c r="A2638" s="1" t="s">
        <v>629</v>
      </c>
      <c r="B2638" s="2">
        <v>227877284</v>
      </c>
      <c r="C2638" s="1" t="s">
        <v>9148</v>
      </c>
      <c r="D2638" s="3">
        <v>36671</v>
      </c>
      <c r="E2638" s="1" t="s">
        <v>9149</v>
      </c>
      <c r="F2638" s="1" t="s">
        <v>9254</v>
      </c>
      <c r="G2638" t="s">
        <v>11835</v>
      </c>
    </row>
    <row r="2639" spans="1:7">
      <c r="A2639" s="1" t="s">
        <v>4615</v>
      </c>
      <c r="B2639" s="2">
        <v>6975495</v>
      </c>
      <c r="C2639" s="1" t="s">
        <v>9159</v>
      </c>
      <c r="D2639" s="3">
        <v>39226</v>
      </c>
      <c r="E2639" s="1" t="s">
        <v>9145</v>
      </c>
      <c r="F2639" s="1" t="s">
        <v>9160</v>
      </c>
      <c r="G2639" t="s">
        <v>11836</v>
      </c>
    </row>
    <row r="2640" spans="1:7">
      <c r="A2640" s="1" t="s">
        <v>8382</v>
      </c>
      <c r="B2640" s="2">
        <v>405162073</v>
      </c>
      <c r="C2640" s="1" t="s">
        <v>9159</v>
      </c>
      <c r="D2640" s="3">
        <v>42515</v>
      </c>
      <c r="E2640" s="1" t="s">
        <v>9149</v>
      </c>
      <c r="F2640" s="1" t="s">
        <v>9160</v>
      </c>
      <c r="G2640" t="s">
        <v>11837</v>
      </c>
    </row>
    <row r="2641" spans="1:7">
      <c r="A2641" s="1" t="s">
        <v>4779</v>
      </c>
      <c r="B2641" s="2">
        <v>923530907</v>
      </c>
      <c r="C2641" s="1" t="s">
        <v>9130</v>
      </c>
      <c r="D2641" s="3">
        <v>35939</v>
      </c>
      <c r="E2641" s="1" t="s">
        <v>9149</v>
      </c>
      <c r="F2641" s="1" t="s">
        <v>9252</v>
      </c>
      <c r="G2641" t="s">
        <v>11838</v>
      </c>
    </row>
    <row r="2642" spans="1:7">
      <c r="A2642" s="1" t="s">
        <v>6195</v>
      </c>
      <c r="B2642" s="2">
        <v>961831981</v>
      </c>
      <c r="C2642" s="1" t="s">
        <v>9148</v>
      </c>
      <c r="D2642" s="3">
        <v>20965</v>
      </c>
      <c r="E2642" s="1" t="s">
        <v>9131</v>
      </c>
      <c r="F2642" s="1" t="s">
        <v>9150</v>
      </c>
      <c r="G2642" t="s">
        <v>11839</v>
      </c>
    </row>
    <row r="2643" spans="1:7">
      <c r="A2643" s="1" t="s">
        <v>8582</v>
      </c>
      <c r="B2643" s="2">
        <v>87238732</v>
      </c>
      <c r="C2643" s="1" t="s">
        <v>9134</v>
      </c>
      <c r="D2643" s="3">
        <v>34114</v>
      </c>
      <c r="E2643" s="1" t="s">
        <v>9135</v>
      </c>
      <c r="F2643" s="1" t="s">
        <v>9174</v>
      </c>
      <c r="G2643" t="s">
        <v>11840</v>
      </c>
    </row>
    <row r="2644" spans="1:7">
      <c r="A2644" s="1" t="s">
        <v>1733</v>
      </c>
      <c r="B2644" s="2">
        <v>66474835</v>
      </c>
      <c r="C2644" s="1" t="s">
        <v>9159</v>
      </c>
      <c r="D2644" s="3">
        <v>44705</v>
      </c>
      <c r="E2644" s="1" t="s">
        <v>9135</v>
      </c>
      <c r="F2644" s="1" t="s">
        <v>9240</v>
      </c>
      <c r="G2644" t="s">
        <v>11841</v>
      </c>
    </row>
    <row r="2645" spans="1:7">
      <c r="A2645" s="1" t="s">
        <v>8899</v>
      </c>
      <c r="B2645" s="2">
        <v>900259264</v>
      </c>
      <c r="C2645" s="1" t="s">
        <v>9303</v>
      </c>
      <c r="D2645" s="3">
        <v>45070</v>
      </c>
      <c r="E2645" s="1" t="s">
        <v>9149</v>
      </c>
      <c r="F2645" s="1" t="s">
        <v>9304</v>
      </c>
      <c r="G2645" t="s">
        <v>11842</v>
      </c>
    </row>
    <row r="2646" spans="1:7">
      <c r="A2646" s="1" t="s">
        <v>494</v>
      </c>
      <c r="B2646" s="2">
        <v>25972264</v>
      </c>
      <c r="C2646" s="1" t="s">
        <v>9303</v>
      </c>
      <c r="D2646" s="3">
        <v>41419</v>
      </c>
      <c r="E2646" s="1" t="s">
        <v>9135</v>
      </c>
      <c r="F2646" s="1" t="s">
        <v>9339</v>
      </c>
      <c r="G2646" t="s">
        <v>11843</v>
      </c>
    </row>
    <row r="2647" spans="1:7">
      <c r="A2647" s="1" t="s">
        <v>9098</v>
      </c>
      <c r="B2647" s="2">
        <v>343407440</v>
      </c>
      <c r="C2647" s="1" t="s">
        <v>9188</v>
      </c>
      <c r="D2647" s="3">
        <v>22061</v>
      </c>
      <c r="E2647" s="1" t="s">
        <v>9149</v>
      </c>
      <c r="F2647" s="1" t="s">
        <v>3840</v>
      </c>
      <c r="G2647" t="s">
        <v>11844</v>
      </c>
    </row>
    <row r="2648" spans="1:7">
      <c r="A2648" s="1" t="s">
        <v>1152</v>
      </c>
      <c r="B2648" s="2">
        <v>925817645</v>
      </c>
      <c r="C2648" s="1" t="s">
        <v>9130</v>
      </c>
      <c r="D2648" s="3">
        <v>35210</v>
      </c>
      <c r="E2648" s="1" t="s">
        <v>9131</v>
      </c>
      <c r="F2648" s="1" t="s">
        <v>9252</v>
      </c>
      <c r="G2648" t="s">
        <v>11845</v>
      </c>
    </row>
    <row r="2649" spans="1:7">
      <c r="A2649" s="1" t="s">
        <v>7674</v>
      </c>
      <c r="B2649" s="2">
        <v>738684930</v>
      </c>
      <c r="C2649" s="1" t="s">
        <v>9134</v>
      </c>
      <c r="D2649" s="3">
        <v>23887</v>
      </c>
      <c r="E2649" s="1" t="s">
        <v>9141</v>
      </c>
      <c r="F2649" s="1" t="s">
        <v>9307</v>
      </c>
      <c r="G2649" t="s">
        <v>11846</v>
      </c>
    </row>
    <row r="2650" spans="1:7">
      <c r="A2650" s="1" t="s">
        <v>7014</v>
      </c>
      <c r="B2650" s="2">
        <v>65374783</v>
      </c>
      <c r="C2650" s="1" t="s">
        <v>9144</v>
      </c>
      <c r="D2650" s="3">
        <v>26444</v>
      </c>
      <c r="E2650" s="1" t="s">
        <v>9131</v>
      </c>
      <c r="F2650" s="1" t="s">
        <v>9146</v>
      </c>
      <c r="G2650" t="s">
        <v>11847</v>
      </c>
    </row>
    <row r="2651" spans="1:7">
      <c r="A2651" s="1" t="s">
        <v>3516</v>
      </c>
      <c r="B2651" s="2">
        <v>938304870</v>
      </c>
      <c r="C2651" s="1" t="s">
        <v>9188</v>
      </c>
      <c r="D2651" s="3">
        <v>24616</v>
      </c>
      <c r="E2651" s="1" t="s">
        <v>9149</v>
      </c>
      <c r="F2651" s="1" t="s">
        <v>4326</v>
      </c>
      <c r="G2651" t="s">
        <v>11848</v>
      </c>
    </row>
    <row r="2652" spans="1:7">
      <c r="A2652" s="1" t="s">
        <v>3997</v>
      </c>
      <c r="B2652" s="2">
        <v>750048021</v>
      </c>
      <c r="C2652" s="1" t="s">
        <v>9138</v>
      </c>
      <c r="D2652" s="3">
        <v>33382</v>
      </c>
      <c r="E2652" s="1" t="s">
        <v>9166</v>
      </c>
      <c r="F2652" s="1" t="s">
        <v>9256</v>
      </c>
      <c r="G2652" t="s">
        <v>11849</v>
      </c>
    </row>
    <row r="2653" spans="1:7">
      <c r="A2653" s="1" t="s">
        <v>5199</v>
      </c>
      <c r="B2653" s="2">
        <v>756616012</v>
      </c>
      <c r="C2653" s="1" t="s">
        <v>9314</v>
      </c>
      <c r="D2653" s="3">
        <v>34478</v>
      </c>
      <c r="E2653" s="1" t="s">
        <v>9145</v>
      </c>
      <c r="F2653" s="1" t="s">
        <v>9315</v>
      </c>
      <c r="G2653" t="s">
        <v>11850</v>
      </c>
    </row>
    <row r="2654" spans="1:7">
      <c r="A2654" s="1" t="s">
        <v>3495</v>
      </c>
      <c r="B2654" s="2">
        <v>753092163</v>
      </c>
      <c r="C2654" s="1" t="s">
        <v>9130</v>
      </c>
      <c r="D2654" s="3">
        <v>39958</v>
      </c>
      <c r="E2654" s="1" t="s">
        <v>9141</v>
      </c>
      <c r="F2654" s="1" t="s">
        <v>9132</v>
      </c>
      <c r="G2654" t="s">
        <v>11851</v>
      </c>
    </row>
    <row r="2655" spans="1:7">
      <c r="A2655" s="1" t="s">
        <v>8385</v>
      </c>
      <c r="B2655" s="2">
        <v>703370261</v>
      </c>
      <c r="C2655" s="1" t="s">
        <v>9170</v>
      </c>
      <c r="D2655" s="3">
        <v>38132</v>
      </c>
      <c r="E2655" s="1" t="s">
        <v>9149</v>
      </c>
      <c r="F2655" s="1" t="s">
        <v>9362</v>
      </c>
      <c r="G2655" t="s">
        <v>11852</v>
      </c>
    </row>
    <row r="2656" spans="1:7">
      <c r="A2656" s="1" t="s">
        <v>1118</v>
      </c>
      <c r="B2656" s="2">
        <v>961950727</v>
      </c>
      <c r="C2656" s="1" t="s">
        <v>9134</v>
      </c>
      <c r="D2656" s="3">
        <v>32653</v>
      </c>
      <c r="E2656" s="1" t="s">
        <v>9141</v>
      </c>
      <c r="F2656" s="1" t="s">
        <v>9283</v>
      </c>
      <c r="G2656" t="s">
        <v>11853</v>
      </c>
    </row>
    <row r="2657" spans="1:7">
      <c r="A2657" s="1" t="s">
        <v>2769</v>
      </c>
      <c r="B2657" s="2">
        <v>582771873</v>
      </c>
      <c r="C2657" s="1" t="s">
        <v>9193</v>
      </c>
      <c r="D2657" s="3">
        <v>39226</v>
      </c>
      <c r="E2657" s="1" t="s">
        <v>9135</v>
      </c>
      <c r="F2657" s="1" t="s">
        <v>9194</v>
      </c>
      <c r="G2657" t="s">
        <v>11854</v>
      </c>
    </row>
    <row r="2658" spans="1:7">
      <c r="A2658" s="1" t="s">
        <v>4286</v>
      </c>
      <c r="B2658" s="2">
        <v>723847813</v>
      </c>
      <c r="C2658" s="1" t="s">
        <v>9170</v>
      </c>
      <c r="D2658" s="3">
        <v>39226</v>
      </c>
      <c r="E2658" s="1" t="s">
        <v>9141</v>
      </c>
      <c r="F2658" s="1" t="s">
        <v>9212</v>
      </c>
      <c r="G2658" t="s">
        <v>11855</v>
      </c>
    </row>
    <row r="2659" spans="1:7">
      <c r="A2659" s="1" t="s">
        <v>352</v>
      </c>
      <c r="B2659" s="2">
        <v>470311784</v>
      </c>
      <c r="C2659" s="1" t="s">
        <v>9188</v>
      </c>
      <c r="D2659" s="3">
        <v>38497</v>
      </c>
      <c r="E2659" s="1" t="s">
        <v>9141</v>
      </c>
      <c r="F2659" s="1" t="s">
        <v>4326</v>
      </c>
      <c r="G2659" t="s">
        <v>11856</v>
      </c>
    </row>
    <row r="2660" spans="1:7">
      <c r="A2660" s="1" t="s">
        <v>5724</v>
      </c>
      <c r="B2660" s="2">
        <v>755744915</v>
      </c>
      <c r="C2660" s="1" t="s">
        <v>9134</v>
      </c>
      <c r="D2660" s="3">
        <v>29366</v>
      </c>
      <c r="E2660" s="1" t="s">
        <v>9149</v>
      </c>
      <c r="F2660" s="1" t="s">
        <v>9136</v>
      </c>
      <c r="G2660" t="s">
        <v>11857</v>
      </c>
    </row>
    <row r="2661" spans="1:7">
      <c r="A2661" s="1" t="s">
        <v>5682</v>
      </c>
      <c r="B2661" s="2">
        <v>272264222</v>
      </c>
      <c r="C2661" s="1" t="s">
        <v>9148</v>
      </c>
      <c r="D2661" s="3">
        <v>41783</v>
      </c>
      <c r="E2661" s="1" t="s">
        <v>9135</v>
      </c>
      <c r="F2661" s="1" t="s">
        <v>834</v>
      </c>
      <c r="G2661" t="s">
        <v>11858</v>
      </c>
    </row>
    <row r="2662" spans="1:7">
      <c r="A2662" s="1" t="s">
        <v>2884</v>
      </c>
      <c r="B2662" s="2">
        <v>503978562</v>
      </c>
      <c r="C2662" s="1" t="s">
        <v>9134</v>
      </c>
      <c r="D2662" s="3">
        <v>26077</v>
      </c>
      <c r="E2662" s="1" t="s">
        <v>9141</v>
      </c>
      <c r="F2662" s="1" t="s">
        <v>9307</v>
      </c>
      <c r="G2662" t="s">
        <v>11859</v>
      </c>
    </row>
    <row r="2663" spans="1:7">
      <c r="A2663" s="1" t="s">
        <v>466</v>
      </c>
      <c r="B2663" s="2">
        <v>587004640</v>
      </c>
      <c r="C2663" s="1" t="s">
        <v>9134</v>
      </c>
      <c r="D2663" s="3">
        <v>36304</v>
      </c>
      <c r="E2663" s="1" t="s">
        <v>9149</v>
      </c>
      <c r="F2663" s="1" t="s">
        <v>9182</v>
      </c>
      <c r="G2663" t="s">
        <v>11860</v>
      </c>
    </row>
    <row r="2664" spans="1:7">
      <c r="A2664" s="1" t="s">
        <v>1625</v>
      </c>
      <c r="B2664" s="2">
        <v>665456622</v>
      </c>
      <c r="C2664" s="1" t="s">
        <v>9134</v>
      </c>
      <c r="D2664" s="3">
        <v>23522</v>
      </c>
      <c r="E2664" s="1" t="s">
        <v>9166</v>
      </c>
      <c r="F2664" s="1" t="s">
        <v>9307</v>
      </c>
      <c r="G2664" t="s">
        <v>11861</v>
      </c>
    </row>
    <row r="2665" spans="1:7">
      <c r="A2665" s="1" t="s">
        <v>2944</v>
      </c>
      <c r="B2665" s="2">
        <v>870101837</v>
      </c>
      <c r="C2665" s="1" t="s">
        <v>9179</v>
      </c>
      <c r="D2665" s="3">
        <v>35575</v>
      </c>
      <c r="E2665" s="1" t="s">
        <v>9149</v>
      </c>
      <c r="F2665" s="1" t="s">
        <v>9180</v>
      </c>
      <c r="G2665" t="s">
        <v>11862</v>
      </c>
    </row>
    <row r="2666" spans="1:7">
      <c r="A2666" s="1" t="s">
        <v>2382</v>
      </c>
      <c r="B2666" s="2">
        <v>200536311</v>
      </c>
      <c r="C2666" s="1" t="s">
        <v>9188</v>
      </c>
      <c r="D2666" s="3">
        <v>25348</v>
      </c>
      <c r="E2666" s="1" t="s">
        <v>9145</v>
      </c>
      <c r="F2666" s="1" t="s">
        <v>3840</v>
      </c>
      <c r="G2666" t="s">
        <v>11863</v>
      </c>
    </row>
    <row r="2667" spans="1:7">
      <c r="A2667" s="1" t="s">
        <v>9039</v>
      </c>
      <c r="B2667" s="2">
        <v>227936833</v>
      </c>
      <c r="C2667" s="1" t="s">
        <v>9179</v>
      </c>
      <c r="D2667" s="3">
        <v>23522</v>
      </c>
      <c r="E2667" s="1" t="s">
        <v>9145</v>
      </c>
      <c r="F2667" s="1" t="s">
        <v>9223</v>
      </c>
      <c r="G2667" t="s">
        <v>11864</v>
      </c>
    </row>
    <row r="2668" spans="1:7">
      <c r="A2668" s="1" t="s">
        <v>4924</v>
      </c>
      <c r="B2668" s="2">
        <v>771715932</v>
      </c>
      <c r="C2668" s="1" t="s">
        <v>9179</v>
      </c>
      <c r="D2668" s="3">
        <v>40687</v>
      </c>
      <c r="E2668" s="1" t="s">
        <v>9149</v>
      </c>
      <c r="F2668" s="1" t="s">
        <v>9184</v>
      </c>
      <c r="G2668" t="s">
        <v>11865</v>
      </c>
    </row>
    <row r="2669" spans="1:7">
      <c r="A2669" s="1" t="s">
        <v>5787</v>
      </c>
      <c r="B2669" s="2">
        <v>914611148</v>
      </c>
      <c r="C2669" s="1" t="s">
        <v>9170</v>
      </c>
      <c r="D2669" s="3">
        <v>21694</v>
      </c>
      <c r="E2669" s="1" t="s">
        <v>9149</v>
      </c>
      <c r="F2669" s="1" t="s">
        <v>9362</v>
      </c>
      <c r="G2669" t="s">
        <v>11866</v>
      </c>
    </row>
    <row r="2670" spans="1:7">
      <c r="A2670" s="1" t="s">
        <v>6571</v>
      </c>
      <c r="B2670" s="2">
        <v>486687485</v>
      </c>
      <c r="C2670" s="1" t="s">
        <v>9188</v>
      </c>
      <c r="D2670" s="3">
        <v>26809</v>
      </c>
      <c r="E2670" s="1" t="s">
        <v>9145</v>
      </c>
      <c r="F2670" s="1" t="s">
        <v>9202</v>
      </c>
      <c r="G2670" t="s">
        <v>11867</v>
      </c>
    </row>
    <row r="2671" spans="1:7">
      <c r="A2671" s="1" t="s">
        <v>3953</v>
      </c>
      <c r="B2671" s="2">
        <v>261085420</v>
      </c>
      <c r="C2671" s="1" t="s">
        <v>9154</v>
      </c>
      <c r="D2671" s="3">
        <v>41419</v>
      </c>
      <c r="E2671" s="1" t="s">
        <v>9135</v>
      </c>
      <c r="F2671" s="1" t="s">
        <v>9162</v>
      </c>
      <c r="G2671" t="s">
        <v>11868</v>
      </c>
    </row>
    <row r="2672" spans="1:7">
      <c r="A2672" s="1" t="s">
        <v>3004</v>
      </c>
      <c r="B2672" s="2">
        <v>275081482</v>
      </c>
      <c r="C2672" s="1" t="s">
        <v>9179</v>
      </c>
      <c r="D2672" s="3">
        <v>42515</v>
      </c>
      <c r="E2672" s="1" t="s">
        <v>9131</v>
      </c>
      <c r="F2672" s="1" t="s">
        <v>9223</v>
      </c>
      <c r="G2672" t="s">
        <v>11869</v>
      </c>
    </row>
    <row r="2673" spans="1:7">
      <c r="A2673" s="1" t="s">
        <v>577</v>
      </c>
      <c r="B2673" s="2">
        <v>291037595</v>
      </c>
      <c r="C2673" s="1" t="s">
        <v>9140</v>
      </c>
      <c r="D2673" s="3">
        <v>20965</v>
      </c>
      <c r="E2673" s="1" t="s">
        <v>9149</v>
      </c>
      <c r="F2673" s="1" t="s">
        <v>9142</v>
      </c>
      <c r="G2673" t="s">
        <v>11870</v>
      </c>
    </row>
    <row r="2674" spans="1:7">
      <c r="A2674" s="1" t="s">
        <v>793</v>
      </c>
      <c r="B2674" s="2">
        <v>436529029</v>
      </c>
      <c r="C2674" s="1" t="s">
        <v>9179</v>
      </c>
      <c r="D2674" s="3">
        <v>24251</v>
      </c>
      <c r="E2674" s="1" t="s">
        <v>9135</v>
      </c>
      <c r="F2674" s="1" t="s">
        <v>9184</v>
      </c>
      <c r="G2674" t="s">
        <v>11871</v>
      </c>
    </row>
    <row r="2675" spans="1:7">
      <c r="A2675" s="1" t="s">
        <v>7786</v>
      </c>
      <c r="B2675" s="2">
        <v>357002076</v>
      </c>
      <c r="C2675" s="1" t="s">
        <v>9197</v>
      </c>
      <c r="D2675" s="3">
        <v>32653</v>
      </c>
      <c r="E2675" s="1" t="s">
        <v>9149</v>
      </c>
      <c r="F2675" s="1" t="s">
        <v>9198</v>
      </c>
      <c r="G2675" t="s">
        <v>11872</v>
      </c>
    </row>
    <row r="2676" spans="1:7">
      <c r="A2676" s="1" t="s">
        <v>8406</v>
      </c>
      <c r="B2676" s="2">
        <v>128041075</v>
      </c>
      <c r="C2676" s="1" t="s">
        <v>9130</v>
      </c>
      <c r="D2676" s="3">
        <v>41783</v>
      </c>
      <c r="E2676" s="1" t="s">
        <v>9135</v>
      </c>
      <c r="F2676" s="1" t="s">
        <v>9132</v>
      </c>
      <c r="G2676" t="s">
        <v>11873</v>
      </c>
    </row>
    <row r="2677" spans="1:7">
      <c r="A2677" s="1" t="s">
        <v>6331</v>
      </c>
      <c r="B2677" s="2">
        <v>746872224</v>
      </c>
      <c r="C2677" s="1" t="s">
        <v>9170</v>
      </c>
      <c r="D2677" s="3">
        <v>43609</v>
      </c>
      <c r="E2677" s="1" t="s">
        <v>9145</v>
      </c>
      <c r="F2677" s="1" t="s">
        <v>9212</v>
      </c>
      <c r="G2677" t="s">
        <v>11874</v>
      </c>
    </row>
    <row r="2678" spans="1:7">
      <c r="A2678" s="1" t="s">
        <v>590</v>
      </c>
      <c r="B2678" s="2">
        <v>636413404</v>
      </c>
      <c r="C2678" s="1" t="s">
        <v>9148</v>
      </c>
      <c r="D2678" s="3">
        <v>21329</v>
      </c>
      <c r="E2678" s="1" t="s">
        <v>9131</v>
      </c>
      <c r="F2678" s="1" t="s">
        <v>834</v>
      </c>
      <c r="G2678" t="s">
        <v>11875</v>
      </c>
    </row>
    <row r="2679" spans="1:7">
      <c r="A2679" s="1" t="s">
        <v>1121</v>
      </c>
      <c r="B2679" s="2">
        <v>219530629</v>
      </c>
      <c r="C2679" s="1" t="s">
        <v>9197</v>
      </c>
      <c r="D2679" s="3">
        <v>41783</v>
      </c>
      <c r="E2679" s="1" t="s">
        <v>9149</v>
      </c>
      <c r="F2679" s="1" t="s">
        <v>9198</v>
      </c>
      <c r="G2679" t="s">
        <v>11876</v>
      </c>
    </row>
    <row r="2680" spans="1:7">
      <c r="A2680" s="1" t="s">
        <v>3466</v>
      </c>
      <c r="B2680" s="2">
        <v>375118877</v>
      </c>
      <c r="C2680" s="1" t="s">
        <v>9138</v>
      </c>
      <c r="D2680" s="3">
        <v>38497</v>
      </c>
      <c r="E2680" s="1" t="s">
        <v>9135</v>
      </c>
      <c r="F2680" s="1" t="s">
        <v>6173</v>
      </c>
      <c r="G2680" t="s">
        <v>11877</v>
      </c>
    </row>
    <row r="2681" spans="1:7">
      <c r="A2681" s="1" t="s">
        <v>7845</v>
      </c>
      <c r="B2681" s="2">
        <v>138796033</v>
      </c>
      <c r="C2681" s="1" t="s">
        <v>9140</v>
      </c>
      <c r="D2681" s="3">
        <v>34843</v>
      </c>
      <c r="E2681" s="1" t="s">
        <v>9149</v>
      </c>
      <c r="F2681" s="1" t="s">
        <v>9142</v>
      </c>
      <c r="G2681" t="s">
        <v>11878</v>
      </c>
    </row>
    <row r="2682" spans="1:7">
      <c r="A2682" s="1" t="s">
        <v>2316</v>
      </c>
      <c r="B2682" s="2">
        <v>638191269</v>
      </c>
      <c r="C2682" s="1" t="s">
        <v>9170</v>
      </c>
      <c r="D2682" s="3">
        <v>25348</v>
      </c>
      <c r="E2682" s="1" t="s">
        <v>9135</v>
      </c>
      <c r="F2682" s="1" t="s">
        <v>9362</v>
      </c>
      <c r="G2682" t="s">
        <v>11879</v>
      </c>
    </row>
    <row r="2683" spans="1:7">
      <c r="A2683" s="1" t="s">
        <v>4660</v>
      </c>
      <c r="B2683" s="2">
        <v>169864235</v>
      </c>
      <c r="C2683" s="1" t="s">
        <v>9170</v>
      </c>
      <c r="D2683" s="3">
        <v>33017</v>
      </c>
      <c r="E2683" s="1" t="s">
        <v>9149</v>
      </c>
      <c r="F2683" s="1" t="s">
        <v>9362</v>
      </c>
      <c r="G2683" t="s">
        <v>11880</v>
      </c>
    </row>
    <row r="2684" spans="1:7">
      <c r="A2684" s="1" t="s">
        <v>2953</v>
      </c>
      <c r="B2684" s="2">
        <v>872982431</v>
      </c>
      <c r="C2684" s="1" t="s">
        <v>9134</v>
      </c>
      <c r="D2684" s="3">
        <v>43976</v>
      </c>
      <c r="E2684" s="1" t="s">
        <v>9135</v>
      </c>
      <c r="F2684" s="1" t="s">
        <v>9283</v>
      </c>
      <c r="G2684" t="s">
        <v>11881</v>
      </c>
    </row>
    <row r="2685" spans="1:7">
      <c r="A2685" s="1" t="s">
        <v>7148</v>
      </c>
      <c r="B2685" s="2">
        <v>307023024</v>
      </c>
      <c r="C2685" s="1" t="s">
        <v>9130</v>
      </c>
      <c r="D2685" s="3">
        <v>24616</v>
      </c>
      <c r="E2685" s="1" t="s">
        <v>9135</v>
      </c>
      <c r="F2685" s="1" t="s">
        <v>9132</v>
      </c>
      <c r="G2685" t="s">
        <v>11882</v>
      </c>
    </row>
    <row r="2686" spans="1:7">
      <c r="A2686" s="1" t="s">
        <v>8086</v>
      </c>
      <c r="B2686" s="2">
        <v>851102681</v>
      </c>
      <c r="C2686" s="1" t="s">
        <v>9235</v>
      </c>
      <c r="D2686" s="3">
        <v>31921</v>
      </c>
      <c r="E2686" s="1" t="s">
        <v>9131</v>
      </c>
      <c r="F2686" s="1" t="s">
        <v>9236</v>
      </c>
      <c r="G2686" t="s">
        <v>11883</v>
      </c>
    </row>
    <row r="2687" spans="1:7">
      <c r="A2687" s="1" t="s">
        <v>5103</v>
      </c>
      <c r="B2687" s="2">
        <v>991907150</v>
      </c>
      <c r="C2687" s="1" t="s">
        <v>9197</v>
      </c>
      <c r="D2687" s="3">
        <v>20233</v>
      </c>
      <c r="E2687" s="1" t="s">
        <v>9131</v>
      </c>
      <c r="F2687" s="1" t="s">
        <v>9198</v>
      </c>
      <c r="G2687" t="s">
        <v>11884</v>
      </c>
    </row>
    <row r="2688" spans="1:7">
      <c r="A2688" s="1" t="s">
        <v>8179</v>
      </c>
      <c r="B2688" s="2">
        <v>612985364</v>
      </c>
      <c r="C2688" s="1" t="s">
        <v>9197</v>
      </c>
      <c r="D2688" s="3">
        <v>22426</v>
      </c>
      <c r="E2688" s="1" t="s">
        <v>9135</v>
      </c>
      <c r="F2688" s="1" t="s">
        <v>9267</v>
      </c>
      <c r="G2688" t="s">
        <v>11885</v>
      </c>
    </row>
    <row r="2689" spans="1:7">
      <c r="A2689" s="1" t="s">
        <v>678</v>
      </c>
      <c r="B2689" s="2">
        <v>436724092</v>
      </c>
      <c r="C2689" s="1" t="s">
        <v>9170</v>
      </c>
      <c r="D2689" s="3">
        <v>38497</v>
      </c>
      <c r="E2689" s="1" t="s">
        <v>9149</v>
      </c>
      <c r="F2689" s="1" t="s">
        <v>9212</v>
      </c>
      <c r="G2689" t="s">
        <v>11886</v>
      </c>
    </row>
    <row r="2690" spans="1:7">
      <c r="A2690" s="1" t="s">
        <v>3598</v>
      </c>
      <c r="B2690" s="2">
        <v>728432966</v>
      </c>
      <c r="C2690" s="1" t="s">
        <v>9144</v>
      </c>
      <c r="D2690" s="3">
        <v>20233</v>
      </c>
      <c r="E2690" s="1" t="s">
        <v>9135</v>
      </c>
      <c r="F2690" s="1" t="s">
        <v>9262</v>
      </c>
      <c r="G2690" t="s">
        <v>11887</v>
      </c>
    </row>
    <row r="2691" spans="1:7">
      <c r="A2691" s="1" t="s">
        <v>1585</v>
      </c>
      <c r="B2691" s="2">
        <v>309409121</v>
      </c>
      <c r="C2691" s="1" t="s">
        <v>9165</v>
      </c>
      <c r="D2691" s="3">
        <v>31556</v>
      </c>
      <c r="E2691" s="1" t="s">
        <v>9131</v>
      </c>
      <c r="F2691" s="1" t="s">
        <v>9167</v>
      </c>
      <c r="G2691" t="s">
        <v>11888</v>
      </c>
    </row>
    <row r="2692" spans="1:7">
      <c r="A2692" s="1" t="s">
        <v>153</v>
      </c>
      <c r="B2692" s="2">
        <v>897495570</v>
      </c>
      <c r="C2692" s="1" t="s">
        <v>9134</v>
      </c>
      <c r="D2692" s="3">
        <v>31192</v>
      </c>
      <c r="E2692" s="1" t="s">
        <v>9135</v>
      </c>
      <c r="F2692" s="1" t="s">
        <v>9200</v>
      </c>
      <c r="G2692" t="s">
        <v>11889</v>
      </c>
    </row>
    <row r="2693" spans="1:7">
      <c r="A2693" s="1" t="s">
        <v>4238</v>
      </c>
      <c r="B2693" s="2">
        <v>668485689</v>
      </c>
      <c r="C2693" s="1" t="s">
        <v>9159</v>
      </c>
      <c r="D2693" s="3">
        <v>24616</v>
      </c>
      <c r="E2693" s="1" t="s">
        <v>9145</v>
      </c>
      <c r="F2693" s="1" t="s">
        <v>9240</v>
      </c>
      <c r="G2693" t="s">
        <v>11890</v>
      </c>
    </row>
    <row r="2694" spans="1:7">
      <c r="A2694" s="1" t="s">
        <v>3749</v>
      </c>
      <c r="B2694" s="2">
        <v>221419824</v>
      </c>
      <c r="C2694" s="1" t="s">
        <v>9217</v>
      </c>
      <c r="D2694" s="3">
        <v>39958</v>
      </c>
      <c r="E2694" s="1" t="s">
        <v>9149</v>
      </c>
      <c r="F2694" s="1" t="s">
        <v>9218</v>
      </c>
      <c r="G2694" t="s">
        <v>11891</v>
      </c>
    </row>
    <row r="2695" spans="1:7">
      <c r="A2695" s="1" t="s">
        <v>8379</v>
      </c>
      <c r="B2695" s="2">
        <v>812368688</v>
      </c>
      <c r="C2695" s="1" t="s">
        <v>9154</v>
      </c>
      <c r="D2695" s="3">
        <v>39593</v>
      </c>
      <c r="E2695" s="1" t="s">
        <v>9135</v>
      </c>
      <c r="F2695" s="1" t="s">
        <v>6107</v>
      </c>
      <c r="G2695" t="s">
        <v>11892</v>
      </c>
    </row>
    <row r="2696" spans="1:7">
      <c r="A2696" s="1" t="s">
        <v>1516</v>
      </c>
      <c r="B2696" s="2">
        <v>22150365</v>
      </c>
      <c r="C2696" s="1" t="s">
        <v>9134</v>
      </c>
      <c r="D2696" s="3">
        <v>37400</v>
      </c>
      <c r="E2696" s="1" t="s">
        <v>9149</v>
      </c>
      <c r="F2696" s="1" t="s">
        <v>9200</v>
      </c>
      <c r="G2696" t="s">
        <v>11893</v>
      </c>
    </row>
    <row r="2697" spans="1:7">
      <c r="A2697" s="1" t="s">
        <v>5730</v>
      </c>
      <c r="B2697" s="2">
        <v>109186210</v>
      </c>
      <c r="C2697" s="1" t="s">
        <v>9303</v>
      </c>
      <c r="D2697" s="3">
        <v>44705</v>
      </c>
      <c r="E2697" s="1" t="s">
        <v>9141</v>
      </c>
      <c r="F2697" s="1" t="s">
        <v>9339</v>
      </c>
      <c r="G2697" t="s">
        <v>11894</v>
      </c>
    </row>
    <row r="2698" spans="1:7">
      <c r="A2698" s="1" t="s">
        <v>2482</v>
      </c>
      <c r="B2698" s="2">
        <v>662985666</v>
      </c>
      <c r="C2698" s="1" t="s">
        <v>9190</v>
      </c>
      <c r="D2698" s="3">
        <v>35575</v>
      </c>
      <c r="E2698" s="1" t="s">
        <v>9145</v>
      </c>
      <c r="F2698" s="1" t="s">
        <v>9191</v>
      </c>
      <c r="G2698" t="s">
        <v>11895</v>
      </c>
    </row>
    <row r="2699" spans="1:7">
      <c r="A2699" s="1" t="s">
        <v>96</v>
      </c>
      <c r="B2699" s="2">
        <v>66154412</v>
      </c>
      <c r="C2699" s="1" t="s">
        <v>9154</v>
      </c>
      <c r="D2699" s="3">
        <v>29366</v>
      </c>
      <c r="E2699" s="1" t="s">
        <v>9149</v>
      </c>
      <c r="F2699" s="1" t="s">
        <v>6107</v>
      </c>
      <c r="G2699" t="s">
        <v>11896</v>
      </c>
    </row>
    <row r="2700" spans="1:7">
      <c r="A2700" s="1" t="s">
        <v>6597</v>
      </c>
      <c r="B2700" s="2">
        <v>853402528</v>
      </c>
      <c r="C2700" s="1" t="s">
        <v>9188</v>
      </c>
      <c r="D2700" s="3">
        <v>41054</v>
      </c>
      <c r="E2700" s="1" t="s">
        <v>9135</v>
      </c>
      <c r="F2700" s="1" t="s">
        <v>9202</v>
      </c>
      <c r="G2700" t="s">
        <v>11897</v>
      </c>
    </row>
    <row r="2701" spans="1:7">
      <c r="A2701" s="1" t="s">
        <v>1478</v>
      </c>
      <c r="B2701" s="2">
        <v>314669857</v>
      </c>
      <c r="C2701" s="1" t="s">
        <v>9140</v>
      </c>
      <c r="D2701" s="3">
        <v>34843</v>
      </c>
      <c r="E2701" s="1" t="s">
        <v>9131</v>
      </c>
      <c r="F2701" s="1" t="s">
        <v>9142</v>
      </c>
      <c r="G2701" t="s">
        <v>11898</v>
      </c>
    </row>
    <row r="2702" spans="1:7">
      <c r="A2702" s="1" t="s">
        <v>3386</v>
      </c>
      <c r="B2702" s="2">
        <v>473113900</v>
      </c>
      <c r="C2702" s="1" t="s">
        <v>9190</v>
      </c>
      <c r="D2702" s="3">
        <v>38497</v>
      </c>
      <c r="E2702" s="1" t="s">
        <v>9141</v>
      </c>
      <c r="F2702" s="1" t="s">
        <v>9191</v>
      </c>
      <c r="G2702" t="s">
        <v>11899</v>
      </c>
    </row>
    <row r="2703" spans="1:7">
      <c r="A2703" s="1" t="s">
        <v>1982</v>
      </c>
      <c r="B2703" s="2">
        <v>528154145</v>
      </c>
      <c r="C2703" s="1" t="s">
        <v>9188</v>
      </c>
      <c r="D2703" s="3">
        <v>38132</v>
      </c>
      <c r="E2703" s="1" t="s">
        <v>9131</v>
      </c>
      <c r="F2703" s="1" t="s">
        <v>3840</v>
      </c>
      <c r="G2703" t="s">
        <v>11900</v>
      </c>
    </row>
    <row r="2704" spans="1:7">
      <c r="A2704" s="1" t="s">
        <v>7759</v>
      </c>
      <c r="B2704" s="2">
        <v>669645088</v>
      </c>
      <c r="C2704" s="1" t="s">
        <v>9159</v>
      </c>
      <c r="D2704" s="3">
        <v>44341</v>
      </c>
      <c r="E2704" s="1" t="s">
        <v>9135</v>
      </c>
      <c r="F2704" s="1" t="s">
        <v>9240</v>
      </c>
      <c r="G2704" t="s">
        <v>11901</v>
      </c>
    </row>
    <row r="2705" spans="1:7">
      <c r="A2705" s="1" t="s">
        <v>6763</v>
      </c>
      <c r="B2705" s="2">
        <v>672546494</v>
      </c>
      <c r="C2705" s="1" t="s">
        <v>9159</v>
      </c>
      <c r="D2705" s="3">
        <v>44341</v>
      </c>
      <c r="E2705" s="1" t="s">
        <v>9135</v>
      </c>
      <c r="F2705" s="1" t="s">
        <v>9160</v>
      </c>
      <c r="G2705" t="s">
        <v>11902</v>
      </c>
    </row>
    <row r="2706" spans="1:7">
      <c r="A2706" s="1" t="s">
        <v>7163</v>
      </c>
      <c r="B2706" s="2">
        <v>601202545</v>
      </c>
      <c r="C2706" s="1" t="s">
        <v>9138</v>
      </c>
      <c r="D2706" s="3">
        <v>27905</v>
      </c>
      <c r="E2706" s="1" t="s">
        <v>9149</v>
      </c>
      <c r="F2706" s="1" t="s">
        <v>6173</v>
      </c>
      <c r="G2706" t="s">
        <v>11903</v>
      </c>
    </row>
    <row r="2707" spans="1:7">
      <c r="A2707" s="1" t="s">
        <v>2467</v>
      </c>
      <c r="B2707" s="2">
        <v>951603348</v>
      </c>
      <c r="C2707" s="1" t="s">
        <v>9179</v>
      </c>
      <c r="D2707" s="3">
        <v>36304</v>
      </c>
      <c r="E2707" s="1" t="s">
        <v>9149</v>
      </c>
      <c r="F2707" s="1" t="s">
        <v>9180</v>
      </c>
      <c r="G2707" t="s">
        <v>11904</v>
      </c>
    </row>
    <row r="2708" spans="1:7">
      <c r="A2708" s="1" t="s">
        <v>7220</v>
      </c>
      <c r="B2708" s="2">
        <v>109729048</v>
      </c>
      <c r="C2708" s="1" t="s">
        <v>9159</v>
      </c>
      <c r="D2708" s="3">
        <v>26077</v>
      </c>
      <c r="E2708" s="1" t="s">
        <v>9141</v>
      </c>
      <c r="F2708" s="1" t="s">
        <v>9160</v>
      </c>
      <c r="G2708" t="s">
        <v>11905</v>
      </c>
    </row>
    <row r="2709" spans="1:7">
      <c r="A2709" s="1" t="s">
        <v>4527</v>
      </c>
      <c r="B2709" s="2">
        <v>578792341</v>
      </c>
      <c r="C2709" s="1" t="s">
        <v>9138</v>
      </c>
      <c r="D2709" s="3">
        <v>21694</v>
      </c>
      <c r="E2709" s="1" t="s">
        <v>9145</v>
      </c>
      <c r="F2709" s="1" t="s">
        <v>6173</v>
      </c>
      <c r="G2709" t="s">
        <v>11906</v>
      </c>
    </row>
    <row r="2710" spans="1:7">
      <c r="A2710" s="1" t="s">
        <v>4699</v>
      </c>
      <c r="B2710" s="2">
        <v>376945350</v>
      </c>
      <c r="C2710" s="1" t="s">
        <v>9144</v>
      </c>
      <c r="D2710" s="3">
        <v>21694</v>
      </c>
      <c r="E2710" s="1" t="s">
        <v>9131</v>
      </c>
      <c r="F2710" s="1" t="s">
        <v>9262</v>
      </c>
      <c r="G2710" t="s">
        <v>11907</v>
      </c>
    </row>
    <row r="2711" spans="1:7">
      <c r="A2711" s="1" t="s">
        <v>8010</v>
      </c>
      <c r="B2711" s="2">
        <v>609838793</v>
      </c>
      <c r="C2711" s="1" t="s">
        <v>9179</v>
      </c>
      <c r="D2711" s="3">
        <v>32288</v>
      </c>
      <c r="E2711" s="1" t="s">
        <v>9149</v>
      </c>
      <c r="F2711" s="1" t="s">
        <v>9180</v>
      </c>
      <c r="G2711" t="s">
        <v>11908</v>
      </c>
    </row>
    <row r="2712" spans="1:7">
      <c r="A2712" s="1" t="s">
        <v>7792</v>
      </c>
      <c r="B2712" s="2">
        <v>43105506</v>
      </c>
      <c r="C2712" s="1" t="s">
        <v>9152</v>
      </c>
      <c r="D2712" s="3">
        <v>39226</v>
      </c>
      <c r="E2712" s="1" t="s">
        <v>9149</v>
      </c>
      <c r="F2712" s="1" t="s">
        <v>8420</v>
      </c>
      <c r="G2712" t="s">
        <v>11909</v>
      </c>
    </row>
    <row r="2713" spans="1:7">
      <c r="A2713" s="1" t="s">
        <v>6981</v>
      </c>
      <c r="B2713" s="2">
        <v>238684493</v>
      </c>
      <c r="C2713" s="1" t="s">
        <v>9154</v>
      </c>
      <c r="D2713" s="3">
        <v>26077</v>
      </c>
      <c r="E2713" s="1" t="s">
        <v>9166</v>
      </c>
      <c r="F2713" s="1" t="s">
        <v>6107</v>
      </c>
      <c r="G2713" t="s">
        <v>11910</v>
      </c>
    </row>
    <row r="2714" spans="1:7">
      <c r="A2714" s="1" t="s">
        <v>7247</v>
      </c>
      <c r="B2714" s="2">
        <v>403325723</v>
      </c>
      <c r="C2714" s="1" t="s">
        <v>9134</v>
      </c>
      <c r="D2714" s="3">
        <v>34478</v>
      </c>
      <c r="E2714" s="1" t="s">
        <v>9135</v>
      </c>
      <c r="F2714" s="1" t="s">
        <v>9176</v>
      </c>
      <c r="G2714" t="s">
        <v>11911</v>
      </c>
    </row>
    <row r="2715" spans="1:7">
      <c r="A2715" s="1" t="s">
        <v>5480</v>
      </c>
      <c r="B2715" s="2">
        <v>890302611</v>
      </c>
      <c r="C2715" s="1" t="s">
        <v>9188</v>
      </c>
      <c r="D2715" s="3">
        <v>24616</v>
      </c>
      <c r="E2715" s="1" t="s">
        <v>9149</v>
      </c>
      <c r="F2715" s="1" t="s">
        <v>3840</v>
      </c>
      <c r="G2715" t="s">
        <v>11912</v>
      </c>
    </row>
    <row r="2716" spans="1:7">
      <c r="A2716" s="1" t="s">
        <v>2411</v>
      </c>
      <c r="B2716" s="2">
        <v>143713603</v>
      </c>
      <c r="C2716" s="1" t="s">
        <v>9148</v>
      </c>
      <c r="D2716" s="3">
        <v>30827</v>
      </c>
      <c r="E2716" s="1" t="s">
        <v>9149</v>
      </c>
      <c r="F2716" s="1" t="s">
        <v>9150</v>
      </c>
      <c r="G2716" t="s">
        <v>11913</v>
      </c>
    </row>
    <row r="2717" spans="1:7">
      <c r="A2717" s="1" t="s">
        <v>1028</v>
      </c>
      <c r="B2717" s="2">
        <v>445167434</v>
      </c>
      <c r="C2717" s="1" t="s">
        <v>9130</v>
      </c>
      <c r="D2717" s="3">
        <v>37036</v>
      </c>
      <c r="E2717" s="1" t="s">
        <v>9141</v>
      </c>
      <c r="F2717" s="1" t="s">
        <v>9252</v>
      </c>
      <c r="G2717" t="s">
        <v>11914</v>
      </c>
    </row>
    <row r="2718" spans="1:7">
      <c r="A2718" s="1" t="s">
        <v>2127</v>
      </c>
      <c r="B2718" s="2">
        <v>792457149</v>
      </c>
      <c r="C2718" s="1" t="s">
        <v>9148</v>
      </c>
      <c r="D2718" s="3">
        <v>31192</v>
      </c>
      <c r="E2718" s="1" t="s">
        <v>9141</v>
      </c>
      <c r="F2718" s="1" t="s">
        <v>9254</v>
      </c>
      <c r="G2718" t="s">
        <v>11915</v>
      </c>
    </row>
    <row r="2719" spans="1:7">
      <c r="A2719" s="1" t="s">
        <v>7205</v>
      </c>
      <c r="B2719" s="2">
        <v>941967865</v>
      </c>
      <c r="C2719" s="1" t="s">
        <v>9144</v>
      </c>
      <c r="D2719" s="3">
        <v>39593</v>
      </c>
      <c r="E2719" s="1" t="s">
        <v>9145</v>
      </c>
      <c r="F2719" s="1" t="s">
        <v>9262</v>
      </c>
      <c r="G2719" t="s">
        <v>11916</v>
      </c>
    </row>
    <row r="2720" spans="1:7">
      <c r="A2720" s="1" t="s">
        <v>3982</v>
      </c>
      <c r="B2720" s="2">
        <v>420374851</v>
      </c>
      <c r="C2720" s="1" t="s">
        <v>9148</v>
      </c>
      <c r="D2720" s="3">
        <v>20965</v>
      </c>
      <c r="E2720" s="1" t="s">
        <v>9149</v>
      </c>
      <c r="F2720" s="1" t="s">
        <v>834</v>
      </c>
      <c r="G2720" t="s">
        <v>11917</v>
      </c>
    </row>
    <row r="2721" spans="1:7">
      <c r="A2721" s="1" t="s">
        <v>7617</v>
      </c>
      <c r="B2721" s="2">
        <v>194508086</v>
      </c>
      <c r="C2721" s="1" t="s">
        <v>9154</v>
      </c>
      <c r="D2721" s="3">
        <v>28270</v>
      </c>
      <c r="E2721" s="1" t="s">
        <v>9149</v>
      </c>
      <c r="F2721" s="1" t="s">
        <v>9162</v>
      </c>
      <c r="G2721" t="s">
        <v>11918</v>
      </c>
    </row>
    <row r="2722" spans="1:7">
      <c r="A2722" s="1" t="s">
        <v>5403</v>
      </c>
      <c r="B2722" s="2">
        <v>544147368</v>
      </c>
      <c r="C2722" s="1" t="s">
        <v>9159</v>
      </c>
      <c r="D2722" s="3">
        <v>36304</v>
      </c>
      <c r="E2722" s="1" t="s">
        <v>9135</v>
      </c>
      <c r="F2722" s="1" t="s">
        <v>9240</v>
      </c>
      <c r="G2722" t="s">
        <v>11919</v>
      </c>
    </row>
    <row r="2723" spans="1:7">
      <c r="A2723" s="1" t="s">
        <v>3923</v>
      </c>
      <c r="B2723" s="2">
        <v>487111219</v>
      </c>
      <c r="C2723" s="1" t="s">
        <v>9190</v>
      </c>
      <c r="D2723" s="3">
        <v>22790</v>
      </c>
      <c r="E2723" s="1" t="s">
        <v>9149</v>
      </c>
      <c r="F2723" s="1" t="s">
        <v>9191</v>
      </c>
      <c r="G2723" t="s">
        <v>11920</v>
      </c>
    </row>
    <row r="2724" spans="1:7">
      <c r="A2724" s="1" t="s">
        <v>1792</v>
      </c>
      <c r="B2724" s="2">
        <v>738835399</v>
      </c>
      <c r="C2724" s="1" t="s">
        <v>9148</v>
      </c>
      <c r="D2724" s="3">
        <v>26809</v>
      </c>
      <c r="E2724" s="1" t="s">
        <v>9141</v>
      </c>
      <c r="F2724" s="1" t="s">
        <v>9254</v>
      </c>
      <c r="G2724" t="s">
        <v>11921</v>
      </c>
    </row>
    <row r="2725" spans="1:7">
      <c r="A2725" s="1" t="s">
        <v>3073</v>
      </c>
      <c r="B2725" s="2">
        <v>364056266</v>
      </c>
      <c r="C2725" s="1" t="s">
        <v>9314</v>
      </c>
      <c r="D2725" s="3">
        <v>27905</v>
      </c>
      <c r="E2725" s="1" t="s">
        <v>9141</v>
      </c>
      <c r="F2725" s="1" t="s">
        <v>9315</v>
      </c>
      <c r="G2725" t="s">
        <v>11922</v>
      </c>
    </row>
    <row r="2726" spans="1:7">
      <c r="A2726" s="1" t="s">
        <v>8148</v>
      </c>
      <c r="B2726" s="2">
        <v>710014359</v>
      </c>
      <c r="C2726" s="1" t="s">
        <v>9159</v>
      </c>
      <c r="D2726" s="3">
        <v>27538</v>
      </c>
      <c r="E2726" s="1" t="s">
        <v>9149</v>
      </c>
      <c r="F2726" s="1" t="s">
        <v>8414</v>
      </c>
      <c r="G2726" t="s">
        <v>11923</v>
      </c>
    </row>
    <row r="2727" spans="1:7">
      <c r="A2727" s="1" t="s">
        <v>6817</v>
      </c>
      <c r="B2727" s="2">
        <v>561127028</v>
      </c>
      <c r="C2727" s="1" t="s">
        <v>9159</v>
      </c>
      <c r="D2727" s="3">
        <v>20965</v>
      </c>
      <c r="E2727" s="1" t="s">
        <v>9149</v>
      </c>
      <c r="F2727" s="1" t="s">
        <v>9240</v>
      </c>
      <c r="G2727" t="s">
        <v>11924</v>
      </c>
    </row>
    <row r="2728" spans="1:7">
      <c r="A2728" s="1" t="s">
        <v>7756</v>
      </c>
      <c r="B2728" s="2">
        <v>504825236</v>
      </c>
      <c r="C2728" s="1" t="s">
        <v>9217</v>
      </c>
      <c r="D2728" s="3">
        <v>33749</v>
      </c>
      <c r="E2728" s="1" t="s">
        <v>9149</v>
      </c>
      <c r="F2728" s="1" t="s">
        <v>9218</v>
      </c>
      <c r="G2728" t="s">
        <v>11925</v>
      </c>
    </row>
    <row r="2729" spans="1:7">
      <c r="A2729" s="1" t="s">
        <v>8204</v>
      </c>
      <c r="B2729" s="2">
        <v>330193537</v>
      </c>
      <c r="C2729" s="1" t="s">
        <v>9217</v>
      </c>
      <c r="D2729" s="3">
        <v>38497</v>
      </c>
      <c r="E2729" s="1" t="s">
        <v>9145</v>
      </c>
      <c r="F2729" s="1" t="s">
        <v>9218</v>
      </c>
      <c r="G2729" t="s">
        <v>11926</v>
      </c>
    </row>
    <row r="2730" spans="1:7">
      <c r="A2730" s="1" t="s">
        <v>4651</v>
      </c>
      <c r="B2730" s="2">
        <v>825095612</v>
      </c>
      <c r="C2730" s="1" t="s">
        <v>9134</v>
      </c>
      <c r="D2730" s="3">
        <v>35939</v>
      </c>
      <c r="E2730" s="1" t="s">
        <v>9131</v>
      </c>
      <c r="F2730" s="1" t="s">
        <v>9136</v>
      </c>
      <c r="G2730" t="s">
        <v>11927</v>
      </c>
    </row>
    <row r="2731" spans="1:7">
      <c r="A2731" s="1" t="s">
        <v>3133</v>
      </c>
      <c r="B2731" s="2">
        <v>380741591</v>
      </c>
      <c r="C2731" s="1" t="s">
        <v>9179</v>
      </c>
      <c r="D2731" s="3">
        <v>31921</v>
      </c>
      <c r="E2731" s="1" t="s">
        <v>9145</v>
      </c>
      <c r="F2731" s="1" t="s">
        <v>9223</v>
      </c>
      <c r="G2731" t="s">
        <v>11928</v>
      </c>
    </row>
    <row r="2732" spans="1:7">
      <c r="A2732" s="1" t="s">
        <v>4907</v>
      </c>
      <c r="B2732" s="2">
        <v>420838516</v>
      </c>
      <c r="C2732" s="1" t="s">
        <v>9144</v>
      </c>
      <c r="D2732" s="3">
        <v>23522</v>
      </c>
      <c r="E2732" s="1" t="s">
        <v>9141</v>
      </c>
      <c r="F2732" s="1" t="s">
        <v>9146</v>
      </c>
      <c r="G2732" t="s">
        <v>11929</v>
      </c>
    </row>
    <row r="2733" spans="1:7">
      <c r="A2733" s="1" t="s">
        <v>1419</v>
      </c>
      <c r="B2733" s="2">
        <v>527024190</v>
      </c>
      <c r="C2733" s="1" t="s">
        <v>9134</v>
      </c>
      <c r="D2733" s="3">
        <v>22426</v>
      </c>
      <c r="E2733" s="1" t="s">
        <v>9149</v>
      </c>
      <c r="F2733" s="1" t="s">
        <v>9182</v>
      </c>
      <c r="G2733" t="s">
        <v>11930</v>
      </c>
    </row>
    <row r="2734" spans="1:7">
      <c r="A2734" s="1" t="s">
        <v>4017</v>
      </c>
      <c r="B2734" s="2">
        <v>21780220</v>
      </c>
      <c r="C2734" s="1" t="s">
        <v>9303</v>
      </c>
      <c r="D2734" s="3">
        <v>43244</v>
      </c>
      <c r="E2734" s="1" t="s">
        <v>9135</v>
      </c>
      <c r="F2734" s="1" t="s">
        <v>9339</v>
      </c>
      <c r="G2734" t="s">
        <v>11931</v>
      </c>
    </row>
    <row r="2735" spans="1:7">
      <c r="A2735" s="1" t="s">
        <v>5539</v>
      </c>
      <c r="B2735" s="2">
        <v>757592916</v>
      </c>
      <c r="C2735" s="1" t="s">
        <v>9134</v>
      </c>
      <c r="D2735" s="3">
        <v>43976</v>
      </c>
      <c r="E2735" s="1" t="s">
        <v>9149</v>
      </c>
      <c r="F2735" s="1" t="s">
        <v>9182</v>
      </c>
      <c r="G2735" t="s">
        <v>11932</v>
      </c>
    </row>
    <row r="2736" spans="1:7">
      <c r="A2736" s="1" t="s">
        <v>3415</v>
      </c>
      <c r="B2736" s="2">
        <v>791085065</v>
      </c>
      <c r="C2736" s="1" t="s">
        <v>9170</v>
      </c>
      <c r="D2736" s="3">
        <v>25712</v>
      </c>
      <c r="E2736" s="1" t="s">
        <v>9149</v>
      </c>
      <c r="F2736" s="1" t="s">
        <v>9171</v>
      </c>
      <c r="G2736" t="s">
        <v>11933</v>
      </c>
    </row>
    <row r="2737" spans="1:7">
      <c r="A2737" s="1" t="s">
        <v>9018</v>
      </c>
      <c r="B2737" s="2">
        <v>436456283</v>
      </c>
      <c r="C2737" s="1" t="s">
        <v>9197</v>
      </c>
      <c r="D2737" s="3">
        <v>35575</v>
      </c>
      <c r="E2737" s="1" t="s">
        <v>9149</v>
      </c>
      <c r="F2737" s="1" t="s">
        <v>9267</v>
      </c>
      <c r="G2737" t="s">
        <v>11934</v>
      </c>
    </row>
    <row r="2738" spans="1:7">
      <c r="A2738" s="1" t="s">
        <v>5760</v>
      </c>
      <c r="B2738" s="2">
        <v>436466634</v>
      </c>
      <c r="C2738" s="1" t="s">
        <v>9134</v>
      </c>
      <c r="D2738" s="3">
        <v>36304</v>
      </c>
      <c r="E2738" s="1" t="s">
        <v>9141</v>
      </c>
      <c r="F2738" s="1" t="s">
        <v>9225</v>
      </c>
      <c r="G2738" t="s">
        <v>11935</v>
      </c>
    </row>
    <row r="2739" spans="1:7">
      <c r="A2739" s="1" t="s">
        <v>3956</v>
      </c>
      <c r="B2739" s="2">
        <v>588250372</v>
      </c>
      <c r="C2739" s="1" t="s">
        <v>9154</v>
      </c>
      <c r="D2739" s="3">
        <v>25712</v>
      </c>
      <c r="E2739" s="1" t="s">
        <v>9145</v>
      </c>
      <c r="F2739" s="1" t="s">
        <v>6107</v>
      </c>
      <c r="G2739" t="s">
        <v>11936</v>
      </c>
    </row>
    <row r="2740" spans="1:7">
      <c r="A2740" s="1" t="s">
        <v>5219</v>
      </c>
      <c r="B2740" s="2">
        <v>86614487</v>
      </c>
      <c r="C2740" s="1" t="s">
        <v>9159</v>
      </c>
      <c r="D2740" s="3">
        <v>26444</v>
      </c>
      <c r="E2740" s="1" t="s">
        <v>9149</v>
      </c>
      <c r="F2740" s="1" t="s">
        <v>8414</v>
      </c>
      <c r="G2740" t="s">
        <v>11937</v>
      </c>
    </row>
    <row r="2741" spans="1:7">
      <c r="A2741" s="1" t="s">
        <v>3615</v>
      </c>
      <c r="B2741" s="2">
        <v>102279352</v>
      </c>
      <c r="C2741" s="1" t="s">
        <v>9188</v>
      </c>
      <c r="D2741" s="3">
        <v>44705</v>
      </c>
      <c r="E2741" s="1" t="s">
        <v>9141</v>
      </c>
      <c r="F2741" s="1" t="s">
        <v>9202</v>
      </c>
      <c r="G2741" t="s">
        <v>11938</v>
      </c>
    </row>
    <row r="2742" spans="1:7">
      <c r="A2742" s="1" t="s">
        <v>4202</v>
      </c>
      <c r="B2742" s="2">
        <v>673180431</v>
      </c>
      <c r="C2742" s="1" t="s">
        <v>9134</v>
      </c>
      <c r="D2742" s="3">
        <v>39958</v>
      </c>
      <c r="E2742" s="1" t="s">
        <v>9131</v>
      </c>
      <c r="F2742" s="1" t="s">
        <v>9176</v>
      </c>
      <c r="G2742" t="s">
        <v>11939</v>
      </c>
    </row>
    <row r="2743" spans="1:7">
      <c r="A2743" s="1" t="s">
        <v>234</v>
      </c>
      <c r="B2743" s="2">
        <v>108622799</v>
      </c>
      <c r="C2743" s="1" t="s">
        <v>9188</v>
      </c>
      <c r="D2743" s="3">
        <v>24616</v>
      </c>
      <c r="E2743" s="1" t="s">
        <v>9145</v>
      </c>
      <c r="F2743" s="1" t="s">
        <v>3840</v>
      </c>
      <c r="G2743" t="s">
        <v>11940</v>
      </c>
    </row>
    <row r="2744" spans="1:7">
      <c r="A2744" s="1" t="s">
        <v>2232</v>
      </c>
      <c r="B2744" s="2">
        <v>31819356</v>
      </c>
      <c r="C2744" s="1" t="s">
        <v>9229</v>
      </c>
      <c r="D2744" s="3">
        <v>23887</v>
      </c>
      <c r="E2744" s="1" t="s">
        <v>9149</v>
      </c>
      <c r="F2744" s="1" t="s">
        <v>9230</v>
      </c>
      <c r="G2744" t="s">
        <v>11941</v>
      </c>
    </row>
    <row r="2745" spans="1:7">
      <c r="A2745" s="1" t="s">
        <v>6533</v>
      </c>
      <c r="B2745" s="2">
        <v>840316438</v>
      </c>
      <c r="C2745" s="1" t="s">
        <v>9148</v>
      </c>
      <c r="D2745" s="3">
        <v>20965</v>
      </c>
      <c r="E2745" s="1" t="s">
        <v>9149</v>
      </c>
      <c r="F2745" s="1" t="s">
        <v>834</v>
      </c>
      <c r="G2745" t="s">
        <v>11942</v>
      </c>
    </row>
    <row r="2746" spans="1:7">
      <c r="A2746" s="1" t="s">
        <v>7658</v>
      </c>
      <c r="B2746" s="2">
        <v>121677066</v>
      </c>
      <c r="C2746" s="1" t="s">
        <v>9134</v>
      </c>
      <c r="D2746" s="3">
        <v>24983</v>
      </c>
      <c r="E2746" s="1" t="s">
        <v>9135</v>
      </c>
      <c r="F2746" s="1" t="s">
        <v>9186</v>
      </c>
      <c r="G2746" t="s">
        <v>11943</v>
      </c>
    </row>
    <row r="2747" spans="1:7">
      <c r="A2747" s="1" t="s">
        <v>777</v>
      </c>
      <c r="B2747" s="2">
        <v>239044363</v>
      </c>
      <c r="C2747" s="1" t="s">
        <v>9134</v>
      </c>
      <c r="D2747" s="3">
        <v>27538</v>
      </c>
      <c r="E2747" s="1" t="s">
        <v>9149</v>
      </c>
      <c r="F2747" s="1" t="s">
        <v>9307</v>
      </c>
      <c r="G2747" t="s">
        <v>11944</v>
      </c>
    </row>
    <row r="2748" spans="1:7">
      <c r="A2748" s="1" t="s">
        <v>4108</v>
      </c>
      <c r="B2748" s="2">
        <v>923681663</v>
      </c>
      <c r="C2748" s="1" t="s">
        <v>9165</v>
      </c>
      <c r="D2748" s="3">
        <v>43976</v>
      </c>
      <c r="E2748" s="1" t="s">
        <v>9149</v>
      </c>
      <c r="F2748" s="1" t="s">
        <v>9264</v>
      </c>
      <c r="G2748" t="s">
        <v>11945</v>
      </c>
    </row>
    <row r="2749" spans="1:7">
      <c r="A2749" s="1" t="s">
        <v>9119</v>
      </c>
      <c r="B2749" s="2">
        <v>935902253</v>
      </c>
      <c r="C2749" s="1" t="s">
        <v>9179</v>
      </c>
      <c r="D2749" s="3">
        <v>25348</v>
      </c>
      <c r="E2749" s="1" t="s">
        <v>9149</v>
      </c>
      <c r="F2749" s="1" t="s">
        <v>9184</v>
      </c>
      <c r="G2749" t="s">
        <v>11946</v>
      </c>
    </row>
    <row r="2750" spans="1:7">
      <c r="A2750" s="1" t="s">
        <v>3103</v>
      </c>
      <c r="B2750" s="2">
        <v>50505862</v>
      </c>
      <c r="C2750" s="1" t="s">
        <v>9217</v>
      </c>
      <c r="D2750" s="3">
        <v>29731</v>
      </c>
      <c r="E2750" s="1" t="s">
        <v>9135</v>
      </c>
      <c r="F2750" s="1" t="s">
        <v>9218</v>
      </c>
      <c r="G2750" t="s">
        <v>11947</v>
      </c>
    </row>
    <row r="2751" spans="1:7">
      <c r="A2751" s="1" t="s">
        <v>8799</v>
      </c>
      <c r="B2751" s="2">
        <v>43787692</v>
      </c>
      <c r="C2751" s="1" t="s">
        <v>9134</v>
      </c>
      <c r="D2751" s="3">
        <v>25712</v>
      </c>
      <c r="E2751" s="1" t="s">
        <v>9149</v>
      </c>
      <c r="F2751" s="1" t="s">
        <v>9200</v>
      </c>
      <c r="G2751" t="s">
        <v>11948</v>
      </c>
    </row>
    <row r="2752" spans="1:7">
      <c r="A2752" s="1" t="s">
        <v>2040</v>
      </c>
      <c r="B2752" s="2">
        <v>56426361</v>
      </c>
      <c r="C2752" s="1" t="s">
        <v>9235</v>
      </c>
      <c r="D2752" s="3">
        <v>24251</v>
      </c>
      <c r="E2752" s="1" t="s">
        <v>9141</v>
      </c>
      <c r="F2752" s="1" t="s">
        <v>9236</v>
      </c>
      <c r="G2752" t="s">
        <v>11949</v>
      </c>
    </row>
    <row r="2753" spans="1:7">
      <c r="A2753" s="1" t="s">
        <v>7909</v>
      </c>
      <c r="B2753" s="2">
        <v>624616768</v>
      </c>
      <c r="C2753" s="1" t="s">
        <v>9152</v>
      </c>
      <c r="D2753" s="3">
        <v>25712</v>
      </c>
      <c r="E2753" s="1" t="s">
        <v>9131</v>
      </c>
      <c r="F2753" s="1" t="s">
        <v>8420</v>
      </c>
      <c r="G2753" t="s">
        <v>11950</v>
      </c>
    </row>
    <row r="2754" spans="1:7">
      <c r="A2754" s="1" t="s">
        <v>5284</v>
      </c>
      <c r="B2754" s="2">
        <v>252465556</v>
      </c>
      <c r="C2754" s="1" t="s">
        <v>9138</v>
      </c>
      <c r="D2754" s="3">
        <v>35939</v>
      </c>
      <c r="E2754" s="1" t="s">
        <v>9149</v>
      </c>
      <c r="F2754" s="1" t="s">
        <v>9256</v>
      </c>
      <c r="G2754" t="s">
        <v>11951</v>
      </c>
    </row>
    <row r="2755" spans="1:7">
      <c r="A2755" s="1" t="s">
        <v>8930</v>
      </c>
      <c r="B2755" s="2">
        <v>157500690</v>
      </c>
      <c r="C2755" s="1" t="s">
        <v>9138</v>
      </c>
      <c r="D2755" s="3">
        <v>37036</v>
      </c>
      <c r="E2755" s="1" t="s">
        <v>9166</v>
      </c>
      <c r="F2755" s="1" t="s">
        <v>9256</v>
      </c>
      <c r="G2755" t="s">
        <v>11952</v>
      </c>
    </row>
    <row r="2756" spans="1:7">
      <c r="A2756" s="1" t="s">
        <v>6975</v>
      </c>
      <c r="B2756" s="2">
        <v>66249050</v>
      </c>
      <c r="C2756" s="1" t="s">
        <v>9134</v>
      </c>
      <c r="D2756" s="3">
        <v>37400</v>
      </c>
      <c r="E2756" s="1" t="s">
        <v>9149</v>
      </c>
      <c r="F2756" s="1" t="s">
        <v>9186</v>
      </c>
      <c r="G2756" t="s">
        <v>11953</v>
      </c>
    </row>
    <row r="2757" spans="1:7">
      <c r="A2757" s="1" t="s">
        <v>555</v>
      </c>
      <c r="B2757" s="2">
        <v>992079733</v>
      </c>
      <c r="C2757" s="1" t="s">
        <v>9134</v>
      </c>
      <c r="D2757" s="3">
        <v>27538</v>
      </c>
      <c r="E2757" s="1" t="s">
        <v>9145</v>
      </c>
      <c r="F2757" s="1" t="s">
        <v>9283</v>
      </c>
      <c r="G2757" t="s">
        <v>11954</v>
      </c>
    </row>
    <row r="2758" spans="1:7">
      <c r="A2758" s="1" t="s">
        <v>3973</v>
      </c>
      <c r="B2758" s="2">
        <v>643947604</v>
      </c>
      <c r="C2758" s="1" t="s">
        <v>9165</v>
      </c>
      <c r="D2758" s="3">
        <v>40322</v>
      </c>
      <c r="E2758" s="1" t="s">
        <v>9135</v>
      </c>
      <c r="F2758" s="1" t="s">
        <v>9167</v>
      </c>
      <c r="G2758" t="s">
        <v>11955</v>
      </c>
    </row>
    <row r="2759" spans="1:7">
      <c r="A2759" s="1" t="s">
        <v>8807</v>
      </c>
      <c r="B2759" s="2">
        <v>790391249</v>
      </c>
      <c r="C2759" s="1" t="s">
        <v>9138</v>
      </c>
      <c r="D2759" s="3">
        <v>30827</v>
      </c>
      <c r="E2759" s="1" t="s">
        <v>9145</v>
      </c>
      <c r="F2759" s="1" t="s">
        <v>9256</v>
      </c>
      <c r="G2759" t="s">
        <v>11956</v>
      </c>
    </row>
    <row r="2760" spans="1:7">
      <c r="A2760" s="1" t="s">
        <v>9063</v>
      </c>
      <c r="B2760" s="2">
        <v>811940504</v>
      </c>
      <c r="C2760" s="1" t="s">
        <v>9229</v>
      </c>
      <c r="D2760" s="3">
        <v>33749</v>
      </c>
      <c r="E2760" s="1" t="s">
        <v>9135</v>
      </c>
      <c r="F2760" s="1" t="s">
        <v>9230</v>
      </c>
      <c r="G2760" t="s">
        <v>11957</v>
      </c>
    </row>
    <row r="2761" spans="1:7">
      <c r="A2761" s="1" t="s">
        <v>8668</v>
      </c>
      <c r="B2761" s="2">
        <v>834478667</v>
      </c>
      <c r="C2761" s="1" t="s">
        <v>9159</v>
      </c>
      <c r="D2761" s="3">
        <v>31192</v>
      </c>
      <c r="E2761" s="1" t="s">
        <v>9131</v>
      </c>
      <c r="F2761" s="1" t="s">
        <v>9160</v>
      </c>
      <c r="G2761" t="s">
        <v>11958</v>
      </c>
    </row>
    <row r="2762" spans="1:7">
      <c r="A2762" s="1" t="s">
        <v>642</v>
      </c>
      <c r="B2762" s="2">
        <v>724188941</v>
      </c>
      <c r="C2762" s="1" t="s">
        <v>9314</v>
      </c>
      <c r="D2762" s="3">
        <v>34114</v>
      </c>
      <c r="E2762" s="1" t="s">
        <v>9141</v>
      </c>
      <c r="F2762" s="1" t="s">
        <v>9315</v>
      </c>
      <c r="G2762" t="s">
        <v>11959</v>
      </c>
    </row>
    <row r="2763" spans="1:7">
      <c r="A2763" s="1" t="s">
        <v>7596</v>
      </c>
      <c r="B2763" s="2">
        <v>212690234</v>
      </c>
      <c r="C2763" s="1" t="s">
        <v>9134</v>
      </c>
      <c r="D2763" s="3">
        <v>41054</v>
      </c>
      <c r="E2763" s="1" t="s">
        <v>9135</v>
      </c>
      <c r="F2763" s="1" t="s">
        <v>9307</v>
      </c>
      <c r="G2763" t="s">
        <v>11960</v>
      </c>
    </row>
    <row r="2764" spans="1:7">
      <c r="A2764" s="1" t="s">
        <v>8052</v>
      </c>
      <c r="B2764" s="2">
        <v>530898822</v>
      </c>
      <c r="C2764" s="1" t="s">
        <v>9134</v>
      </c>
      <c r="D2764" s="3">
        <v>23522</v>
      </c>
      <c r="E2764" s="1" t="s">
        <v>9149</v>
      </c>
      <c r="F2764" s="1" t="s">
        <v>9283</v>
      </c>
      <c r="G2764" t="s">
        <v>11961</v>
      </c>
    </row>
    <row r="2765" spans="1:7">
      <c r="A2765" s="1" t="s">
        <v>1019</v>
      </c>
      <c r="B2765" s="2">
        <v>484947100</v>
      </c>
      <c r="C2765" s="1" t="s">
        <v>9134</v>
      </c>
      <c r="D2765" s="3">
        <v>29366</v>
      </c>
      <c r="E2765" s="1" t="s">
        <v>9145</v>
      </c>
      <c r="F2765" s="1" t="s">
        <v>9182</v>
      </c>
      <c r="G2765" t="s">
        <v>11962</v>
      </c>
    </row>
    <row r="2766" spans="1:7">
      <c r="A2766" s="1" t="s">
        <v>1320</v>
      </c>
      <c r="B2766" s="2">
        <v>577319707</v>
      </c>
      <c r="C2766" s="1" t="s">
        <v>9314</v>
      </c>
      <c r="D2766" s="3">
        <v>44341</v>
      </c>
      <c r="E2766" s="1" t="s">
        <v>9149</v>
      </c>
      <c r="F2766" s="1" t="s">
        <v>9315</v>
      </c>
      <c r="G2766" t="s">
        <v>11963</v>
      </c>
    </row>
    <row r="2767" spans="1:7">
      <c r="A2767" s="1" t="s">
        <v>3501</v>
      </c>
      <c r="B2767" s="2">
        <v>341161434</v>
      </c>
      <c r="C2767" s="1" t="s">
        <v>9170</v>
      </c>
      <c r="D2767" s="3">
        <v>23887</v>
      </c>
      <c r="E2767" s="1" t="s">
        <v>9145</v>
      </c>
      <c r="F2767" s="1" t="s">
        <v>9171</v>
      </c>
      <c r="G2767" t="s">
        <v>11964</v>
      </c>
    </row>
    <row r="2768" spans="1:7">
      <c r="A2768" s="1" t="s">
        <v>8074</v>
      </c>
      <c r="B2768" s="2">
        <v>401166509</v>
      </c>
      <c r="C2768" s="1" t="s">
        <v>9159</v>
      </c>
      <c r="D2768" s="3">
        <v>32653</v>
      </c>
      <c r="E2768" s="1" t="s">
        <v>9141</v>
      </c>
      <c r="F2768" s="1" t="s">
        <v>9160</v>
      </c>
      <c r="G2768" t="s">
        <v>11965</v>
      </c>
    </row>
    <row r="2769" spans="1:7">
      <c r="A2769" s="1" t="s">
        <v>6409</v>
      </c>
      <c r="B2769" s="2">
        <v>80429347</v>
      </c>
      <c r="C2769" s="1" t="s">
        <v>9134</v>
      </c>
      <c r="D2769" s="3">
        <v>32653</v>
      </c>
      <c r="E2769" s="1" t="s">
        <v>9141</v>
      </c>
      <c r="F2769" s="1" t="s">
        <v>9200</v>
      </c>
      <c r="G2769" t="s">
        <v>11966</v>
      </c>
    </row>
    <row r="2770" spans="1:7">
      <c r="A2770" s="1" t="s">
        <v>6871</v>
      </c>
      <c r="B2770" s="2">
        <v>195572040</v>
      </c>
      <c r="C2770" s="1" t="s">
        <v>9165</v>
      </c>
      <c r="D2770" s="3">
        <v>23155</v>
      </c>
      <c r="E2770" s="1" t="s">
        <v>9149</v>
      </c>
      <c r="F2770" s="1" t="s">
        <v>9264</v>
      </c>
      <c r="G2770" t="s">
        <v>11967</v>
      </c>
    </row>
    <row r="2771" spans="1:7">
      <c r="A2771" s="1" t="s">
        <v>6898</v>
      </c>
      <c r="B2771" s="2">
        <v>319128070</v>
      </c>
      <c r="C2771" s="1" t="s">
        <v>9148</v>
      </c>
      <c r="D2771" s="3">
        <v>40687</v>
      </c>
      <c r="E2771" s="1" t="s">
        <v>9135</v>
      </c>
      <c r="F2771" s="1" t="s">
        <v>834</v>
      </c>
      <c r="G2771" t="s">
        <v>11968</v>
      </c>
    </row>
    <row r="2772" spans="1:7">
      <c r="A2772" s="1" t="s">
        <v>939</v>
      </c>
      <c r="B2772" s="2">
        <v>542438679</v>
      </c>
      <c r="C2772" s="1" t="s">
        <v>9197</v>
      </c>
      <c r="D2772" s="3">
        <v>24616</v>
      </c>
      <c r="E2772" s="1" t="s">
        <v>9135</v>
      </c>
      <c r="F2772" s="1" t="s">
        <v>9267</v>
      </c>
      <c r="G2772" t="s">
        <v>11969</v>
      </c>
    </row>
    <row r="2773" spans="1:7">
      <c r="A2773" s="1" t="s">
        <v>8196</v>
      </c>
      <c r="B2773" s="2">
        <v>559812951</v>
      </c>
      <c r="C2773" s="1" t="s">
        <v>9138</v>
      </c>
      <c r="D2773" s="3">
        <v>22790</v>
      </c>
      <c r="E2773" s="1" t="s">
        <v>9141</v>
      </c>
      <c r="F2773" s="1" t="s">
        <v>9256</v>
      </c>
      <c r="G2773" t="s">
        <v>11970</v>
      </c>
    </row>
    <row r="2774" spans="1:7">
      <c r="A2774" s="1" t="s">
        <v>6874</v>
      </c>
      <c r="B2774" s="2">
        <v>118038711</v>
      </c>
      <c r="C2774" s="1" t="s">
        <v>9188</v>
      </c>
      <c r="D2774" s="3">
        <v>44705</v>
      </c>
      <c r="E2774" s="1" t="s">
        <v>9145</v>
      </c>
      <c r="F2774" s="1" t="s">
        <v>4326</v>
      </c>
      <c r="G2774" t="s">
        <v>11971</v>
      </c>
    </row>
    <row r="2775" spans="1:7">
      <c r="A2775" s="1" t="s">
        <v>1086</v>
      </c>
      <c r="B2775" s="2">
        <v>48471431</v>
      </c>
      <c r="C2775" s="1" t="s">
        <v>9134</v>
      </c>
      <c r="D2775" s="3">
        <v>39958</v>
      </c>
      <c r="E2775" s="1" t="s">
        <v>9149</v>
      </c>
      <c r="F2775" s="1" t="s">
        <v>9136</v>
      </c>
      <c r="G2775" t="s">
        <v>11972</v>
      </c>
    </row>
    <row r="2776" spans="1:7">
      <c r="A2776" s="1" t="s">
        <v>7671</v>
      </c>
      <c r="B2776" s="2">
        <v>748875665</v>
      </c>
      <c r="C2776" s="1" t="s">
        <v>9138</v>
      </c>
      <c r="D2776" s="3">
        <v>35939</v>
      </c>
      <c r="E2776" s="1" t="s">
        <v>9149</v>
      </c>
      <c r="F2776" s="1" t="s">
        <v>9256</v>
      </c>
      <c r="G2776" t="s">
        <v>11973</v>
      </c>
    </row>
    <row r="2777" spans="1:7">
      <c r="A2777" s="1" t="s">
        <v>4118</v>
      </c>
      <c r="B2777" s="2">
        <v>993940864</v>
      </c>
      <c r="C2777" s="1" t="s">
        <v>9130</v>
      </c>
      <c r="D2777" s="3">
        <v>41054</v>
      </c>
      <c r="E2777" s="1" t="s">
        <v>9131</v>
      </c>
      <c r="F2777" s="1" t="s">
        <v>9252</v>
      </c>
      <c r="G2777" t="s">
        <v>11974</v>
      </c>
    </row>
    <row r="2778" spans="1:7">
      <c r="A2778" s="1" t="s">
        <v>5563</v>
      </c>
      <c r="B2778" s="2">
        <v>348038718</v>
      </c>
      <c r="C2778" s="1" t="s">
        <v>9159</v>
      </c>
      <c r="D2778" s="3">
        <v>40687</v>
      </c>
      <c r="E2778" s="1" t="s">
        <v>9149</v>
      </c>
      <c r="F2778" s="1" t="s">
        <v>9240</v>
      </c>
      <c r="G2778" t="s">
        <v>11975</v>
      </c>
    </row>
    <row r="2779" spans="1:7">
      <c r="A2779" s="1" t="s">
        <v>1833</v>
      </c>
      <c r="B2779" s="2">
        <v>513949179</v>
      </c>
      <c r="C2779" s="1" t="s">
        <v>9188</v>
      </c>
      <c r="D2779" s="3">
        <v>20600</v>
      </c>
      <c r="E2779" s="1" t="s">
        <v>9166</v>
      </c>
      <c r="F2779" s="1" t="s">
        <v>3840</v>
      </c>
      <c r="G2779" t="s">
        <v>11976</v>
      </c>
    </row>
    <row r="2780" spans="1:7">
      <c r="A2780" s="1" t="s">
        <v>7116</v>
      </c>
      <c r="B2780" s="2">
        <v>295447004</v>
      </c>
      <c r="C2780" s="1" t="s">
        <v>9138</v>
      </c>
      <c r="D2780" s="3">
        <v>34114</v>
      </c>
      <c r="E2780" s="1" t="s">
        <v>9135</v>
      </c>
      <c r="F2780" s="1" t="s">
        <v>6173</v>
      </c>
      <c r="G2780" t="s">
        <v>11977</v>
      </c>
    </row>
    <row r="2781" spans="1:7">
      <c r="A2781" s="1" t="s">
        <v>3315</v>
      </c>
      <c r="B2781" s="2">
        <v>395085982</v>
      </c>
      <c r="C2781" s="1" t="s">
        <v>9138</v>
      </c>
      <c r="D2781" s="3">
        <v>32653</v>
      </c>
      <c r="E2781" s="1" t="s">
        <v>9141</v>
      </c>
      <c r="F2781" s="1" t="s">
        <v>6173</v>
      </c>
      <c r="G2781" t="s">
        <v>11978</v>
      </c>
    </row>
    <row r="2782" spans="1:7">
      <c r="A2782" s="1" t="s">
        <v>7590</v>
      </c>
      <c r="B2782" s="2">
        <v>143602533</v>
      </c>
      <c r="C2782" s="1" t="s">
        <v>9303</v>
      </c>
      <c r="D2782" s="3">
        <v>26444</v>
      </c>
      <c r="E2782" s="1" t="s">
        <v>9149</v>
      </c>
      <c r="F2782" s="1" t="s">
        <v>9339</v>
      </c>
      <c r="G2782" t="s">
        <v>11979</v>
      </c>
    </row>
    <row r="2783" spans="1:7">
      <c r="A2783" s="1" t="s">
        <v>179</v>
      </c>
      <c r="B2783" s="2">
        <v>375689300</v>
      </c>
      <c r="C2783" s="1" t="s">
        <v>9138</v>
      </c>
      <c r="D2783" s="3">
        <v>38497</v>
      </c>
      <c r="E2783" s="1" t="s">
        <v>9149</v>
      </c>
      <c r="F2783" s="1" t="s">
        <v>6173</v>
      </c>
      <c r="G2783" t="s">
        <v>11980</v>
      </c>
    </row>
    <row r="2784" spans="1:7">
      <c r="A2784" s="1" t="s">
        <v>3920</v>
      </c>
      <c r="B2784" s="2">
        <v>683652420</v>
      </c>
      <c r="C2784" s="1" t="s">
        <v>9130</v>
      </c>
      <c r="D2784" s="3">
        <v>37036</v>
      </c>
      <c r="E2784" s="1" t="s">
        <v>9135</v>
      </c>
      <c r="F2784" s="1" t="s">
        <v>9252</v>
      </c>
      <c r="G2784" t="s">
        <v>11981</v>
      </c>
    </row>
    <row r="2785" spans="1:7">
      <c r="A2785" s="1" t="s">
        <v>6696</v>
      </c>
      <c r="B2785" s="2">
        <v>759196811</v>
      </c>
      <c r="C2785" s="1" t="s">
        <v>9134</v>
      </c>
      <c r="D2785" s="3">
        <v>27538</v>
      </c>
      <c r="E2785" s="1" t="s">
        <v>9141</v>
      </c>
      <c r="F2785" s="1" t="s">
        <v>9174</v>
      </c>
      <c r="G2785" t="s">
        <v>11982</v>
      </c>
    </row>
    <row r="2786" spans="1:7">
      <c r="A2786" s="1" t="s">
        <v>3383</v>
      </c>
      <c r="B2786" s="2">
        <v>533258710</v>
      </c>
      <c r="C2786" s="1" t="s">
        <v>9134</v>
      </c>
      <c r="D2786" s="3">
        <v>27173</v>
      </c>
      <c r="E2786" s="1" t="s">
        <v>9145</v>
      </c>
      <c r="F2786" s="1" t="s">
        <v>9283</v>
      </c>
      <c r="G2786" t="s">
        <v>11983</v>
      </c>
    </row>
    <row r="2787" spans="1:7">
      <c r="A2787" s="1" t="s">
        <v>2853</v>
      </c>
      <c r="B2787" s="2">
        <v>749620169</v>
      </c>
      <c r="C2787" s="1" t="s">
        <v>9154</v>
      </c>
      <c r="D2787" s="3">
        <v>20965</v>
      </c>
      <c r="E2787" s="1" t="s">
        <v>9135</v>
      </c>
      <c r="F2787" s="1" t="s">
        <v>9162</v>
      </c>
      <c r="G2787" t="s">
        <v>11984</v>
      </c>
    </row>
    <row r="2788" spans="1:7">
      <c r="A2788" s="1" t="s">
        <v>3567</v>
      </c>
      <c r="B2788" s="2">
        <v>395255433</v>
      </c>
      <c r="C2788" s="1" t="s">
        <v>9159</v>
      </c>
      <c r="D2788" s="3">
        <v>37400</v>
      </c>
      <c r="E2788" s="1" t="s">
        <v>9149</v>
      </c>
      <c r="F2788" s="1" t="s">
        <v>9240</v>
      </c>
      <c r="G2788" t="s">
        <v>11985</v>
      </c>
    </row>
    <row r="2789" spans="1:7">
      <c r="A2789" s="1" t="s">
        <v>9069</v>
      </c>
      <c r="B2789" s="2">
        <v>337589890</v>
      </c>
      <c r="C2789" s="1" t="s">
        <v>9170</v>
      </c>
      <c r="D2789" s="3">
        <v>22061</v>
      </c>
      <c r="E2789" s="1" t="s">
        <v>9141</v>
      </c>
      <c r="F2789" s="1" t="s">
        <v>9212</v>
      </c>
      <c r="G2789" t="s">
        <v>11986</v>
      </c>
    </row>
    <row r="2790" spans="1:7">
      <c r="A2790" s="1" t="s">
        <v>3819</v>
      </c>
      <c r="B2790" s="2">
        <v>591586123</v>
      </c>
      <c r="C2790" s="1" t="s">
        <v>9197</v>
      </c>
      <c r="D2790" s="3">
        <v>24251</v>
      </c>
      <c r="E2790" s="1" t="s">
        <v>9145</v>
      </c>
      <c r="F2790" s="1" t="s">
        <v>9206</v>
      </c>
      <c r="G2790" t="s">
        <v>11987</v>
      </c>
    </row>
    <row r="2791" spans="1:7">
      <c r="A2791" s="1" t="s">
        <v>6787</v>
      </c>
      <c r="B2791" s="2">
        <v>215038643</v>
      </c>
      <c r="C2791" s="1" t="s">
        <v>9154</v>
      </c>
      <c r="D2791" s="3">
        <v>33749</v>
      </c>
      <c r="E2791" s="1" t="s">
        <v>9149</v>
      </c>
      <c r="F2791" s="1" t="s">
        <v>6107</v>
      </c>
      <c r="G2791" t="s">
        <v>11988</v>
      </c>
    </row>
    <row r="2792" spans="1:7">
      <c r="A2792" s="1" t="s">
        <v>7980</v>
      </c>
      <c r="B2792" s="2">
        <v>528561396</v>
      </c>
      <c r="C2792" s="1" t="s">
        <v>9134</v>
      </c>
      <c r="D2792" s="3">
        <v>20600</v>
      </c>
      <c r="E2792" s="1" t="s">
        <v>9149</v>
      </c>
      <c r="F2792" s="1" t="s">
        <v>9176</v>
      </c>
      <c r="G2792" t="s">
        <v>11989</v>
      </c>
    </row>
    <row r="2793" spans="1:7">
      <c r="A2793" s="1" t="s">
        <v>3911</v>
      </c>
      <c r="B2793" s="2">
        <v>444161122</v>
      </c>
      <c r="C2793" s="1" t="s">
        <v>9190</v>
      </c>
      <c r="D2793" s="3">
        <v>24251</v>
      </c>
      <c r="E2793" s="1" t="s">
        <v>9131</v>
      </c>
      <c r="F2793" s="1" t="s">
        <v>9191</v>
      </c>
      <c r="G2793" t="s">
        <v>11990</v>
      </c>
    </row>
    <row r="2794" spans="1:7">
      <c r="A2794" s="1" t="s">
        <v>6507</v>
      </c>
      <c r="B2794" s="2">
        <v>660681947</v>
      </c>
      <c r="C2794" s="1" t="s">
        <v>9193</v>
      </c>
      <c r="D2794" s="3">
        <v>31921</v>
      </c>
      <c r="E2794" s="1" t="s">
        <v>9141</v>
      </c>
      <c r="F2794" s="1" t="s">
        <v>9194</v>
      </c>
      <c r="G2794" t="s">
        <v>11991</v>
      </c>
    </row>
    <row r="2795" spans="1:7">
      <c r="A2795" s="1" t="s">
        <v>4856</v>
      </c>
      <c r="B2795" s="2">
        <v>547132319</v>
      </c>
      <c r="C2795" s="1" t="s">
        <v>9156</v>
      </c>
      <c r="D2795" s="3">
        <v>34843</v>
      </c>
      <c r="E2795" s="1" t="s">
        <v>9149</v>
      </c>
      <c r="F2795" s="1" t="s">
        <v>9157</v>
      </c>
      <c r="G2795" t="s">
        <v>11992</v>
      </c>
    </row>
    <row r="2796" spans="1:7">
      <c r="A2796" s="1" t="s">
        <v>5614</v>
      </c>
      <c r="B2796" s="2">
        <v>904970081</v>
      </c>
      <c r="C2796" s="1" t="s">
        <v>9179</v>
      </c>
      <c r="D2796" s="3">
        <v>33017</v>
      </c>
      <c r="E2796" s="1" t="s">
        <v>9149</v>
      </c>
      <c r="F2796" s="1" t="s">
        <v>9180</v>
      </c>
      <c r="G2796" t="s">
        <v>11993</v>
      </c>
    </row>
    <row r="2797" spans="1:7">
      <c r="A2797" s="1" t="s">
        <v>1280</v>
      </c>
      <c r="B2797" s="2">
        <v>547525888</v>
      </c>
      <c r="C2797" s="1" t="s">
        <v>9148</v>
      </c>
      <c r="D2797" s="3">
        <v>41783</v>
      </c>
      <c r="E2797" s="1" t="s">
        <v>9149</v>
      </c>
      <c r="F2797" s="1" t="s">
        <v>834</v>
      </c>
      <c r="G2797" t="s">
        <v>11994</v>
      </c>
    </row>
    <row r="2798" spans="1:7">
      <c r="A2798" s="1" t="s">
        <v>6056</v>
      </c>
      <c r="B2798" s="2">
        <v>569079122</v>
      </c>
      <c r="C2798" s="1" t="s">
        <v>9134</v>
      </c>
      <c r="D2798" s="3">
        <v>24983</v>
      </c>
      <c r="E2798" s="1" t="s">
        <v>9141</v>
      </c>
      <c r="F2798" s="1" t="s">
        <v>9186</v>
      </c>
      <c r="G2798" t="s">
        <v>11995</v>
      </c>
    </row>
    <row r="2799" spans="1:7">
      <c r="A2799" s="1" t="s">
        <v>5554</v>
      </c>
      <c r="B2799" s="2">
        <v>527206325</v>
      </c>
      <c r="C2799" s="1" t="s">
        <v>9148</v>
      </c>
      <c r="D2799" s="3">
        <v>23887</v>
      </c>
      <c r="E2799" s="1" t="s">
        <v>9166</v>
      </c>
      <c r="F2799" s="1" t="s">
        <v>9254</v>
      </c>
      <c r="G2799" t="s">
        <v>11996</v>
      </c>
    </row>
    <row r="2800" spans="1:7">
      <c r="A2800" s="1" t="s">
        <v>1043</v>
      </c>
      <c r="B2800" s="2">
        <v>942234925</v>
      </c>
      <c r="C2800" s="1" t="s">
        <v>9197</v>
      </c>
      <c r="D2800" s="3">
        <v>39958</v>
      </c>
      <c r="E2800" s="1" t="s">
        <v>9149</v>
      </c>
      <c r="F2800" s="1" t="s">
        <v>9198</v>
      </c>
      <c r="G2800" t="s">
        <v>11997</v>
      </c>
    </row>
    <row r="2801" spans="1:7">
      <c r="A2801" s="1" t="s">
        <v>2676</v>
      </c>
      <c r="B2801" s="2">
        <v>756575263</v>
      </c>
      <c r="C2801" s="1" t="s">
        <v>9152</v>
      </c>
      <c r="D2801" s="3">
        <v>26077</v>
      </c>
      <c r="E2801" s="1" t="s">
        <v>9149</v>
      </c>
      <c r="F2801" s="1" t="s">
        <v>8420</v>
      </c>
      <c r="G2801" t="s">
        <v>11998</v>
      </c>
    </row>
    <row r="2802" spans="1:7">
      <c r="A2802" s="1" t="s">
        <v>8508</v>
      </c>
      <c r="B2802" s="2">
        <v>501707659</v>
      </c>
      <c r="C2802" s="1" t="s">
        <v>9303</v>
      </c>
      <c r="D2802" s="3">
        <v>21329</v>
      </c>
      <c r="E2802" s="1" t="s">
        <v>9141</v>
      </c>
      <c r="F2802" s="1" t="s">
        <v>9339</v>
      </c>
      <c r="G2802" t="s">
        <v>11999</v>
      </c>
    </row>
    <row r="2803" spans="1:7">
      <c r="A2803" s="1" t="s">
        <v>4559</v>
      </c>
      <c r="B2803" s="2">
        <v>481756337</v>
      </c>
      <c r="C2803" s="1" t="s">
        <v>9134</v>
      </c>
      <c r="D2803" s="3">
        <v>41054</v>
      </c>
      <c r="E2803" s="1" t="s">
        <v>9149</v>
      </c>
      <c r="F2803" s="1" t="s">
        <v>9283</v>
      </c>
      <c r="G2803" t="s">
        <v>12000</v>
      </c>
    </row>
    <row r="2804" spans="1:7">
      <c r="A2804" s="1" t="s">
        <v>3783</v>
      </c>
      <c r="B2804" s="2">
        <v>45923697</v>
      </c>
      <c r="C2804" s="1" t="s">
        <v>9156</v>
      </c>
      <c r="D2804" s="3">
        <v>31192</v>
      </c>
      <c r="E2804" s="1" t="s">
        <v>9149</v>
      </c>
      <c r="F2804" s="1" t="s">
        <v>9157</v>
      </c>
      <c r="G2804" t="s">
        <v>12001</v>
      </c>
    </row>
    <row r="2805" spans="1:7">
      <c r="A2805" s="1" t="s">
        <v>5421</v>
      </c>
      <c r="B2805" s="2">
        <v>75359038</v>
      </c>
      <c r="C2805" s="1" t="s">
        <v>9179</v>
      </c>
      <c r="D2805" s="3">
        <v>36671</v>
      </c>
      <c r="E2805" s="1" t="s">
        <v>9141</v>
      </c>
      <c r="F2805" s="1" t="s">
        <v>9184</v>
      </c>
      <c r="G2805" t="s">
        <v>12002</v>
      </c>
    </row>
    <row r="2806" spans="1:7">
      <c r="A2806" s="1" t="s">
        <v>5501</v>
      </c>
      <c r="B2806" s="2">
        <v>957165148</v>
      </c>
      <c r="C2806" s="1" t="s">
        <v>9156</v>
      </c>
      <c r="D2806" s="3">
        <v>23887</v>
      </c>
      <c r="E2806" s="1" t="s">
        <v>9149</v>
      </c>
      <c r="F2806" s="1" t="s">
        <v>9157</v>
      </c>
      <c r="G2806" t="s">
        <v>12003</v>
      </c>
    </row>
    <row r="2807" spans="1:7">
      <c r="A2807" s="1" t="s">
        <v>6603</v>
      </c>
      <c r="B2807" s="2">
        <v>273442631</v>
      </c>
      <c r="C2807" s="1" t="s">
        <v>9217</v>
      </c>
      <c r="D2807" s="3">
        <v>23887</v>
      </c>
      <c r="E2807" s="1" t="s">
        <v>9166</v>
      </c>
      <c r="F2807" s="1" t="s">
        <v>9218</v>
      </c>
      <c r="G2807" t="s">
        <v>12004</v>
      </c>
    </row>
    <row r="2808" spans="1:7">
      <c r="A2808" s="1" t="s">
        <v>632</v>
      </c>
      <c r="B2808" s="2">
        <v>651088440</v>
      </c>
      <c r="C2808" s="1" t="s">
        <v>9134</v>
      </c>
      <c r="D2808" s="3">
        <v>39226</v>
      </c>
      <c r="E2808" s="1" t="s">
        <v>9149</v>
      </c>
      <c r="F2808" s="1" t="s">
        <v>9182</v>
      </c>
      <c r="G2808" t="s">
        <v>12005</v>
      </c>
    </row>
    <row r="2809" spans="1:7">
      <c r="A2809" s="1" t="s">
        <v>2504</v>
      </c>
      <c r="B2809" s="2">
        <v>341172486</v>
      </c>
      <c r="C2809" s="1" t="s">
        <v>9179</v>
      </c>
      <c r="D2809" s="3">
        <v>25712</v>
      </c>
      <c r="E2809" s="1" t="s">
        <v>9131</v>
      </c>
      <c r="F2809" s="1" t="s">
        <v>9223</v>
      </c>
      <c r="G2809" t="s">
        <v>12006</v>
      </c>
    </row>
    <row r="2810" spans="1:7">
      <c r="A2810" s="1" t="s">
        <v>7887</v>
      </c>
      <c r="B2810" s="2">
        <v>169486428</v>
      </c>
      <c r="C2810" s="1" t="s">
        <v>9134</v>
      </c>
      <c r="D2810" s="3">
        <v>28270</v>
      </c>
      <c r="E2810" s="1" t="s">
        <v>9141</v>
      </c>
      <c r="F2810" s="1" t="s">
        <v>9283</v>
      </c>
      <c r="G2810" t="s">
        <v>12007</v>
      </c>
    </row>
    <row r="2811" spans="1:7">
      <c r="A2811" s="1" t="s">
        <v>7968</v>
      </c>
      <c r="B2811" s="2">
        <v>172315859</v>
      </c>
      <c r="C2811" s="1" t="s">
        <v>9130</v>
      </c>
      <c r="D2811" s="3">
        <v>31192</v>
      </c>
      <c r="E2811" s="1" t="s">
        <v>9149</v>
      </c>
      <c r="F2811" s="1" t="s">
        <v>9132</v>
      </c>
      <c r="G2811" t="s">
        <v>12008</v>
      </c>
    </row>
    <row r="2812" spans="1:7">
      <c r="A2812" s="1" t="s">
        <v>254</v>
      </c>
      <c r="B2812" s="2">
        <v>124971917</v>
      </c>
      <c r="C2812" s="1" t="s">
        <v>9235</v>
      </c>
      <c r="D2812" s="3">
        <v>43244</v>
      </c>
      <c r="E2812" s="1" t="s">
        <v>9149</v>
      </c>
      <c r="F2812" s="1" t="s">
        <v>9236</v>
      </c>
      <c r="G2812" t="s">
        <v>12009</v>
      </c>
    </row>
    <row r="2813" spans="1:7">
      <c r="A2813" s="1" t="s">
        <v>3734</v>
      </c>
      <c r="B2813" s="2">
        <v>311412009</v>
      </c>
      <c r="C2813" s="1" t="s">
        <v>9165</v>
      </c>
      <c r="D2813" s="3">
        <v>41419</v>
      </c>
      <c r="E2813" s="1" t="s">
        <v>9131</v>
      </c>
      <c r="F2813" s="1" t="s">
        <v>9264</v>
      </c>
      <c r="G2813" t="s">
        <v>12010</v>
      </c>
    </row>
    <row r="2814" spans="1:7">
      <c r="A2814" s="1" t="s">
        <v>4077</v>
      </c>
      <c r="B2814" s="2">
        <v>401834483</v>
      </c>
      <c r="C2814" s="1" t="s">
        <v>9138</v>
      </c>
      <c r="D2814" s="3">
        <v>23522</v>
      </c>
      <c r="E2814" s="1" t="s">
        <v>9145</v>
      </c>
      <c r="F2814" s="1" t="s">
        <v>6173</v>
      </c>
      <c r="G2814" t="s">
        <v>12011</v>
      </c>
    </row>
    <row r="2815" spans="1:7">
      <c r="A2815" s="1" t="s">
        <v>3492</v>
      </c>
      <c r="B2815" s="2">
        <v>594344028</v>
      </c>
      <c r="C2815" s="1" t="s">
        <v>9179</v>
      </c>
      <c r="D2815" s="3">
        <v>37765</v>
      </c>
      <c r="E2815" s="1" t="s">
        <v>9149</v>
      </c>
      <c r="F2815" s="1" t="s">
        <v>9180</v>
      </c>
      <c r="G2815" t="s">
        <v>12012</v>
      </c>
    </row>
    <row r="2816" spans="1:7">
      <c r="A2816" s="1" t="s">
        <v>259</v>
      </c>
      <c r="B2816" s="2">
        <v>957927989</v>
      </c>
      <c r="C2816" s="1" t="s">
        <v>9148</v>
      </c>
      <c r="D2816" s="3">
        <v>35575</v>
      </c>
      <c r="E2816" s="1" t="s">
        <v>9149</v>
      </c>
      <c r="F2816" s="1" t="s">
        <v>9150</v>
      </c>
      <c r="G2816" t="s">
        <v>12013</v>
      </c>
    </row>
    <row r="2817" spans="1:7">
      <c r="A2817" s="1" t="s">
        <v>3561</v>
      </c>
      <c r="B2817" s="2">
        <v>534723497</v>
      </c>
      <c r="C2817" s="1" t="s">
        <v>9197</v>
      </c>
      <c r="D2817" s="3">
        <v>33382</v>
      </c>
      <c r="E2817" s="1" t="s">
        <v>9135</v>
      </c>
      <c r="F2817" s="1" t="s">
        <v>9198</v>
      </c>
      <c r="G2817" t="s">
        <v>12014</v>
      </c>
    </row>
    <row r="2818" spans="1:7">
      <c r="A2818" s="1" t="s">
        <v>1658</v>
      </c>
      <c r="B2818" s="2">
        <v>282834053</v>
      </c>
      <c r="C2818" s="1" t="s">
        <v>9170</v>
      </c>
      <c r="D2818" s="3">
        <v>33382</v>
      </c>
      <c r="E2818" s="1" t="s">
        <v>9131</v>
      </c>
      <c r="F2818" s="1" t="s">
        <v>9171</v>
      </c>
      <c r="G2818" t="s">
        <v>12015</v>
      </c>
    </row>
    <row r="2819" spans="1:7">
      <c r="A2819" s="1" t="s">
        <v>8472</v>
      </c>
      <c r="B2819" s="2">
        <v>826220444</v>
      </c>
      <c r="C2819" s="1" t="s">
        <v>9130</v>
      </c>
      <c r="D2819" s="3">
        <v>37400</v>
      </c>
      <c r="E2819" s="1" t="s">
        <v>9135</v>
      </c>
      <c r="F2819" s="1" t="s">
        <v>9252</v>
      </c>
      <c r="G2819" t="s">
        <v>12016</v>
      </c>
    </row>
    <row r="2820" spans="1:7">
      <c r="A2820" s="1" t="s">
        <v>2351</v>
      </c>
      <c r="B2820" s="2">
        <v>576374245</v>
      </c>
      <c r="C2820" s="1" t="s">
        <v>9170</v>
      </c>
      <c r="D2820" s="3">
        <v>38861</v>
      </c>
      <c r="E2820" s="1" t="s">
        <v>9145</v>
      </c>
      <c r="F2820" s="1" t="s">
        <v>9362</v>
      </c>
      <c r="G2820" t="s">
        <v>12017</v>
      </c>
    </row>
    <row r="2821" spans="1:7">
      <c r="A2821" s="1" t="s">
        <v>6498</v>
      </c>
      <c r="B2821" s="2">
        <v>131682984</v>
      </c>
      <c r="C2821" s="1" t="s">
        <v>9134</v>
      </c>
      <c r="D2821" s="3">
        <v>20965</v>
      </c>
      <c r="E2821" s="1" t="s">
        <v>9145</v>
      </c>
      <c r="F2821" s="1" t="s">
        <v>9283</v>
      </c>
      <c r="G2821" t="s">
        <v>12018</v>
      </c>
    </row>
    <row r="2822" spans="1:7">
      <c r="A2822" s="1" t="s">
        <v>7950</v>
      </c>
      <c r="B2822" s="2">
        <v>765890343</v>
      </c>
      <c r="C2822" s="1" t="s">
        <v>9179</v>
      </c>
      <c r="D2822" s="3">
        <v>22426</v>
      </c>
      <c r="E2822" s="1" t="s">
        <v>9149</v>
      </c>
      <c r="F2822" s="1" t="s">
        <v>9180</v>
      </c>
      <c r="G2822" t="s">
        <v>12019</v>
      </c>
    </row>
    <row r="2823" spans="1:7">
      <c r="A2823" s="1" t="s">
        <v>2739</v>
      </c>
      <c r="B2823" s="2">
        <v>877103671</v>
      </c>
      <c r="C2823" s="1" t="s">
        <v>9179</v>
      </c>
      <c r="D2823" s="3">
        <v>22790</v>
      </c>
      <c r="E2823" s="1" t="s">
        <v>9145</v>
      </c>
      <c r="F2823" s="1" t="s">
        <v>9180</v>
      </c>
      <c r="G2823" t="s">
        <v>12020</v>
      </c>
    </row>
    <row r="2824" spans="1:7">
      <c r="A2824" s="1" t="s">
        <v>2865</v>
      </c>
      <c r="B2824" s="2">
        <v>567668389</v>
      </c>
      <c r="C2824" s="1" t="s">
        <v>9193</v>
      </c>
      <c r="D2824" s="3">
        <v>21329</v>
      </c>
      <c r="E2824" s="1" t="s">
        <v>9141</v>
      </c>
      <c r="F2824" s="1" t="s">
        <v>9194</v>
      </c>
      <c r="G2824" t="s">
        <v>12021</v>
      </c>
    </row>
    <row r="2825" spans="1:7">
      <c r="A2825" s="1" t="s">
        <v>2310</v>
      </c>
      <c r="B2825" s="2">
        <v>255923617</v>
      </c>
      <c r="C2825" s="1" t="s">
        <v>9130</v>
      </c>
      <c r="D2825" s="3">
        <v>39226</v>
      </c>
      <c r="E2825" s="1" t="s">
        <v>9135</v>
      </c>
      <c r="F2825" s="1" t="s">
        <v>9132</v>
      </c>
      <c r="G2825" t="s">
        <v>12022</v>
      </c>
    </row>
    <row r="2826" spans="1:7">
      <c r="A2826" s="1" t="s">
        <v>3627</v>
      </c>
      <c r="B2826" s="2">
        <v>670581735</v>
      </c>
      <c r="C2826" s="1" t="s">
        <v>9159</v>
      </c>
      <c r="D2826" s="3">
        <v>43609</v>
      </c>
      <c r="E2826" s="1" t="s">
        <v>9166</v>
      </c>
      <c r="F2826" s="1" t="s">
        <v>9160</v>
      </c>
      <c r="G2826" t="s">
        <v>12023</v>
      </c>
    </row>
    <row r="2827" spans="1:7">
      <c r="A2827" s="1" t="s">
        <v>1795</v>
      </c>
      <c r="B2827" s="2">
        <v>963840560</v>
      </c>
      <c r="C2827" s="1" t="s">
        <v>9235</v>
      </c>
      <c r="D2827" s="3">
        <v>26077</v>
      </c>
      <c r="E2827" s="1" t="s">
        <v>9149</v>
      </c>
      <c r="F2827" s="1" t="s">
        <v>9236</v>
      </c>
      <c r="G2827" t="s">
        <v>12024</v>
      </c>
    </row>
    <row r="2828" spans="1:7">
      <c r="A2828" s="1" t="s">
        <v>2284</v>
      </c>
      <c r="B2828" s="2">
        <v>876221030</v>
      </c>
      <c r="C2828" s="1" t="s">
        <v>9154</v>
      </c>
      <c r="D2828" s="3">
        <v>24616</v>
      </c>
      <c r="E2828" s="1" t="s">
        <v>9149</v>
      </c>
      <c r="F2828" s="1" t="s">
        <v>6107</v>
      </c>
      <c r="G2828" t="s">
        <v>12025</v>
      </c>
    </row>
    <row r="2829" spans="1:7">
      <c r="A2829" s="1" t="s">
        <v>8976</v>
      </c>
      <c r="B2829" s="2">
        <v>128877972</v>
      </c>
      <c r="C2829" s="1" t="s">
        <v>9154</v>
      </c>
      <c r="D2829" s="3">
        <v>45070</v>
      </c>
      <c r="E2829" s="1" t="s">
        <v>9135</v>
      </c>
      <c r="F2829" s="1" t="s">
        <v>6107</v>
      </c>
      <c r="G2829" t="s">
        <v>12026</v>
      </c>
    </row>
    <row r="2830" spans="1:7">
      <c r="A2830" s="1" t="s">
        <v>5328</v>
      </c>
      <c r="B2830" s="2">
        <v>202122706</v>
      </c>
      <c r="C2830" s="1" t="s">
        <v>9130</v>
      </c>
      <c r="D2830" s="3">
        <v>44341</v>
      </c>
      <c r="E2830" s="1" t="s">
        <v>9145</v>
      </c>
      <c r="F2830" s="1" t="s">
        <v>9132</v>
      </c>
      <c r="G2830" t="s">
        <v>12027</v>
      </c>
    </row>
    <row r="2831" spans="1:7">
      <c r="A2831" s="1" t="s">
        <v>936</v>
      </c>
      <c r="B2831" s="2">
        <v>188972987</v>
      </c>
      <c r="C2831" s="1" t="s">
        <v>9197</v>
      </c>
      <c r="D2831" s="3">
        <v>34478</v>
      </c>
      <c r="E2831" s="1" t="s">
        <v>9149</v>
      </c>
      <c r="F2831" s="1" t="s">
        <v>9198</v>
      </c>
      <c r="G2831" t="s">
        <v>12028</v>
      </c>
    </row>
    <row r="2832" spans="1:7">
      <c r="A2832" s="1" t="s">
        <v>2402</v>
      </c>
      <c r="B2832" s="2">
        <v>40542685</v>
      </c>
      <c r="C2832" s="1" t="s">
        <v>9152</v>
      </c>
      <c r="D2832" s="3">
        <v>37400</v>
      </c>
      <c r="E2832" s="1" t="s">
        <v>9149</v>
      </c>
      <c r="F2832" s="1" t="s">
        <v>8420</v>
      </c>
      <c r="G2832" t="s">
        <v>12029</v>
      </c>
    </row>
    <row r="2833" spans="1:7">
      <c r="A2833" s="1" t="s">
        <v>244</v>
      </c>
      <c r="B2833" s="2">
        <v>937421561</v>
      </c>
      <c r="C2833" s="1" t="s">
        <v>9156</v>
      </c>
      <c r="D2833" s="3">
        <v>32653</v>
      </c>
      <c r="E2833" s="1" t="s">
        <v>9135</v>
      </c>
      <c r="F2833" s="1" t="s">
        <v>9157</v>
      </c>
      <c r="G2833" t="s">
        <v>12030</v>
      </c>
    </row>
    <row r="2834" spans="1:7">
      <c r="A2834" s="1" t="s">
        <v>474</v>
      </c>
      <c r="B2834" s="2">
        <v>428368106</v>
      </c>
      <c r="C2834" s="1" t="s">
        <v>9140</v>
      </c>
      <c r="D2834" s="3">
        <v>22790</v>
      </c>
      <c r="E2834" s="1" t="s">
        <v>9149</v>
      </c>
      <c r="F2834" s="1" t="s">
        <v>9142</v>
      </c>
      <c r="G2834" t="s">
        <v>12031</v>
      </c>
    </row>
    <row r="2835" spans="1:7">
      <c r="A2835" s="1" t="s">
        <v>2878</v>
      </c>
      <c r="B2835" s="2">
        <v>539938714</v>
      </c>
      <c r="C2835" s="1" t="s">
        <v>9197</v>
      </c>
      <c r="D2835" s="3">
        <v>27173</v>
      </c>
      <c r="E2835" s="1" t="s">
        <v>9149</v>
      </c>
      <c r="F2835" s="1" t="s">
        <v>9198</v>
      </c>
      <c r="G2835" t="s">
        <v>12032</v>
      </c>
    </row>
    <row r="2836" spans="1:7">
      <c r="A2836" s="1" t="s">
        <v>1097</v>
      </c>
      <c r="B2836" s="2">
        <v>328206610</v>
      </c>
      <c r="C2836" s="1" t="s">
        <v>9148</v>
      </c>
      <c r="D2836" s="3">
        <v>44341</v>
      </c>
      <c r="E2836" s="1" t="s">
        <v>9149</v>
      </c>
      <c r="F2836" s="1" t="s">
        <v>9254</v>
      </c>
      <c r="G2836" t="s">
        <v>12033</v>
      </c>
    </row>
    <row r="2837" spans="1:7">
      <c r="A2837" s="1" t="s">
        <v>3716</v>
      </c>
      <c r="B2837" s="2">
        <v>837381379</v>
      </c>
      <c r="C2837" s="1" t="s">
        <v>9179</v>
      </c>
      <c r="D2837" s="3">
        <v>43976</v>
      </c>
      <c r="E2837" s="1" t="s">
        <v>9149</v>
      </c>
      <c r="F2837" s="1" t="s">
        <v>9223</v>
      </c>
      <c r="G2837" t="s">
        <v>12034</v>
      </c>
    </row>
    <row r="2838" spans="1:7">
      <c r="A2838" s="1" t="s">
        <v>4564</v>
      </c>
      <c r="B2838" s="2">
        <v>492145316</v>
      </c>
      <c r="C2838" s="1" t="s">
        <v>9235</v>
      </c>
      <c r="D2838" s="3">
        <v>36671</v>
      </c>
      <c r="E2838" s="1" t="s">
        <v>9135</v>
      </c>
      <c r="F2838" s="1" t="s">
        <v>9236</v>
      </c>
      <c r="G2838" t="s">
        <v>12035</v>
      </c>
    </row>
    <row r="2839" spans="1:7">
      <c r="A2839" s="1" t="s">
        <v>9021</v>
      </c>
      <c r="B2839" s="2">
        <v>948586012</v>
      </c>
      <c r="C2839" s="1" t="s">
        <v>9156</v>
      </c>
      <c r="D2839" s="3">
        <v>40322</v>
      </c>
      <c r="E2839" s="1" t="s">
        <v>9135</v>
      </c>
      <c r="F2839" s="1" t="s">
        <v>9157</v>
      </c>
      <c r="G2839" t="s">
        <v>12036</v>
      </c>
    </row>
    <row r="2840" spans="1:7">
      <c r="A2840" s="1" t="s">
        <v>8188</v>
      </c>
      <c r="B2840" s="2">
        <v>335764779</v>
      </c>
      <c r="C2840" s="1" t="s">
        <v>9170</v>
      </c>
      <c r="D2840" s="3">
        <v>36671</v>
      </c>
      <c r="E2840" s="1" t="s">
        <v>9145</v>
      </c>
      <c r="F2840" s="1" t="s">
        <v>9362</v>
      </c>
      <c r="G2840" t="s">
        <v>12037</v>
      </c>
    </row>
    <row r="2841" spans="1:7">
      <c r="A2841" s="1" t="s">
        <v>977</v>
      </c>
      <c r="B2841" s="2">
        <v>319451547</v>
      </c>
      <c r="C2841" s="1" t="s">
        <v>9303</v>
      </c>
      <c r="D2841" s="3">
        <v>34843</v>
      </c>
      <c r="E2841" s="1" t="s">
        <v>9141</v>
      </c>
      <c r="F2841" s="1" t="s">
        <v>9339</v>
      </c>
      <c r="G2841" t="s">
        <v>12038</v>
      </c>
    </row>
    <row r="2842" spans="1:7">
      <c r="A2842" s="1" t="s">
        <v>6948</v>
      </c>
      <c r="B2842" s="2">
        <v>3708695</v>
      </c>
      <c r="C2842" s="1" t="s">
        <v>9235</v>
      </c>
      <c r="D2842" s="3">
        <v>39593</v>
      </c>
      <c r="E2842" s="1" t="s">
        <v>9141</v>
      </c>
      <c r="F2842" s="1" t="s">
        <v>9236</v>
      </c>
      <c r="G2842" t="s">
        <v>12039</v>
      </c>
    </row>
    <row r="2843" spans="1:7">
      <c r="A2843" s="1" t="s">
        <v>6421</v>
      </c>
      <c r="B2843" s="2">
        <v>174625296</v>
      </c>
      <c r="C2843" s="1" t="s">
        <v>9152</v>
      </c>
      <c r="D2843" s="3">
        <v>41419</v>
      </c>
      <c r="E2843" s="1" t="s">
        <v>9131</v>
      </c>
      <c r="F2843" s="1" t="s">
        <v>8420</v>
      </c>
      <c r="G2843" t="s">
        <v>12040</v>
      </c>
    </row>
    <row r="2844" spans="1:7">
      <c r="A2844" s="1" t="s">
        <v>3537</v>
      </c>
      <c r="B2844" s="2">
        <v>59456070</v>
      </c>
      <c r="C2844" s="1" t="s">
        <v>9303</v>
      </c>
      <c r="D2844" s="3">
        <v>26809</v>
      </c>
      <c r="E2844" s="1" t="s">
        <v>9131</v>
      </c>
      <c r="F2844" s="1" t="s">
        <v>9304</v>
      </c>
      <c r="G2844" t="s">
        <v>12041</v>
      </c>
    </row>
    <row r="2845" spans="1:7">
      <c r="A2845" s="1" t="s">
        <v>6612</v>
      </c>
      <c r="B2845" s="2">
        <v>303021938</v>
      </c>
      <c r="C2845" s="1" t="s">
        <v>9138</v>
      </c>
      <c r="D2845" s="3">
        <v>42515</v>
      </c>
      <c r="E2845" s="1" t="s">
        <v>9149</v>
      </c>
      <c r="F2845" s="1" t="s">
        <v>6173</v>
      </c>
      <c r="G2845" t="s">
        <v>12042</v>
      </c>
    </row>
    <row r="2846" spans="1:7">
      <c r="A2846" s="1" t="s">
        <v>2715</v>
      </c>
      <c r="B2846" s="2">
        <v>355991638</v>
      </c>
      <c r="C2846" s="1" t="s">
        <v>9188</v>
      </c>
      <c r="D2846" s="3">
        <v>35210</v>
      </c>
      <c r="E2846" s="1" t="s">
        <v>9131</v>
      </c>
      <c r="F2846" s="1" t="s">
        <v>3840</v>
      </c>
      <c r="G2846" t="s">
        <v>12043</v>
      </c>
    </row>
    <row r="2847" spans="1:7">
      <c r="A2847" s="1" t="s">
        <v>5082</v>
      </c>
      <c r="B2847" s="2">
        <v>835550483</v>
      </c>
      <c r="C2847" s="1" t="s">
        <v>9130</v>
      </c>
      <c r="D2847" s="3">
        <v>22061</v>
      </c>
      <c r="E2847" s="1" t="s">
        <v>9131</v>
      </c>
      <c r="F2847" s="1" t="s">
        <v>9132</v>
      </c>
      <c r="G2847" t="s">
        <v>12044</v>
      </c>
    </row>
    <row r="2848" spans="1:7">
      <c r="A2848" s="1" t="s">
        <v>7169</v>
      </c>
      <c r="B2848" s="2">
        <v>254941473</v>
      </c>
      <c r="C2848" s="1" t="s">
        <v>9303</v>
      </c>
      <c r="D2848" s="3">
        <v>24251</v>
      </c>
      <c r="E2848" s="1" t="s">
        <v>9145</v>
      </c>
      <c r="F2848" s="1" t="s">
        <v>9339</v>
      </c>
      <c r="G2848" t="s">
        <v>12045</v>
      </c>
    </row>
    <row r="2849" spans="1:7">
      <c r="A2849" s="1" t="s">
        <v>2893</v>
      </c>
      <c r="B2849" s="2">
        <v>366489606</v>
      </c>
      <c r="C2849" s="1" t="s">
        <v>9217</v>
      </c>
      <c r="D2849" s="3">
        <v>32653</v>
      </c>
      <c r="E2849" s="1" t="s">
        <v>9141</v>
      </c>
      <c r="F2849" s="1" t="s">
        <v>9218</v>
      </c>
      <c r="G2849" t="s">
        <v>12046</v>
      </c>
    </row>
    <row r="2850" spans="1:7">
      <c r="A2850" s="1" t="s">
        <v>8746</v>
      </c>
      <c r="B2850" s="2">
        <v>409183764</v>
      </c>
      <c r="C2850" s="1" t="s">
        <v>9134</v>
      </c>
      <c r="D2850" s="3">
        <v>41419</v>
      </c>
      <c r="E2850" s="1" t="s">
        <v>9149</v>
      </c>
      <c r="F2850" s="1" t="s">
        <v>9176</v>
      </c>
      <c r="G2850" t="s">
        <v>12047</v>
      </c>
    </row>
    <row r="2851" spans="1:7">
      <c r="A2851" s="1" t="s">
        <v>2298</v>
      </c>
      <c r="B2851" s="2">
        <v>959566153</v>
      </c>
      <c r="C2851" s="1" t="s">
        <v>9134</v>
      </c>
      <c r="D2851" s="3">
        <v>24616</v>
      </c>
      <c r="E2851" s="1" t="s">
        <v>9131</v>
      </c>
      <c r="F2851" s="1" t="s">
        <v>9186</v>
      </c>
      <c r="G2851" t="s">
        <v>12048</v>
      </c>
    </row>
    <row r="2852" spans="1:7">
      <c r="A2852" s="1" t="s">
        <v>921</v>
      </c>
      <c r="B2852" s="2">
        <v>408750461</v>
      </c>
      <c r="C2852" s="1" t="s">
        <v>9140</v>
      </c>
      <c r="D2852" s="3">
        <v>26809</v>
      </c>
      <c r="E2852" s="1" t="s">
        <v>9131</v>
      </c>
      <c r="F2852" s="1" t="s">
        <v>9142</v>
      </c>
      <c r="G2852" t="s">
        <v>12049</v>
      </c>
    </row>
    <row r="2853" spans="1:7">
      <c r="A2853" s="1" t="s">
        <v>2145</v>
      </c>
      <c r="B2853" s="2">
        <v>227174666</v>
      </c>
      <c r="C2853" s="1" t="s">
        <v>9190</v>
      </c>
      <c r="D2853" s="3">
        <v>35210</v>
      </c>
      <c r="E2853" s="1" t="s">
        <v>9149</v>
      </c>
      <c r="F2853" s="1" t="s">
        <v>9191</v>
      </c>
      <c r="G2853" t="s">
        <v>12050</v>
      </c>
    </row>
    <row r="2854" spans="1:7">
      <c r="A2854" s="1" t="s">
        <v>3823</v>
      </c>
      <c r="B2854" s="2">
        <v>35748373</v>
      </c>
      <c r="C2854" s="1" t="s">
        <v>9170</v>
      </c>
      <c r="D2854" s="3">
        <v>38132</v>
      </c>
      <c r="E2854" s="1" t="s">
        <v>9149</v>
      </c>
      <c r="F2854" s="1" t="s">
        <v>9362</v>
      </c>
      <c r="G2854" t="s">
        <v>12051</v>
      </c>
    </row>
    <row r="2855" spans="1:7">
      <c r="A2855" s="1" t="s">
        <v>7540</v>
      </c>
      <c r="B2855" s="2">
        <v>244003102</v>
      </c>
      <c r="C2855" s="1" t="s">
        <v>9159</v>
      </c>
      <c r="D2855" s="3">
        <v>38861</v>
      </c>
      <c r="E2855" s="1" t="s">
        <v>9145</v>
      </c>
      <c r="F2855" s="1" t="s">
        <v>8414</v>
      </c>
      <c r="G2855" t="s">
        <v>12052</v>
      </c>
    </row>
    <row r="2856" spans="1:7">
      <c r="A2856" s="1" t="s">
        <v>4154</v>
      </c>
      <c r="B2856" s="2">
        <v>768605932</v>
      </c>
      <c r="C2856" s="1" t="s">
        <v>9130</v>
      </c>
      <c r="D2856" s="3">
        <v>36671</v>
      </c>
      <c r="E2856" s="1" t="s">
        <v>9149</v>
      </c>
      <c r="F2856" s="1" t="s">
        <v>9132</v>
      </c>
      <c r="G2856" t="s">
        <v>12053</v>
      </c>
    </row>
    <row r="2857" spans="1:7">
      <c r="A2857" s="1" t="s">
        <v>5784</v>
      </c>
      <c r="B2857" s="2">
        <v>132539151</v>
      </c>
      <c r="C2857" s="1" t="s">
        <v>9217</v>
      </c>
      <c r="D2857" s="3">
        <v>34114</v>
      </c>
      <c r="E2857" s="1" t="s">
        <v>9149</v>
      </c>
      <c r="F2857" s="1" t="s">
        <v>9218</v>
      </c>
      <c r="G2857" t="s">
        <v>12054</v>
      </c>
    </row>
    <row r="2858" spans="1:7">
      <c r="A2858" s="1" t="s">
        <v>8415</v>
      </c>
      <c r="B2858" s="2">
        <v>983314375</v>
      </c>
      <c r="C2858" s="1" t="s">
        <v>9159</v>
      </c>
      <c r="D2858" s="3">
        <v>21694</v>
      </c>
      <c r="E2858" s="1" t="s">
        <v>9149</v>
      </c>
      <c r="F2858" s="1" t="s">
        <v>8414</v>
      </c>
      <c r="G2858" t="s">
        <v>12055</v>
      </c>
    </row>
    <row r="2859" spans="1:7">
      <c r="A2859" s="1" t="s">
        <v>5626</v>
      </c>
      <c r="B2859" s="2">
        <v>772724674</v>
      </c>
      <c r="C2859" s="1" t="s">
        <v>9165</v>
      </c>
      <c r="D2859" s="3">
        <v>20600</v>
      </c>
      <c r="E2859" s="1" t="s">
        <v>9131</v>
      </c>
      <c r="F2859" s="1" t="s">
        <v>9167</v>
      </c>
      <c r="G2859" t="s">
        <v>12056</v>
      </c>
    </row>
    <row r="2860" spans="1:7">
      <c r="A2860" s="1" t="s">
        <v>7824</v>
      </c>
      <c r="B2860" s="2">
        <v>692595387</v>
      </c>
      <c r="C2860" s="1" t="s">
        <v>9134</v>
      </c>
      <c r="D2860" s="3">
        <v>27173</v>
      </c>
      <c r="E2860" s="1" t="s">
        <v>9149</v>
      </c>
      <c r="F2860" s="1" t="s">
        <v>9225</v>
      </c>
      <c r="G2860" t="s">
        <v>12057</v>
      </c>
    </row>
    <row r="2861" spans="1:7">
      <c r="A2861" s="1" t="s">
        <v>8319</v>
      </c>
      <c r="B2861" s="2">
        <v>331807383</v>
      </c>
      <c r="C2861" s="1" t="s">
        <v>9148</v>
      </c>
      <c r="D2861" s="3">
        <v>35210</v>
      </c>
      <c r="E2861" s="1" t="s">
        <v>9149</v>
      </c>
      <c r="F2861" s="1" t="s">
        <v>9254</v>
      </c>
      <c r="G2861" t="s">
        <v>12058</v>
      </c>
    </row>
    <row r="2862" spans="1:7">
      <c r="A2862" s="1" t="s">
        <v>5941</v>
      </c>
      <c r="B2862" s="2">
        <v>217919187</v>
      </c>
      <c r="C2862" s="1" t="s">
        <v>9165</v>
      </c>
      <c r="D2862" s="3">
        <v>22790</v>
      </c>
      <c r="E2862" s="1" t="s">
        <v>9141</v>
      </c>
      <c r="F2862" s="1" t="s">
        <v>9264</v>
      </c>
      <c r="G2862" t="s">
        <v>12059</v>
      </c>
    </row>
    <row r="2863" spans="1:7">
      <c r="A2863" s="1" t="s">
        <v>586</v>
      </c>
      <c r="B2863" s="2">
        <v>707316410</v>
      </c>
      <c r="C2863" s="1" t="s">
        <v>9138</v>
      </c>
      <c r="D2863" s="3">
        <v>23155</v>
      </c>
      <c r="E2863" s="1" t="s">
        <v>9135</v>
      </c>
      <c r="F2863" s="1" t="s">
        <v>9256</v>
      </c>
      <c r="G2863" t="s">
        <v>12060</v>
      </c>
    </row>
    <row r="2864" spans="1:7">
      <c r="A2864" s="1" t="s">
        <v>3240</v>
      </c>
      <c r="B2864" s="2">
        <v>296439878</v>
      </c>
      <c r="C2864" s="1" t="s">
        <v>9154</v>
      </c>
      <c r="D2864" s="3">
        <v>39226</v>
      </c>
      <c r="E2864" s="1" t="s">
        <v>9149</v>
      </c>
      <c r="F2864" s="1" t="s">
        <v>6107</v>
      </c>
      <c r="G2864" t="s">
        <v>12061</v>
      </c>
    </row>
    <row r="2865" spans="1:7">
      <c r="A2865" s="1" t="s">
        <v>8397</v>
      </c>
      <c r="B2865" s="2">
        <v>335782045</v>
      </c>
      <c r="C2865" s="1" t="s">
        <v>9179</v>
      </c>
      <c r="D2865" s="3">
        <v>27905</v>
      </c>
      <c r="E2865" s="1" t="s">
        <v>9131</v>
      </c>
      <c r="F2865" s="1" t="s">
        <v>9223</v>
      </c>
      <c r="G2865" t="s">
        <v>12062</v>
      </c>
    </row>
    <row r="2866" spans="1:7">
      <c r="A2866" s="1" t="s">
        <v>3914</v>
      </c>
      <c r="B2866" s="2">
        <v>468361528</v>
      </c>
      <c r="C2866" s="1" t="s">
        <v>9156</v>
      </c>
      <c r="D2866" s="3">
        <v>25712</v>
      </c>
      <c r="E2866" s="1" t="s">
        <v>9141</v>
      </c>
      <c r="F2866" s="1" t="s">
        <v>9157</v>
      </c>
      <c r="G2866" t="s">
        <v>12063</v>
      </c>
    </row>
    <row r="2867" spans="1:7">
      <c r="A2867" s="1" t="s">
        <v>5822</v>
      </c>
      <c r="B2867" s="2">
        <v>805441371</v>
      </c>
      <c r="C2867" s="1" t="s">
        <v>9197</v>
      </c>
      <c r="D2867" s="3">
        <v>37400</v>
      </c>
      <c r="E2867" s="1" t="s">
        <v>9145</v>
      </c>
      <c r="F2867" s="1" t="s">
        <v>9198</v>
      </c>
      <c r="G2867" t="s">
        <v>12064</v>
      </c>
    </row>
    <row r="2868" spans="1:7">
      <c r="A2868" s="1" t="s">
        <v>817</v>
      </c>
      <c r="B2868" s="2">
        <v>580251795</v>
      </c>
      <c r="C2868" s="1" t="s">
        <v>9134</v>
      </c>
      <c r="D2868" s="3">
        <v>22426</v>
      </c>
      <c r="E2868" s="1" t="s">
        <v>9141</v>
      </c>
      <c r="F2868" s="1" t="s">
        <v>9136</v>
      </c>
      <c r="G2868" t="s">
        <v>12065</v>
      </c>
    </row>
    <row r="2869" spans="1:7">
      <c r="A2869" s="1" t="s">
        <v>6354</v>
      </c>
      <c r="B2869" s="2">
        <v>892875281</v>
      </c>
      <c r="C2869" s="1" t="s">
        <v>9217</v>
      </c>
      <c r="D2869" s="3">
        <v>41054</v>
      </c>
      <c r="E2869" s="1" t="s">
        <v>9135</v>
      </c>
      <c r="F2869" s="1" t="s">
        <v>9218</v>
      </c>
      <c r="G2869" t="s">
        <v>12066</v>
      </c>
    </row>
    <row r="2870" spans="1:7">
      <c r="A2870" s="1" t="s">
        <v>8913</v>
      </c>
      <c r="B2870" s="2">
        <v>576280999</v>
      </c>
      <c r="C2870" s="1" t="s">
        <v>9229</v>
      </c>
      <c r="D2870" s="3">
        <v>33382</v>
      </c>
      <c r="E2870" s="1" t="s">
        <v>9149</v>
      </c>
      <c r="F2870" s="1" t="s">
        <v>9230</v>
      </c>
      <c r="G2870" t="s">
        <v>12067</v>
      </c>
    </row>
    <row r="2871" spans="1:7">
      <c r="A2871" s="1" t="s">
        <v>6594</v>
      </c>
      <c r="B2871" s="2">
        <v>77112347</v>
      </c>
      <c r="C2871" s="1" t="s">
        <v>9170</v>
      </c>
      <c r="D2871" s="3">
        <v>43244</v>
      </c>
      <c r="E2871" s="1" t="s">
        <v>9149</v>
      </c>
      <c r="F2871" s="1" t="s">
        <v>9212</v>
      </c>
      <c r="G2871" t="s">
        <v>12068</v>
      </c>
    </row>
    <row r="2872" spans="1:7">
      <c r="A2872" s="1" t="s">
        <v>3722</v>
      </c>
      <c r="B2872" s="2">
        <v>979658552</v>
      </c>
      <c r="C2872" s="1" t="s">
        <v>9193</v>
      </c>
      <c r="D2872" s="3">
        <v>20600</v>
      </c>
      <c r="E2872" s="1" t="s">
        <v>9141</v>
      </c>
      <c r="F2872" s="1" t="s">
        <v>9194</v>
      </c>
      <c r="G2872" t="s">
        <v>12069</v>
      </c>
    </row>
    <row r="2873" spans="1:7">
      <c r="A2873" s="1" t="s">
        <v>8997</v>
      </c>
      <c r="B2873" s="2">
        <v>23435974</v>
      </c>
      <c r="C2873" s="1" t="s">
        <v>9138</v>
      </c>
      <c r="D2873" s="3">
        <v>38497</v>
      </c>
      <c r="E2873" s="1" t="s">
        <v>9131</v>
      </c>
      <c r="F2873" s="1" t="s">
        <v>6173</v>
      </c>
      <c r="G2873" t="s">
        <v>12070</v>
      </c>
    </row>
    <row r="2874" spans="1:7">
      <c r="A2874" s="1" t="s">
        <v>3549</v>
      </c>
      <c r="B2874" s="2">
        <v>687532679</v>
      </c>
      <c r="C2874" s="1" t="s">
        <v>9188</v>
      </c>
      <c r="D2874" s="3">
        <v>33749</v>
      </c>
      <c r="E2874" s="1" t="s">
        <v>9141</v>
      </c>
      <c r="F2874" s="1" t="s">
        <v>3840</v>
      </c>
      <c r="G2874" t="s">
        <v>12071</v>
      </c>
    </row>
    <row r="2875" spans="1:7">
      <c r="A2875" s="1" t="s">
        <v>7947</v>
      </c>
      <c r="B2875" s="2">
        <v>664809064</v>
      </c>
      <c r="C2875" s="1" t="s">
        <v>9134</v>
      </c>
      <c r="D2875" s="3">
        <v>30095</v>
      </c>
      <c r="E2875" s="1" t="s">
        <v>9149</v>
      </c>
      <c r="F2875" s="1" t="s">
        <v>9200</v>
      </c>
      <c r="G2875" t="s">
        <v>12072</v>
      </c>
    </row>
    <row r="2876" spans="1:7">
      <c r="A2876" s="1" t="s">
        <v>5413</v>
      </c>
      <c r="B2876" s="2">
        <v>884488788</v>
      </c>
      <c r="C2876" s="1" t="s">
        <v>9197</v>
      </c>
      <c r="D2876" s="3">
        <v>20600</v>
      </c>
      <c r="E2876" s="1" t="s">
        <v>9149</v>
      </c>
      <c r="F2876" s="1" t="s">
        <v>9198</v>
      </c>
      <c r="G2876" t="s">
        <v>12073</v>
      </c>
    </row>
    <row r="2877" spans="1:7">
      <c r="A2877" s="1" t="s">
        <v>806</v>
      </c>
      <c r="B2877" s="2">
        <v>226058119</v>
      </c>
      <c r="C2877" s="1" t="s">
        <v>9159</v>
      </c>
      <c r="D2877" s="3">
        <v>37765</v>
      </c>
      <c r="E2877" s="1" t="s">
        <v>9131</v>
      </c>
      <c r="F2877" s="1" t="s">
        <v>9367</v>
      </c>
      <c r="G2877" t="s">
        <v>12074</v>
      </c>
    </row>
    <row r="2878" spans="1:7">
      <c r="A2878" s="1" t="s">
        <v>8013</v>
      </c>
      <c r="B2878" s="2">
        <v>255952093</v>
      </c>
      <c r="C2878" s="1" t="s">
        <v>9134</v>
      </c>
      <c r="D2878" s="3">
        <v>45070</v>
      </c>
      <c r="E2878" s="1" t="s">
        <v>9149</v>
      </c>
      <c r="F2878" s="1" t="s">
        <v>9283</v>
      </c>
      <c r="G2878" t="s">
        <v>12075</v>
      </c>
    </row>
    <row r="2879" spans="1:7">
      <c r="A2879" s="1" t="s">
        <v>462</v>
      </c>
      <c r="B2879" s="2">
        <v>29321473</v>
      </c>
      <c r="C2879" s="1" t="s">
        <v>9148</v>
      </c>
      <c r="D2879" s="3">
        <v>32288</v>
      </c>
      <c r="E2879" s="1" t="s">
        <v>9141</v>
      </c>
      <c r="F2879" s="1" t="s">
        <v>834</v>
      </c>
      <c r="G2879" t="s">
        <v>12076</v>
      </c>
    </row>
    <row r="2880" spans="1:7">
      <c r="A2880" s="1" t="s">
        <v>6562</v>
      </c>
      <c r="B2880" s="2">
        <v>508139626</v>
      </c>
      <c r="C2880" s="1" t="s">
        <v>9134</v>
      </c>
      <c r="D2880" s="3">
        <v>33017</v>
      </c>
      <c r="E2880" s="1" t="s">
        <v>9141</v>
      </c>
      <c r="F2880" s="1" t="s">
        <v>9186</v>
      </c>
      <c r="G2880" t="s">
        <v>12077</v>
      </c>
    </row>
    <row r="2881" spans="1:7">
      <c r="A2881" s="1" t="s">
        <v>1410</v>
      </c>
      <c r="B2881" s="2">
        <v>863983168</v>
      </c>
      <c r="C2881" s="1" t="s">
        <v>9217</v>
      </c>
      <c r="D2881" s="3">
        <v>40322</v>
      </c>
      <c r="E2881" s="1" t="s">
        <v>9145</v>
      </c>
      <c r="F2881" s="1" t="s">
        <v>9218</v>
      </c>
      <c r="G2881" t="s">
        <v>12078</v>
      </c>
    </row>
    <row r="2882" spans="1:7">
      <c r="A2882" s="1" t="s">
        <v>8764</v>
      </c>
      <c r="B2882" s="2">
        <v>930899737</v>
      </c>
      <c r="C2882" s="1" t="s">
        <v>9314</v>
      </c>
      <c r="D2882" s="3">
        <v>30460</v>
      </c>
      <c r="E2882" s="1" t="s">
        <v>9149</v>
      </c>
      <c r="F2882" s="1" t="s">
        <v>9315</v>
      </c>
      <c r="G2882" t="s">
        <v>12079</v>
      </c>
    </row>
    <row r="2883" spans="1:7">
      <c r="A2883" s="1" t="s">
        <v>3856</v>
      </c>
      <c r="B2883" s="2">
        <v>809256062</v>
      </c>
      <c r="C2883" s="1" t="s">
        <v>9179</v>
      </c>
      <c r="D2883" s="3">
        <v>37400</v>
      </c>
      <c r="E2883" s="1" t="s">
        <v>9166</v>
      </c>
      <c r="F2883" s="1" t="s">
        <v>9180</v>
      </c>
      <c r="G2883" t="s">
        <v>12080</v>
      </c>
    </row>
    <row r="2884" spans="1:7">
      <c r="A2884" s="1" t="s">
        <v>6521</v>
      </c>
      <c r="B2884" s="2">
        <v>666033769</v>
      </c>
      <c r="C2884" s="1" t="s">
        <v>9235</v>
      </c>
      <c r="D2884" s="3">
        <v>43244</v>
      </c>
      <c r="E2884" s="1" t="s">
        <v>9141</v>
      </c>
      <c r="F2884" s="1" t="s">
        <v>9236</v>
      </c>
      <c r="G2884" t="s">
        <v>12081</v>
      </c>
    </row>
    <row r="2885" spans="1:7">
      <c r="A2885" s="1" t="s">
        <v>4357</v>
      </c>
      <c r="B2885" s="2">
        <v>15764858</v>
      </c>
      <c r="C2885" s="1" t="s">
        <v>9197</v>
      </c>
      <c r="D2885" s="3">
        <v>22790</v>
      </c>
      <c r="E2885" s="1" t="s">
        <v>9149</v>
      </c>
      <c r="F2885" s="1" t="s">
        <v>9198</v>
      </c>
      <c r="G2885" t="s">
        <v>12082</v>
      </c>
    </row>
    <row r="2886" spans="1:7">
      <c r="A2886" s="1" t="s">
        <v>7196</v>
      </c>
      <c r="B2886" s="2">
        <v>68152684</v>
      </c>
      <c r="C2886" s="1" t="s">
        <v>9148</v>
      </c>
      <c r="D2886" s="3">
        <v>24251</v>
      </c>
      <c r="E2886" s="1" t="s">
        <v>9135</v>
      </c>
      <c r="F2886" s="1" t="s">
        <v>9150</v>
      </c>
      <c r="G2886" t="s">
        <v>12083</v>
      </c>
    </row>
    <row r="2887" spans="1:7">
      <c r="A2887" s="1" t="s">
        <v>4544</v>
      </c>
      <c r="B2887" s="2">
        <v>226863630</v>
      </c>
      <c r="C2887" s="1" t="s">
        <v>9159</v>
      </c>
      <c r="D2887" s="3">
        <v>39226</v>
      </c>
      <c r="E2887" s="1" t="s">
        <v>9166</v>
      </c>
      <c r="F2887" s="1" t="s">
        <v>8414</v>
      </c>
      <c r="G2887" t="s">
        <v>12084</v>
      </c>
    </row>
    <row r="2888" spans="1:7">
      <c r="A2888" s="1" t="s">
        <v>6418</v>
      </c>
      <c r="B2888" s="2">
        <v>461675878</v>
      </c>
      <c r="C2888" s="1" t="s">
        <v>9188</v>
      </c>
      <c r="D2888" s="3">
        <v>40322</v>
      </c>
      <c r="E2888" s="1" t="s">
        <v>9145</v>
      </c>
      <c r="F2888" s="1" t="s">
        <v>9202</v>
      </c>
      <c r="G2888" t="s">
        <v>12085</v>
      </c>
    </row>
    <row r="2889" spans="1:7">
      <c r="A2889" s="1" t="s">
        <v>263</v>
      </c>
      <c r="B2889" s="2">
        <v>25156448</v>
      </c>
      <c r="C2889" s="1" t="s">
        <v>9148</v>
      </c>
      <c r="D2889" s="3">
        <v>23522</v>
      </c>
      <c r="E2889" s="1" t="s">
        <v>9149</v>
      </c>
      <c r="F2889" s="1" t="s">
        <v>9150</v>
      </c>
      <c r="G2889" t="s">
        <v>12086</v>
      </c>
    </row>
    <row r="2890" spans="1:7">
      <c r="A2890" s="1" t="s">
        <v>8641</v>
      </c>
      <c r="B2890" s="2">
        <v>713828928</v>
      </c>
      <c r="C2890" s="1" t="s">
        <v>9303</v>
      </c>
      <c r="D2890" s="3">
        <v>29366</v>
      </c>
      <c r="E2890" s="1" t="s">
        <v>9131</v>
      </c>
      <c r="F2890" s="1" t="s">
        <v>9304</v>
      </c>
      <c r="G2890" t="s">
        <v>12087</v>
      </c>
    </row>
    <row r="2891" spans="1:7">
      <c r="A2891" s="1" t="s">
        <v>8916</v>
      </c>
      <c r="B2891" s="2">
        <v>523429584</v>
      </c>
      <c r="C2891" s="1" t="s">
        <v>9134</v>
      </c>
      <c r="D2891" s="3">
        <v>28634</v>
      </c>
      <c r="E2891" s="1" t="s">
        <v>9145</v>
      </c>
      <c r="F2891" s="1" t="s">
        <v>9200</v>
      </c>
      <c r="G2891" t="s">
        <v>12088</v>
      </c>
    </row>
    <row r="2892" spans="1:7">
      <c r="A2892" s="1" t="s">
        <v>7531</v>
      </c>
      <c r="B2892" s="2">
        <v>630758120</v>
      </c>
      <c r="C2892" s="1" t="s">
        <v>9159</v>
      </c>
      <c r="D2892" s="3">
        <v>20600</v>
      </c>
      <c r="E2892" s="1" t="s">
        <v>9141</v>
      </c>
      <c r="F2892" s="1" t="s">
        <v>9367</v>
      </c>
      <c r="G2892" t="s">
        <v>12089</v>
      </c>
    </row>
    <row r="2893" spans="1:7">
      <c r="A2893" s="1" t="s">
        <v>2902</v>
      </c>
      <c r="B2893" s="2">
        <v>456676656</v>
      </c>
      <c r="C2893" s="1" t="s">
        <v>9140</v>
      </c>
      <c r="D2893" s="3">
        <v>41783</v>
      </c>
      <c r="E2893" s="1" t="s">
        <v>9149</v>
      </c>
      <c r="F2893" s="1" t="s">
        <v>9142</v>
      </c>
      <c r="G2893" t="s">
        <v>12090</v>
      </c>
    </row>
    <row r="2894" spans="1:7">
      <c r="A2894" s="1" t="s">
        <v>1861</v>
      </c>
      <c r="B2894" s="2">
        <v>62120508</v>
      </c>
      <c r="C2894" s="1" t="s">
        <v>9134</v>
      </c>
      <c r="D2894" s="3">
        <v>28270</v>
      </c>
      <c r="E2894" s="1" t="s">
        <v>9149</v>
      </c>
      <c r="F2894" s="1" t="s">
        <v>9182</v>
      </c>
      <c r="G2894" t="s">
        <v>12091</v>
      </c>
    </row>
    <row r="2895" spans="1:7">
      <c r="A2895" s="1" t="s">
        <v>2009</v>
      </c>
      <c r="B2895" s="2">
        <v>718505332</v>
      </c>
      <c r="C2895" s="1" t="s">
        <v>9170</v>
      </c>
      <c r="D2895" s="3">
        <v>30827</v>
      </c>
      <c r="E2895" s="1" t="s">
        <v>9135</v>
      </c>
      <c r="F2895" s="1" t="s">
        <v>9362</v>
      </c>
      <c r="G2895" t="s">
        <v>12092</v>
      </c>
    </row>
    <row r="2896" spans="1:7">
      <c r="A2896" s="1" t="s">
        <v>8893</v>
      </c>
      <c r="B2896" s="2">
        <v>414415630</v>
      </c>
      <c r="C2896" s="1" t="s">
        <v>9197</v>
      </c>
      <c r="D2896" s="3">
        <v>33382</v>
      </c>
      <c r="E2896" s="1" t="s">
        <v>9149</v>
      </c>
      <c r="F2896" s="1" t="s">
        <v>9206</v>
      </c>
      <c r="G2896" t="s">
        <v>12093</v>
      </c>
    </row>
    <row r="2897" spans="1:7">
      <c r="A2897" s="1" t="s">
        <v>9113</v>
      </c>
      <c r="B2897" s="2">
        <v>225736476</v>
      </c>
      <c r="C2897" s="1" t="s">
        <v>9134</v>
      </c>
      <c r="D2897" s="3">
        <v>23887</v>
      </c>
      <c r="E2897" s="1" t="s">
        <v>9135</v>
      </c>
      <c r="F2897" s="1" t="s">
        <v>9283</v>
      </c>
      <c r="G2897" t="s">
        <v>12094</v>
      </c>
    </row>
    <row r="2898" spans="1:7">
      <c r="A2898" s="1" t="s">
        <v>4952</v>
      </c>
      <c r="B2898" s="2">
        <v>377745821</v>
      </c>
      <c r="C2898" s="1" t="s">
        <v>9144</v>
      </c>
      <c r="D2898" s="3">
        <v>43244</v>
      </c>
      <c r="E2898" s="1" t="s">
        <v>9149</v>
      </c>
      <c r="F2898" s="1" t="s">
        <v>9262</v>
      </c>
      <c r="G2898" t="s">
        <v>12095</v>
      </c>
    </row>
    <row r="2899" spans="1:7">
      <c r="A2899" s="1" t="s">
        <v>360</v>
      </c>
      <c r="B2899" s="2">
        <v>894083615</v>
      </c>
      <c r="C2899" s="1" t="s">
        <v>9148</v>
      </c>
      <c r="D2899" s="3">
        <v>43976</v>
      </c>
      <c r="E2899" s="1" t="s">
        <v>9131</v>
      </c>
      <c r="F2899" s="1" t="s">
        <v>834</v>
      </c>
      <c r="G2899" t="s">
        <v>12096</v>
      </c>
    </row>
    <row r="2900" spans="1:7">
      <c r="A2900" s="1" t="s">
        <v>1554</v>
      </c>
      <c r="B2900" s="2">
        <v>492942781</v>
      </c>
      <c r="C2900" s="1" t="s">
        <v>9159</v>
      </c>
      <c r="D2900" s="3">
        <v>33382</v>
      </c>
      <c r="E2900" s="1" t="s">
        <v>9141</v>
      </c>
      <c r="F2900" s="1" t="s">
        <v>9160</v>
      </c>
      <c r="G2900" t="s">
        <v>12097</v>
      </c>
    </row>
    <row r="2901" spans="1:7">
      <c r="A2901" s="1" t="s">
        <v>4012</v>
      </c>
      <c r="B2901" s="2">
        <v>137444563</v>
      </c>
      <c r="C2901" s="1" t="s">
        <v>9165</v>
      </c>
      <c r="D2901" s="3">
        <v>37400</v>
      </c>
      <c r="E2901" s="1" t="s">
        <v>9141</v>
      </c>
      <c r="F2901" s="1" t="s">
        <v>9264</v>
      </c>
      <c r="G2901" t="s">
        <v>12098</v>
      </c>
    </row>
    <row r="2902" spans="1:7">
      <c r="A2902" s="1" t="s">
        <v>635</v>
      </c>
      <c r="B2902" s="2">
        <v>523442789</v>
      </c>
      <c r="C2902" s="1" t="s">
        <v>9148</v>
      </c>
      <c r="D2902" s="3">
        <v>23522</v>
      </c>
      <c r="E2902" s="1" t="s">
        <v>9141</v>
      </c>
      <c r="F2902" s="1" t="s">
        <v>9150</v>
      </c>
      <c r="G2902" t="s">
        <v>12099</v>
      </c>
    </row>
    <row r="2903" spans="1:7">
      <c r="A2903" s="1" t="s">
        <v>992</v>
      </c>
      <c r="B2903" s="2">
        <v>13936702</v>
      </c>
      <c r="C2903" s="1" t="s">
        <v>9154</v>
      </c>
      <c r="D2903" s="3">
        <v>20233</v>
      </c>
      <c r="E2903" s="1" t="s">
        <v>9145</v>
      </c>
      <c r="F2903" s="1" t="s">
        <v>9162</v>
      </c>
      <c r="G2903" t="s">
        <v>12100</v>
      </c>
    </row>
    <row r="2904" spans="1:7">
      <c r="A2904" s="1" t="s">
        <v>6302</v>
      </c>
      <c r="B2904" s="2">
        <v>721822203</v>
      </c>
      <c r="C2904" s="1" t="s">
        <v>9159</v>
      </c>
      <c r="D2904" s="3">
        <v>37400</v>
      </c>
      <c r="E2904" s="1" t="s">
        <v>9149</v>
      </c>
      <c r="F2904" s="1" t="s">
        <v>9160</v>
      </c>
      <c r="G2904" t="s">
        <v>12101</v>
      </c>
    </row>
    <row r="2905" spans="1:7">
      <c r="A2905" s="1" t="s">
        <v>8635</v>
      </c>
      <c r="B2905" s="2">
        <v>158449315</v>
      </c>
      <c r="C2905" s="1" t="s">
        <v>9217</v>
      </c>
      <c r="D2905" s="3">
        <v>42515</v>
      </c>
      <c r="E2905" s="1" t="s">
        <v>9149</v>
      </c>
      <c r="F2905" s="1" t="s">
        <v>9218</v>
      </c>
      <c r="G2905" t="s">
        <v>12102</v>
      </c>
    </row>
    <row r="2906" spans="1:7">
      <c r="A2906" s="1" t="s">
        <v>4193</v>
      </c>
      <c r="B2906" s="2">
        <v>7214335</v>
      </c>
      <c r="C2906" s="1" t="s">
        <v>9188</v>
      </c>
      <c r="D2906" s="3">
        <v>37765</v>
      </c>
      <c r="E2906" s="1" t="s">
        <v>9135</v>
      </c>
      <c r="F2906" s="1" t="s">
        <v>3840</v>
      </c>
      <c r="G2906" t="s">
        <v>12103</v>
      </c>
    </row>
    <row r="2907" spans="1:7">
      <c r="A2907" s="1" t="s">
        <v>8335</v>
      </c>
      <c r="B2907" s="2">
        <v>654882523</v>
      </c>
      <c r="C2907" s="1" t="s">
        <v>9190</v>
      </c>
      <c r="D2907" s="3">
        <v>20233</v>
      </c>
      <c r="E2907" s="1" t="s">
        <v>9145</v>
      </c>
      <c r="F2907" s="1" t="s">
        <v>9191</v>
      </c>
      <c r="G2907" t="s">
        <v>12104</v>
      </c>
    </row>
    <row r="2908" spans="1:7">
      <c r="A2908" s="1" t="s">
        <v>7276</v>
      </c>
      <c r="B2908" s="2">
        <v>408791530</v>
      </c>
      <c r="C2908" s="1" t="s">
        <v>9159</v>
      </c>
      <c r="D2908" s="3">
        <v>31192</v>
      </c>
      <c r="E2908" s="1" t="s">
        <v>9131</v>
      </c>
      <c r="F2908" s="1" t="s">
        <v>9367</v>
      </c>
      <c r="G2908" t="s">
        <v>12105</v>
      </c>
    </row>
    <row r="2909" spans="1:7">
      <c r="A2909" s="1" t="s">
        <v>1335</v>
      </c>
      <c r="B2909" s="2">
        <v>719348711</v>
      </c>
      <c r="C2909" s="1" t="s">
        <v>9314</v>
      </c>
      <c r="D2909" s="3">
        <v>21694</v>
      </c>
      <c r="E2909" s="1" t="s">
        <v>9145</v>
      </c>
      <c r="F2909" s="1" t="s">
        <v>9315</v>
      </c>
      <c r="G2909" t="s">
        <v>12106</v>
      </c>
    </row>
    <row r="2910" spans="1:7">
      <c r="A2910" s="1" t="s">
        <v>8951</v>
      </c>
      <c r="B2910" s="2">
        <v>806393261</v>
      </c>
      <c r="C2910" s="1" t="s">
        <v>9134</v>
      </c>
      <c r="D2910" s="3">
        <v>22426</v>
      </c>
      <c r="E2910" s="1" t="s">
        <v>9141</v>
      </c>
      <c r="F2910" s="1" t="s">
        <v>9200</v>
      </c>
      <c r="G2910" t="s">
        <v>12107</v>
      </c>
    </row>
    <row r="2911" spans="1:7">
      <c r="A2911" s="1" t="s">
        <v>7226</v>
      </c>
      <c r="B2911" s="2">
        <v>453980175</v>
      </c>
      <c r="C2911" s="1" t="s">
        <v>9134</v>
      </c>
      <c r="D2911" s="3">
        <v>25348</v>
      </c>
      <c r="E2911" s="1" t="s">
        <v>9145</v>
      </c>
      <c r="F2911" s="1" t="s">
        <v>9283</v>
      </c>
      <c r="G2911" t="s">
        <v>12108</v>
      </c>
    </row>
    <row r="2912" spans="1:7">
      <c r="A2912" s="1" t="s">
        <v>6135</v>
      </c>
      <c r="B2912" s="2">
        <v>143782117</v>
      </c>
      <c r="C2912" s="1" t="s">
        <v>9134</v>
      </c>
      <c r="D2912" s="3">
        <v>21694</v>
      </c>
      <c r="E2912" s="1" t="s">
        <v>9166</v>
      </c>
      <c r="F2912" s="1" t="s">
        <v>9174</v>
      </c>
      <c r="G2912" t="s">
        <v>12109</v>
      </c>
    </row>
    <row r="2913" spans="1:7">
      <c r="A2913" s="1" t="s">
        <v>6716</v>
      </c>
      <c r="B2913" s="2">
        <v>475711203</v>
      </c>
      <c r="C2913" s="1" t="s">
        <v>9179</v>
      </c>
      <c r="D2913" s="3">
        <v>27173</v>
      </c>
      <c r="E2913" s="1" t="s">
        <v>9131</v>
      </c>
      <c r="F2913" s="1" t="s">
        <v>9223</v>
      </c>
      <c r="G2913" t="s">
        <v>12110</v>
      </c>
    </row>
    <row r="2914" spans="1:7">
      <c r="A2914" s="1" t="s">
        <v>5691</v>
      </c>
      <c r="B2914" s="2">
        <v>68280294</v>
      </c>
      <c r="C2914" s="1" t="s">
        <v>9197</v>
      </c>
      <c r="D2914" s="3">
        <v>44341</v>
      </c>
      <c r="E2914" s="1" t="s">
        <v>9149</v>
      </c>
      <c r="F2914" s="1" t="s">
        <v>9206</v>
      </c>
      <c r="G2914" t="s">
        <v>12111</v>
      </c>
    </row>
    <row r="2915" spans="1:7">
      <c r="A2915" s="1" t="s">
        <v>800</v>
      </c>
      <c r="B2915" s="2">
        <v>173356018</v>
      </c>
      <c r="C2915" s="1" t="s">
        <v>9134</v>
      </c>
      <c r="D2915" s="3">
        <v>45070</v>
      </c>
      <c r="E2915" s="1" t="s">
        <v>9149</v>
      </c>
      <c r="F2915" s="1" t="s">
        <v>9182</v>
      </c>
      <c r="G2915" t="s">
        <v>12112</v>
      </c>
    </row>
    <row r="2916" spans="1:7">
      <c r="A2916" s="1" t="s">
        <v>6830</v>
      </c>
      <c r="B2916" s="2">
        <v>225303584</v>
      </c>
      <c r="C2916" s="1" t="s">
        <v>9134</v>
      </c>
      <c r="D2916" s="3">
        <v>25348</v>
      </c>
      <c r="E2916" s="1" t="s">
        <v>9149</v>
      </c>
      <c r="F2916" s="1" t="s">
        <v>9182</v>
      </c>
      <c r="G2916" t="s">
        <v>12113</v>
      </c>
    </row>
    <row r="2917" spans="1:7">
      <c r="A2917" s="1" t="s">
        <v>2055</v>
      </c>
      <c r="B2917" s="2">
        <v>812197094</v>
      </c>
      <c r="C2917" s="1" t="s">
        <v>9134</v>
      </c>
      <c r="D2917" s="3">
        <v>45070</v>
      </c>
      <c r="E2917" s="1" t="s">
        <v>9135</v>
      </c>
      <c r="F2917" s="1" t="s">
        <v>9307</v>
      </c>
      <c r="G2917" t="s">
        <v>12114</v>
      </c>
    </row>
    <row r="2918" spans="1:7">
      <c r="A2918" s="1" t="s">
        <v>1273</v>
      </c>
      <c r="B2918" s="2">
        <v>757646735</v>
      </c>
      <c r="C2918" s="1" t="s">
        <v>9188</v>
      </c>
      <c r="D2918" s="3">
        <v>20965</v>
      </c>
      <c r="E2918" s="1" t="s">
        <v>9149</v>
      </c>
      <c r="F2918" s="1" t="s">
        <v>9202</v>
      </c>
      <c r="G2918" t="s">
        <v>12115</v>
      </c>
    </row>
    <row r="2919" spans="1:7">
      <c r="A2919" s="1" t="s">
        <v>8016</v>
      </c>
      <c r="B2919" s="2">
        <v>597989944</v>
      </c>
      <c r="C2919" s="1" t="s">
        <v>9314</v>
      </c>
      <c r="D2919" s="3">
        <v>20965</v>
      </c>
      <c r="E2919" s="1" t="s">
        <v>9149</v>
      </c>
      <c r="F2919" s="1" t="s">
        <v>9315</v>
      </c>
      <c r="G2919" t="s">
        <v>12116</v>
      </c>
    </row>
    <row r="2920" spans="1:7">
      <c r="A2920" s="1" t="s">
        <v>5781</v>
      </c>
      <c r="B2920" s="2">
        <v>290757462</v>
      </c>
      <c r="C2920" s="1" t="s">
        <v>9134</v>
      </c>
      <c r="D2920" s="3">
        <v>37036</v>
      </c>
      <c r="E2920" s="1" t="s">
        <v>9141</v>
      </c>
      <c r="F2920" s="1" t="s">
        <v>9176</v>
      </c>
      <c r="G2920" t="s">
        <v>12117</v>
      </c>
    </row>
    <row r="2921" spans="1:7">
      <c r="A2921" s="1" t="s">
        <v>5825</v>
      </c>
      <c r="B2921" s="2">
        <v>484725064</v>
      </c>
      <c r="C2921" s="1" t="s">
        <v>9148</v>
      </c>
      <c r="D2921" s="3">
        <v>25712</v>
      </c>
      <c r="E2921" s="1" t="s">
        <v>9135</v>
      </c>
      <c r="F2921" s="1" t="s">
        <v>834</v>
      </c>
      <c r="G2921" t="s">
        <v>12118</v>
      </c>
    </row>
    <row r="2922" spans="1:7">
      <c r="A2922" s="1" t="s">
        <v>7816</v>
      </c>
      <c r="B2922" s="2">
        <v>722550554</v>
      </c>
      <c r="C2922" s="1" t="s">
        <v>9229</v>
      </c>
      <c r="D2922" s="3">
        <v>37765</v>
      </c>
      <c r="E2922" s="1" t="s">
        <v>9149</v>
      </c>
      <c r="F2922" s="1" t="s">
        <v>9230</v>
      </c>
      <c r="G2922" t="s">
        <v>12119</v>
      </c>
    </row>
    <row r="2923" spans="1:7">
      <c r="A2923" s="1" t="s">
        <v>1770</v>
      </c>
      <c r="B2923" s="2">
        <v>496470356</v>
      </c>
      <c r="C2923" s="1" t="s">
        <v>9303</v>
      </c>
      <c r="D2923" s="3">
        <v>26077</v>
      </c>
      <c r="E2923" s="1" t="s">
        <v>9145</v>
      </c>
      <c r="F2923" s="1" t="s">
        <v>9304</v>
      </c>
      <c r="G2923" t="s">
        <v>12120</v>
      </c>
    </row>
    <row r="2924" spans="1:7">
      <c r="A2924" s="1" t="s">
        <v>626</v>
      </c>
      <c r="B2924" s="2">
        <v>108359337</v>
      </c>
      <c r="C2924" s="1" t="s">
        <v>9138</v>
      </c>
      <c r="D2924" s="3">
        <v>29366</v>
      </c>
      <c r="E2924" s="1" t="s">
        <v>9149</v>
      </c>
      <c r="F2924" s="1" t="s">
        <v>6173</v>
      </c>
      <c r="G2924" t="s">
        <v>12121</v>
      </c>
    </row>
    <row r="2925" spans="1:7">
      <c r="A2925" s="1" t="s">
        <v>2289</v>
      </c>
      <c r="B2925" s="2">
        <v>133921993</v>
      </c>
      <c r="C2925" s="1" t="s">
        <v>9159</v>
      </c>
      <c r="D2925" s="3">
        <v>38132</v>
      </c>
      <c r="E2925" s="1" t="s">
        <v>9141</v>
      </c>
      <c r="F2925" s="1" t="s">
        <v>9160</v>
      </c>
      <c r="G2925" t="s">
        <v>12122</v>
      </c>
    </row>
    <row r="2926" spans="1:7">
      <c r="A2926" s="1" t="s">
        <v>8697</v>
      </c>
      <c r="B2926" s="2">
        <v>126238837</v>
      </c>
      <c r="C2926" s="1" t="s">
        <v>9159</v>
      </c>
      <c r="D2926" s="3">
        <v>37036</v>
      </c>
      <c r="E2926" s="1" t="s">
        <v>9149</v>
      </c>
      <c r="F2926" s="1" t="s">
        <v>9240</v>
      </c>
      <c r="G2926" t="s">
        <v>12123</v>
      </c>
    </row>
    <row r="2927" spans="1:7">
      <c r="A2927" s="1" t="s">
        <v>8373</v>
      </c>
      <c r="B2927" s="2">
        <v>746860424</v>
      </c>
      <c r="C2927" s="1" t="s">
        <v>9154</v>
      </c>
      <c r="D2927" s="3">
        <v>23887</v>
      </c>
      <c r="E2927" s="1" t="s">
        <v>9149</v>
      </c>
      <c r="F2927" s="1" t="s">
        <v>6107</v>
      </c>
      <c r="G2927" t="s">
        <v>12124</v>
      </c>
    </row>
    <row r="2928" spans="1:7">
      <c r="A2928" s="1" t="s">
        <v>1516</v>
      </c>
      <c r="B2928" s="2">
        <v>233064658</v>
      </c>
      <c r="C2928" s="1" t="s">
        <v>9138</v>
      </c>
      <c r="D2928" s="3">
        <v>33382</v>
      </c>
      <c r="E2928" s="1" t="s">
        <v>9141</v>
      </c>
      <c r="F2928" s="1" t="s">
        <v>6173</v>
      </c>
      <c r="G2928" t="s">
        <v>12125</v>
      </c>
    </row>
    <row r="2929" spans="1:7">
      <c r="A2929" s="1" t="s">
        <v>7906</v>
      </c>
      <c r="B2929" s="2">
        <v>80484276</v>
      </c>
      <c r="C2929" s="1" t="s">
        <v>9134</v>
      </c>
      <c r="D2929" s="3">
        <v>38861</v>
      </c>
      <c r="E2929" s="1" t="s">
        <v>9145</v>
      </c>
      <c r="F2929" s="1" t="s">
        <v>9182</v>
      </c>
      <c r="G2929" t="s">
        <v>12126</v>
      </c>
    </row>
    <row r="2930" spans="1:7">
      <c r="A2930" s="1" t="s">
        <v>797</v>
      </c>
      <c r="B2930" s="2">
        <v>766253118</v>
      </c>
      <c r="C2930" s="1" t="s">
        <v>9134</v>
      </c>
      <c r="D2930" s="3">
        <v>31556</v>
      </c>
      <c r="E2930" s="1" t="s">
        <v>9141</v>
      </c>
      <c r="F2930" s="1" t="s">
        <v>9200</v>
      </c>
      <c r="G2930" t="s">
        <v>12127</v>
      </c>
    </row>
    <row r="2931" spans="1:7">
      <c r="A2931" s="1" t="s">
        <v>2328</v>
      </c>
      <c r="B2931" s="2">
        <v>722771004</v>
      </c>
      <c r="C2931" s="1" t="s">
        <v>9148</v>
      </c>
      <c r="D2931" s="3">
        <v>27905</v>
      </c>
      <c r="E2931" s="1" t="s">
        <v>9131</v>
      </c>
      <c r="F2931" s="1" t="s">
        <v>9254</v>
      </c>
      <c r="G2931" t="s">
        <v>12128</v>
      </c>
    </row>
    <row r="2932" spans="1:7">
      <c r="A2932" s="1" t="s">
        <v>3115</v>
      </c>
      <c r="B2932" s="2">
        <v>717625204</v>
      </c>
      <c r="C2932" s="1" t="s">
        <v>9179</v>
      </c>
      <c r="D2932" s="3">
        <v>39593</v>
      </c>
      <c r="E2932" s="1" t="s">
        <v>9145</v>
      </c>
      <c r="F2932" s="1" t="s">
        <v>9184</v>
      </c>
      <c r="G2932" t="s">
        <v>12129</v>
      </c>
    </row>
    <row r="2933" spans="1:7">
      <c r="A2933" s="1" t="s">
        <v>5299</v>
      </c>
      <c r="B2933" s="2">
        <v>490298804</v>
      </c>
      <c r="C2933" s="1" t="s">
        <v>9165</v>
      </c>
      <c r="D2933" s="3">
        <v>38497</v>
      </c>
      <c r="E2933" s="1" t="s">
        <v>9145</v>
      </c>
      <c r="F2933" s="1" t="s">
        <v>9264</v>
      </c>
      <c r="G2933" t="s">
        <v>12130</v>
      </c>
    </row>
    <row r="2934" spans="1:7">
      <c r="A2934" s="1" t="s">
        <v>6394</v>
      </c>
      <c r="B2934" s="2">
        <v>795714810</v>
      </c>
      <c r="C2934" s="1" t="s">
        <v>9159</v>
      </c>
      <c r="D2934" s="3">
        <v>32653</v>
      </c>
      <c r="E2934" s="1" t="s">
        <v>9141</v>
      </c>
      <c r="F2934" s="1" t="s">
        <v>9367</v>
      </c>
      <c r="G2934" t="s">
        <v>12131</v>
      </c>
    </row>
    <row r="2935" spans="1:7">
      <c r="A2935" s="1" t="s">
        <v>2031</v>
      </c>
      <c r="B2935" s="2">
        <v>914302353</v>
      </c>
      <c r="C2935" s="1" t="s">
        <v>9148</v>
      </c>
      <c r="D2935" s="3">
        <v>35575</v>
      </c>
      <c r="E2935" s="1" t="s">
        <v>9135</v>
      </c>
      <c r="F2935" s="1" t="s">
        <v>9150</v>
      </c>
      <c r="G2935" t="s">
        <v>12132</v>
      </c>
    </row>
    <row r="2936" spans="1:7">
      <c r="A2936" s="1" t="s">
        <v>3139</v>
      </c>
      <c r="B2936" s="2">
        <v>726027966</v>
      </c>
      <c r="C2936" s="1" t="s">
        <v>9188</v>
      </c>
      <c r="D2936" s="3">
        <v>26077</v>
      </c>
      <c r="E2936" s="1" t="s">
        <v>9149</v>
      </c>
      <c r="F2936" s="1" t="s">
        <v>9202</v>
      </c>
      <c r="G2936" t="s">
        <v>12133</v>
      </c>
    </row>
    <row r="2937" spans="1:7">
      <c r="A2937" s="1" t="s">
        <v>2694</v>
      </c>
      <c r="B2937" s="2">
        <v>85031129</v>
      </c>
      <c r="C2937" s="1" t="s">
        <v>9165</v>
      </c>
      <c r="D2937" s="3">
        <v>44705</v>
      </c>
      <c r="E2937" s="1" t="s">
        <v>9149</v>
      </c>
      <c r="F2937" s="1" t="s">
        <v>9167</v>
      </c>
      <c r="G2937" t="s">
        <v>12134</v>
      </c>
    </row>
    <row r="2938" spans="1:7">
      <c r="A2938" s="1" t="s">
        <v>166</v>
      </c>
      <c r="B2938" s="2">
        <v>80506124</v>
      </c>
      <c r="C2938" s="1" t="s">
        <v>9188</v>
      </c>
      <c r="D2938" s="3">
        <v>40687</v>
      </c>
      <c r="E2938" s="1" t="s">
        <v>9131</v>
      </c>
      <c r="F2938" s="1" t="s">
        <v>4326</v>
      </c>
      <c r="G2938" t="s">
        <v>12135</v>
      </c>
    </row>
    <row r="2939" spans="1:7">
      <c r="A2939" s="1" t="s">
        <v>3926</v>
      </c>
      <c r="B2939" s="2">
        <v>177481325</v>
      </c>
      <c r="C2939" s="1" t="s">
        <v>9217</v>
      </c>
      <c r="D2939" s="3">
        <v>43609</v>
      </c>
      <c r="E2939" s="1" t="s">
        <v>9166</v>
      </c>
      <c r="F2939" s="1" t="s">
        <v>9218</v>
      </c>
      <c r="G2939" t="s">
        <v>12136</v>
      </c>
    </row>
    <row r="2940" spans="1:7">
      <c r="A2940" s="1" t="s">
        <v>552</v>
      </c>
      <c r="B2940" s="2">
        <v>582459858</v>
      </c>
      <c r="C2940" s="1" t="s">
        <v>9303</v>
      </c>
      <c r="D2940" s="3">
        <v>31921</v>
      </c>
      <c r="E2940" s="1" t="s">
        <v>9149</v>
      </c>
      <c r="F2940" s="1" t="s">
        <v>9304</v>
      </c>
      <c r="G2940" t="s">
        <v>12137</v>
      </c>
    </row>
    <row r="2941" spans="1:7">
      <c r="A2941" s="1" t="s">
        <v>7762</v>
      </c>
      <c r="B2941" s="2">
        <v>965241292</v>
      </c>
      <c r="C2941" s="1" t="s">
        <v>9197</v>
      </c>
      <c r="D2941" s="3">
        <v>35575</v>
      </c>
      <c r="E2941" s="1" t="s">
        <v>9141</v>
      </c>
      <c r="F2941" s="1" t="s">
        <v>9198</v>
      </c>
      <c r="G2941" t="s">
        <v>12138</v>
      </c>
    </row>
    <row r="2942" spans="1:7">
      <c r="A2942" s="1" t="s">
        <v>6793</v>
      </c>
      <c r="B2942" s="2">
        <v>790370097</v>
      </c>
      <c r="C2942" s="1" t="s">
        <v>9217</v>
      </c>
      <c r="D2942" s="3">
        <v>22426</v>
      </c>
      <c r="E2942" s="1" t="s">
        <v>9141</v>
      </c>
      <c r="F2942" s="1" t="s">
        <v>9218</v>
      </c>
      <c r="G2942" t="s">
        <v>12139</v>
      </c>
    </row>
    <row r="2943" spans="1:7">
      <c r="A2943" s="1" t="s">
        <v>3909</v>
      </c>
      <c r="B2943" s="2">
        <v>455584049</v>
      </c>
      <c r="C2943" s="1" t="s">
        <v>9193</v>
      </c>
      <c r="D2943" s="3">
        <v>21694</v>
      </c>
      <c r="E2943" s="1" t="s">
        <v>9149</v>
      </c>
      <c r="F2943" s="1" t="s">
        <v>9194</v>
      </c>
      <c r="G2943" t="s">
        <v>12140</v>
      </c>
    </row>
    <row r="2944" spans="1:7">
      <c r="A2944" s="1" t="s">
        <v>3273</v>
      </c>
      <c r="B2944" s="2">
        <v>247505720</v>
      </c>
      <c r="C2944" s="1" t="s">
        <v>9179</v>
      </c>
      <c r="D2944" s="3">
        <v>41054</v>
      </c>
      <c r="E2944" s="1" t="s">
        <v>9149</v>
      </c>
      <c r="F2944" s="1" t="s">
        <v>9223</v>
      </c>
      <c r="G2944" t="s">
        <v>12141</v>
      </c>
    </row>
    <row r="2945" spans="1:7">
      <c r="A2945" s="1" t="s">
        <v>5623</v>
      </c>
      <c r="B2945" s="2">
        <v>970852604</v>
      </c>
      <c r="C2945" s="1" t="s">
        <v>9188</v>
      </c>
      <c r="D2945" s="3">
        <v>37400</v>
      </c>
      <c r="E2945" s="1" t="s">
        <v>9141</v>
      </c>
      <c r="F2945" s="1" t="s">
        <v>3840</v>
      </c>
      <c r="G2945" t="s">
        <v>12142</v>
      </c>
    </row>
    <row r="2946" spans="1:7">
      <c r="A2946" s="1" t="s">
        <v>4874</v>
      </c>
      <c r="B2946" s="2">
        <v>126353147</v>
      </c>
      <c r="C2946" s="1" t="s">
        <v>9179</v>
      </c>
      <c r="D2946" s="3">
        <v>30827</v>
      </c>
      <c r="E2946" s="1" t="s">
        <v>9131</v>
      </c>
      <c r="F2946" s="1" t="s">
        <v>9184</v>
      </c>
      <c r="G2946" t="s">
        <v>12143</v>
      </c>
    </row>
    <row r="2947" spans="1:7">
      <c r="A2947" s="1" t="s">
        <v>5128</v>
      </c>
      <c r="B2947" s="2">
        <v>208704204</v>
      </c>
      <c r="C2947" s="1" t="s">
        <v>9134</v>
      </c>
      <c r="D2947" s="3">
        <v>24251</v>
      </c>
      <c r="E2947" s="1" t="s">
        <v>9149</v>
      </c>
      <c r="F2947" s="1" t="s">
        <v>9174</v>
      </c>
      <c r="G2947" t="s">
        <v>12144</v>
      </c>
    </row>
    <row r="2948" spans="1:7">
      <c r="A2948" s="1" t="s">
        <v>8732</v>
      </c>
      <c r="B2948" s="2">
        <v>913730367</v>
      </c>
      <c r="C2948" s="1" t="s">
        <v>9217</v>
      </c>
      <c r="D2948" s="3">
        <v>22061</v>
      </c>
      <c r="E2948" s="1" t="s">
        <v>9141</v>
      </c>
      <c r="F2948" s="1" t="s">
        <v>9218</v>
      </c>
      <c r="G2948" t="s">
        <v>12145</v>
      </c>
    </row>
    <row r="2949" spans="1:7">
      <c r="A2949" s="1" t="s">
        <v>3897</v>
      </c>
      <c r="B2949" s="2">
        <v>463217730</v>
      </c>
      <c r="C2949" s="1" t="s">
        <v>9197</v>
      </c>
      <c r="D2949" s="3">
        <v>42515</v>
      </c>
      <c r="E2949" s="1" t="s">
        <v>9145</v>
      </c>
      <c r="F2949" s="1" t="s">
        <v>9267</v>
      </c>
      <c r="G2949" t="s">
        <v>12146</v>
      </c>
    </row>
    <row r="2950" spans="1:7">
      <c r="A2950" s="1" t="s">
        <v>7719</v>
      </c>
      <c r="B2950" s="2">
        <v>677528342</v>
      </c>
      <c r="C2950" s="1" t="s">
        <v>9165</v>
      </c>
      <c r="D2950" s="3">
        <v>39593</v>
      </c>
      <c r="E2950" s="1" t="s">
        <v>9131</v>
      </c>
      <c r="F2950" s="1" t="s">
        <v>9167</v>
      </c>
      <c r="G2950" t="s">
        <v>12147</v>
      </c>
    </row>
    <row r="2951" spans="1:7">
      <c r="A2951" s="1" t="s">
        <v>4367</v>
      </c>
      <c r="B2951" s="2">
        <v>709718318</v>
      </c>
      <c r="C2951" s="1" t="s">
        <v>9159</v>
      </c>
      <c r="D2951" s="3">
        <v>25712</v>
      </c>
      <c r="E2951" s="1" t="s">
        <v>9135</v>
      </c>
      <c r="F2951" s="1" t="s">
        <v>9240</v>
      </c>
      <c r="G2951" t="s">
        <v>12148</v>
      </c>
    </row>
    <row r="2952" spans="1:7">
      <c r="A2952" s="1" t="s">
        <v>3377</v>
      </c>
      <c r="B2952" s="2">
        <v>164264097</v>
      </c>
      <c r="C2952" s="1" t="s">
        <v>9197</v>
      </c>
      <c r="D2952" s="3">
        <v>26077</v>
      </c>
      <c r="E2952" s="1" t="s">
        <v>9149</v>
      </c>
      <c r="F2952" s="1" t="s">
        <v>9267</v>
      </c>
      <c r="G2952" t="s">
        <v>12149</v>
      </c>
    </row>
    <row r="2953" spans="1:7">
      <c r="A2953" s="1" t="s">
        <v>4182</v>
      </c>
      <c r="B2953" s="2">
        <v>635748642</v>
      </c>
      <c r="C2953" s="1" t="s">
        <v>9188</v>
      </c>
      <c r="D2953" s="3">
        <v>34114</v>
      </c>
      <c r="E2953" s="1" t="s">
        <v>9149</v>
      </c>
      <c r="F2953" s="1" t="s">
        <v>9202</v>
      </c>
      <c r="G2953" t="s">
        <v>12150</v>
      </c>
    </row>
    <row r="2954" spans="1:7">
      <c r="A2954" s="1" t="s">
        <v>6375</v>
      </c>
      <c r="B2954" s="2">
        <v>382278715</v>
      </c>
      <c r="C2954" s="1" t="s">
        <v>9159</v>
      </c>
      <c r="D2954" s="3">
        <v>30827</v>
      </c>
      <c r="E2954" s="1" t="s">
        <v>9131</v>
      </c>
      <c r="F2954" s="1" t="s">
        <v>9240</v>
      </c>
      <c r="G2954" t="s">
        <v>12151</v>
      </c>
    </row>
    <row r="2955" spans="1:7">
      <c r="A2955" s="1" t="s">
        <v>4166</v>
      </c>
      <c r="B2955" s="2">
        <v>500287879</v>
      </c>
      <c r="C2955" s="1" t="s">
        <v>9134</v>
      </c>
      <c r="D2955" s="3">
        <v>33017</v>
      </c>
      <c r="E2955" s="1" t="s">
        <v>9135</v>
      </c>
      <c r="F2955" s="1" t="s">
        <v>9283</v>
      </c>
      <c r="G2955" t="s">
        <v>12152</v>
      </c>
    </row>
    <row r="2956" spans="1:7">
      <c r="A2956" s="1" t="s">
        <v>2541</v>
      </c>
      <c r="B2956" s="2">
        <v>22285799</v>
      </c>
      <c r="C2956" s="1" t="s">
        <v>9159</v>
      </c>
      <c r="D2956" s="3">
        <v>41419</v>
      </c>
      <c r="E2956" s="1" t="s">
        <v>9141</v>
      </c>
      <c r="F2956" s="1" t="s">
        <v>9240</v>
      </c>
      <c r="G2956" t="s">
        <v>12153</v>
      </c>
    </row>
    <row r="2957" spans="1:7">
      <c r="A2957" s="1" t="s">
        <v>3877</v>
      </c>
      <c r="B2957" s="2">
        <v>710192330</v>
      </c>
      <c r="C2957" s="1" t="s">
        <v>9193</v>
      </c>
      <c r="D2957" s="3">
        <v>39593</v>
      </c>
      <c r="E2957" s="1" t="s">
        <v>9145</v>
      </c>
      <c r="F2957" s="1" t="s">
        <v>9194</v>
      </c>
      <c r="G2957" t="s">
        <v>12154</v>
      </c>
    </row>
    <row r="2958" spans="1:7">
      <c r="A2958" s="1" t="s">
        <v>17</v>
      </c>
      <c r="B2958" s="2">
        <v>131217921</v>
      </c>
      <c r="C2958" s="1" t="s">
        <v>9134</v>
      </c>
      <c r="D2958" s="3">
        <v>21329</v>
      </c>
      <c r="E2958" s="1" t="s">
        <v>9135</v>
      </c>
      <c r="F2958" s="1" t="s">
        <v>9225</v>
      </c>
      <c r="G2958" t="s">
        <v>12155</v>
      </c>
    </row>
    <row r="2959" spans="1:7">
      <c r="A2959" s="1" t="s">
        <v>4639</v>
      </c>
      <c r="B2959" s="2">
        <v>244754421</v>
      </c>
      <c r="C2959" s="1" t="s">
        <v>9148</v>
      </c>
      <c r="D2959" s="3">
        <v>42880</v>
      </c>
      <c r="E2959" s="1" t="s">
        <v>9166</v>
      </c>
      <c r="F2959" s="1" t="s">
        <v>9150</v>
      </c>
      <c r="G2959" t="s">
        <v>12156</v>
      </c>
    </row>
    <row r="2960" spans="1:7">
      <c r="A2960" s="1" t="s">
        <v>1368</v>
      </c>
      <c r="B2960" s="2">
        <v>894934302</v>
      </c>
      <c r="C2960" s="1" t="s">
        <v>9193</v>
      </c>
      <c r="D2960" s="3">
        <v>22061</v>
      </c>
      <c r="E2960" s="1" t="s">
        <v>9131</v>
      </c>
      <c r="F2960" s="1" t="s">
        <v>9194</v>
      </c>
      <c r="G2960" t="s">
        <v>12157</v>
      </c>
    </row>
    <row r="2961" spans="1:7">
      <c r="A2961" s="1" t="s">
        <v>3713</v>
      </c>
      <c r="B2961" s="2">
        <v>883512569</v>
      </c>
      <c r="C2961" s="1" t="s">
        <v>9138</v>
      </c>
      <c r="D2961" s="3">
        <v>40322</v>
      </c>
      <c r="E2961" s="1" t="s">
        <v>9166</v>
      </c>
      <c r="F2961" s="1" t="s">
        <v>6173</v>
      </c>
      <c r="G2961" t="s">
        <v>12158</v>
      </c>
    </row>
    <row r="2962" spans="1:7">
      <c r="A2962" s="1" t="s">
        <v>2274</v>
      </c>
      <c r="B2962" s="2">
        <v>291593618</v>
      </c>
      <c r="C2962" s="1" t="s">
        <v>9197</v>
      </c>
      <c r="D2962" s="3">
        <v>28999</v>
      </c>
      <c r="E2962" s="1" t="s">
        <v>9149</v>
      </c>
      <c r="F2962" s="1" t="s">
        <v>9267</v>
      </c>
      <c r="G2962" t="s">
        <v>12159</v>
      </c>
    </row>
    <row r="2963" spans="1:7">
      <c r="A2963" s="1" t="s">
        <v>8247</v>
      </c>
      <c r="B2963" s="2">
        <v>476009290</v>
      </c>
      <c r="C2963" s="1" t="s">
        <v>9148</v>
      </c>
      <c r="D2963" s="3">
        <v>25712</v>
      </c>
      <c r="E2963" s="1" t="s">
        <v>9135</v>
      </c>
      <c r="F2963" s="1" t="s">
        <v>9150</v>
      </c>
      <c r="G2963" t="s">
        <v>12160</v>
      </c>
    </row>
    <row r="2964" spans="1:7">
      <c r="A2964" s="1" t="s">
        <v>5632</v>
      </c>
      <c r="B2964" s="2">
        <v>46670843</v>
      </c>
      <c r="C2964" s="1" t="s">
        <v>9154</v>
      </c>
      <c r="D2964" s="3">
        <v>31192</v>
      </c>
      <c r="E2964" s="1" t="s">
        <v>9131</v>
      </c>
      <c r="F2964" s="1" t="s">
        <v>9162</v>
      </c>
      <c r="G2964" t="s">
        <v>12161</v>
      </c>
    </row>
    <row r="2965" spans="1:7">
      <c r="A2965" s="1" t="s">
        <v>7255</v>
      </c>
      <c r="B2965" s="2">
        <v>853947202</v>
      </c>
      <c r="C2965" s="1" t="s">
        <v>9170</v>
      </c>
      <c r="D2965" s="3">
        <v>27538</v>
      </c>
      <c r="E2965" s="1" t="s">
        <v>9149</v>
      </c>
      <c r="F2965" s="1" t="s">
        <v>9171</v>
      </c>
      <c r="G2965" t="s">
        <v>12162</v>
      </c>
    </row>
    <row r="2966" spans="1:7">
      <c r="A2966" s="1" t="s">
        <v>5590</v>
      </c>
      <c r="B2966" s="2">
        <v>912042678</v>
      </c>
      <c r="C2966" s="1" t="s">
        <v>9130</v>
      </c>
      <c r="D2966" s="3">
        <v>34114</v>
      </c>
      <c r="E2966" s="1" t="s">
        <v>9149</v>
      </c>
      <c r="F2966" s="1" t="s">
        <v>9132</v>
      </c>
      <c r="G2966" t="s">
        <v>12163</v>
      </c>
    </row>
    <row r="2967" spans="1:7">
      <c r="A2967" s="1" t="s">
        <v>3755</v>
      </c>
      <c r="B2967" s="2">
        <v>413318974</v>
      </c>
      <c r="C2967" s="1" t="s">
        <v>9170</v>
      </c>
      <c r="D2967" s="3">
        <v>28270</v>
      </c>
      <c r="E2967" s="1" t="s">
        <v>9141</v>
      </c>
      <c r="F2967" s="1" t="s">
        <v>9171</v>
      </c>
      <c r="G2967" t="s">
        <v>12164</v>
      </c>
    </row>
    <row r="2968" spans="1:7">
      <c r="A2968" s="1" t="s">
        <v>6659</v>
      </c>
      <c r="B2968" s="2">
        <v>590212625</v>
      </c>
      <c r="C2968" s="1" t="s">
        <v>9188</v>
      </c>
      <c r="D2968" s="3">
        <v>44705</v>
      </c>
      <c r="E2968" s="1" t="s">
        <v>9135</v>
      </c>
      <c r="F2968" s="1" t="s">
        <v>4326</v>
      </c>
      <c r="G2968" t="s">
        <v>12165</v>
      </c>
    </row>
    <row r="2969" spans="1:7">
      <c r="A2969" s="1" t="s">
        <v>5542</v>
      </c>
      <c r="B2969" s="2">
        <v>850085744</v>
      </c>
      <c r="C2969" s="1" t="s">
        <v>9197</v>
      </c>
      <c r="D2969" s="3">
        <v>30095</v>
      </c>
      <c r="E2969" s="1" t="s">
        <v>9149</v>
      </c>
      <c r="F2969" s="1" t="s">
        <v>9198</v>
      </c>
      <c r="G2969" t="s">
        <v>12166</v>
      </c>
    </row>
    <row r="2970" spans="1:7">
      <c r="A2970" s="1" t="s">
        <v>6123</v>
      </c>
      <c r="B2970" s="2">
        <v>17072561</v>
      </c>
      <c r="C2970" s="1" t="s">
        <v>9144</v>
      </c>
      <c r="D2970" s="3">
        <v>38497</v>
      </c>
      <c r="E2970" s="1" t="s">
        <v>9149</v>
      </c>
      <c r="F2970" s="1" t="s">
        <v>9146</v>
      </c>
      <c r="G2970" t="s">
        <v>12167</v>
      </c>
    </row>
    <row r="2971" spans="1:7">
      <c r="A2971" s="1" t="s">
        <v>4714</v>
      </c>
      <c r="B2971" s="2">
        <v>744003559</v>
      </c>
      <c r="C2971" s="1" t="s">
        <v>9165</v>
      </c>
      <c r="D2971" s="3">
        <v>28999</v>
      </c>
      <c r="E2971" s="1" t="s">
        <v>9149</v>
      </c>
      <c r="F2971" s="1" t="s">
        <v>9167</v>
      </c>
      <c r="G2971" t="s">
        <v>12168</v>
      </c>
    </row>
    <row r="2972" spans="1:7">
      <c r="A2972" s="1" t="s">
        <v>1204</v>
      </c>
      <c r="B2972" s="2">
        <v>576517360</v>
      </c>
      <c r="C2972" s="1" t="s">
        <v>9134</v>
      </c>
      <c r="D2972" s="3">
        <v>24251</v>
      </c>
      <c r="E2972" s="1" t="s">
        <v>9149</v>
      </c>
      <c r="F2972" s="1" t="s">
        <v>9186</v>
      </c>
      <c r="G2972" t="s">
        <v>12169</v>
      </c>
    </row>
    <row r="2973" spans="1:7">
      <c r="A2973" s="1" t="s">
        <v>7321</v>
      </c>
      <c r="B2973" s="2">
        <v>100254813</v>
      </c>
      <c r="C2973" s="1" t="s">
        <v>9134</v>
      </c>
      <c r="D2973" s="3">
        <v>22426</v>
      </c>
      <c r="E2973" s="1" t="s">
        <v>9166</v>
      </c>
      <c r="F2973" s="1" t="s">
        <v>9174</v>
      </c>
      <c r="G2973" t="s">
        <v>12170</v>
      </c>
    </row>
    <row r="2974" spans="1:7">
      <c r="A2974" s="1" t="s">
        <v>8568</v>
      </c>
      <c r="B2974" s="2">
        <v>995229677</v>
      </c>
      <c r="C2974" s="1" t="s">
        <v>9134</v>
      </c>
      <c r="D2974" s="3">
        <v>30460</v>
      </c>
      <c r="E2974" s="1" t="s">
        <v>9149</v>
      </c>
      <c r="F2974" s="1" t="s">
        <v>9136</v>
      </c>
      <c r="G2974" t="s">
        <v>12171</v>
      </c>
    </row>
    <row r="2975" spans="1:7">
      <c r="A2975" s="1" t="s">
        <v>6645</v>
      </c>
      <c r="B2975" s="2">
        <v>130741238</v>
      </c>
      <c r="C2975" s="1" t="s">
        <v>9229</v>
      </c>
      <c r="D2975" s="3">
        <v>44705</v>
      </c>
      <c r="E2975" s="1" t="s">
        <v>9131</v>
      </c>
      <c r="F2975" s="1" t="s">
        <v>9230</v>
      </c>
      <c r="G2975" t="s">
        <v>12172</v>
      </c>
    </row>
    <row r="2976" spans="1:7">
      <c r="A2976" s="1" t="s">
        <v>175</v>
      </c>
      <c r="B2976" s="2">
        <v>773302106</v>
      </c>
      <c r="C2976" s="1" t="s">
        <v>9134</v>
      </c>
      <c r="D2976" s="3">
        <v>27905</v>
      </c>
      <c r="E2976" s="1" t="s">
        <v>9149</v>
      </c>
      <c r="F2976" s="1" t="s">
        <v>9182</v>
      </c>
      <c r="G2976" t="s">
        <v>12173</v>
      </c>
    </row>
    <row r="2977" spans="1:7">
      <c r="A2977" s="1" t="s">
        <v>2351</v>
      </c>
      <c r="B2977" s="2">
        <v>356089885</v>
      </c>
      <c r="C2977" s="1" t="s">
        <v>9159</v>
      </c>
      <c r="D2977" s="3">
        <v>41054</v>
      </c>
      <c r="E2977" s="1" t="s">
        <v>9135</v>
      </c>
      <c r="F2977" s="1" t="s">
        <v>9160</v>
      </c>
      <c r="G2977" t="s">
        <v>12174</v>
      </c>
    </row>
    <row r="2978" spans="1:7">
      <c r="A2978" s="1" t="s">
        <v>2220</v>
      </c>
      <c r="B2978" s="2">
        <v>971201964</v>
      </c>
      <c r="C2978" s="1" t="s">
        <v>9159</v>
      </c>
      <c r="D2978" s="3">
        <v>33017</v>
      </c>
      <c r="E2978" s="1" t="s">
        <v>9135</v>
      </c>
      <c r="F2978" s="1" t="s">
        <v>9240</v>
      </c>
      <c r="G2978" t="s">
        <v>12175</v>
      </c>
    </row>
    <row r="2979" spans="1:7">
      <c r="A2979" s="1" t="s">
        <v>2776</v>
      </c>
      <c r="B2979" s="2">
        <v>26700503</v>
      </c>
      <c r="C2979" s="1" t="s">
        <v>9134</v>
      </c>
      <c r="D2979" s="3">
        <v>29366</v>
      </c>
      <c r="E2979" s="1" t="s">
        <v>9149</v>
      </c>
      <c r="F2979" s="1" t="s">
        <v>9200</v>
      </c>
      <c r="G2979" t="s">
        <v>12176</v>
      </c>
    </row>
    <row r="2980" spans="1:7">
      <c r="A2980" s="1" t="s">
        <v>9012</v>
      </c>
      <c r="B2980" s="2">
        <v>466150363</v>
      </c>
      <c r="C2980" s="1" t="s">
        <v>9144</v>
      </c>
      <c r="D2980" s="3">
        <v>20233</v>
      </c>
      <c r="E2980" s="1" t="s">
        <v>9131</v>
      </c>
      <c r="F2980" s="1" t="s">
        <v>9146</v>
      </c>
      <c r="G2980" t="s">
        <v>12177</v>
      </c>
    </row>
    <row r="2981" spans="1:7">
      <c r="A2981" s="1" t="s">
        <v>3586</v>
      </c>
      <c r="B2981" s="2">
        <v>325892800</v>
      </c>
      <c r="C2981" s="1" t="s">
        <v>9159</v>
      </c>
      <c r="D2981" s="3">
        <v>35210</v>
      </c>
      <c r="E2981" s="1" t="s">
        <v>9135</v>
      </c>
      <c r="F2981" s="1" t="s">
        <v>9367</v>
      </c>
      <c r="G2981" t="s">
        <v>12178</v>
      </c>
    </row>
    <row r="2982" spans="1:7">
      <c r="A2982" s="1" t="s">
        <v>4732</v>
      </c>
      <c r="B2982" s="2">
        <v>579536924</v>
      </c>
      <c r="C2982" s="1" t="s">
        <v>9148</v>
      </c>
      <c r="D2982" s="3">
        <v>38497</v>
      </c>
      <c r="E2982" s="1" t="s">
        <v>9149</v>
      </c>
      <c r="F2982" s="1" t="s">
        <v>834</v>
      </c>
      <c r="G2982" t="s">
        <v>12179</v>
      </c>
    </row>
    <row r="2983" spans="1:7">
      <c r="A2983" s="1" t="s">
        <v>1764</v>
      </c>
      <c r="B2983" s="2">
        <v>854757865</v>
      </c>
      <c r="C2983" s="1" t="s">
        <v>9229</v>
      </c>
      <c r="D2983" s="3">
        <v>43609</v>
      </c>
      <c r="E2983" s="1" t="s">
        <v>9141</v>
      </c>
      <c r="F2983" s="1" t="s">
        <v>9230</v>
      </c>
      <c r="G2983" t="s">
        <v>12180</v>
      </c>
    </row>
    <row r="2984" spans="1:7">
      <c r="A2984" s="1" t="s">
        <v>5611</v>
      </c>
      <c r="B2984" s="2">
        <v>957975109</v>
      </c>
      <c r="C2984" s="1" t="s">
        <v>9165</v>
      </c>
      <c r="D2984" s="3">
        <v>34114</v>
      </c>
      <c r="E2984" s="1" t="s">
        <v>9135</v>
      </c>
      <c r="F2984" s="1" t="s">
        <v>9264</v>
      </c>
      <c r="G2984" t="s">
        <v>12181</v>
      </c>
    </row>
    <row r="2985" spans="1:7">
      <c r="A2985" s="1" t="s">
        <v>4171</v>
      </c>
      <c r="B2985" s="2">
        <v>785800204</v>
      </c>
      <c r="C2985" s="1" t="s">
        <v>9179</v>
      </c>
      <c r="D2985" s="3">
        <v>33017</v>
      </c>
      <c r="E2985" s="1" t="s">
        <v>9149</v>
      </c>
      <c r="F2985" s="1" t="s">
        <v>9180</v>
      </c>
      <c r="G2985" t="s">
        <v>12182</v>
      </c>
    </row>
    <row r="2986" spans="1:7">
      <c r="A2986" s="1" t="s">
        <v>5181</v>
      </c>
      <c r="B2986" s="2">
        <v>125415238</v>
      </c>
      <c r="C2986" s="1" t="s">
        <v>9134</v>
      </c>
      <c r="D2986" s="3">
        <v>40322</v>
      </c>
      <c r="E2986" s="1" t="s">
        <v>9131</v>
      </c>
      <c r="F2986" s="1" t="s">
        <v>9136</v>
      </c>
      <c r="G2986" t="s">
        <v>12183</v>
      </c>
    </row>
    <row r="2987" spans="1:7">
      <c r="A2987" s="1" t="s">
        <v>6770</v>
      </c>
      <c r="B2987" s="2">
        <v>329720299</v>
      </c>
      <c r="C2987" s="1" t="s">
        <v>9179</v>
      </c>
      <c r="D2987" s="3">
        <v>34843</v>
      </c>
      <c r="E2987" s="1" t="s">
        <v>9149</v>
      </c>
      <c r="F2987" s="1" t="s">
        <v>9223</v>
      </c>
      <c r="G2987" t="s">
        <v>12184</v>
      </c>
    </row>
    <row r="2988" spans="1:7">
      <c r="A2988" s="1" t="s">
        <v>2160</v>
      </c>
      <c r="B2988" s="2">
        <v>950004138</v>
      </c>
      <c r="C2988" s="1" t="s">
        <v>9217</v>
      </c>
      <c r="D2988" s="3">
        <v>33017</v>
      </c>
      <c r="E2988" s="1" t="s">
        <v>9131</v>
      </c>
      <c r="F2988" s="1" t="s">
        <v>9218</v>
      </c>
      <c r="G2988" t="s">
        <v>12185</v>
      </c>
    </row>
    <row r="2989" spans="1:7">
      <c r="A2989" s="1" t="s">
        <v>5754</v>
      </c>
      <c r="B2989" s="2">
        <v>768412649</v>
      </c>
      <c r="C2989" s="1" t="s">
        <v>9152</v>
      </c>
      <c r="D2989" s="3">
        <v>21329</v>
      </c>
      <c r="E2989" s="1" t="s">
        <v>9131</v>
      </c>
      <c r="F2989" s="1" t="s">
        <v>8420</v>
      </c>
      <c r="G2989" t="s">
        <v>12186</v>
      </c>
    </row>
    <row r="2990" spans="1:7">
      <c r="A2990" s="1" t="s">
        <v>5169</v>
      </c>
      <c r="B2990" s="2">
        <v>782785496</v>
      </c>
      <c r="C2990" s="1" t="s">
        <v>9159</v>
      </c>
      <c r="D2990" s="3">
        <v>43976</v>
      </c>
      <c r="E2990" s="1" t="s">
        <v>9141</v>
      </c>
      <c r="F2990" s="1" t="s">
        <v>9160</v>
      </c>
      <c r="G2990" t="s">
        <v>12187</v>
      </c>
    </row>
    <row r="2991" spans="1:7">
      <c r="A2991" s="1" t="s">
        <v>7680</v>
      </c>
      <c r="B2991" s="2">
        <v>692032721</v>
      </c>
      <c r="C2991" s="1" t="s">
        <v>9170</v>
      </c>
      <c r="D2991" s="3">
        <v>27173</v>
      </c>
      <c r="E2991" s="1" t="s">
        <v>9149</v>
      </c>
      <c r="F2991" s="1" t="s">
        <v>9362</v>
      </c>
      <c r="G2991" t="s">
        <v>12188</v>
      </c>
    </row>
    <row r="2992" spans="1:7">
      <c r="A2992" s="1" t="s">
        <v>1348</v>
      </c>
      <c r="B2992" s="2">
        <v>66026445</v>
      </c>
      <c r="C2992" s="1" t="s">
        <v>9193</v>
      </c>
      <c r="D2992" s="3">
        <v>24616</v>
      </c>
      <c r="E2992" s="1" t="s">
        <v>9149</v>
      </c>
      <c r="F2992" s="1" t="s">
        <v>9194</v>
      </c>
      <c r="G2992" t="s">
        <v>12189</v>
      </c>
    </row>
    <row r="2993" spans="1:7">
      <c r="A2993" s="1" t="s">
        <v>6802</v>
      </c>
      <c r="B2993" s="2">
        <v>406538868</v>
      </c>
      <c r="C2993" s="1" t="s">
        <v>9159</v>
      </c>
      <c r="D2993" s="3">
        <v>44341</v>
      </c>
      <c r="E2993" s="1" t="s">
        <v>9135</v>
      </c>
      <c r="F2993" s="1" t="s">
        <v>9160</v>
      </c>
      <c r="G2993" t="s">
        <v>12190</v>
      </c>
    </row>
    <row r="2994" spans="1:7">
      <c r="A2994" s="1" t="s">
        <v>968</v>
      </c>
      <c r="B2994" s="2">
        <v>380865340</v>
      </c>
      <c r="C2994" s="1" t="s">
        <v>9138</v>
      </c>
      <c r="D2994" s="3">
        <v>44341</v>
      </c>
      <c r="E2994" s="1" t="s">
        <v>9145</v>
      </c>
      <c r="F2994" s="1" t="s">
        <v>6173</v>
      </c>
      <c r="G2994" t="s">
        <v>12191</v>
      </c>
    </row>
    <row r="2995" spans="1:7">
      <c r="A2995" s="1" t="s">
        <v>1539</v>
      </c>
      <c r="B2995" s="2">
        <v>557237783</v>
      </c>
      <c r="C2995" s="1" t="s">
        <v>9148</v>
      </c>
      <c r="D2995" s="3">
        <v>40322</v>
      </c>
      <c r="E2995" s="1" t="s">
        <v>9145</v>
      </c>
      <c r="F2995" s="1" t="s">
        <v>9150</v>
      </c>
      <c r="G2995" t="s">
        <v>12192</v>
      </c>
    </row>
    <row r="2996" spans="1:7">
      <c r="A2996" s="1" t="s">
        <v>2423</v>
      </c>
      <c r="B2996" s="2">
        <v>663436500</v>
      </c>
      <c r="C2996" s="1" t="s">
        <v>9134</v>
      </c>
      <c r="D2996" s="3">
        <v>41054</v>
      </c>
      <c r="E2996" s="1" t="s">
        <v>9141</v>
      </c>
      <c r="F2996" s="1" t="s">
        <v>9136</v>
      </c>
      <c r="G2996" t="s">
        <v>12193</v>
      </c>
    </row>
    <row r="2997" spans="1:7">
      <c r="A2997" s="1" t="s">
        <v>2384</v>
      </c>
      <c r="B2997" s="2">
        <v>223296755</v>
      </c>
      <c r="C2997" s="1" t="s">
        <v>9154</v>
      </c>
      <c r="D2997" s="3">
        <v>27173</v>
      </c>
      <c r="E2997" s="1" t="s">
        <v>9166</v>
      </c>
      <c r="F2997" s="1" t="s">
        <v>6107</v>
      </c>
      <c r="G2997" t="s">
        <v>12194</v>
      </c>
    </row>
    <row r="2998" spans="1:7">
      <c r="A2998" s="1" t="s">
        <v>6100</v>
      </c>
      <c r="B2998" s="2">
        <v>986967108</v>
      </c>
      <c r="C2998" s="1" t="s">
        <v>9303</v>
      </c>
      <c r="D2998" s="3">
        <v>34114</v>
      </c>
      <c r="E2998" s="1" t="s">
        <v>9131</v>
      </c>
      <c r="F2998" s="1" t="s">
        <v>9304</v>
      </c>
      <c r="G2998" t="s">
        <v>12195</v>
      </c>
    </row>
    <row r="2999" spans="1:7">
      <c r="A2999" s="1" t="s">
        <v>6255</v>
      </c>
      <c r="B2999" s="2">
        <v>545673047</v>
      </c>
      <c r="C2999" s="1" t="s">
        <v>9138</v>
      </c>
      <c r="D2999" s="3">
        <v>20965</v>
      </c>
      <c r="E2999" s="1" t="s">
        <v>9141</v>
      </c>
      <c r="F2999" s="1" t="s">
        <v>9256</v>
      </c>
      <c r="G2999" t="s">
        <v>12196</v>
      </c>
    </row>
    <row r="3000" spans="1:7">
      <c r="A3000" s="1" t="s">
        <v>3183</v>
      </c>
      <c r="B3000" s="2">
        <v>64911273</v>
      </c>
      <c r="C3000" s="1" t="s">
        <v>9134</v>
      </c>
      <c r="D3000" s="3">
        <v>35575</v>
      </c>
      <c r="E3000" s="1" t="s">
        <v>9141</v>
      </c>
      <c r="F3000" s="1" t="s">
        <v>9136</v>
      </c>
      <c r="G3000" t="s">
        <v>12197</v>
      </c>
    </row>
    <row r="3001" spans="1:7">
      <c r="A3001" s="1" t="s">
        <v>1494</v>
      </c>
      <c r="B3001" s="2">
        <v>797693035</v>
      </c>
      <c r="C3001" s="1" t="s">
        <v>9144</v>
      </c>
      <c r="D3001" s="3">
        <v>42148</v>
      </c>
      <c r="E3001" s="1" t="s">
        <v>9166</v>
      </c>
      <c r="F3001" s="1" t="s">
        <v>9262</v>
      </c>
      <c r="G3001" t="s">
        <v>12198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A67E-2B62-48B8-975E-3D15C3525BA5}">
  <dimension ref="A1:D301"/>
  <sheetViews>
    <sheetView workbookViewId="0">
      <selection activeCell="J10" sqref="J10"/>
    </sheetView>
  </sheetViews>
  <sheetFormatPr defaultRowHeight="14.45"/>
  <cols>
    <col min="2" max="2" width="24" customWidth="1"/>
    <col min="4" max="4" width="22.7109375" customWidth="1"/>
  </cols>
  <sheetData>
    <row r="1" spans="1:4">
      <c r="A1" s="1" t="s">
        <v>0</v>
      </c>
      <c r="B1" s="1" t="s">
        <v>1</v>
      </c>
      <c r="C1" s="1" t="s">
        <v>9125</v>
      </c>
      <c r="D1" s="1" t="s">
        <v>12199</v>
      </c>
    </row>
    <row r="2" spans="1:4">
      <c r="A2" s="1" t="s">
        <v>817</v>
      </c>
      <c r="B2" s="2">
        <v>285351921</v>
      </c>
      <c r="C2" s="1" t="s">
        <v>9140</v>
      </c>
      <c r="D2" s="12" t="s">
        <v>12200</v>
      </c>
    </row>
    <row r="3" spans="1:4">
      <c r="A3" s="1" t="s">
        <v>2287</v>
      </c>
      <c r="B3" s="2">
        <v>919496575</v>
      </c>
      <c r="C3" s="1" t="s">
        <v>9159</v>
      </c>
      <c r="D3" s="12" t="s">
        <v>12201</v>
      </c>
    </row>
    <row r="4" spans="1:4">
      <c r="A4" s="1" t="s">
        <v>2049</v>
      </c>
      <c r="B4" s="2">
        <v>238274446</v>
      </c>
      <c r="C4" s="1" t="s">
        <v>9159</v>
      </c>
      <c r="D4" s="12" t="s">
        <v>12202</v>
      </c>
    </row>
    <row r="5" spans="1:4">
      <c r="A5" s="1" t="s">
        <v>3255</v>
      </c>
      <c r="B5" s="2">
        <v>206071219</v>
      </c>
      <c r="C5" s="1" t="s">
        <v>9144</v>
      </c>
      <c r="D5" s="1" t="s">
        <v>12203</v>
      </c>
    </row>
    <row r="6" spans="1:4">
      <c r="A6" s="1" t="s">
        <v>4817</v>
      </c>
      <c r="B6" s="2">
        <v>46822267</v>
      </c>
      <c r="C6" s="1" t="s">
        <v>9130</v>
      </c>
      <c r="D6" s="12" t="s">
        <v>12204</v>
      </c>
    </row>
    <row r="7" spans="1:4">
      <c r="A7" s="1" t="s">
        <v>1954</v>
      </c>
      <c r="B7" s="2">
        <v>80693210</v>
      </c>
      <c r="C7" s="1" t="s">
        <v>9165</v>
      </c>
      <c r="D7" s="1" t="s">
        <v>12205</v>
      </c>
    </row>
    <row r="8" spans="1:4">
      <c r="A8" s="1" t="s">
        <v>5643</v>
      </c>
      <c r="B8" s="2">
        <v>5209569</v>
      </c>
      <c r="C8" s="1" t="s">
        <v>9152</v>
      </c>
      <c r="D8" s="12" t="s">
        <v>12206</v>
      </c>
    </row>
    <row r="9" spans="1:4">
      <c r="A9" s="1" t="s">
        <v>5793</v>
      </c>
      <c r="B9" s="2">
        <v>398267060</v>
      </c>
      <c r="C9" s="1" t="s">
        <v>9159</v>
      </c>
      <c r="D9" s="12" t="s">
        <v>12207</v>
      </c>
    </row>
    <row r="10" spans="1:4">
      <c r="A10" s="1" t="s">
        <v>999</v>
      </c>
      <c r="B10" s="2">
        <v>767521408</v>
      </c>
      <c r="C10" s="1" t="s">
        <v>9165</v>
      </c>
      <c r="D10" s="12" t="s">
        <v>12208</v>
      </c>
    </row>
    <row r="11" spans="1:4">
      <c r="A11" s="1" t="s">
        <v>2893</v>
      </c>
      <c r="B11" s="2">
        <v>366489606</v>
      </c>
      <c r="C11" s="1" t="s">
        <v>9217</v>
      </c>
      <c r="D11" s="12" t="s">
        <v>12209</v>
      </c>
    </row>
    <row r="12" spans="1:4">
      <c r="A12" s="1" t="s">
        <v>4835</v>
      </c>
      <c r="B12" s="2">
        <v>850570265</v>
      </c>
      <c r="C12" s="1" t="s">
        <v>9134</v>
      </c>
      <c r="D12" s="12" t="s">
        <v>12210</v>
      </c>
    </row>
    <row r="13" spans="1:4">
      <c r="A13" s="1" t="s">
        <v>2950</v>
      </c>
      <c r="B13" s="2">
        <v>834782830</v>
      </c>
      <c r="C13" s="1" t="s">
        <v>9235</v>
      </c>
      <c r="D13" s="12" t="s">
        <v>12211</v>
      </c>
    </row>
    <row r="14" spans="1:4">
      <c r="A14" s="1" t="s">
        <v>6474</v>
      </c>
      <c r="B14" s="2">
        <v>652428018</v>
      </c>
      <c r="C14" s="1" t="s">
        <v>9134</v>
      </c>
      <c r="D14" s="12" t="s">
        <v>12212</v>
      </c>
    </row>
    <row r="15" spans="1:4">
      <c r="A15" s="1" t="s">
        <v>717</v>
      </c>
      <c r="B15" s="2">
        <v>85427274</v>
      </c>
      <c r="C15" s="1" t="s">
        <v>9134</v>
      </c>
      <c r="D15" s="12" t="s">
        <v>12213</v>
      </c>
    </row>
    <row r="16" spans="1:4">
      <c r="A16" s="1" t="s">
        <v>4705</v>
      </c>
      <c r="B16" s="2">
        <v>555382110</v>
      </c>
      <c r="C16" s="1" t="s">
        <v>9134</v>
      </c>
      <c r="D16" s="12" t="s">
        <v>12214</v>
      </c>
    </row>
    <row r="17" spans="1:4">
      <c r="A17" s="1" t="s">
        <v>4283</v>
      </c>
      <c r="B17" s="2">
        <v>993487260</v>
      </c>
      <c r="C17" s="1" t="s">
        <v>9134</v>
      </c>
      <c r="D17" s="12" t="s">
        <v>12215</v>
      </c>
    </row>
    <row r="18" spans="1:4">
      <c r="A18" s="1" t="s">
        <v>3932</v>
      </c>
      <c r="B18" s="2">
        <v>423463338</v>
      </c>
      <c r="C18" s="1" t="s">
        <v>9156</v>
      </c>
      <c r="D18" s="1" t="s">
        <v>12216</v>
      </c>
    </row>
    <row r="19" spans="1:4">
      <c r="A19" s="1" t="s">
        <v>4521</v>
      </c>
      <c r="B19" s="2">
        <v>491931973</v>
      </c>
      <c r="C19" s="1" t="s">
        <v>9148</v>
      </c>
      <c r="D19" s="12" t="s">
        <v>12217</v>
      </c>
    </row>
    <row r="20" spans="1:4">
      <c r="A20" s="1" t="s">
        <v>4397</v>
      </c>
      <c r="B20" s="2">
        <v>936214169</v>
      </c>
      <c r="C20" s="1" t="s">
        <v>9134</v>
      </c>
      <c r="D20" s="1" t="s">
        <v>12218</v>
      </c>
    </row>
    <row r="21" spans="1:4">
      <c r="A21" s="1" t="s">
        <v>7551</v>
      </c>
      <c r="B21" s="2">
        <v>298370602</v>
      </c>
      <c r="C21" s="1" t="s">
        <v>9170</v>
      </c>
      <c r="D21" s="12" t="s">
        <v>12219</v>
      </c>
    </row>
    <row r="22" spans="1:4">
      <c r="A22" s="1" t="s">
        <v>4806</v>
      </c>
      <c r="B22" s="2">
        <v>247030328</v>
      </c>
      <c r="C22" s="1" t="s">
        <v>9188</v>
      </c>
      <c r="D22" s="12" t="s">
        <v>12220</v>
      </c>
    </row>
    <row r="23" spans="1:4">
      <c r="A23" s="1" t="s">
        <v>8635</v>
      </c>
      <c r="B23" s="2">
        <v>158449315</v>
      </c>
      <c r="C23" s="1" t="s">
        <v>9217</v>
      </c>
      <c r="D23" s="12" t="s">
        <v>12221</v>
      </c>
    </row>
    <row r="24" spans="1:4">
      <c r="A24" s="1" t="s">
        <v>7508</v>
      </c>
      <c r="B24" s="2">
        <v>468039144</v>
      </c>
      <c r="C24" s="1" t="s">
        <v>9197</v>
      </c>
      <c r="D24" s="12" t="s">
        <v>12222</v>
      </c>
    </row>
    <row r="25" spans="1:4">
      <c r="A25" s="1" t="s">
        <v>6542</v>
      </c>
      <c r="B25" s="2">
        <v>704149278</v>
      </c>
      <c r="C25" s="1" t="s">
        <v>9314</v>
      </c>
      <c r="D25" s="12" t="s">
        <v>12223</v>
      </c>
    </row>
    <row r="26" spans="1:4">
      <c r="A26" s="1" t="s">
        <v>8843</v>
      </c>
      <c r="B26" s="2">
        <v>700293659</v>
      </c>
      <c r="C26" s="1" t="s">
        <v>9159</v>
      </c>
      <c r="D26" s="12" t="s">
        <v>12224</v>
      </c>
    </row>
    <row r="27" spans="1:4">
      <c r="A27" s="1" t="s">
        <v>3644</v>
      </c>
      <c r="B27" s="2">
        <v>301903886</v>
      </c>
      <c r="C27" s="1" t="s">
        <v>9217</v>
      </c>
      <c r="D27" s="12" t="s">
        <v>12225</v>
      </c>
    </row>
    <row r="28" spans="1:4">
      <c r="A28" s="1" t="s">
        <v>211</v>
      </c>
      <c r="B28" s="2">
        <v>939238656</v>
      </c>
      <c r="C28" s="1" t="s">
        <v>9165</v>
      </c>
      <c r="D28" s="12" t="s">
        <v>12226</v>
      </c>
    </row>
    <row r="29" spans="1:4">
      <c r="A29" s="1" t="s">
        <v>1485</v>
      </c>
      <c r="B29" s="2">
        <v>286598152</v>
      </c>
      <c r="C29" s="1" t="s">
        <v>9130</v>
      </c>
      <c r="D29" s="12" t="s">
        <v>12227</v>
      </c>
    </row>
    <row r="30" spans="1:4">
      <c r="A30" s="1" t="s">
        <v>9054</v>
      </c>
      <c r="B30" s="2">
        <v>267895724</v>
      </c>
      <c r="C30" s="1" t="s">
        <v>9148</v>
      </c>
      <c r="D30" s="12" t="s">
        <v>12228</v>
      </c>
    </row>
    <row r="31" spans="1:4">
      <c r="A31" s="1" t="s">
        <v>6504</v>
      </c>
      <c r="B31" s="2">
        <v>174453542</v>
      </c>
      <c r="C31" s="1" t="s">
        <v>9134</v>
      </c>
      <c r="D31" s="1" t="s">
        <v>12229</v>
      </c>
    </row>
    <row r="32" spans="1:4">
      <c r="A32" s="1" t="s">
        <v>5184</v>
      </c>
      <c r="B32" s="2">
        <v>969042217</v>
      </c>
      <c r="C32" s="1" t="s">
        <v>9134</v>
      </c>
      <c r="D32" s="12" t="s">
        <v>12230</v>
      </c>
    </row>
    <row r="33" spans="1:4">
      <c r="A33" s="1" t="s">
        <v>1007</v>
      </c>
      <c r="B33" s="2">
        <v>547781025</v>
      </c>
      <c r="C33" s="1" t="s">
        <v>9134</v>
      </c>
      <c r="D33" s="12" t="s">
        <v>12231</v>
      </c>
    </row>
    <row r="34" spans="1:4">
      <c r="A34" s="1" t="s">
        <v>7956</v>
      </c>
      <c r="B34" s="2">
        <v>898907904</v>
      </c>
      <c r="C34" s="1" t="s">
        <v>9165</v>
      </c>
      <c r="D34" s="12" t="s">
        <v>12232</v>
      </c>
    </row>
    <row r="35" spans="1:4">
      <c r="A35" s="1" t="s">
        <v>32</v>
      </c>
      <c r="B35" s="2">
        <v>600576973</v>
      </c>
      <c r="C35" s="1" t="s">
        <v>9130</v>
      </c>
      <c r="D35" s="12" t="s">
        <v>12233</v>
      </c>
    </row>
    <row r="36" spans="1:4">
      <c r="A36" s="1" t="s">
        <v>6633</v>
      </c>
      <c r="B36" s="2">
        <v>672710860</v>
      </c>
      <c r="C36" s="1" t="s">
        <v>9188</v>
      </c>
      <c r="D36" s="12" t="s">
        <v>12234</v>
      </c>
    </row>
    <row r="37" spans="1:4">
      <c r="A37" s="1" t="s">
        <v>1830</v>
      </c>
      <c r="B37" s="2">
        <v>280454740</v>
      </c>
      <c r="C37" s="1" t="s">
        <v>9190</v>
      </c>
      <c r="D37" s="12" t="s">
        <v>12235</v>
      </c>
    </row>
    <row r="38" spans="1:4">
      <c r="A38" s="1" t="s">
        <v>6457</v>
      </c>
      <c r="B38" s="2">
        <v>986854271</v>
      </c>
      <c r="C38" s="1" t="s">
        <v>9134</v>
      </c>
      <c r="D38" s="12" t="s">
        <v>12236</v>
      </c>
    </row>
    <row r="39" spans="1:4">
      <c r="A39" s="1" t="s">
        <v>5801</v>
      </c>
      <c r="B39" s="2">
        <v>836838522</v>
      </c>
      <c r="C39" s="1" t="s">
        <v>9159</v>
      </c>
      <c r="D39" s="12" t="s">
        <v>12237</v>
      </c>
    </row>
    <row r="40" spans="1:4">
      <c r="A40" s="1" t="s">
        <v>3294</v>
      </c>
      <c r="B40" s="2">
        <v>737911540</v>
      </c>
      <c r="C40" s="1" t="s">
        <v>9134</v>
      </c>
      <c r="D40" s="12" t="s">
        <v>12238</v>
      </c>
    </row>
    <row r="41" spans="1:4">
      <c r="A41" s="1" t="s">
        <v>6462</v>
      </c>
      <c r="B41" s="2">
        <v>625651230</v>
      </c>
      <c r="C41" s="1" t="s">
        <v>9152</v>
      </c>
      <c r="D41" s="12" t="s">
        <v>12239</v>
      </c>
    </row>
    <row r="42" spans="1:4">
      <c r="A42" s="1" t="s">
        <v>5846</v>
      </c>
      <c r="B42" s="2">
        <v>841889132</v>
      </c>
      <c r="C42" s="1" t="s">
        <v>9130</v>
      </c>
      <c r="D42" s="12" t="s">
        <v>12240</v>
      </c>
    </row>
    <row r="43" spans="1:4">
      <c r="A43" s="1" t="s">
        <v>4732</v>
      </c>
      <c r="B43" s="2">
        <v>579536924</v>
      </c>
      <c r="C43" s="1" t="s">
        <v>9148</v>
      </c>
      <c r="D43" s="12" t="s">
        <v>12241</v>
      </c>
    </row>
    <row r="44" spans="1:4">
      <c r="A44" s="1" t="s">
        <v>392</v>
      </c>
      <c r="B44" s="2">
        <v>465242193</v>
      </c>
      <c r="C44" s="1" t="s">
        <v>9170</v>
      </c>
      <c r="D44" s="12" t="s">
        <v>12242</v>
      </c>
    </row>
    <row r="45" spans="1:4">
      <c r="A45" s="1" t="s">
        <v>8382</v>
      </c>
      <c r="B45" s="2">
        <v>405162073</v>
      </c>
      <c r="C45" s="1" t="s">
        <v>9159</v>
      </c>
      <c r="D45" s="12" t="s">
        <v>12243</v>
      </c>
    </row>
    <row r="46" spans="1:4">
      <c r="A46" s="1" t="s">
        <v>5379</v>
      </c>
      <c r="B46" s="2">
        <v>822729697</v>
      </c>
      <c r="C46" s="1" t="s">
        <v>9193</v>
      </c>
      <c r="D46" s="12" t="s">
        <v>12244</v>
      </c>
    </row>
    <row r="47" spans="1:4">
      <c r="A47" s="1" t="s">
        <v>2232</v>
      </c>
      <c r="B47" s="2">
        <v>31819356</v>
      </c>
      <c r="C47" s="1" t="s">
        <v>9229</v>
      </c>
      <c r="D47" s="12" t="s">
        <v>12245</v>
      </c>
    </row>
    <row r="48" spans="1:4">
      <c r="A48" s="1" t="s">
        <v>4729</v>
      </c>
      <c r="B48" s="2">
        <v>666267875</v>
      </c>
      <c r="C48" s="1" t="s">
        <v>9170</v>
      </c>
      <c r="D48" s="12" t="s">
        <v>12246</v>
      </c>
    </row>
    <row r="49" spans="1:4">
      <c r="A49" s="1" t="s">
        <v>927</v>
      </c>
      <c r="B49" s="2">
        <v>511307260</v>
      </c>
      <c r="C49" s="1" t="s">
        <v>9134</v>
      </c>
      <c r="D49" s="12" t="s">
        <v>12247</v>
      </c>
    </row>
    <row r="50" spans="1:4">
      <c r="A50" s="1" t="s">
        <v>5278</v>
      </c>
      <c r="B50" s="2">
        <v>9358210</v>
      </c>
      <c r="C50" s="1" t="s">
        <v>9188</v>
      </c>
      <c r="D50" s="12" t="s">
        <v>12248</v>
      </c>
    </row>
    <row r="51" spans="1:4">
      <c r="A51" s="1" t="s">
        <v>8449</v>
      </c>
      <c r="B51" s="2">
        <v>644201182</v>
      </c>
      <c r="C51" s="1" t="s">
        <v>9159</v>
      </c>
      <c r="D51" s="12" t="s">
        <v>12249</v>
      </c>
    </row>
    <row r="52" spans="1:4">
      <c r="A52" s="1" t="s">
        <v>4687</v>
      </c>
      <c r="B52" s="2">
        <v>290971192</v>
      </c>
      <c r="C52" s="1" t="s">
        <v>9159</v>
      </c>
      <c r="D52" s="12" t="s">
        <v>12250</v>
      </c>
    </row>
    <row r="53" spans="1:4">
      <c r="A53" s="1" t="s">
        <v>2865</v>
      </c>
      <c r="B53" s="2">
        <v>567668389</v>
      </c>
      <c r="C53" s="1" t="s">
        <v>9193</v>
      </c>
      <c r="D53" s="12" t="s">
        <v>12251</v>
      </c>
    </row>
    <row r="54" spans="1:4">
      <c r="A54" s="1" t="s">
        <v>2754</v>
      </c>
      <c r="B54" s="2">
        <v>735527609</v>
      </c>
      <c r="C54" s="1" t="s">
        <v>9170</v>
      </c>
      <c r="D54" s="12" t="s">
        <v>12252</v>
      </c>
    </row>
    <row r="55" spans="1:4">
      <c r="A55" s="1" t="s">
        <v>3070</v>
      </c>
      <c r="B55" s="2">
        <v>266596220</v>
      </c>
      <c r="C55" s="1" t="s">
        <v>9303</v>
      </c>
      <c r="D55" s="12" t="s">
        <v>12253</v>
      </c>
    </row>
    <row r="56" spans="1:4">
      <c r="A56" s="1" t="s">
        <v>4271</v>
      </c>
      <c r="B56" s="2">
        <v>279173198</v>
      </c>
      <c r="C56" s="1" t="s">
        <v>9159</v>
      </c>
      <c r="D56" s="12" t="s">
        <v>12254</v>
      </c>
    </row>
    <row r="57" spans="1:4">
      <c r="A57" s="1" t="s">
        <v>1557</v>
      </c>
      <c r="B57" s="2">
        <v>704858168</v>
      </c>
      <c r="C57" s="1" t="s">
        <v>9148</v>
      </c>
      <c r="D57" s="12" t="s">
        <v>12255</v>
      </c>
    </row>
    <row r="58" spans="1:4">
      <c r="A58" s="1" t="s">
        <v>4684</v>
      </c>
      <c r="B58" s="2">
        <v>804038273</v>
      </c>
      <c r="C58" s="1" t="s">
        <v>9156</v>
      </c>
      <c r="D58" s="12" t="s">
        <v>12256</v>
      </c>
    </row>
    <row r="59" spans="1:4">
      <c r="A59" s="1" t="s">
        <v>8671</v>
      </c>
      <c r="B59" s="2">
        <v>723431746</v>
      </c>
      <c r="C59" s="1" t="s">
        <v>9134</v>
      </c>
      <c r="D59" s="12" t="s">
        <v>12257</v>
      </c>
    </row>
    <row r="60" spans="1:4">
      <c r="A60" s="1" t="s">
        <v>4357</v>
      </c>
      <c r="B60" s="2">
        <v>15764858</v>
      </c>
      <c r="C60" s="1" t="s">
        <v>9197</v>
      </c>
      <c r="D60" s="12" t="s">
        <v>12258</v>
      </c>
    </row>
    <row r="61" spans="1:4">
      <c r="A61" s="1" t="s">
        <v>6189</v>
      </c>
      <c r="B61" s="2">
        <v>354728422</v>
      </c>
      <c r="C61" s="1" t="s">
        <v>9134</v>
      </c>
      <c r="D61" s="12" t="s">
        <v>12259</v>
      </c>
    </row>
    <row r="62" spans="1:4">
      <c r="A62" s="1" t="s">
        <v>2417</v>
      </c>
      <c r="B62" s="2">
        <v>764436046</v>
      </c>
      <c r="C62" s="1" t="s">
        <v>9170</v>
      </c>
      <c r="D62" s="12" t="s">
        <v>12260</v>
      </c>
    </row>
    <row r="63" spans="1:4">
      <c r="A63" s="1" t="s">
        <v>4038</v>
      </c>
      <c r="B63" s="2">
        <v>721613645</v>
      </c>
      <c r="C63" s="1" t="s">
        <v>9229</v>
      </c>
      <c r="D63" s="12" t="s">
        <v>12261</v>
      </c>
    </row>
    <row r="64" spans="1:4">
      <c r="A64" s="1" t="s">
        <v>5864</v>
      </c>
      <c r="B64" s="2">
        <v>165383586</v>
      </c>
      <c r="C64" s="1" t="s">
        <v>9159</v>
      </c>
      <c r="D64" s="12" t="s">
        <v>12262</v>
      </c>
    </row>
    <row r="65" spans="1:4">
      <c r="A65" s="1" t="s">
        <v>5884</v>
      </c>
      <c r="B65" s="2">
        <v>741467211</v>
      </c>
      <c r="C65" s="1" t="s">
        <v>9134</v>
      </c>
      <c r="D65" s="1" t="s">
        <v>12263</v>
      </c>
    </row>
    <row r="66" spans="1:4">
      <c r="A66" s="1" t="s">
        <v>6898</v>
      </c>
      <c r="B66" s="2">
        <v>319128070</v>
      </c>
      <c r="C66" s="1" t="s">
        <v>9148</v>
      </c>
      <c r="D66" s="12" t="s">
        <v>12264</v>
      </c>
    </row>
    <row r="67" spans="1:4">
      <c r="A67" s="1" t="s">
        <v>5938</v>
      </c>
      <c r="B67" s="2">
        <v>9114300</v>
      </c>
      <c r="C67" s="1" t="s">
        <v>9140</v>
      </c>
      <c r="D67" s="1" t="s">
        <v>12265</v>
      </c>
    </row>
    <row r="68" spans="1:4">
      <c r="A68" s="1" t="s">
        <v>3051</v>
      </c>
      <c r="B68" s="2">
        <v>298078818</v>
      </c>
      <c r="C68" s="1" t="s">
        <v>9134</v>
      </c>
      <c r="D68" s="12" t="s">
        <v>12266</v>
      </c>
    </row>
    <row r="69" spans="1:4">
      <c r="A69" s="1" t="s">
        <v>7350</v>
      </c>
      <c r="B69" s="2">
        <v>714271057</v>
      </c>
      <c r="C69" s="1" t="s">
        <v>9197</v>
      </c>
      <c r="D69" s="12" t="s">
        <v>12267</v>
      </c>
    </row>
    <row r="70" spans="1:4">
      <c r="A70" s="1" t="s">
        <v>1270</v>
      </c>
      <c r="B70" s="2">
        <v>812442483</v>
      </c>
      <c r="C70" s="1" t="s">
        <v>9152</v>
      </c>
      <c r="D70" s="12" t="s">
        <v>12268</v>
      </c>
    </row>
    <row r="71" spans="1:4">
      <c r="A71" s="1" t="s">
        <v>5911</v>
      </c>
      <c r="B71" s="2">
        <v>394919381</v>
      </c>
      <c r="C71" s="1" t="s">
        <v>9154</v>
      </c>
      <c r="D71" s="12" t="s">
        <v>12269</v>
      </c>
    </row>
    <row r="72" spans="1:4">
      <c r="A72" s="1" t="s">
        <v>803</v>
      </c>
      <c r="B72" s="2">
        <v>392257730</v>
      </c>
      <c r="C72" s="1" t="s">
        <v>9134</v>
      </c>
      <c r="D72" s="1" t="s">
        <v>12270</v>
      </c>
    </row>
    <row r="73" spans="1:4">
      <c r="A73" s="1" t="s">
        <v>2085</v>
      </c>
      <c r="B73" s="2">
        <v>507007205</v>
      </c>
      <c r="C73" s="1" t="s">
        <v>9159</v>
      </c>
      <c r="D73" s="12" t="s">
        <v>12271</v>
      </c>
    </row>
    <row r="74" spans="1:4">
      <c r="A74" s="1" t="s">
        <v>2824</v>
      </c>
      <c r="B74" s="2">
        <v>102351529</v>
      </c>
      <c r="C74" s="1" t="s">
        <v>9134</v>
      </c>
      <c r="D74" s="1" t="s">
        <v>12272</v>
      </c>
    </row>
    <row r="75" spans="1:4">
      <c r="A75" s="1" t="s">
        <v>474</v>
      </c>
      <c r="B75" s="2">
        <v>428368106</v>
      </c>
      <c r="C75" s="1" t="s">
        <v>9140</v>
      </c>
      <c r="D75" s="1" t="s">
        <v>12273</v>
      </c>
    </row>
    <row r="76" spans="1:4">
      <c r="A76" s="1" t="s">
        <v>8919</v>
      </c>
      <c r="B76" s="2">
        <v>387908126</v>
      </c>
      <c r="C76" s="1" t="s">
        <v>9140</v>
      </c>
      <c r="D76" s="12" t="s">
        <v>12274</v>
      </c>
    </row>
    <row r="77" spans="1:4">
      <c r="A77" s="1" t="s">
        <v>657</v>
      </c>
      <c r="B77" s="2">
        <v>610960498</v>
      </c>
      <c r="C77" s="1" t="s">
        <v>9303</v>
      </c>
      <c r="D77" s="12" t="s">
        <v>12275</v>
      </c>
    </row>
    <row r="78" spans="1:4">
      <c r="A78" s="1" t="s">
        <v>7413</v>
      </c>
      <c r="B78" s="2">
        <v>643055435</v>
      </c>
      <c r="C78" s="1" t="s">
        <v>9179</v>
      </c>
      <c r="D78" s="12" t="s">
        <v>12276</v>
      </c>
    </row>
    <row r="79" spans="1:4">
      <c r="A79" s="1" t="s">
        <v>4286</v>
      </c>
      <c r="B79" s="2">
        <v>723847813</v>
      </c>
      <c r="C79" s="1" t="s">
        <v>9170</v>
      </c>
      <c r="D79" s="12" t="s">
        <v>12277</v>
      </c>
    </row>
    <row r="80" spans="1:4">
      <c r="A80" s="1" t="s">
        <v>7345</v>
      </c>
      <c r="B80" s="2">
        <v>559254783</v>
      </c>
      <c r="C80" s="1" t="s">
        <v>9148</v>
      </c>
      <c r="D80" s="12" t="s">
        <v>12278</v>
      </c>
    </row>
    <row r="81" spans="1:4">
      <c r="A81" s="1" t="s">
        <v>3189</v>
      </c>
      <c r="B81" s="2">
        <v>561087774</v>
      </c>
      <c r="C81" s="1" t="s">
        <v>9159</v>
      </c>
      <c r="D81" s="12" t="s">
        <v>12279</v>
      </c>
    </row>
    <row r="82" spans="1:4">
      <c r="A82" s="1" t="s">
        <v>5893</v>
      </c>
      <c r="B82" s="2">
        <v>492918400</v>
      </c>
      <c r="C82" s="1" t="s">
        <v>9134</v>
      </c>
      <c r="D82" s="12" t="s">
        <v>12280</v>
      </c>
    </row>
    <row r="83" spans="1:4">
      <c r="A83" s="1" t="s">
        <v>3334</v>
      </c>
      <c r="B83" s="2">
        <v>391831896</v>
      </c>
      <c r="C83" s="1" t="s">
        <v>9159</v>
      </c>
      <c r="D83" s="12" t="s">
        <v>12281</v>
      </c>
    </row>
    <row r="84" spans="1:4">
      <c r="A84" s="1" t="s">
        <v>7407</v>
      </c>
      <c r="B84" s="2">
        <v>961710120</v>
      </c>
      <c r="C84" s="1" t="s">
        <v>9159</v>
      </c>
      <c r="D84" s="12" t="s">
        <v>12282</v>
      </c>
    </row>
    <row r="85" spans="1:4">
      <c r="A85" s="1" t="s">
        <v>8059</v>
      </c>
      <c r="B85" s="2">
        <v>235521377</v>
      </c>
      <c r="C85" s="1" t="s">
        <v>9193</v>
      </c>
      <c r="D85" s="12" t="s">
        <v>12283</v>
      </c>
    </row>
    <row r="86" spans="1:4">
      <c r="A86" s="1" t="s">
        <v>6141</v>
      </c>
      <c r="B86" s="2">
        <v>552405583</v>
      </c>
      <c r="C86" s="1" t="s">
        <v>9159</v>
      </c>
      <c r="D86" s="12" t="s">
        <v>12284</v>
      </c>
    </row>
    <row r="87" spans="1:4">
      <c r="A87" s="1" t="s">
        <v>3073</v>
      </c>
      <c r="B87" s="2">
        <v>364056266</v>
      </c>
      <c r="C87" s="1" t="s">
        <v>9314</v>
      </c>
      <c r="D87" s="12" t="s">
        <v>12285</v>
      </c>
    </row>
    <row r="88" spans="1:4">
      <c r="A88" s="1" t="s">
        <v>4776</v>
      </c>
      <c r="B88" s="2">
        <v>168980799</v>
      </c>
      <c r="C88" s="1" t="s">
        <v>9235</v>
      </c>
      <c r="D88" s="12" t="s">
        <v>12286</v>
      </c>
    </row>
    <row r="89" spans="1:4">
      <c r="A89" s="1" t="s">
        <v>7878</v>
      </c>
      <c r="B89" s="2">
        <v>776827984</v>
      </c>
      <c r="C89" s="1" t="s">
        <v>9159</v>
      </c>
      <c r="D89" s="12" t="s">
        <v>12287</v>
      </c>
    </row>
    <row r="90" spans="1:4">
      <c r="A90" s="1" t="s">
        <v>8125</v>
      </c>
      <c r="B90" s="2">
        <v>20886327</v>
      </c>
      <c r="C90" s="1" t="s">
        <v>9138</v>
      </c>
      <c r="D90" s="12" t="s">
        <v>12288</v>
      </c>
    </row>
    <row r="91" spans="1:4">
      <c r="A91" s="1" t="s">
        <v>1368</v>
      </c>
      <c r="B91" s="2">
        <v>894934302</v>
      </c>
      <c r="C91" s="1" t="s">
        <v>9193</v>
      </c>
      <c r="D91" s="12" t="s">
        <v>12289</v>
      </c>
    </row>
    <row r="92" spans="1:4">
      <c r="A92" s="1" t="s">
        <v>1970</v>
      </c>
      <c r="B92" s="2">
        <v>560038029</v>
      </c>
      <c r="C92" s="1" t="s">
        <v>9190</v>
      </c>
      <c r="D92" s="12" t="s">
        <v>12290</v>
      </c>
    </row>
    <row r="93" spans="1:4">
      <c r="A93" s="1" t="s">
        <v>2016</v>
      </c>
      <c r="B93" s="2">
        <v>96082534</v>
      </c>
      <c r="C93" s="1" t="s">
        <v>9159</v>
      </c>
      <c r="D93" s="1" t="s">
        <v>12291</v>
      </c>
    </row>
    <row r="94" spans="1:4">
      <c r="A94" s="1" t="s">
        <v>915</v>
      </c>
      <c r="B94" s="2">
        <v>361894531</v>
      </c>
      <c r="C94" s="1" t="s">
        <v>9188</v>
      </c>
      <c r="D94" s="12" t="s">
        <v>12292</v>
      </c>
    </row>
    <row r="95" spans="1:4">
      <c r="A95" s="1" t="s">
        <v>6486</v>
      </c>
      <c r="B95" s="2">
        <v>556345845</v>
      </c>
      <c r="C95" s="1" t="s">
        <v>9134</v>
      </c>
      <c r="D95" s="12" t="s">
        <v>12293</v>
      </c>
    </row>
    <row r="96" spans="1:4">
      <c r="A96" s="1" t="s">
        <v>3653</v>
      </c>
      <c r="B96" s="2">
        <v>422111244</v>
      </c>
      <c r="C96" s="1" t="s">
        <v>9148</v>
      </c>
      <c r="D96" s="12" t="s">
        <v>12294</v>
      </c>
    </row>
    <row r="97" spans="1:4">
      <c r="A97" s="1" t="s">
        <v>4696</v>
      </c>
      <c r="B97" s="2">
        <v>396810464</v>
      </c>
      <c r="C97" s="1" t="s">
        <v>9188</v>
      </c>
      <c r="D97" s="12" t="s">
        <v>12295</v>
      </c>
    </row>
    <row r="98" spans="1:4">
      <c r="A98" s="1" t="s">
        <v>4880</v>
      </c>
      <c r="B98" s="2">
        <v>265615429</v>
      </c>
      <c r="C98" s="1" t="s">
        <v>9154</v>
      </c>
      <c r="D98" s="12" t="s">
        <v>12296</v>
      </c>
    </row>
    <row r="99" spans="1:4">
      <c r="A99" s="1" t="s">
        <v>6489</v>
      </c>
      <c r="B99" s="2">
        <v>413993051</v>
      </c>
      <c r="C99" s="1" t="s">
        <v>9303</v>
      </c>
      <c r="D99" s="12" t="s">
        <v>12297</v>
      </c>
    </row>
    <row r="100" spans="1:4">
      <c r="A100" s="1" t="s">
        <v>8711</v>
      </c>
      <c r="B100" s="2">
        <v>599797239</v>
      </c>
      <c r="C100" s="1" t="s">
        <v>9134</v>
      </c>
      <c r="D100" s="1" t="s">
        <v>12298</v>
      </c>
    </row>
    <row r="101" spans="1:4">
      <c r="A101" s="1" t="s">
        <v>8738</v>
      </c>
      <c r="B101" s="2">
        <v>549894138</v>
      </c>
      <c r="C101" s="1" t="s">
        <v>9148</v>
      </c>
      <c r="D101" s="12" t="s">
        <v>12299</v>
      </c>
    </row>
    <row r="102" spans="1:4">
      <c r="A102" s="1" t="s">
        <v>4886</v>
      </c>
      <c r="B102" s="2">
        <v>265889402</v>
      </c>
      <c r="C102" s="1" t="s">
        <v>9170</v>
      </c>
      <c r="D102" s="12" t="s">
        <v>12300</v>
      </c>
    </row>
    <row r="103" spans="1:4">
      <c r="A103" s="1" t="s">
        <v>4717</v>
      </c>
      <c r="B103" s="2">
        <v>381094998</v>
      </c>
      <c r="C103" s="1" t="s">
        <v>9134</v>
      </c>
      <c r="D103" s="12" t="s">
        <v>12301</v>
      </c>
    </row>
    <row r="104" spans="1:4">
      <c r="A104" s="1" t="s">
        <v>5416</v>
      </c>
      <c r="B104" s="2">
        <v>482854885</v>
      </c>
      <c r="C104" s="1" t="s">
        <v>9170</v>
      </c>
      <c r="D104" s="12" t="s">
        <v>12302</v>
      </c>
    </row>
    <row r="105" spans="1:4">
      <c r="A105" s="1" t="s">
        <v>821</v>
      </c>
      <c r="B105" s="2">
        <v>233445574</v>
      </c>
      <c r="C105" s="1" t="s">
        <v>9179</v>
      </c>
      <c r="D105" s="1" t="s">
        <v>12303</v>
      </c>
    </row>
    <row r="106" spans="1:4">
      <c r="A106" s="1" t="s">
        <v>6465</v>
      </c>
      <c r="B106" s="2">
        <v>54043829</v>
      </c>
      <c r="C106" s="1" t="s">
        <v>9134</v>
      </c>
      <c r="D106" s="12" t="s">
        <v>12304</v>
      </c>
    </row>
    <row r="107" spans="1:4">
      <c r="A107" s="1" t="s">
        <v>4406</v>
      </c>
      <c r="B107" s="2">
        <v>884381934</v>
      </c>
      <c r="C107" s="1" t="s">
        <v>9188</v>
      </c>
      <c r="D107" s="12" t="s">
        <v>12305</v>
      </c>
    </row>
    <row r="108" spans="1:4">
      <c r="A108" s="1" t="s">
        <v>207</v>
      </c>
      <c r="B108" s="2">
        <v>738124493</v>
      </c>
      <c r="C108" s="1" t="s">
        <v>9144</v>
      </c>
      <c r="D108" s="12" t="s">
        <v>12306</v>
      </c>
    </row>
    <row r="109" spans="1:4">
      <c r="A109" s="1" t="s">
        <v>780</v>
      </c>
      <c r="B109" s="2">
        <v>340309780</v>
      </c>
      <c r="C109" s="1" t="s">
        <v>9156</v>
      </c>
      <c r="D109" s="12" t="s">
        <v>12307</v>
      </c>
    </row>
    <row r="110" spans="1:4">
      <c r="A110" s="1" t="s">
        <v>1403</v>
      </c>
      <c r="B110" s="2">
        <v>467194584</v>
      </c>
      <c r="C110" s="1" t="s">
        <v>9144</v>
      </c>
      <c r="D110" s="12" t="s">
        <v>12308</v>
      </c>
    </row>
    <row r="111" spans="1:4">
      <c r="A111" s="1" t="s">
        <v>8065</v>
      </c>
      <c r="B111" s="2">
        <v>407267787</v>
      </c>
      <c r="C111" s="1" t="s">
        <v>9148</v>
      </c>
      <c r="D111" s="12" t="s">
        <v>12309</v>
      </c>
    </row>
    <row r="112" spans="1:4">
      <c r="A112" s="1" t="s">
        <v>8043</v>
      </c>
      <c r="B112" s="2">
        <v>329863838</v>
      </c>
      <c r="C112" s="1" t="s">
        <v>9134</v>
      </c>
      <c r="D112" s="12" t="s">
        <v>12310</v>
      </c>
    </row>
    <row r="113" spans="1:4">
      <c r="A113" s="1" t="s">
        <v>5219</v>
      </c>
      <c r="B113" s="2">
        <v>86614487</v>
      </c>
      <c r="C113" s="1" t="s">
        <v>9159</v>
      </c>
      <c r="D113" s="12" t="s">
        <v>12311</v>
      </c>
    </row>
    <row r="114" spans="1:4">
      <c r="A114" s="1" t="s">
        <v>954</v>
      </c>
      <c r="B114" s="2">
        <v>453799879</v>
      </c>
      <c r="C114" s="1" t="s">
        <v>9188</v>
      </c>
      <c r="D114" s="12" t="s">
        <v>12312</v>
      </c>
    </row>
    <row r="115" spans="1:4">
      <c r="A115" s="1" t="s">
        <v>4481</v>
      </c>
      <c r="B115" s="2">
        <v>404379161</v>
      </c>
      <c r="C115" s="1" t="s">
        <v>9159</v>
      </c>
      <c r="D115" s="12" t="s">
        <v>12313</v>
      </c>
    </row>
    <row r="116" spans="1:4">
      <c r="A116" s="1" t="s">
        <v>800</v>
      </c>
      <c r="B116" s="2">
        <v>173356018</v>
      </c>
      <c r="C116" s="1" t="s">
        <v>9134</v>
      </c>
      <c r="D116" s="12" t="s">
        <v>12314</v>
      </c>
    </row>
    <row r="117" spans="1:4">
      <c r="A117" s="1" t="s">
        <v>4997</v>
      </c>
      <c r="B117" s="2">
        <v>602325417</v>
      </c>
      <c r="C117" s="1" t="s">
        <v>9130</v>
      </c>
      <c r="D117" s="1" t="s">
        <v>12315</v>
      </c>
    </row>
    <row r="118" spans="1:4">
      <c r="A118" s="1" t="s">
        <v>5076</v>
      </c>
      <c r="B118" s="2">
        <v>28995362</v>
      </c>
      <c r="C118" s="1" t="s">
        <v>9188</v>
      </c>
      <c r="D118" s="12" t="s">
        <v>12316</v>
      </c>
    </row>
    <row r="119" spans="1:4">
      <c r="A119" s="1" t="s">
        <v>1456</v>
      </c>
      <c r="B119" s="2">
        <v>468672741</v>
      </c>
      <c r="C119" s="1" t="s">
        <v>9144</v>
      </c>
      <c r="D119" s="12" t="s">
        <v>12317</v>
      </c>
    </row>
    <row r="120" spans="1:4">
      <c r="A120" s="1" t="s">
        <v>3437</v>
      </c>
      <c r="B120" s="2">
        <v>863428067</v>
      </c>
      <c r="C120" s="1" t="s">
        <v>9140</v>
      </c>
      <c r="D120" s="12" t="s">
        <v>12318</v>
      </c>
    </row>
    <row r="121" spans="1:4">
      <c r="A121" s="1" t="s">
        <v>9083</v>
      </c>
      <c r="B121" s="2">
        <v>254207692</v>
      </c>
      <c r="C121" s="1" t="s">
        <v>9159</v>
      </c>
      <c r="D121" s="12" t="s">
        <v>12319</v>
      </c>
    </row>
    <row r="122" spans="1:4">
      <c r="A122" s="1" t="s">
        <v>398</v>
      </c>
      <c r="B122" s="2">
        <v>400445051</v>
      </c>
      <c r="C122" s="1" t="s">
        <v>9188</v>
      </c>
      <c r="D122" s="12" t="s">
        <v>12320</v>
      </c>
    </row>
    <row r="123" spans="1:4">
      <c r="A123" s="1" t="s">
        <v>2476</v>
      </c>
      <c r="B123" s="2">
        <v>15136507</v>
      </c>
      <c r="C123" s="1" t="s">
        <v>9134</v>
      </c>
      <c r="D123" s="12" t="s">
        <v>12321</v>
      </c>
    </row>
    <row r="124" spans="1:4">
      <c r="A124" s="1" t="s">
        <v>3174</v>
      </c>
      <c r="B124" s="2">
        <v>965515907</v>
      </c>
      <c r="C124" s="1" t="s">
        <v>9314</v>
      </c>
      <c r="D124" s="12" t="s">
        <v>12322</v>
      </c>
    </row>
    <row r="125" spans="1:4">
      <c r="A125" s="1" t="s">
        <v>2040</v>
      </c>
      <c r="B125" s="2">
        <v>56426361</v>
      </c>
      <c r="C125" s="1" t="s">
        <v>9235</v>
      </c>
      <c r="D125" s="12" t="s">
        <v>12323</v>
      </c>
    </row>
    <row r="126" spans="1:4">
      <c r="A126" s="1" t="s">
        <v>6636</v>
      </c>
      <c r="B126" s="2">
        <v>746114879</v>
      </c>
      <c r="C126" s="1" t="s">
        <v>9134</v>
      </c>
      <c r="D126" s="12" t="s">
        <v>12324</v>
      </c>
    </row>
    <row r="127" spans="1:4">
      <c r="A127" s="1" t="s">
        <v>6126</v>
      </c>
      <c r="B127" s="2">
        <v>809614065</v>
      </c>
      <c r="C127" s="1" t="s">
        <v>9134</v>
      </c>
      <c r="D127" s="12" t="s">
        <v>12325</v>
      </c>
    </row>
    <row r="128" spans="1:4">
      <c r="A128" s="1" t="s">
        <v>5367</v>
      </c>
      <c r="B128" s="2">
        <v>8507311</v>
      </c>
      <c r="C128" s="1" t="s">
        <v>9188</v>
      </c>
      <c r="D128" s="12" t="s">
        <v>12326</v>
      </c>
    </row>
    <row r="129" spans="1:4">
      <c r="A129" s="1" t="s">
        <v>4307</v>
      </c>
      <c r="B129" s="2">
        <v>345882308</v>
      </c>
      <c r="C129" s="1" t="s">
        <v>9170</v>
      </c>
      <c r="D129" s="12" t="s">
        <v>12327</v>
      </c>
    </row>
    <row r="130" spans="1:4">
      <c r="A130" s="1" t="s">
        <v>150</v>
      </c>
      <c r="B130" s="2">
        <v>809692533</v>
      </c>
      <c r="C130" s="1" t="s">
        <v>9217</v>
      </c>
      <c r="D130" s="12" t="s">
        <v>12328</v>
      </c>
    </row>
    <row r="131" spans="1:4">
      <c r="A131" s="1" t="s">
        <v>6024</v>
      </c>
      <c r="B131" s="2">
        <v>629836594</v>
      </c>
      <c r="C131" s="1" t="s">
        <v>9159</v>
      </c>
      <c r="D131" s="12" t="s">
        <v>12329</v>
      </c>
    </row>
    <row r="132" spans="1:4">
      <c r="A132" s="1" t="s">
        <v>3121</v>
      </c>
      <c r="B132" s="2">
        <v>791457586</v>
      </c>
      <c r="C132" s="1" t="s">
        <v>9197</v>
      </c>
      <c r="D132" s="12" t="s">
        <v>12330</v>
      </c>
    </row>
    <row r="133" spans="1:4">
      <c r="A133" s="1" t="s">
        <v>5521</v>
      </c>
      <c r="B133" s="2">
        <v>844190003</v>
      </c>
      <c r="C133" s="1" t="s">
        <v>9314</v>
      </c>
      <c r="D133" s="12" t="s">
        <v>12331</v>
      </c>
    </row>
    <row r="134" spans="1:4">
      <c r="A134" s="1" t="s">
        <v>5935</v>
      </c>
      <c r="B134" s="2">
        <v>363285002</v>
      </c>
      <c r="C134" s="1" t="s">
        <v>9130</v>
      </c>
      <c r="D134" s="12" t="s">
        <v>12332</v>
      </c>
    </row>
    <row r="135" spans="1:4">
      <c r="A135" s="1" t="s">
        <v>118</v>
      </c>
      <c r="B135" s="2">
        <v>225023213</v>
      </c>
      <c r="C135" s="1" t="s">
        <v>9197</v>
      </c>
      <c r="D135" s="12" t="s">
        <v>12333</v>
      </c>
    </row>
    <row r="136" spans="1:4">
      <c r="A136" s="1" t="s">
        <v>6246</v>
      </c>
      <c r="B136" s="2">
        <v>144352360</v>
      </c>
      <c r="C136" s="1" t="s">
        <v>9134</v>
      </c>
      <c r="D136" s="12" t="s">
        <v>12334</v>
      </c>
    </row>
    <row r="137" spans="1:4">
      <c r="A137" s="1" t="s">
        <v>5962</v>
      </c>
      <c r="B137" s="2">
        <v>687926099</v>
      </c>
      <c r="C137" s="1" t="s">
        <v>9134</v>
      </c>
      <c r="D137" s="12" t="s">
        <v>12335</v>
      </c>
    </row>
    <row r="138" spans="1:4">
      <c r="A138" s="1" t="s">
        <v>6960</v>
      </c>
      <c r="B138" s="2">
        <v>212687695</v>
      </c>
      <c r="C138" s="1" t="s">
        <v>9188</v>
      </c>
      <c r="D138" s="1" t="s">
        <v>12336</v>
      </c>
    </row>
    <row r="139" spans="1:4">
      <c r="A139" s="1" t="s">
        <v>5754</v>
      </c>
      <c r="B139" s="2">
        <v>768412649</v>
      </c>
      <c r="C139" s="1" t="s">
        <v>9152</v>
      </c>
      <c r="D139" s="12" t="s">
        <v>12337</v>
      </c>
    </row>
    <row r="140" spans="1:4">
      <c r="A140" s="1" t="s">
        <v>1600</v>
      </c>
      <c r="B140" s="2">
        <v>872703743</v>
      </c>
      <c r="C140" s="1" t="s">
        <v>9134</v>
      </c>
      <c r="D140" s="12" t="s">
        <v>12338</v>
      </c>
    </row>
    <row r="141" spans="1:4">
      <c r="A141" s="1" t="s">
        <v>2974</v>
      </c>
      <c r="B141" s="2">
        <v>551030874</v>
      </c>
      <c r="C141" s="1" t="s">
        <v>9144</v>
      </c>
      <c r="D141" s="12" t="s">
        <v>12339</v>
      </c>
    </row>
    <row r="142" spans="1:4">
      <c r="A142" s="1" t="s">
        <v>3007</v>
      </c>
      <c r="B142" s="2">
        <v>679264656</v>
      </c>
      <c r="C142" s="1" t="s">
        <v>9314</v>
      </c>
      <c r="D142" s="12" t="s">
        <v>12340</v>
      </c>
    </row>
    <row r="143" spans="1:4">
      <c r="A143" s="1" t="s">
        <v>2983</v>
      </c>
      <c r="B143" s="2">
        <v>921471761</v>
      </c>
      <c r="C143" s="1" t="s">
        <v>9188</v>
      </c>
      <c r="D143" s="12" t="s">
        <v>12341</v>
      </c>
    </row>
    <row r="144" spans="1:4">
      <c r="A144" s="1" t="s">
        <v>3888</v>
      </c>
      <c r="B144" s="2">
        <v>759284715</v>
      </c>
      <c r="C144" s="1" t="s">
        <v>9134</v>
      </c>
      <c r="D144" s="12" t="s">
        <v>12342</v>
      </c>
    </row>
    <row r="145" spans="1:4">
      <c r="A145" s="1" t="s">
        <v>1115</v>
      </c>
      <c r="B145" s="2">
        <v>135610632</v>
      </c>
      <c r="C145" s="1" t="s">
        <v>9165</v>
      </c>
      <c r="D145" s="12" t="s">
        <v>12343</v>
      </c>
    </row>
    <row r="146" spans="1:4">
      <c r="A146" s="1" t="s">
        <v>9000</v>
      </c>
      <c r="B146" s="2">
        <v>524608847</v>
      </c>
      <c r="C146" s="1" t="s">
        <v>9188</v>
      </c>
      <c r="D146" s="12" t="s">
        <v>12344</v>
      </c>
    </row>
    <row r="147" spans="1:4">
      <c r="A147" s="1" t="s">
        <v>2367</v>
      </c>
      <c r="B147" s="2">
        <v>8487509</v>
      </c>
      <c r="C147" s="1" t="s">
        <v>9193</v>
      </c>
      <c r="D147" s="12" t="s">
        <v>12345</v>
      </c>
    </row>
    <row r="148" spans="1:4">
      <c r="A148" s="1" t="s">
        <v>2145</v>
      </c>
      <c r="B148" s="2">
        <v>227174666</v>
      </c>
      <c r="C148" s="1" t="s">
        <v>9190</v>
      </c>
      <c r="D148" s="12" t="s">
        <v>12346</v>
      </c>
    </row>
    <row r="149" spans="1:4">
      <c r="A149" s="1" t="s">
        <v>918</v>
      </c>
      <c r="B149" s="2">
        <v>439747446</v>
      </c>
      <c r="C149" s="1" t="s">
        <v>9179</v>
      </c>
      <c r="D149" s="12" t="s">
        <v>12347</v>
      </c>
    </row>
    <row r="150" spans="1:4">
      <c r="A150" s="1" t="s">
        <v>3252</v>
      </c>
      <c r="B150" s="2">
        <v>557921020</v>
      </c>
      <c r="C150" s="1" t="s">
        <v>9229</v>
      </c>
      <c r="D150" s="12" t="s">
        <v>12348</v>
      </c>
    </row>
    <row r="151" spans="1:4">
      <c r="A151" s="1" t="s">
        <v>459</v>
      </c>
      <c r="B151" s="2">
        <v>62940595</v>
      </c>
      <c r="C151" s="1" t="s">
        <v>9134</v>
      </c>
      <c r="D151" s="12" t="s">
        <v>12349</v>
      </c>
    </row>
    <row r="152" spans="1:4">
      <c r="A152" s="1" t="s">
        <v>1317</v>
      </c>
      <c r="B152" s="2">
        <v>900757172</v>
      </c>
      <c r="C152" s="1" t="s">
        <v>9159</v>
      </c>
      <c r="D152" s="1" t="s">
        <v>12350</v>
      </c>
    </row>
    <row r="153" spans="1:4">
      <c r="A153" s="1" t="s">
        <v>5439</v>
      </c>
      <c r="B153" s="2">
        <v>896649727</v>
      </c>
      <c r="C153" s="1" t="s">
        <v>9134</v>
      </c>
      <c r="D153" s="12" t="s">
        <v>12351</v>
      </c>
    </row>
    <row r="154" spans="1:4">
      <c r="A154" s="1" t="s">
        <v>317</v>
      </c>
      <c r="B154" s="2">
        <v>299454838</v>
      </c>
      <c r="C154" s="1" t="s">
        <v>9179</v>
      </c>
      <c r="D154" s="12" t="s">
        <v>12352</v>
      </c>
    </row>
    <row r="155" spans="1:4">
      <c r="A155" s="1" t="s">
        <v>4108</v>
      </c>
      <c r="B155" s="2">
        <v>923681663</v>
      </c>
      <c r="C155" s="1" t="s">
        <v>9165</v>
      </c>
      <c r="D155" s="12" t="s">
        <v>12353</v>
      </c>
    </row>
    <row r="156" spans="1:4">
      <c r="A156" s="1" t="s">
        <v>7431</v>
      </c>
      <c r="B156" s="2">
        <v>438195116</v>
      </c>
      <c r="C156" s="1" t="s">
        <v>9179</v>
      </c>
      <c r="D156" s="12" t="s">
        <v>12354</v>
      </c>
    </row>
    <row r="157" spans="1:4">
      <c r="A157" s="1" t="s">
        <v>5914</v>
      </c>
      <c r="B157" s="2">
        <v>592106617</v>
      </c>
      <c r="C157" s="1" t="s">
        <v>9140</v>
      </c>
      <c r="D157" s="12" t="s">
        <v>12355</v>
      </c>
    </row>
    <row r="158" spans="1:4">
      <c r="A158" s="1" t="s">
        <v>8098</v>
      </c>
      <c r="B158" s="2">
        <v>962644542</v>
      </c>
      <c r="C158" s="1" t="s">
        <v>9197</v>
      </c>
      <c r="D158" s="12" t="s">
        <v>12356</v>
      </c>
    </row>
    <row r="159" spans="1:4">
      <c r="A159" s="1" t="s">
        <v>5941</v>
      </c>
      <c r="B159" s="2">
        <v>217919187</v>
      </c>
      <c r="C159" s="1" t="s">
        <v>9165</v>
      </c>
      <c r="D159" s="12" t="s">
        <v>12357</v>
      </c>
    </row>
    <row r="160" spans="1:4">
      <c r="A160" s="1" t="s">
        <v>705</v>
      </c>
      <c r="B160" s="2">
        <v>99604138</v>
      </c>
      <c r="C160" s="1" t="s">
        <v>9170</v>
      </c>
      <c r="D160" s="12" t="s">
        <v>12358</v>
      </c>
    </row>
    <row r="161" spans="1:4">
      <c r="A161" s="1" t="s">
        <v>5137</v>
      </c>
      <c r="B161" s="2">
        <v>588324879</v>
      </c>
      <c r="C161" s="1" t="s">
        <v>9134</v>
      </c>
      <c r="D161" s="12" t="s">
        <v>12359</v>
      </c>
    </row>
    <row r="162" spans="1:4">
      <c r="A162" s="1" t="s">
        <v>1755</v>
      </c>
      <c r="B162" s="2">
        <v>842344844</v>
      </c>
      <c r="C162" s="1" t="s">
        <v>9130</v>
      </c>
      <c r="D162" s="1" t="s">
        <v>12360</v>
      </c>
    </row>
    <row r="163" spans="1:4">
      <c r="A163" s="1" t="s">
        <v>4256</v>
      </c>
      <c r="B163" s="2">
        <v>581124558</v>
      </c>
      <c r="C163" s="1" t="s">
        <v>9159</v>
      </c>
      <c r="D163" s="12" t="s">
        <v>12361</v>
      </c>
    </row>
    <row r="164" spans="1:4">
      <c r="A164" s="1" t="s">
        <v>6606</v>
      </c>
      <c r="B164" s="2">
        <v>325802789</v>
      </c>
      <c r="C164" s="1" t="s">
        <v>9197</v>
      </c>
      <c r="D164" s="12" t="s">
        <v>12362</v>
      </c>
    </row>
    <row r="165" spans="1:4">
      <c r="A165" s="1" t="s">
        <v>5879</v>
      </c>
      <c r="B165" s="2">
        <v>444190604</v>
      </c>
      <c r="C165" s="1" t="s">
        <v>9188</v>
      </c>
      <c r="D165" s="1" t="s">
        <v>12363</v>
      </c>
    </row>
    <row r="166" spans="1:4">
      <c r="A166" s="1" t="s">
        <v>1705</v>
      </c>
      <c r="B166" s="2">
        <v>117450995</v>
      </c>
      <c r="C166" s="1" t="s">
        <v>9229</v>
      </c>
      <c r="D166" s="12" t="s">
        <v>12364</v>
      </c>
    </row>
    <row r="167" spans="1:4">
      <c r="A167" s="1" t="s">
        <v>542</v>
      </c>
      <c r="B167" s="2">
        <v>601592292</v>
      </c>
      <c r="C167" s="1" t="s">
        <v>9148</v>
      </c>
      <c r="D167" s="12" t="s">
        <v>12365</v>
      </c>
    </row>
    <row r="168" spans="1:4">
      <c r="A168" s="1" t="s">
        <v>810</v>
      </c>
      <c r="B168" s="2">
        <v>986276311</v>
      </c>
      <c r="C168" s="1" t="s">
        <v>9138</v>
      </c>
      <c r="D168" s="12" t="s">
        <v>12366</v>
      </c>
    </row>
    <row r="169" spans="1:4">
      <c r="A169" s="1" t="s">
        <v>5649</v>
      </c>
      <c r="B169" s="2">
        <v>831453431</v>
      </c>
      <c r="C169" s="1" t="s">
        <v>9130</v>
      </c>
      <c r="D169" s="12" t="s">
        <v>12367</v>
      </c>
    </row>
    <row r="170" spans="1:4">
      <c r="A170" s="1" t="s">
        <v>1679</v>
      </c>
      <c r="B170" s="2">
        <v>156279764</v>
      </c>
      <c r="C170" s="1" t="s">
        <v>9134</v>
      </c>
      <c r="D170" s="12" t="s">
        <v>12368</v>
      </c>
    </row>
    <row r="171" spans="1:4">
      <c r="A171" s="1" t="s">
        <v>4098</v>
      </c>
      <c r="B171" s="2">
        <v>967533698</v>
      </c>
      <c r="C171" s="1" t="s">
        <v>9156</v>
      </c>
      <c r="D171" s="12" t="s">
        <v>12369</v>
      </c>
    </row>
    <row r="172" spans="1:4">
      <c r="A172" s="1" t="s">
        <v>138</v>
      </c>
      <c r="B172" s="2">
        <v>833820639</v>
      </c>
      <c r="C172" s="1" t="s">
        <v>9190</v>
      </c>
      <c r="D172" s="1" t="s">
        <v>12370</v>
      </c>
    </row>
    <row r="173" spans="1:4">
      <c r="A173" s="1" t="s">
        <v>2253</v>
      </c>
      <c r="B173" s="2">
        <v>119671646</v>
      </c>
      <c r="C173" s="1" t="s">
        <v>9235</v>
      </c>
      <c r="D173" s="12" t="s">
        <v>12371</v>
      </c>
    </row>
    <row r="174" spans="1:4">
      <c r="A174" s="1" t="s">
        <v>896</v>
      </c>
      <c r="B174" s="2">
        <v>652691099</v>
      </c>
      <c r="C174" s="1" t="s">
        <v>9179</v>
      </c>
      <c r="D174" s="1" t="s">
        <v>12372</v>
      </c>
    </row>
    <row r="175" spans="1:4">
      <c r="A175" s="1" t="s">
        <v>7110</v>
      </c>
      <c r="B175" s="2">
        <v>666910689</v>
      </c>
      <c r="C175" s="1" t="s">
        <v>9165</v>
      </c>
      <c r="D175" s="12" t="s">
        <v>12373</v>
      </c>
    </row>
    <row r="176" spans="1:4">
      <c r="A176" s="1" t="s">
        <v>6830</v>
      </c>
      <c r="B176" s="2">
        <v>225303584</v>
      </c>
      <c r="C176" s="1" t="s">
        <v>9134</v>
      </c>
      <c r="D176" s="12" t="s">
        <v>12374</v>
      </c>
    </row>
    <row r="177" spans="1:4">
      <c r="A177" s="1" t="s">
        <v>5471</v>
      </c>
      <c r="B177" s="2">
        <v>502087157</v>
      </c>
      <c r="C177" s="1" t="s">
        <v>9144</v>
      </c>
      <c r="D177" s="12" t="s">
        <v>12375</v>
      </c>
    </row>
    <row r="178" spans="1:4">
      <c r="A178" s="1" t="s">
        <v>3900</v>
      </c>
      <c r="B178" s="2">
        <v>868121015</v>
      </c>
      <c r="C178" s="1" t="s">
        <v>9148</v>
      </c>
      <c r="D178" s="12" t="s">
        <v>12376</v>
      </c>
    </row>
    <row r="179" spans="1:4">
      <c r="A179" s="1" t="s">
        <v>494</v>
      </c>
      <c r="B179" s="2">
        <v>25972264</v>
      </c>
      <c r="C179" s="1" t="s">
        <v>9303</v>
      </c>
      <c r="D179" s="12" t="s">
        <v>12377</v>
      </c>
    </row>
    <row r="180" spans="1:4">
      <c r="A180" s="1" t="s">
        <v>3013</v>
      </c>
      <c r="B180" s="2">
        <v>682477275</v>
      </c>
      <c r="C180" s="1" t="s">
        <v>9188</v>
      </c>
      <c r="D180" s="1" t="s">
        <v>12378</v>
      </c>
    </row>
    <row r="181" spans="1:4">
      <c r="A181" s="1" t="s">
        <v>6354</v>
      </c>
      <c r="B181" s="2">
        <v>892875281</v>
      </c>
      <c r="C181" s="1" t="s">
        <v>9217</v>
      </c>
      <c r="D181" s="12" t="s">
        <v>12379</v>
      </c>
    </row>
    <row r="182" spans="1:4">
      <c r="A182" s="1" t="s">
        <v>1855</v>
      </c>
      <c r="B182" s="2">
        <v>975203713</v>
      </c>
      <c r="C182" s="1" t="s">
        <v>9314</v>
      </c>
      <c r="D182" s="12" t="s">
        <v>12380</v>
      </c>
    </row>
    <row r="183" spans="1:4">
      <c r="A183" s="1" t="s">
        <v>2938</v>
      </c>
      <c r="B183" s="2">
        <v>97263710</v>
      </c>
      <c r="C183" s="1" t="s">
        <v>9154</v>
      </c>
      <c r="D183" s="12" t="s">
        <v>12381</v>
      </c>
    </row>
    <row r="184" spans="1:4">
      <c r="A184" s="1" t="s">
        <v>8049</v>
      </c>
      <c r="B184" s="2">
        <v>44786017</v>
      </c>
      <c r="C184" s="1" t="s">
        <v>9314</v>
      </c>
      <c r="D184" s="12" t="s">
        <v>12382</v>
      </c>
    </row>
    <row r="185" spans="1:4">
      <c r="A185" s="1" t="s">
        <v>6120</v>
      </c>
      <c r="B185" s="2">
        <v>268405505</v>
      </c>
      <c r="C185" s="1" t="s">
        <v>9148</v>
      </c>
      <c r="D185" s="1" t="s">
        <v>12383</v>
      </c>
    </row>
    <row r="186" spans="1:4">
      <c r="A186" s="1" t="s">
        <v>3380</v>
      </c>
      <c r="B186" s="2">
        <v>352606622</v>
      </c>
      <c r="C186" s="1" t="s">
        <v>9190</v>
      </c>
      <c r="D186" s="12" t="s">
        <v>12384</v>
      </c>
    </row>
    <row r="187" spans="1:4">
      <c r="A187" s="1" t="s">
        <v>5228</v>
      </c>
      <c r="B187" s="2">
        <v>505170927</v>
      </c>
      <c r="C187" s="1" t="s">
        <v>9165</v>
      </c>
      <c r="D187" s="12" t="s">
        <v>12385</v>
      </c>
    </row>
    <row r="188" spans="1:4">
      <c r="A188" s="1" t="s">
        <v>3243</v>
      </c>
      <c r="B188" s="2">
        <v>402846524</v>
      </c>
      <c r="C188" s="1" t="s">
        <v>9154</v>
      </c>
      <c r="D188" s="12" t="s">
        <v>12386</v>
      </c>
    </row>
    <row r="189" spans="1:4">
      <c r="A189" s="1" t="s">
        <v>8056</v>
      </c>
      <c r="B189" s="2">
        <v>228702655</v>
      </c>
      <c r="C189" s="1" t="s">
        <v>9148</v>
      </c>
      <c r="D189" s="12" t="s">
        <v>12387</v>
      </c>
    </row>
    <row r="190" spans="1:4">
      <c r="A190" s="1" t="s">
        <v>2842</v>
      </c>
      <c r="B190" s="2">
        <v>675487854</v>
      </c>
      <c r="C190" s="1" t="s">
        <v>9159</v>
      </c>
      <c r="D190" s="12" t="s">
        <v>12388</v>
      </c>
    </row>
    <row r="191" spans="1:4">
      <c r="A191" s="1" t="s">
        <v>2623</v>
      </c>
      <c r="B191" s="2">
        <v>333256287</v>
      </c>
      <c r="C191" s="1" t="s">
        <v>9217</v>
      </c>
      <c r="D191" s="12" t="s">
        <v>12389</v>
      </c>
    </row>
    <row r="192" spans="1:4">
      <c r="A192" s="1" t="s">
        <v>1264</v>
      </c>
      <c r="B192" s="2">
        <v>231990058</v>
      </c>
      <c r="C192" s="1" t="s">
        <v>9134</v>
      </c>
      <c r="D192" s="12" t="s">
        <v>12390</v>
      </c>
    </row>
    <row r="193" spans="1:4">
      <c r="A193" s="1" t="s">
        <v>8948</v>
      </c>
      <c r="B193" s="2">
        <v>565277281</v>
      </c>
      <c r="C193" s="1" t="s">
        <v>9229</v>
      </c>
      <c r="D193" s="12" t="s">
        <v>12391</v>
      </c>
    </row>
    <row r="194" spans="1:4">
      <c r="A194" s="1" t="s">
        <v>5447</v>
      </c>
      <c r="B194" s="2">
        <v>174833834</v>
      </c>
      <c r="C194" s="1" t="s">
        <v>9159</v>
      </c>
      <c r="D194" s="12" t="s">
        <v>12392</v>
      </c>
    </row>
    <row r="195" spans="1:4">
      <c r="A195" s="1" t="s">
        <v>8726</v>
      </c>
      <c r="B195" s="2">
        <v>847601515</v>
      </c>
      <c r="C195" s="1" t="s">
        <v>9152</v>
      </c>
      <c r="D195" s="12" t="s">
        <v>12393</v>
      </c>
    </row>
    <row r="196" spans="1:4">
      <c r="A196" s="1" t="s">
        <v>5023</v>
      </c>
      <c r="B196" s="2">
        <v>790819977</v>
      </c>
      <c r="C196" s="1" t="s">
        <v>9134</v>
      </c>
      <c r="D196" s="12" t="s">
        <v>12394</v>
      </c>
    </row>
    <row r="197" spans="1:4">
      <c r="A197" s="1" t="s">
        <v>2437</v>
      </c>
      <c r="B197" s="2">
        <v>971310478</v>
      </c>
      <c r="C197" s="1" t="s">
        <v>9179</v>
      </c>
      <c r="D197" s="12" t="s">
        <v>12395</v>
      </c>
    </row>
    <row r="198" spans="1:4">
      <c r="A198" s="1" t="s">
        <v>7719</v>
      </c>
      <c r="B198" s="2">
        <v>677528342</v>
      </c>
      <c r="C198" s="1" t="s">
        <v>9165</v>
      </c>
      <c r="D198" s="1" t="s">
        <v>12396</v>
      </c>
    </row>
    <row r="199" spans="1:4">
      <c r="A199" s="1" t="s">
        <v>2182</v>
      </c>
      <c r="B199" s="2">
        <v>728731078</v>
      </c>
      <c r="C199" s="1" t="s">
        <v>9170</v>
      </c>
      <c r="D199" s="12" t="s">
        <v>12397</v>
      </c>
    </row>
    <row r="200" spans="1:4">
      <c r="A200" s="1" t="s">
        <v>6554</v>
      </c>
      <c r="B200" s="2">
        <v>691955540</v>
      </c>
      <c r="C200" s="1" t="s">
        <v>9190</v>
      </c>
      <c r="D200" s="12" t="s">
        <v>12398</v>
      </c>
    </row>
    <row r="201" spans="1:4">
      <c r="A201" s="1" t="s">
        <v>7071</v>
      </c>
      <c r="B201" s="2">
        <v>331061325</v>
      </c>
      <c r="C201" s="1" t="s">
        <v>9134</v>
      </c>
      <c r="D201" s="1" t="s">
        <v>12399</v>
      </c>
    </row>
    <row r="202" spans="1:4">
      <c r="A202" s="1" t="s">
        <v>7425</v>
      </c>
      <c r="B202" s="2">
        <v>806999634</v>
      </c>
      <c r="C202" s="1" t="s">
        <v>9134</v>
      </c>
      <c r="D202" s="12" t="s">
        <v>12400</v>
      </c>
    </row>
    <row r="203" spans="1:4">
      <c r="A203" s="1" t="s">
        <v>1229</v>
      </c>
      <c r="B203" s="2">
        <v>440841498</v>
      </c>
      <c r="C203" s="1" t="s">
        <v>9134</v>
      </c>
      <c r="D203" s="1" t="s">
        <v>12401</v>
      </c>
    </row>
    <row r="204" spans="1:4">
      <c r="A204" s="1" t="s">
        <v>2638</v>
      </c>
      <c r="B204" s="2">
        <v>739195463</v>
      </c>
      <c r="C204" s="1" t="s">
        <v>9170</v>
      </c>
      <c r="D204" s="12" t="s">
        <v>12402</v>
      </c>
    </row>
    <row r="205" spans="1:4">
      <c r="A205" s="1" t="s">
        <v>3871</v>
      </c>
      <c r="B205" s="2">
        <v>750833059</v>
      </c>
      <c r="C205" s="1" t="s">
        <v>9138</v>
      </c>
      <c r="D205" s="12" t="s">
        <v>12403</v>
      </c>
    </row>
    <row r="206" spans="1:4">
      <c r="A206" s="1" t="s">
        <v>6006</v>
      </c>
      <c r="B206" s="2">
        <v>192781810</v>
      </c>
      <c r="C206" s="1" t="s">
        <v>9134</v>
      </c>
      <c r="D206" s="12" t="s">
        <v>12404</v>
      </c>
    </row>
    <row r="207" spans="1:4">
      <c r="A207" s="1" t="s">
        <v>1994</v>
      </c>
      <c r="B207" s="2">
        <v>465359014</v>
      </c>
      <c r="C207" s="1" t="s">
        <v>9235</v>
      </c>
      <c r="D207" s="12" t="s">
        <v>12405</v>
      </c>
    </row>
    <row r="208" spans="1:4">
      <c r="A208" s="1" t="s">
        <v>5164</v>
      </c>
      <c r="B208" s="2">
        <v>691813773</v>
      </c>
      <c r="C208" s="1" t="s">
        <v>9197</v>
      </c>
      <c r="D208" s="1" t="s">
        <v>12406</v>
      </c>
    </row>
    <row r="209" spans="1:4">
      <c r="A209" s="1" t="s">
        <v>6266</v>
      </c>
      <c r="B209" s="2">
        <v>198335679</v>
      </c>
      <c r="C209" s="1" t="s">
        <v>9130</v>
      </c>
      <c r="D209" s="12" t="s">
        <v>12407</v>
      </c>
    </row>
    <row r="210" spans="1:4">
      <c r="A210" s="1" t="s">
        <v>1644</v>
      </c>
      <c r="B210" s="2">
        <v>570807611</v>
      </c>
      <c r="C210" s="1" t="s">
        <v>9134</v>
      </c>
      <c r="D210" s="12" t="s">
        <v>12408</v>
      </c>
    </row>
    <row r="211" spans="1:4">
      <c r="A211" s="1" t="s">
        <v>7148</v>
      </c>
      <c r="B211" s="2">
        <v>307023024</v>
      </c>
      <c r="C211" s="1" t="s">
        <v>9130</v>
      </c>
      <c r="D211" s="12" t="s">
        <v>12409</v>
      </c>
    </row>
    <row r="212" spans="1:4">
      <c r="A212" s="1" t="s">
        <v>5569</v>
      </c>
      <c r="B212" s="2">
        <v>558098984</v>
      </c>
      <c r="C212" s="1" t="s">
        <v>9197</v>
      </c>
      <c r="D212" s="12" t="s">
        <v>12410</v>
      </c>
    </row>
    <row r="213" spans="1:4">
      <c r="A213" s="1" t="s">
        <v>1015</v>
      </c>
      <c r="B213" s="2">
        <v>454950381</v>
      </c>
      <c r="C213" s="1" t="s">
        <v>9190</v>
      </c>
      <c r="D213" s="12" t="s">
        <v>12411</v>
      </c>
    </row>
    <row r="214" spans="1:4">
      <c r="A214" s="1" t="s">
        <v>988</v>
      </c>
      <c r="B214" s="2">
        <v>3623213</v>
      </c>
      <c r="C214" s="1" t="s">
        <v>9303</v>
      </c>
      <c r="D214" s="12" t="s">
        <v>12412</v>
      </c>
    </row>
    <row r="215" spans="1:4">
      <c r="A215" s="1" t="s">
        <v>8263</v>
      </c>
      <c r="B215" s="2">
        <v>482795531</v>
      </c>
      <c r="C215" s="1" t="s">
        <v>9188</v>
      </c>
      <c r="D215" s="12" t="s">
        <v>12413</v>
      </c>
    </row>
    <row r="216" spans="1:4">
      <c r="A216" s="1" t="s">
        <v>4702</v>
      </c>
      <c r="B216" s="2">
        <v>254374522</v>
      </c>
      <c r="C216" s="1" t="s">
        <v>9165</v>
      </c>
      <c r="D216" s="12" t="s">
        <v>12414</v>
      </c>
    </row>
    <row r="217" spans="1:4">
      <c r="A217" s="1" t="s">
        <v>6147</v>
      </c>
      <c r="B217" s="2">
        <v>66714376</v>
      </c>
      <c r="C217" s="1" t="s">
        <v>9165</v>
      </c>
      <c r="D217" s="1" t="s">
        <v>12415</v>
      </c>
    </row>
    <row r="218" spans="1:4">
      <c r="A218" s="1" t="s">
        <v>8280</v>
      </c>
      <c r="B218" s="2">
        <v>698828965</v>
      </c>
      <c r="C218" s="1" t="s">
        <v>9229</v>
      </c>
      <c r="D218" s="12" t="s">
        <v>12416</v>
      </c>
    </row>
    <row r="219" spans="1:4">
      <c r="A219" s="1" t="s">
        <v>7998</v>
      </c>
      <c r="B219" s="2">
        <v>432751448</v>
      </c>
      <c r="C219" s="1" t="s">
        <v>9188</v>
      </c>
      <c r="D219" s="12" t="s">
        <v>12417</v>
      </c>
    </row>
    <row r="220" spans="1:4">
      <c r="A220" s="1" t="s">
        <v>3979</v>
      </c>
      <c r="B220" s="2">
        <v>415090871</v>
      </c>
      <c r="C220" s="1" t="s">
        <v>9197</v>
      </c>
      <c r="D220" s="12" t="s">
        <v>12418</v>
      </c>
    </row>
    <row r="221" spans="1:4">
      <c r="A221" s="1" t="s">
        <v>7549</v>
      </c>
      <c r="B221" s="2">
        <v>679878638</v>
      </c>
      <c r="C221" s="1" t="s">
        <v>9148</v>
      </c>
      <c r="D221" s="12" t="s">
        <v>12419</v>
      </c>
    </row>
    <row r="222" spans="1:4">
      <c r="A222" s="1" t="s">
        <v>4892</v>
      </c>
      <c r="B222" s="2">
        <v>778489603</v>
      </c>
      <c r="C222" s="1" t="s">
        <v>9188</v>
      </c>
      <c r="D222" s="12" t="s">
        <v>12420</v>
      </c>
    </row>
    <row r="223" spans="1:4">
      <c r="A223" s="1" t="s">
        <v>2715</v>
      </c>
      <c r="B223" s="2">
        <v>355991638</v>
      </c>
      <c r="C223" s="1" t="s">
        <v>9188</v>
      </c>
      <c r="D223" s="12" t="s">
        <v>12421</v>
      </c>
    </row>
    <row r="224" spans="1:4">
      <c r="A224" s="1" t="s">
        <v>3771</v>
      </c>
      <c r="B224" s="2">
        <v>957356866</v>
      </c>
      <c r="C224" s="1" t="s">
        <v>9144</v>
      </c>
      <c r="D224" s="12" t="s">
        <v>12422</v>
      </c>
    </row>
    <row r="225" spans="1:4">
      <c r="A225" s="1" t="s">
        <v>3973</v>
      </c>
      <c r="B225" s="2">
        <v>270028246</v>
      </c>
      <c r="C225" s="1" t="s">
        <v>9148</v>
      </c>
      <c r="D225" s="12" t="s">
        <v>12423</v>
      </c>
    </row>
    <row r="226" spans="1:4">
      <c r="A226" s="1" t="s">
        <v>6536</v>
      </c>
      <c r="B226" s="2">
        <v>457250107</v>
      </c>
      <c r="C226" s="1" t="s">
        <v>9134</v>
      </c>
      <c r="D226" s="12" t="s">
        <v>12424</v>
      </c>
    </row>
    <row r="227" spans="1:4">
      <c r="A227" s="1" t="s">
        <v>8997</v>
      </c>
      <c r="B227" s="2">
        <v>23435974</v>
      </c>
      <c r="C227" s="1" t="s">
        <v>9138</v>
      </c>
      <c r="D227" s="12" t="s">
        <v>12425</v>
      </c>
    </row>
    <row r="228" spans="1:4">
      <c r="A228" s="1" t="s">
        <v>3586</v>
      </c>
      <c r="B228" s="2">
        <v>325892800</v>
      </c>
      <c r="C228" s="1" t="s">
        <v>9159</v>
      </c>
      <c r="D228" s="1" t="s">
        <v>12426</v>
      </c>
    </row>
    <row r="229" spans="1:4">
      <c r="A229" s="1" t="s">
        <v>4478</v>
      </c>
      <c r="B229" s="2">
        <v>966549788</v>
      </c>
      <c r="C229" s="1" t="s">
        <v>9134</v>
      </c>
      <c r="D229" s="12" t="s">
        <v>12427</v>
      </c>
    </row>
    <row r="230" spans="1:4">
      <c r="A230" s="1" t="s">
        <v>1849</v>
      </c>
      <c r="B230" s="2">
        <v>824553501</v>
      </c>
      <c r="C230" s="1" t="s">
        <v>9130</v>
      </c>
      <c r="D230" s="12" t="s">
        <v>12428</v>
      </c>
    </row>
    <row r="231" spans="1:4">
      <c r="A231" s="1" t="s">
        <v>5155</v>
      </c>
      <c r="B231" s="2">
        <v>959261982</v>
      </c>
      <c r="C231" s="1" t="s">
        <v>9134</v>
      </c>
      <c r="D231" s="12" t="s">
        <v>12429</v>
      </c>
    </row>
    <row r="232" spans="1:4">
      <c r="A232" s="1" t="s">
        <v>3291</v>
      </c>
      <c r="B232" s="2">
        <v>875596647</v>
      </c>
      <c r="C232" s="1" t="s">
        <v>9179</v>
      </c>
      <c r="D232" s="12" t="s">
        <v>12430</v>
      </c>
    </row>
    <row r="233" spans="1:4">
      <c r="A233" s="1" t="s">
        <v>7819</v>
      </c>
      <c r="B233" s="2">
        <v>345084481</v>
      </c>
      <c r="C233" s="1" t="s">
        <v>9148</v>
      </c>
      <c r="D233" s="12" t="s">
        <v>12431</v>
      </c>
    </row>
    <row r="234" spans="1:4">
      <c r="A234" s="1" t="s">
        <v>166</v>
      </c>
      <c r="B234" s="2">
        <v>80506124</v>
      </c>
      <c r="C234" s="1" t="s">
        <v>9188</v>
      </c>
      <c r="D234" s="12" t="s">
        <v>12432</v>
      </c>
    </row>
    <row r="235" spans="1:4">
      <c r="A235" s="1" t="s">
        <v>2322</v>
      </c>
      <c r="B235" s="2">
        <v>81969081</v>
      </c>
      <c r="C235" s="1" t="s">
        <v>9134</v>
      </c>
      <c r="D235" s="12" t="s">
        <v>12433</v>
      </c>
    </row>
    <row r="236" spans="1:4">
      <c r="A236" s="1" t="s">
        <v>1397</v>
      </c>
      <c r="B236" s="2">
        <v>370051676</v>
      </c>
      <c r="C236" s="1" t="s">
        <v>9188</v>
      </c>
      <c r="D236" s="12" t="s">
        <v>12434</v>
      </c>
    </row>
    <row r="237" spans="1:4">
      <c r="A237" s="1" t="s">
        <v>4853</v>
      </c>
      <c r="B237" s="2">
        <v>939260509</v>
      </c>
      <c r="C237" s="1" t="s">
        <v>9134</v>
      </c>
      <c r="D237" s="12" t="s">
        <v>12435</v>
      </c>
    </row>
    <row r="238" spans="1:4">
      <c r="A238" s="1" t="s">
        <v>2103</v>
      </c>
      <c r="B238" s="2">
        <v>318683016</v>
      </c>
      <c r="C238" s="1" t="s">
        <v>9134</v>
      </c>
      <c r="D238" s="12" t="s">
        <v>12436</v>
      </c>
    </row>
    <row r="239" spans="1:4">
      <c r="A239" s="1" t="s">
        <v>7318</v>
      </c>
      <c r="B239" s="2">
        <v>279845393</v>
      </c>
      <c r="C239" s="1" t="s">
        <v>9148</v>
      </c>
      <c r="D239" s="12" t="s">
        <v>12437</v>
      </c>
    </row>
    <row r="240" spans="1:4">
      <c r="A240" s="1" t="s">
        <v>3953</v>
      </c>
      <c r="B240" s="2">
        <v>843771917</v>
      </c>
      <c r="C240" s="1" t="s">
        <v>9188</v>
      </c>
      <c r="D240" s="12" t="s">
        <v>12438</v>
      </c>
    </row>
    <row r="241" spans="1:4">
      <c r="A241" s="1" t="s">
        <v>2533</v>
      </c>
      <c r="B241" s="2">
        <v>329567273</v>
      </c>
      <c r="C241" s="1" t="s">
        <v>9197</v>
      </c>
      <c r="D241" s="12" t="s">
        <v>12439</v>
      </c>
    </row>
    <row r="242" spans="1:4">
      <c r="A242" s="1" t="s">
        <v>711</v>
      </c>
      <c r="B242" s="2">
        <v>288175420</v>
      </c>
      <c r="C242" s="1" t="s">
        <v>9159</v>
      </c>
      <c r="D242" s="12" t="s">
        <v>12440</v>
      </c>
    </row>
    <row r="243" spans="1:4">
      <c r="A243" s="1" t="s">
        <v>6951</v>
      </c>
      <c r="B243" s="2">
        <v>956960667</v>
      </c>
      <c r="C243" s="1" t="s">
        <v>9134</v>
      </c>
      <c r="D243" s="12" t="s">
        <v>12441</v>
      </c>
    </row>
    <row r="244" spans="1:4">
      <c r="A244" s="1" t="s">
        <v>7342</v>
      </c>
      <c r="B244" s="2">
        <v>984213296</v>
      </c>
      <c r="C244" s="1" t="s">
        <v>9314</v>
      </c>
      <c r="D244" s="12" t="s">
        <v>12442</v>
      </c>
    </row>
    <row r="245" spans="1:4">
      <c r="A245" s="1" t="s">
        <v>4472</v>
      </c>
      <c r="B245" s="2">
        <v>56948709</v>
      </c>
      <c r="C245" s="1" t="s">
        <v>9148</v>
      </c>
      <c r="D245" s="12" t="s">
        <v>12443</v>
      </c>
    </row>
    <row r="246" spans="1:4">
      <c r="A246" s="1" t="s">
        <v>2345</v>
      </c>
      <c r="B246" s="2">
        <v>74546346</v>
      </c>
      <c r="C246" s="1" t="s">
        <v>9159</v>
      </c>
      <c r="D246" s="12" t="s">
        <v>12444</v>
      </c>
    </row>
    <row r="247" spans="1:4">
      <c r="A247" s="1" t="s">
        <v>623</v>
      </c>
      <c r="B247" s="2">
        <v>637878422</v>
      </c>
      <c r="C247" s="1" t="s">
        <v>9197</v>
      </c>
      <c r="D247" s="12" t="s">
        <v>12445</v>
      </c>
    </row>
    <row r="248" spans="1:4">
      <c r="A248" s="1" t="s">
        <v>3549</v>
      </c>
      <c r="B248" s="2">
        <v>687532679</v>
      </c>
      <c r="C248" s="1" t="s">
        <v>9188</v>
      </c>
      <c r="D248" s="12" t="s">
        <v>12446</v>
      </c>
    </row>
    <row r="249" spans="1:4">
      <c r="A249" s="1" t="s">
        <v>6577</v>
      </c>
      <c r="B249" s="2">
        <v>527005460</v>
      </c>
      <c r="C249" s="1" t="s">
        <v>9170</v>
      </c>
      <c r="D249" s="12" t="s">
        <v>12447</v>
      </c>
    </row>
    <row r="250" spans="1:4">
      <c r="A250" s="1" t="s">
        <v>7914</v>
      </c>
      <c r="B250" s="2">
        <v>844402774</v>
      </c>
      <c r="C250" s="1" t="s">
        <v>9148</v>
      </c>
      <c r="D250" s="12" t="s">
        <v>12448</v>
      </c>
    </row>
    <row r="251" spans="1:4">
      <c r="A251" s="1" t="s">
        <v>2009</v>
      </c>
      <c r="B251" s="2">
        <v>718505332</v>
      </c>
      <c r="C251" s="1" t="s">
        <v>9170</v>
      </c>
      <c r="D251" s="12" t="s">
        <v>12449</v>
      </c>
    </row>
    <row r="252" spans="1:4">
      <c r="A252" s="1" t="s">
        <v>1805</v>
      </c>
      <c r="B252" s="2">
        <v>517725391</v>
      </c>
      <c r="C252" s="1" t="s">
        <v>9217</v>
      </c>
      <c r="D252" s="12" t="s">
        <v>12450</v>
      </c>
    </row>
    <row r="253" spans="1:4">
      <c r="A253" s="1" t="s">
        <v>373</v>
      </c>
      <c r="B253" s="2">
        <v>935604502</v>
      </c>
      <c r="C253" s="1" t="s">
        <v>9154</v>
      </c>
      <c r="D253" s="12" t="s">
        <v>12451</v>
      </c>
    </row>
    <row r="254" spans="1:4">
      <c r="A254" s="1" t="s">
        <v>7258</v>
      </c>
      <c r="B254" s="2">
        <v>454422255</v>
      </c>
      <c r="C254" s="1" t="s">
        <v>9165</v>
      </c>
      <c r="D254" s="12" t="s">
        <v>12452</v>
      </c>
    </row>
    <row r="255" spans="1:4">
      <c r="A255" s="1" t="s">
        <v>7909</v>
      </c>
      <c r="B255" s="2">
        <v>624616768</v>
      </c>
      <c r="C255" s="1" t="s">
        <v>9152</v>
      </c>
      <c r="D255" s="12" t="s">
        <v>12453</v>
      </c>
    </row>
    <row r="256" spans="1:4">
      <c r="A256" s="1" t="s">
        <v>2292</v>
      </c>
      <c r="B256" s="2">
        <v>638990797</v>
      </c>
      <c r="C256" s="1" t="s">
        <v>9134</v>
      </c>
      <c r="D256" s="12" t="s">
        <v>12454</v>
      </c>
    </row>
    <row r="257" spans="1:4">
      <c r="A257" s="1" t="s">
        <v>3877</v>
      </c>
      <c r="B257" s="2">
        <v>710192330</v>
      </c>
      <c r="C257" s="1" t="s">
        <v>9193</v>
      </c>
      <c r="D257" s="1" t="s">
        <v>12455</v>
      </c>
    </row>
    <row r="258" spans="1:4">
      <c r="A258" s="1" t="s">
        <v>6746</v>
      </c>
      <c r="B258" s="2">
        <v>488680309</v>
      </c>
      <c r="C258" s="1" t="s">
        <v>9134</v>
      </c>
      <c r="D258" s="12" t="s">
        <v>12456</v>
      </c>
    </row>
    <row r="259" spans="1:4">
      <c r="A259" s="1" t="s">
        <v>8708</v>
      </c>
      <c r="B259" s="2">
        <v>409989446</v>
      </c>
      <c r="C259" s="1" t="s">
        <v>9134</v>
      </c>
      <c r="D259" s="12" t="s">
        <v>12457</v>
      </c>
    </row>
    <row r="260" spans="1:4">
      <c r="A260" s="1" t="s">
        <v>4606</v>
      </c>
      <c r="B260" s="2">
        <v>336984371</v>
      </c>
      <c r="C260" s="1" t="s">
        <v>9148</v>
      </c>
      <c r="D260" s="1" t="s">
        <v>12458</v>
      </c>
    </row>
    <row r="261" spans="1:4">
      <c r="A261" s="1" t="s">
        <v>6222</v>
      </c>
      <c r="B261" s="2">
        <v>33594751</v>
      </c>
      <c r="C261" s="1" t="s">
        <v>9159</v>
      </c>
      <c r="D261" s="12" t="s">
        <v>12459</v>
      </c>
    </row>
    <row r="262" spans="1:4">
      <c r="A262" s="1" t="s">
        <v>1566</v>
      </c>
      <c r="B262" s="2">
        <v>649755058</v>
      </c>
      <c r="C262" s="1" t="s">
        <v>9179</v>
      </c>
      <c r="D262" s="12" t="s">
        <v>12460</v>
      </c>
    </row>
    <row r="263" spans="1:4">
      <c r="A263" s="1" t="s">
        <v>6913</v>
      </c>
      <c r="B263" s="2">
        <v>499740854</v>
      </c>
      <c r="C263" s="1" t="s">
        <v>9229</v>
      </c>
      <c r="D263" s="12" t="s">
        <v>12461</v>
      </c>
    </row>
    <row r="264" spans="1:4">
      <c r="A264" s="1" t="s">
        <v>304</v>
      </c>
      <c r="B264" s="2">
        <v>821034018</v>
      </c>
      <c r="C264" s="1" t="s">
        <v>9134</v>
      </c>
      <c r="D264" s="1" t="s">
        <v>12462</v>
      </c>
    </row>
    <row r="265" spans="1:4">
      <c r="A265" s="1" t="s">
        <v>7662</v>
      </c>
      <c r="B265" s="2">
        <v>600526441</v>
      </c>
      <c r="C265" s="1" t="s">
        <v>9134</v>
      </c>
      <c r="D265" s="12" t="s">
        <v>12463</v>
      </c>
    </row>
    <row r="266" spans="1:4">
      <c r="A266" s="1" t="s">
        <v>2821</v>
      </c>
      <c r="B266" s="2">
        <v>496015471</v>
      </c>
      <c r="C266" s="1" t="s">
        <v>9134</v>
      </c>
      <c r="D266" s="12" t="s">
        <v>12464</v>
      </c>
    </row>
    <row r="267" spans="1:4">
      <c r="A267" s="1" t="s">
        <v>6716</v>
      </c>
      <c r="B267" s="2">
        <v>475711203</v>
      </c>
      <c r="C267" s="1" t="s">
        <v>9179</v>
      </c>
      <c r="D267" s="12" t="s">
        <v>12465</v>
      </c>
    </row>
    <row r="268" spans="1:4">
      <c r="A268" s="1" t="s">
        <v>6071</v>
      </c>
      <c r="B268" s="2">
        <v>662989220</v>
      </c>
      <c r="C268" s="1" t="s">
        <v>9134</v>
      </c>
      <c r="D268" s="12" t="s">
        <v>12466</v>
      </c>
    </row>
    <row r="269" spans="1:4">
      <c r="A269" s="1" t="s">
        <v>737</v>
      </c>
      <c r="B269" s="2">
        <v>7396430</v>
      </c>
      <c r="C269" s="1" t="s">
        <v>9134</v>
      </c>
      <c r="D269" s="12" t="s">
        <v>12467</v>
      </c>
    </row>
    <row r="270" spans="1:4">
      <c r="A270" s="1" t="s">
        <v>5310</v>
      </c>
      <c r="B270" s="2">
        <v>696247654</v>
      </c>
      <c r="C270" s="1" t="s">
        <v>9159</v>
      </c>
      <c r="D270" s="12" t="s">
        <v>12468</v>
      </c>
    </row>
    <row r="271" spans="1:4">
      <c r="A271" s="1" t="s">
        <v>1539</v>
      </c>
      <c r="B271" s="2">
        <v>557237783</v>
      </c>
      <c r="C271" s="1" t="s">
        <v>9148</v>
      </c>
      <c r="D271" s="12" t="s">
        <v>12469</v>
      </c>
    </row>
    <row r="272" spans="1:4">
      <c r="A272" s="1" t="s">
        <v>6337</v>
      </c>
      <c r="B272" s="2">
        <v>81498368</v>
      </c>
      <c r="C272" s="1" t="s">
        <v>9152</v>
      </c>
      <c r="D272" s="12" t="s">
        <v>12470</v>
      </c>
    </row>
    <row r="273" spans="1:4">
      <c r="A273" s="1" t="s">
        <v>613</v>
      </c>
      <c r="B273" s="2">
        <v>905458743</v>
      </c>
      <c r="C273" s="1" t="s">
        <v>9188</v>
      </c>
      <c r="D273" s="12" t="s">
        <v>12471</v>
      </c>
    </row>
    <row r="274" spans="1:4">
      <c r="A274" s="1" t="s">
        <v>6981</v>
      </c>
      <c r="B274" s="2">
        <v>238684493</v>
      </c>
      <c r="C274" s="1" t="s">
        <v>9154</v>
      </c>
      <c r="D274" s="12" t="s">
        <v>12472</v>
      </c>
    </row>
    <row r="275" spans="1:4">
      <c r="A275" s="1" t="s">
        <v>2238</v>
      </c>
      <c r="B275" s="2">
        <v>101979748</v>
      </c>
      <c r="C275" s="1" t="s">
        <v>9179</v>
      </c>
      <c r="D275" s="12" t="s">
        <v>12473</v>
      </c>
    </row>
    <row r="276" spans="1:4">
      <c r="A276" s="1" t="s">
        <v>1462</v>
      </c>
      <c r="B276" s="2">
        <v>116404368</v>
      </c>
      <c r="C276" s="1" t="s">
        <v>9134</v>
      </c>
      <c r="D276" s="12" t="s">
        <v>12474</v>
      </c>
    </row>
    <row r="277" spans="1:4">
      <c r="A277" s="1" t="s">
        <v>2527</v>
      </c>
      <c r="B277" s="2">
        <v>111973946</v>
      </c>
      <c r="C277" s="1" t="s">
        <v>9303</v>
      </c>
      <c r="D277" s="12" t="s">
        <v>12475</v>
      </c>
    </row>
    <row r="278" spans="1:4">
      <c r="A278" s="1" t="s">
        <v>3282</v>
      </c>
      <c r="B278" s="2">
        <v>493486761</v>
      </c>
      <c r="C278" s="1" t="s">
        <v>9130</v>
      </c>
      <c r="D278" s="12" t="s">
        <v>12476</v>
      </c>
    </row>
    <row r="279" spans="1:4">
      <c r="A279" s="1" t="s">
        <v>5208</v>
      </c>
      <c r="B279" s="2">
        <v>771087014</v>
      </c>
      <c r="C279" s="1" t="s">
        <v>9134</v>
      </c>
      <c r="D279" s="12" t="s">
        <v>12477</v>
      </c>
    </row>
    <row r="280" spans="1:4">
      <c r="A280" s="1" t="s">
        <v>6195</v>
      </c>
      <c r="B280" s="2">
        <v>961831981</v>
      </c>
      <c r="C280" s="1" t="s">
        <v>9148</v>
      </c>
      <c r="D280" s="1" t="s">
        <v>12478</v>
      </c>
    </row>
    <row r="281" spans="1:4">
      <c r="A281" s="1" t="s">
        <v>1960</v>
      </c>
      <c r="B281" s="2">
        <v>582912829</v>
      </c>
      <c r="C281" s="1" t="s">
        <v>9134</v>
      </c>
      <c r="D281" s="12" t="s">
        <v>12479</v>
      </c>
    </row>
    <row r="282" spans="1:4">
      <c r="A282" s="1" t="s">
        <v>8469</v>
      </c>
      <c r="B282" s="2">
        <v>261596912</v>
      </c>
      <c r="C282" s="1" t="s">
        <v>9138</v>
      </c>
      <c r="D282" s="1" t="s">
        <v>12480</v>
      </c>
    </row>
    <row r="283" spans="1:4">
      <c r="A283" s="1" t="s">
        <v>4012</v>
      </c>
      <c r="B283" s="2">
        <v>137444563</v>
      </c>
      <c r="C283" s="1" t="s">
        <v>9165</v>
      </c>
      <c r="D283" s="12" t="s">
        <v>12481</v>
      </c>
    </row>
    <row r="284" spans="1:4">
      <c r="A284" s="1" t="s">
        <v>539</v>
      </c>
      <c r="B284" s="2">
        <v>467556613</v>
      </c>
      <c r="C284" s="1" t="s">
        <v>9303</v>
      </c>
      <c r="D284" s="1" t="s">
        <v>12482</v>
      </c>
    </row>
    <row r="285" spans="1:4">
      <c r="A285" s="1" t="s">
        <v>9086</v>
      </c>
      <c r="B285" s="2">
        <v>825826622</v>
      </c>
      <c r="C285" s="1" t="s">
        <v>9188</v>
      </c>
      <c r="D285" s="1" t="s">
        <v>12483</v>
      </c>
    </row>
    <row r="286" spans="1:4">
      <c r="A286" s="1" t="s">
        <v>1342</v>
      </c>
      <c r="B286" s="2">
        <v>694422009</v>
      </c>
      <c r="C286" s="1" t="s">
        <v>9193</v>
      </c>
      <c r="D286" s="12" t="s">
        <v>12484</v>
      </c>
    </row>
    <row r="287" spans="1:4">
      <c r="A287" s="1" t="s">
        <v>8037</v>
      </c>
      <c r="B287" s="2">
        <v>935027587</v>
      </c>
      <c r="C287" s="1" t="s">
        <v>9170</v>
      </c>
      <c r="D287" s="12" t="s">
        <v>12485</v>
      </c>
    </row>
    <row r="288" spans="1:4">
      <c r="A288" s="1" t="s">
        <v>6734</v>
      </c>
      <c r="B288" s="2">
        <v>716576434</v>
      </c>
      <c r="C288" s="1" t="s">
        <v>9303</v>
      </c>
      <c r="D288" s="12" t="s">
        <v>12486</v>
      </c>
    </row>
    <row r="289" spans="1:4">
      <c r="A289" s="1" t="s">
        <v>7887</v>
      </c>
      <c r="B289" s="2">
        <v>169486428</v>
      </c>
      <c r="C289" s="1" t="s">
        <v>9134</v>
      </c>
      <c r="D289" s="12" t="s">
        <v>12487</v>
      </c>
    </row>
    <row r="290" spans="1:4">
      <c r="A290" s="1" t="s">
        <v>3844</v>
      </c>
      <c r="B290" s="2">
        <v>242827746</v>
      </c>
      <c r="C290" s="1" t="s">
        <v>9188</v>
      </c>
      <c r="D290" s="12" t="s">
        <v>12488</v>
      </c>
    </row>
    <row r="291" spans="1:4">
      <c r="A291" s="1" t="s">
        <v>1193</v>
      </c>
      <c r="B291" s="2">
        <v>178706576</v>
      </c>
      <c r="C291" s="1" t="s">
        <v>9134</v>
      </c>
      <c r="D291" s="12" t="s">
        <v>12489</v>
      </c>
    </row>
    <row r="292" spans="1:4">
      <c r="A292" s="1" t="s">
        <v>7593</v>
      </c>
      <c r="B292" s="2">
        <v>823906903</v>
      </c>
      <c r="C292" s="1" t="s">
        <v>9303</v>
      </c>
      <c r="D292" s="1" t="s">
        <v>12265</v>
      </c>
    </row>
    <row r="293" spans="1:4">
      <c r="A293" s="1" t="s">
        <v>61</v>
      </c>
      <c r="B293" s="2">
        <v>464887583</v>
      </c>
      <c r="C293" s="1" t="s">
        <v>9159</v>
      </c>
      <c r="D293" s="12" t="s">
        <v>12490</v>
      </c>
    </row>
    <row r="294" spans="1:4">
      <c r="A294" s="1" t="s">
        <v>8292</v>
      </c>
      <c r="B294" s="2">
        <v>878130269</v>
      </c>
      <c r="C294" s="1" t="s">
        <v>9197</v>
      </c>
      <c r="D294" s="12" t="s">
        <v>12491</v>
      </c>
    </row>
    <row r="295" spans="1:4">
      <c r="A295" s="1" t="s">
        <v>5178</v>
      </c>
      <c r="B295" s="2">
        <v>245262793</v>
      </c>
      <c r="C295" s="1" t="s">
        <v>9134</v>
      </c>
      <c r="D295" s="12" t="s">
        <v>12492</v>
      </c>
    </row>
    <row r="296" spans="1:4">
      <c r="A296" s="1" t="s">
        <v>3443</v>
      </c>
      <c r="B296" s="2">
        <v>647583601</v>
      </c>
      <c r="C296" s="1" t="s">
        <v>9159</v>
      </c>
      <c r="D296" s="12" t="s">
        <v>12493</v>
      </c>
    </row>
    <row r="297" spans="1:4">
      <c r="A297" s="1" t="s">
        <v>865</v>
      </c>
      <c r="B297" s="2">
        <v>276566478</v>
      </c>
      <c r="C297" s="1" t="s">
        <v>9148</v>
      </c>
      <c r="D297" s="12" t="s">
        <v>12494</v>
      </c>
    </row>
    <row r="298" spans="1:4">
      <c r="A298" s="1" t="s">
        <v>6696</v>
      </c>
      <c r="B298" s="2">
        <v>759196811</v>
      </c>
      <c r="C298" s="1" t="s">
        <v>9134</v>
      </c>
      <c r="D298" s="12" t="s">
        <v>12495</v>
      </c>
    </row>
    <row r="299" spans="1:4">
      <c r="A299" s="1" t="s">
        <v>8755</v>
      </c>
      <c r="B299" s="2">
        <v>971077105</v>
      </c>
      <c r="C299" s="1" t="s">
        <v>9148</v>
      </c>
      <c r="D299" s="12" t="s">
        <v>12496</v>
      </c>
    </row>
    <row r="300" spans="1:4">
      <c r="A300" s="1" t="s">
        <v>3813</v>
      </c>
      <c r="B300" s="2">
        <v>988403910</v>
      </c>
      <c r="C300" s="1" t="s">
        <v>9235</v>
      </c>
      <c r="D300" s="12" t="s">
        <v>12497</v>
      </c>
    </row>
    <row r="301" spans="1:4">
      <c r="A301" s="1" t="s">
        <v>635</v>
      </c>
      <c r="B301" s="2">
        <v>523442789</v>
      </c>
      <c r="C301" s="1" t="s">
        <v>9148</v>
      </c>
      <c r="D301" s="12" t="s">
        <v>12498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3085-8B9D-47A2-BB32-12F1B8FA4D2F}">
  <dimension ref="A1:G3001"/>
  <sheetViews>
    <sheetView workbookViewId="0">
      <selection activeCell="I19" sqref="I19"/>
    </sheetView>
  </sheetViews>
  <sheetFormatPr defaultRowHeight="14.45"/>
  <cols>
    <col min="3" max="3" width="23.28515625" customWidth="1"/>
    <col min="4" max="4" width="18.7109375" customWidth="1"/>
    <col min="5" max="5" width="18.28515625" customWidth="1"/>
    <col min="6" max="6" width="20" customWidth="1"/>
    <col min="7" max="7" width="15" customWidth="1"/>
  </cols>
  <sheetData>
    <row r="1" spans="1:7">
      <c r="B1" s="1" t="s">
        <v>12499</v>
      </c>
      <c r="C1" s="1" t="s">
        <v>1</v>
      </c>
      <c r="D1" s="1" t="s">
        <v>12500</v>
      </c>
      <c r="E1" s="1" t="s">
        <v>12501</v>
      </c>
      <c r="F1" s="1" t="s">
        <v>12502</v>
      </c>
      <c r="G1" s="1" t="s">
        <v>12503</v>
      </c>
    </row>
    <row r="2" spans="1:7">
      <c r="A2">
        <f t="shared" ref="A2:A65" ca="1" si="0">RAND()</f>
        <v>0.37315778415578427</v>
      </c>
      <c r="B2" s="1" t="s">
        <v>12504</v>
      </c>
      <c r="C2" s="2">
        <v>352133027</v>
      </c>
      <c r="D2" s="1" t="s">
        <v>12505</v>
      </c>
      <c r="E2" s="1" t="s">
        <v>12506</v>
      </c>
      <c r="F2" s="3">
        <v>44476</v>
      </c>
      <c r="G2" t="s">
        <v>12507</v>
      </c>
    </row>
    <row r="3" spans="1:7">
      <c r="A3">
        <f t="shared" ca="1" si="0"/>
        <v>0.47050907434845168</v>
      </c>
      <c r="B3" s="1" t="s">
        <v>12508</v>
      </c>
      <c r="C3" s="2">
        <v>904970081</v>
      </c>
      <c r="D3" s="1" t="s">
        <v>12509</v>
      </c>
      <c r="E3" s="1" t="s">
        <v>12510</v>
      </c>
      <c r="F3" s="3">
        <v>44539</v>
      </c>
      <c r="G3" t="s">
        <v>12511</v>
      </c>
    </row>
    <row r="4" spans="1:7">
      <c r="A4">
        <f t="shared" ca="1" si="0"/>
        <v>0.88516727933813422</v>
      </c>
      <c r="B4" s="1" t="s">
        <v>12504</v>
      </c>
      <c r="C4" s="2">
        <v>788671678</v>
      </c>
      <c r="D4" s="1" t="s">
        <v>12505</v>
      </c>
      <c r="E4" s="1" t="s">
        <v>12512</v>
      </c>
      <c r="F4" s="3">
        <v>44328</v>
      </c>
      <c r="G4" t="s">
        <v>12513</v>
      </c>
    </row>
    <row r="5" spans="1:7">
      <c r="A5">
        <f t="shared" ca="1" si="0"/>
        <v>0.87429609008250619</v>
      </c>
      <c r="B5" s="1" t="s">
        <v>12514</v>
      </c>
      <c r="C5" s="2">
        <v>97263710</v>
      </c>
      <c r="D5" s="1" t="s">
        <v>12515</v>
      </c>
      <c r="E5" s="1" t="s">
        <v>12516</v>
      </c>
      <c r="F5" s="3">
        <v>44616</v>
      </c>
      <c r="G5" t="s">
        <v>12517</v>
      </c>
    </row>
    <row r="6" spans="1:7">
      <c r="A6">
        <f t="shared" ca="1" si="0"/>
        <v>0.89926101240170919</v>
      </c>
      <c r="B6" s="1" t="s">
        <v>12504</v>
      </c>
      <c r="C6" s="2">
        <v>573737289</v>
      </c>
      <c r="D6" s="1" t="s">
        <v>12505</v>
      </c>
      <c r="E6" s="1" t="s">
        <v>12506</v>
      </c>
      <c r="F6" s="3">
        <v>44338</v>
      </c>
      <c r="G6" t="s">
        <v>12518</v>
      </c>
    </row>
    <row r="7" spans="1:7">
      <c r="A7">
        <f t="shared" ca="1" si="0"/>
        <v>0.63489609670784142</v>
      </c>
      <c r="B7" s="1" t="s">
        <v>12508</v>
      </c>
      <c r="C7" s="2">
        <v>890660878</v>
      </c>
      <c r="D7" s="1" t="s">
        <v>12509</v>
      </c>
      <c r="E7" s="1" t="s">
        <v>12519</v>
      </c>
      <c r="F7" s="3">
        <v>44419</v>
      </c>
      <c r="G7" t="s">
        <v>12520</v>
      </c>
    </row>
    <row r="8" spans="1:7">
      <c r="A8">
        <f t="shared" ca="1" si="0"/>
        <v>0.46188783897123264</v>
      </c>
      <c r="B8" s="1" t="s">
        <v>12521</v>
      </c>
      <c r="C8" s="2">
        <v>43787692</v>
      </c>
      <c r="D8" s="1" t="s">
        <v>12522</v>
      </c>
      <c r="E8" s="1" t="s">
        <v>12510</v>
      </c>
      <c r="F8" s="3">
        <v>44269</v>
      </c>
      <c r="G8" t="s">
        <v>12523</v>
      </c>
    </row>
    <row r="9" spans="1:7">
      <c r="A9">
        <f t="shared" ca="1" si="0"/>
        <v>0.24092365019876794</v>
      </c>
      <c r="B9" s="1" t="s">
        <v>12524</v>
      </c>
      <c r="C9" s="2">
        <v>86319276</v>
      </c>
      <c r="D9" s="1" t="s">
        <v>12525</v>
      </c>
      <c r="E9" s="1" t="s">
        <v>12506</v>
      </c>
      <c r="F9" s="3">
        <v>44415</v>
      </c>
      <c r="G9" t="s">
        <v>12526</v>
      </c>
    </row>
    <row r="10" spans="1:7">
      <c r="A10">
        <f t="shared" ca="1" si="0"/>
        <v>0.5253954569057393</v>
      </c>
      <c r="B10" s="1" t="s">
        <v>12514</v>
      </c>
      <c r="C10" s="2">
        <v>301903886</v>
      </c>
      <c r="D10" s="1" t="s">
        <v>12515</v>
      </c>
      <c r="E10" s="1" t="s">
        <v>12527</v>
      </c>
      <c r="F10" s="3">
        <v>44341</v>
      </c>
      <c r="G10" t="s">
        <v>12528</v>
      </c>
    </row>
    <row r="11" spans="1:7">
      <c r="A11">
        <f t="shared" ca="1" si="0"/>
        <v>0.61595947803131457</v>
      </c>
      <c r="B11" s="1" t="s">
        <v>12504</v>
      </c>
      <c r="C11" s="2">
        <v>561127028</v>
      </c>
      <c r="D11" s="1" t="s">
        <v>12505</v>
      </c>
      <c r="E11" s="1" t="s">
        <v>12506</v>
      </c>
      <c r="F11" s="3">
        <v>44559</v>
      </c>
      <c r="G11" t="s">
        <v>12529</v>
      </c>
    </row>
    <row r="12" spans="1:7">
      <c r="A12">
        <f t="shared" ca="1" si="0"/>
        <v>0.40170890265166714</v>
      </c>
      <c r="B12" s="1" t="s">
        <v>12514</v>
      </c>
      <c r="C12" s="2">
        <v>842344844</v>
      </c>
      <c r="D12" s="1" t="s">
        <v>12515</v>
      </c>
      <c r="E12" s="1" t="s">
        <v>12527</v>
      </c>
      <c r="F12" s="3">
        <v>44672</v>
      </c>
      <c r="G12" t="s">
        <v>12530</v>
      </c>
    </row>
    <row r="13" spans="1:7">
      <c r="A13">
        <f t="shared" ca="1" si="0"/>
        <v>0.1329102878746713</v>
      </c>
      <c r="B13" s="1" t="s">
        <v>12504</v>
      </c>
      <c r="C13" s="2">
        <v>571268682</v>
      </c>
      <c r="D13" s="1" t="s">
        <v>12505</v>
      </c>
      <c r="E13" s="1" t="s">
        <v>12506</v>
      </c>
      <c r="F13" s="3">
        <v>44218</v>
      </c>
      <c r="G13" t="s">
        <v>12531</v>
      </c>
    </row>
    <row r="14" spans="1:7">
      <c r="A14">
        <f t="shared" ca="1" si="0"/>
        <v>0.99623125429774517</v>
      </c>
      <c r="B14" s="1" t="s">
        <v>12521</v>
      </c>
      <c r="C14" s="2">
        <v>570375422</v>
      </c>
      <c r="D14" s="1" t="s">
        <v>12522</v>
      </c>
      <c r="E14" s="1" t="s">
        <v>12510</v>
      </c>
      <c r="F14" s="3">
        <v>44442</v>
      </c>
      <c r="G14" t="s">
        <v>12532</v>
      </c>
    </row>
    <row r="15" spans="1:7">
      <c r="A15">
        <f t="shared" ca="1" si="0"/>
        <v>0.41909670508670316</v>
      </c>
      <c r="B15" s="1" t="s">
        <v>12504</v>
      </c>
      <c r="C15" s="2">
        <v>257586339</v>
      </c>
      <c r="D15" s="1" t="s">
        <v>12505</v>
      </c>
      <c r="E15" s="1" t="s">
        <v>12506</v>
      </c>
      <c r="F15" s="3">
        <v>44588</v>
      </c>
      <c r="G15" t="s">
        <v>12533</v>
      </c>
    </row>
    <row r="16" spans="1:7">
      <c r="A16">
        <f t="shared" ca="1" si="0"/>
        <v>0.52298834717159104</v>
      </c>
      <c r="B16" s="1" t="s">
        <v>12504</v>
      </c>
      <c r="C16" s="2">
        <v>595680202</v>
      </c>
      <c r="D16" s="1" t="s">
        <v>12505</v>
      </c>
      <c r="E16" s="1" t="s">
        <v>12506</v>
      </c>
      <c r="F16" s="3">
        <v>44295</v>
      </c>
      <c r="G16" t="s">
        <v>12534</v>
      </c>
    </row>
    <row r="17" spans="1:7">
      <c r="A17">
        <f t="shared" ca="1" si="0"/>
        <v>0.93712123591082763</v>
      </c>
      <c r="B17" s="1" t="s">
        <v>12514</v>
      </c>
      <c r="C17" s="2">
        <v>675487854</v>
      </c>
      <c r="D17" s="1" t="s">
        <v>12515</v>
      </c>
      <c r="E17" s="1" t="s">
        <v>12516</v>
      </c>
      <c r="F17" s="3">
        <v>44199</v>
      </c>
      <c r="G17" t="s">
        <v>12535</v>
      </c>
    </row>
    <row r="18" spans="1:7">
      <c r="A18">
        <f t="shared" ca="1" si="0"/>
        <v>0.80646644353667418</v>
      </c>
      <c r="B18" s="1" t="s">
        <v>12521</v>
      </c>
      <c r="C18" s="2">
        <v>593863928</v>
      </c>
      <c r="D18" s="1" t="s">
        <v>12522</v>
      </c>
      <c r="E18" s="1" t="s">
        <v>12510</v>
      </c>
      <c r="F18" s="3">
        <v>44380</v>
      </c>
      <c r="G18" t="s">
        <v>12536</v>
      </c>
    </row>
    <row r="19" spans="1:7">
      <c r="A19">
        <f t="shared" ca="1" si="0"/>
        <v>0.56394235000543691</v>
      </c>
      <c r="B19" s="1" t="s">
        <v>12504</v>
      </c>
      <c r="C19" s="2">
        <v>333127572</v>
      </c>
      <c r="D19" s="1" t="s">
        <v>12505</v>
      </c>
      <c r="E19" s="1" t="s">
        <v>12510</v>
      </c>
      <c r="F19" s="3">
        <v>44513</v>
      </c>
      <c r="G19" t="s">
        <v>12537</v>
      </c>
    </row>
    <row r="20" spans="1:7">
      <c r="A20">
        <f t="shared" ca="1" si="0"/>
        <v>0.69599746316993139</v>
      </c>
      <c r="B20" s="1" t="s">
        <v>12538</v>
      </c>
      <c r="C20" s="2">
        <v>743729432</v>
      </c>
      <c r="D20" s="1" t="s">
        <v>12539</v>
      </c>
      <c r="E20" s="1" t="s">
        <v>12510</v>
      </c>
      <c r="F20" s="3">
        <v>44642</v>
      </c>
      <c r="G20" t="s">
        <v>12540</v>
      </c>
    </row>
    <row r="21" spans="1:7">
      <c r="A21">
        <f t="shared" ca="1" si="0"/>
        <v>5.8390838730857486E-2</v>
      </c>
      <c r="B21" s="1" t="s">
        <v>12504</v>
      </c>
      <c r="C21" s="2">
        <v>1830742</v>
      </c>
      <c r="D21" s="1" t="s">
        <v>12505</v>
      </c>
      <c r="E21" s="1" t="s">
        <v>12512</v>
      </c>
      <c r="F21" s="3">
        <v>44249</v>
      </c>
      <c r="G21" t="s">
        <v>12541</v>
      </c>
    </row>
    <row r="22" spans="1:7">
      <c r="A22">
        <f t="shared" ca="1" si="0"/>
        <v>0.25121317756835582</v>
      </c>
      <c r="B22" s="1" t="s">
        <v>12524</v>
      </c>
      <c r="C22" s="2">
        <v>185045175</v>
      </c>
      <c r="D22" s="1" t="s">
        <v>12525</v>
      </c>
      <c r="E22" s="1" t="s">
        <v>12506</v>
      </c>
      <c r="F22" s="3">
        <v>44602</v>
      </c>
      <c r="G22" t="s">
        <v>12542</v>
      </c>
    </row>
    <row r="23" spans="1:7">
      <c r="A23">
        <f t="shared" ca="1" si="0"/>
        <v>0.15712676247328894</v>
      </c>
      <c r="B23" s="1" t="s">
        <v>12504</v>
      </c>
      <c r="C23" s="2">
        <v>15087311</v>
      </c>
      <c r="D23" s="1" t="s">
        <v>12505</v>
      </c>
      <c r="E23" s="1" t="s">
        <v>12506</v>
      </c>
      <c r="F23" s="3">
        <v>44610</v>
      </c>
      <c r="G23" t="s">
        <v>12543</v>
      </c>
    </row>
    <row r="24" spans="1:7">
      <c r="A24">
        <f t="shared" ca="1" si="0"/>
        <v>0.40139055475246899</v>
      </c>
      <c r="B24" s="1" t="s">
        <v>12508</v>
      </c>
      <c r="C24" s="2">
        <v>156058632</v>
      </c>
      <c r="D24" s="1" t="s">
        <v>12509</v>
      </c>
      <c r="E24" s="1" t="s">
        <v>12510</v>
      </c>
      <c r="F24" s="3">
        <v>44301</v>
      </c>
      <c r="G24" t="s">
        <v>12544</v>
      </c>
    </row>
    <row r="25" spans="1:7">
      <c r="A25">
        <f t="shared" ca="1" si="0"/>
        <v>0.30659984124077988</v>
      </c>
      <c r="B25" s="1" t="s">
        <v>12504</v>
      </c>
      <c r="C25" s="2">
        <v>386649200</v>
      </c>
      <c r="D25" s="1" t="s">
        <v>12505</v>
      </c>
      <c r="E25" s="1" t="s">
        <v>12506</v>
      </c>
      <c r="F25" s="3">
        <v>44382</v>
      </c>
      <c r="G25" t="s">
        <v>12545</v>
      </c>
    </row>
    <row r="26" spans="1:7">
      <c r="A26">
        <f t="shared" ca="1" si="0"/>
        <v>0.17399372431927473</v>
      </c>
      <c r="B26" s="1" t="s">
        <v>12524</v>
      </c>
      <c r="C26" s="2">
        <v>872920936</v>
      </c>
      <c r="D26" s="1" t="s">
        <v>12525</v>
      </c>
      <c r="E26" s="1" t="s">
        <v>12506</v>
      </c>
      <c r="F26" s="3">
        <v>44675</v>
      </c>
      <c r="G26" t="s">
        <v>12546</v>
      </c>
    </row>
    <row r="27" spans="1:7">
      <c r="A27">
        <f t="shared" ca="1" si="0"/>
        <v>0.34290935120513366</v>
      </c>
      <c r="B27" s="1" t="s">
        <v>12521</v>
      </c>
      <c r="C27" s="2">
        <v>259056326</v>
      </c>
      <c r="D27" s="1" t="s">
        <v>12522</v>
      </c>
      <c r="E27" s="1" t="s">
        <v>12510</v>
      </c>
      <c r="F27" s="3">
        <v>44353</v>
      </c>
      <c r="G27" t="s">
        <v>12547</v>
      </c>
    </row>
    <row r="28" spans="1:7">
      <c r="A28">
        <f t="shared" ca="1" si="0"/>
        <v>0.79150753440043731</v>
      </c>
      <c r="B28" s="1" t="s">
        <v>12508</v>
      </c>
      <c r="C28" s="2">
        <v>7702909</v>
      </c>
      <c r="D28" s="1" t="s">
        <v>12509</v>
      </c>
      <c r="E28" s="1" t="s">
        <v>12519</v>
      </c>
      <c r="F28" s="3">
        <v>44652</v>
      </c>
      <c r="G28" t="s">
        <v>12548</v>
      </c>
    </row>
    <row r="29" spans="1:7">
      <c r="A29">
        <f t="shared" ca="1" si="0"/>
        <v>0.48936895242754952</v>
      </c>
      <c r="B29" s="1" t="s">
        <v>12521</v>
      </c>
      <c r="C29" s="2">
        <v>9217797</v>
      </c>
      <c r="D29" s="1" t="s">
        <v>12522</v>
      </c>
      <c r="E29" s="1" t="s">
        <v>12510</v>
      </c>
      <c r="F29" s="3">
        <v>44429</v>
      </c>
      <c r="G29" t="s">
        <v>12549</v>
      </c>
    </row>
    <row r="30" spans="1:7">
      <c r="A30">
        <f t="shared" ca="1" si="0"/>
        <v>0.76401730442336357</v>
      </c>
      <c r="B30" s="1" t="s">
        <v>12504</v>
      </c>
      <c r="C30" s="2">
        <v>209733115</v>
      </c>
      <c r="D30" s="1" t="s">
        <v>12505</v>
      </c>
      <c r="E30" s="1" t="s">
        <v>12512</v>
      </c>
      <c r="F30" s="3">
        <v>44549</v>
      </c>
      <c r="G30" t="s">
        <v>12550</v>
      </c>
    </row>
    <row r="31" spans="1:7">
      <c r="A31">
        <f t="shared" ca="1" si="0"/>
        <v>0.81870831962369806</v>
      </c>
      <c r="B31" s="1" t="s">
        <v>12521</v>
      </c>
      <c r="C31" s="2">
        <v>926400808</v>
      </c>
      <c r="D31" s="1" t="s">
        <v>12522</v>
      </c>
      <c r="E31" s="1" t="s">
        <v>12510</v>
      </c>
      <c r="F31" s="3">
        <v>44316</v>
      </c>
      <c r="G31" t="s">
        <v>12551</v>
      </c>
    </row>
    <row r="32" spans="1:7">
      <c r="A32">
        <f t="shared" ca="1" si="0"/>
        <v>0.43800285510130232</v>
      </c>
      <c r="B32" s="1" t="s">
        <v>12521</v>
      </c>
      <c r="C32" s="2">
        <v>949799479</v>
      </c>
      <c r="D32" s="1" t="s">
        <v>12522</v>
      </c>
      <c r="E32" s="1" t="s">
        <v>12512</v>
      </c>
      <c r="F32" s="3">
        <v>44403</v>
      </c>
      <c r="G32" t="s">
        <v>12552</v>
      </c>
    </row>
    <row r="33" spans="1:7">
      <c r="A33">
        <f t="shared" ca="1" si="0"/>
        <v>0.66636975485630823</v>
      </c>
      <c r="B33" s="1" t="s">
        <v>12514</v>
      </c>
      <c r="C33" s="2">
        <v>405162073</v>
      </c>
      <c r="D33" s="1" t="s">
        <v>12515</v>
      </c>
      <c r="E33" s="1" t="s">
        <v>12527</v>
      </c>
      <c r="F33" s="3">
        <v>44301</v>
      </c>
      <c r="G33" t="s">
        <v>12553</v>
      </c>
    </row>
    <row r="34" spans="1:7">
      <c r="A34">
        <f t="shared" ca="1" si="0"/>
        <v>0.57906418717669472</v>
      </c>
      <c r="B34" s="1" t="s">
        <v>12524</v>
      </c>
      <c r="C34" s="2">
        <v>722771004</v>
      </c>
      <c r="D34" s="1" t="s">
        <v>12525</v>
      </c>
      <c r="E34" s="1" t="s">
        <v>12506</v>
      </c>
      <c r="F34" s="3">
        <v>44426</v>
      </c>
      <c r="G34" t="s">
        <v>12554</v>
      </c>
    </row>
    <row r="35" spans="1:7">
      <c r="A35">
        <f t="shared" ca="1" si="0"/>
        <v>3.5228571855929758E-3</v>
      </c>
      <c r="B35" s="1" t="s">
        <v>12521</v>
      </c>
      <c r="C35" s="2">
        <v>961259213</v>
      </c>
      <c r="D35" s="1" t="s">
        <v>12522</v>
      </c>
      <c r="E35" s="1" t="s">
        <v>12510</v>
      </c>
      <c r="F35" s="3">
        <v>44645</v>
      </c>
      <c r="G35" t="s">
        <v>12555</v>
      </c>
    </row>
    <row r="36" spans="1:7">
      <c r="A36">
        <f t="shared" ca="1" si="0"/>
        <v>0.67475475366815174</v>
      </c>
      <c r="B36" s="1" t="s">
        <v>12521</v>
      </c>
      <c r="C36" s="2">
        <v>646777420</v>
      </c>
      <c r="D36" s="1" t="s">
        <v>12522</v>
      </c>
      <c r="E36" s="1" t="s">
        <v>12512</v>
      </c>
      <c r="F36" s="3">
        <v>44495</v>
      </c>
      <c r="G36" t="s">
        <v>12556</v>
      </c>
    </row>
    <row r="37" spans="1:7">
      <c r="A37">
        <f t="shared" ca="1" si="0"/>
        <v>0.76133734790256014</v>
      </c>
      <c r="B37" s="1" t="s">
        <v>12538</v>
      </c>
      <c r="C37" s="2">
        <v>280885455</v>
      </c>
      <c r="D37" s="1" t="s">
        <v>12539</v>
      </c>
      <c r="E37" s="1" t="s">
        <v>12510</v>
      </c>
      <c r="F37" s="3">
        <v>44454</v>
      </c>
      <c r="G37" t="s">
        <v>12557</v>
      </c>
    </row>
    <row r="38" spans="1:7">
      <c r="A38">
        <f t="shared" ca="1" si="0"/>
        <v>0.5682297737635188</v>
      </c>
      <c r="B38" s="1" t="s">
        <v>12538</v>
      </c>
      <c r="C38" s="2">
        <v>539938714</v>
      </c>
      <c r="D38" s="1" t="s">
        <v>12539</v>
      </c>
      <c r="E38" s="1" t="s">
        <v>12512</v>
      </c>
      <c r="F38" s="3">
        <v>44647</v>
      </c>
      <c r="G38" t="s">
        <v>12558</v>
      </c>
    </row>
    <row r="39" spans="1:7">
      <c r="A39">
        <f t="shared" ca="1" si="0"/>
        <v>0.58679471953650975</v>
      </c>
      <c r="B39" s="1" t="s">
        <v>12508</v>
      </c>
      <c r="C39" s="2">
        <v>46729591</v>
      </c>
      <c r="D39" s="1" t="s">
        <v>12509</v>
      </c>
      <c r="E39" s="1" t="s">
        <v>12519</v>
      </c>
      <c r="F39" s="3">
        <v>44507</v>
      </c>
      <c r="G39" t="s">
        <v>12559</v>
      </c>
    </row>
    <row r="40" spans="1:7">
      <c r="A40">
        <f t="shared" ca="1" si="0"/>
        <v>0.16529092219533981</v>
      </c>
      <c r="B40" s="1" t="s">
        <v>12521</v>
      </c>
      <c r="C40" s="2">
        <v>990925853</v>
      </c>
      <c r="D40" s="1" t="s">
        <v>12522</v>
      </c>
      <c r="E40" s="1" t="s">
        <v>12512</v>
      </c>
      <c r="F40" s="3">
        <v>44425</v>
      </c>
      <c r="G40" t="s">
        <v>12560</v>
      </c>
    </row>
    <row r="41" spans="1:7">
      <c r="A41">
        <f t="shared" ca="1" si="0"/>
        <v>0.91684152808832553</v>
      </c>
      <c r="B41" s="1" t="s">
        <v>12524</v>
      </c>
      <c r="C41" s="2">
        <v>526690732</v>
      </c>
      <c r="D41" s="1" t="s">
        <v>12525</v>
      </c>
      <c r="E41" s="1" t="s">
        <v>12561</v>
      </c>
      <c r="F41" s="3">
        <v>44306</v>
      </c>
      <c r="G41" t="s">
        <v>12562</v>
      </c>
    </row>
    <row r="42" spans="1:7">
      <c r="A42">
        <f t="shared" ca="1" si="0"/>
        <v>0.79092232939754081</v>
      </c>
      <c r="B42" s="1" t="s">
        <v>12504</v>
      </c>
      <c r="C42" s="2">
        <v>602486864</v>
      </c>
      <c r="D42" s="1" t="s">
        <v>12505</v>
      </c>
      <c r="E42" s="1" t="s">
        <v>12506</v>
      </c>
      <c r="F42" s="3">
        <v>44533</v>
      </c>
      <c r="G42" t="s">
        <v>12563</v>
      </c>
    </row>
    <row r="43" spans="1:7">
      <c r="A43">
        <f t="shared" ca="1" si="0"/>
        <v>0.27621355928137925</v>
      </c>
      <c r="B43" s="1" t="s">
        <v>12504</v>
      </c>
      <c r="C43" s="2">
        <v>415890182</v>
      </c>
      <c r="D43" s="1" t="s">
        <v>12505</v>
      </c>
      <c r="E43" s="1" t="s">
        <v>12564</v>
      </c>
      <c r="F43" s="3">
        <v>44489</v>
      </c>
      <c r="G43" t="s">
        <v>12565</v>
      </c>
    </row>
    <row r="44" spans="1:7">
      <c r="A44">
        <f t="shared" ca="1" si="0"/>
        <v>0.7945070588120251</v>
      </c>
      <c r="B44" s="1" t="s">
        <v>12538</v>
      </c>
      <c r="C44" s="2">
        <v>923743468</v>
      </c>
      <c r="D44" s="1" t="s">
        <v>12539</v>
      </c>
      <c r="E44" s="1" t="s">
        <v>12566</v>
      </c>
      <c r="F44" s="3">
        <v>44573</v>
      </c>
      <c r="G44" t="s">
        <v>12567</v>
      </c>
    </row>
    <row r="45" spans="1:7">
      <c r="A45">
        <f t="shared" ca="1" si="0"/>
        <v>0.82641445552941717</v>
      </c>
      <c r="B45" s="1" t="s">
        <v>12508</v>
      </c>
      <c r="C45" s="2">
        <v>646448345</v>
      </c>
      <c r="D45" s="1" t="s">
        <v>12509</v>
      </c>
      <c r="E45" s="1" t="s">
        <v>12510</v>
      </c>
      <c r="F45" s="3">
        <v>44461</v>
      </c>
      <c r="G45" t="s">
        <v>12568</v>
      </c>
    </row>
    <row r="46" spans="1:7">
      <c r="A46">
        <f t="shared" ca="1" si="0"/>
        <v>0.39666185450639524</v>
      </c>
      <c r="B46" s="1" t="s">
        <v>12538</v>
      </c>
      <c r="C46" s="2">
        <v>346081022</v>
      </c>
      <c r="D46" s="1" t="s">
        <v>12539</v>
      </c>
      <c r="E46" s="1" t="s">
        <v>12566</v>
      </c>
      <c r="F46" s="3">
        <v>44593</v>
      </c>
      <c r="G46" t="s">
        <v>12569</v>
      </c>
    </row>
    <row r="47" spans="1:7">
      <c r="A47">
        <f t="shared" ca="1" si="0"/>
        <v>0.22465652997991692</v>
      </c>
      <c r="B47" s="1" t="s">
        <v>12524</v>
      </c>
      <c r="C47" s="2">
        <v>625287378</v>
      </c>
      <c r="D47" s="1" t="s">
        <v>12525</v>
      </c>
      <c r="E47" s="1" t="s">
        <v>12564</v>
      </c>
      <c r="F47" s="3">
        <v>44546</v>
      </c>
      <c r="G47" t="s">
        <v>12570</v>
      </c>
    </row>
    <row r="48" spans="1:7">
      <c r="A48">
        <f t="shared" ca="1" si="0"/>
        <v>0.26310251902057635</v>
      </c>
      <c r="B48" s="1" t="s">
        <v>12524</v>
      </c>
      <c r="C48" s="2">
        <v>782301506</v>
      </c>
      <c r="D48" s="1" t="s">
        <v>12525</v>
      </c>
      <c r="E48" s="1" t="s">
        <v>12506</v>
      </c>
      <c r="F48" s="3">
        <v>44655</v>
      </c>
      <c r="G48" t="s">
        <v>12571</v>
      </c>
    </row>
    <row r="49" spans="1:7">
      <c r="A49">
        <f t="shared" ca="1" si="0"/>
        <v>9.6105247122592607E-2</v>
      </c>
      <c r="B49" s="1" t="s">
        <v>12521</v>
      </c>
      <c r="C49" s="2">
        <v>914302353</v>
      </c>
      <c r="D49" s="1" t="s">
        <v>12522</v>
      </c>
      <c r="E49" s="1" t="s">
        <v>12512</v>
      </c>
      <c r="F49" s="3">
        <v>44639</v>
      </c>
      <c r="G49" t="s">
        <v>12572</v>
      </c>
    </row>
    <row r="50" spans="1:7">
      <c r="A50">
        <f t="shared" ca="1" si="0"/>
        <v>2.4390324925409379E-2</v>
      </c>
      <c r="B50" s="1" t="s">
        <v>12538</v>
      </c>
      <c r="C50" s="2">
        <v>775230955</v>
      </c>
      <c r="D50" s="1" t="s">
        <v>12539</v>
      </c>
      <c r="E50" s="1" t="s">
        <v>12512</v>
      </c>
      <c r="F50" s="3">
        <v>44561</v>
      </c>
      <c r="G50" t="s">
        <v>12573</v>
      </c>
    </row>
    <row r="51" spans="1:7">
      <c r="A51">
        <f t="shared" ca="1" si="0"/>
        <v>0.76325827512421007</v>
      </c>
      <c r="B51" s="1" t="s">
        <v>12538</v>
      </c>
      <c r="C51" s="2">
        <v>964273354</v>
      </c>
      <c r="D51" s="1" t="s">
        <v>12539</v>
      </c>
      <c r="E51" s="1" t="s">
        <v>12512</v>
      </c>
      <c r="F51" s="3">
        <v>44298</v>
      </c>
      <c r="G51" t="s">
        <v>12574</v>
      </c>
    </row>
    <row r="52" spans="1:7">
      <c r="A52">
        <f t="shared" ca="1" si="0"/>
        <v>0.71002775853302491</v>
      </c>
      <c r="B52" s="1" t="s">
        <v>12524</v>
      </c>
      <c r="C52" s="2">
        <v>959908898</v>
      </c>
      <c r="D52" s="1" t="s">
        <v>12525</v>
      </c>
      <c r="E52" s="1" t="s">
        <v>12564</v>
      </c>
      <c r="F52" s="3">
        <v>44301</v>
      </c>
      <c r="G52" t="s">
        <v>12575</v>
      </c>
    </row>
    <row r="53" spans="1:7">
      <c r="A53">
        <f t="shared" ca="1" si="0"/>
        <v>0.60003214271689043</v>
      </c>
      <c r="B53" s="1" t="s">
        <v>12521</v>
      </c>
      <c r="C53" s="2">
        <v>732081027</v>
      </c>
      <c r="D53" s="1" t="s">
        <v>12522</v>
      </c>
      <c r="E53" s="1" t="s">
        <v>12510</v>
      </c>
      <c r="F53" s="3">
        <v>44507</v>
      </c>
      <c r="G53" t="s">
        <v>12576</v>
      </c>
    </row>
    <row r="54" spans="1:7">
      <c r="A54">
        <f t="shared" ca="1" si="0"/>
        <v>0.25314376105051262</v>
      </c>
      <c r="B54" s="1" t="s">
        <v>12504</v>
      </c>
      <c r="C54" s="2">
        <v>190152480</v>
      </c>
      <c r="D54" s="1" t="s">
        <v>12505</v>
      </c>
      <c r="E54" s="1" t="s">
        <v>12506</v>
      </c>
      <c r="F54" s="3">
        <v>44680</v>
      </c>
      <c r="G54" t="s">
        <v>12577</v>
      </c>
    </row>
    <row r="55" spans="1:7">
      <c r="A55">
        <f t="shared" ca="1" si="0"/>
        <v>3.6797832248519624E-3</v>
      </c>
      <c r="B55" s="1" t="s">
        <v>12504</v>
      </c>
      <c r="C55" s="2">
        <v>21760390</v>
      </c>
      <c r="D55" s="1" t="s">
        <v>12505</v>
      </c>
      <c r="E55" s="1" t="s">
        <v>12564</v>
      </c>
      <c r="F55" s="3">
        <v>44566</v>
      </c>
      <c r="G55" t="s">
        <v>12578</v>
      </c>
    </row>
    <row r="56" spans="1:7">
      <c r="A56">
        <f t="shared" ca="1" si="0"/>
        <v>0.72812882887872954</v>
      </c>
      <c r="B56" s="1" t="s">
        <v>12538</v>
      </c>
      <c r="C56" s="2">
        <v>24875976</v>
      </c>
      <c r="D56" s="1" t="s">
        <v>12539</v>
      </c>
      <c r="E56" s="1" t="s">
        <v>12512</v>
      </c>
      <c r="F56" s="3">
        <v>44491</v>
      </c>
      <c r="G56" t="s">
        <v>12579</v>
      </c>
    </row>
    <row r="57" spans="1:7">
      <c r="A57">
        <f t="shared" ca="1" si="0"/>
        <v>0.35462491781437522</v>
      </c>
      <c r="B57" s="1" t="s">
        <v>12524</v>
      </c>
      <c r="C57" s="2">
        <v>394817617</v>
      </c>
      <c r="D57" s="1" t="s">
        <v>12525</v>
      </c>
      <c r="E57" s="1" t="s">
        <v>12564</v>
      </c>
      <c r="F57" s="3">
        <v>44421</v>
      </c>
      <c r="G57" t="s">
        <v>12580</v>
      </c>
    </row>
    <row r="58" spans="1:7">
      <c r="A58">
        <f t="shared" ca="1" si="0"/>
        <v>0.27822552894496255</v>
      </c>
      <c r="B58" s="1" t="s">
        <v>12521</v>
      </c>
      <c r="C58" s="2">
        <v>660681947</v>
      </c>
      <c r="D58" s="1" t="s">
        <v>12522</v>
      </c>
      <c r="E58" s="1" t="s">
        <v>12512</v>
      </c>
      <c r="F58" s="3">
        <v>44451</v>
      </c>
      <c r="G58" t="s">
        <v>12581</v>
      </c>
    </row>
    <row r="59" spans="1:7">
      <c r="A59">
        <f t="shared" ca="1" si="0"/>
        <v>0.54764468950482947</v>
      </c>
      <c r="B59" s="1" t="s">
        <v>12521</v>
      </c>
      <c r="C59" s="2">
        <v>135642253</v>
      </c>
      <c r="D59" s="1" t="s">
        <v>12522</v>
      </c>
      <c r="E59" s="1" t="s">
        <v>12510</v>
      </c>
      <c r="F59" s="3">
        <v>44628</v>
      </c>
      <c r="G59" t="s">
        <v>12582</v>
      </c>
    </row>
    <row r="60" spans="1:7">
      <c r="A60">
        <f t="shared" ca="1" si="0"/>
        <v>0.28538129653354005</v>
      </c>
      <c r="B60" s="1" t="s">
        <v>12521</v>
      </c>
      <c r="C60" s="2">
        <v>826803067</v>
      </c>
      <c r="D60" s="1" t="s">
        <v>12522</v>
      </c>
      <c r="E60" s="1" t="s">
        <v>12510</v>
      </c>
      <c r="F60" s="3">
        <v>44593</v>
      </c>
      <c r="G60" t="s">
        <v>12583</v>
      </c>
    </row>
    <row r="61" spans="1:7">
      <c r="A61">
        <f t="shared" ca="1" si="0"/>
        <v>5.5830590744493036E-2</v>
      </c>
      <c r="B61" s="1" t="s">
        <v>12521</v>
      </c>
      <c r="C61" s="2">
        <v>63506705</v>
      </c>
      <c r="D61" s="1" t="s">
        <v>12522</v>
      </c>
      <c r="E61" s="1" t="s">
        <v>12512</v>
      </c>
      <c r="F61" s="3">
        <v>44272</v>
      </c>
      <c r="G61" t="s">
        <v>12584</v>
      </c>
    </row>
    <row r="62" spans="1:7">
      <c r="A62">
        <f t="shared" ca="1" si="0"/>
        <v>0.35916827390362205</v>
      </c>
      <c r="B62" s="1" t="s">
        <v>12538</v>
      </c>
      <c r="C62" s="2">
        <v>506875531</v>
      </c>
      <c r="D62" s="1" t="s">
        <v>12539</v>
      </c>
      <c r="E62" s="1" t="s">
        <v>12512</v>
      </c>
      <c r="F62" s="3">
        <v>44339</v>
      </c>
      <c r="G62" t="s">
        <v>12585</v>
      </c>
    </row>
    <row r="63" spans="1:7">
      <c r="A63">
        <f t="shared" ca="1" si="0"/>
        <v>0.49383988429825576</v>
      </c>
      <c r="B63" s="1" t="s">
        <v>12514</v>
      </c>
      <c r="C63" s="2">
        <v>600576973</v>
      </c>
      <c r="D63" s="1" t="s">
        <v>12515</v>
      </c>
      <c r="E63" s="1" t="s">
        <v>12527</v>
      </c>
      <c r="F63" s="3">
        <v>44233</v>
      </c>
      <c r="G63" t="s">
        <v>12586</v>
      </c>
    </row>
    <row r="64" spans="1:7">
      <c r="A64">
        <f t="shared" ca="1" si="0"/>
        <v>0.60093187960992867</v>
      </c>
      <c r="B64" s="1" t="s">
        <v>12538</v>
      </c>
      <c r="C64" s="2">
        <v>260904080</v>
      </c>
      <c r="D64" s="1" t="s">
        <v>12539</v>
      </c>
      <c r="E64" s="1" t="s">
        <v>12566</v>
      </c>
      <c r="F64" s="3">
        <v>44496</v>
      </c>
      <c r="G64" t="s">
        <v>12587</v>
      </c>
    </row>
    <row r="65" spans="1:7">
      <c r="A65">
        <f t="shared" ca="1" si="0"/>
        <v>0.129251406240944</v>
      </c>
      <c r="B65" s="1" t="s">
        <v>12521</v>
      </c>
      <c r="C65" s="2">
        <v>521387078</v>
      </c>
      <c r="D65" s="1" t="s">
        <v>12522</v>
      </c>
      <c r="E65" s="1" t="s">
        <v>12510</v>
      </c>
      <c r="F65" s="3">
        <v>44654</v>
      </c>
      <c r="G65" t="s">
        <v>12588</v>
      </c>
    </row>
    <row r="66" spans="1:7">
      <c r="A66">
        <f t="shared" ref="A66:A129" ca="1" si="1">RAND()</f>
        <v>0.47540358533620652</v>
      </c>
      <c r="B66" s="1" t="s">
        <v>12504</v>
      </c>
      <c r="C66" s="2">
        <v>969029741</v>
      </c>
      <c r="D66" s="1" t="s">
        <v>12505</v>
      </c>
      <c r="E66" s="1" t="s">
        <v>12510</v>
      </c>
      <c r="F66" s="3">
        <v>44525</v>
      </c>
      <c r="G66" t="s">
        <v>12589</v>
      </c>
    </row>
    <row r="67" spans="1:7">
      <c r="A67">
        <f t="shared" ca="1" si="1"/>
        <v>0.36246903433368949</v>
      </c>
      <c r="B67" s="1" t="s">
        <v>12521</v>
      </c>
      <c r="C67" s="2">
        <v>756553453</v>
      </c>
      <c r="D67" s="1" t="s">
        <v>12522</v>
      </c>
      <c r="E67" s="1" t="s">
        <v>12510</v>
      </c>
      <c r="F67" s="3">
        <v>44494</v>
      </c>
      <c r="G67" t="s">
        <v>12590</v>
      </c>
    </row>
    <row r="68" spans="1:7">
      <c r="A68">
        <f t="shared" ca="1" si="1"/>
        <v>0.37072728847418945</v>
      </c>
      <c r="B68" s="1" t="s">
        <v>12521</v>
      </c>
      <c r="C68" s="2">
        <v>577024399</v>
      </c>
      <c r="D68" s="1" t="s">
        <v>12522</v>
      </c>
      <c r="E68" s="1" t="s">
        <v>12510</v>
      </c>
      <c r="F68" s="3">
        <v>44523</v>
      </c>
      <c r="G68" t="s">
        <v>12591</v>
      </c>
    </row>
    <row r="69" spans="1:7">
      <c r="A69">
        <f t="shared" ca="1" si="1"/>
        <v>1.7816339757267152E-2</v>
      </c>
      <c r="B69" s="1" t="s">
        <v>12538</v>
      </c>
      <c r="C69" s="2">
        <v>49382283</v>
      </c>
      <c r="D69" s="1" t="s">
        <v>12539</v>
      </c>
      <c r="E69" s="1" t="s">
        <v>12512</v>
      </c>
      <c r="F69" s="3">
        <v>44511</v>
      </c>
      <c r="G69" t="s">
        <v>12592</v>
      </c>
    </row>
    <row r="70" spans="1:7">
      <c r="A70">
        <f t="shared" ca="1" si="1"/>
        <v>0.36166490850686561</v>
      </c>
      <c r="B70" s="1" t="s">
        <v>12504</v>
      </c>
      <c r="C70" s="2">
        <v>205617031</v>
      </c>
      <c r="D70" s="1" t="s">
        <v>12505</v>
      </c>
      <c r="E70" s="1" t="s">
        <v>12506</v>
      </c>
      <c r="F70" s="3">
        <v>44521</v>
      </c>
      <c r="G70" t="s">
        <v>12593</v>
      </c>
    </row>
    <row r="71" spans="1:7">
      <c r="A71">
        <f t="shared" ca="1" si="1"/>
        <v>0.73632377285359774</v>
      </c>
      <c r="B71" s="1" t="s">
        <v>12508</v>
      </c>
      <c r="C71" s="2">
        <v>872032299</v>
      </c>
      <c r="D71" s="1" t="s">
        <v>12509</v>
      </c>
      <c r="E71" s="1" t="s">
        <v>12519</v>
      </c>
      <c r="F71" s="3">
        <v>44276</v>
      </c>
      <c r="G71" t="s">
        <v>12594</v>
      </c>
    </row>
    <row r="72" spans="1:7">
      <c r="A72">
        <f t="shared" ca="1" si="1"/>
        <v>0.59281715412085656</v>
      </c>
      <c r="B72" s="1" t="s">
        <v>12524</v>
      </c>
      <c r="C72" s="2">
        <v>683793376</v>
      </c>
      <c r="D72" s="1" t="s">
        <v>12525</v>
      </c>
      <c r="E72" s="1" t="s">
        <v>12561</v>
      </c>
      <c r="F72" s="3">
        <v>44282</v>
      </c>
      <c r="G72" t="s">
        <v>12595</v>
      </c>
    </row>
    <row r="73" spans="1:7">
      <c r="A73">
        <f t="shared" ca="1" si="1"/>
        <v>0.83196590810560722</v>
      </c>
      <c r="B73" s="1" t="s">
        <v>12504</v>
      </c>
      <c r="C73" s="2">
        <v>966574974</v>
      </c>
      <c r="D73" s="1" t="s">
        <v>12505</v>
      </c>
      <c r="E73" s="1" t="s">
        <v>12506</v>
      </c>
      <c r="F73" s="3">
        <v>44617</v>
      </c>
      <c r="G73" t="s">
        <v>12596</v>
      </c>
    </row>
    <row r="74" spans="1:7">
      <c r="A74">
        <f t="shared" ca="1" si="1"/>
        <v>0.83042767860718258</v>
      </c>
      <c r="B74" s="1" t="s">
        <v>12524</v>
      </c>
      <c r="C74" s="2">
        <v>487433294</v>
      </c>
      <c r="D74" s="1" t="s">
        <v>12525</v>
      </c>
      <c r="E74" s="1" t="s">
        <v>12564</v>
      </c>
      <c r="F74" s="3">
        <v>44589</v>
      </c>
      <c r="G74" t="s">
        <v>12597</v>
      </c>
    </row>
    <row r="75" spans="1:7">
      <c r="A75">
        <f t="shared" ca="1" si="1"/>
        <v>0.72916008982682523</v>
      </c>
      <c r="B75" s="1" t="s">
        <v>12521</v>
      </c>
      <c r="C75" s="2">
        <v>382079662</v>
      </c>
      <c r="D75" s="1" t="s">
        <v>12522</v>
      </c>
      <c r="E75" s="1" t="s">
        <v>12510</v>
      </c>
      <c r="F75" s="3">
        <v>44253</v>
      </c>
      <c r="G75" t="s">
        <v>12598</v>
      </c>
    </row>
    <row r="76" spans="1:7">
      <c r="A76">
        <f t="shared" ca="1" si="1"/>
        <v>0.59302734228338849</v>
      </c>
      <c r="B76" s="1" t="s">
        <v>12521</v>
      </c>
      <c r="C76" s="2">
        <v>67031087</v>
      </c>
      <c r="D76" s="1" t="s">
        <v>12522</v>
      </c>
      <c r="E76" s="1" t="s">
        <v>12510</v>
      </c>
      <c r="F76" s="3">
        <v>44330</v>
      </c>
      <c r="G76" t="s">
        <v>12599</v>
      </c>
    </row>
    <row r="77" spans="1:7">
      <c r="A77">
        <f t="shared" ca="1" si="1"/>
        <v>8.2819525777638292E-2</v>
      </c>
      <c r="B77" s="1" t="s">
        <v>12514</v>
      </c>
      <c r="C77" s="2">
        <v>387908126</v>
      </c>
      <c r="D77" s="1" t="s">
        <v>12515</v>
      </c>
      <c r="E77" s="1" t="s">
        <v>12506</v>
      </c>
      <c r="F77" s="3">
        <v>44464</v>
      </c>
      <c r="G77" t="s">
        <v>12600</v>
      </c>
    </row>
    <row r="78" spans="1:7">
      <c r="A78">
        <f t="shared" ca="1" si="1"/>
        <v>0.70982435174115199</v>
      </c>
      <c r="B78" s="1" t="s">
        <v>12521</v>
      </c>
      <c r="C78" s="2">
        <v>45087532</v>
      </c>
      <c r="D78" s="1" t="s">
        <v>12522</v>
      </c>
      <c r="E78" s="1" t="s">
        <v>12510</v>
      </c>
      <c r="F78" s="3">
        <v>44377</v>
      </c>
      <c r="G78" t="s">
        <v>12601</v>
      </c>
    </row>
    <row r="79" spans="1:7">
      <c r="A79">
        <f t="shared" ca="1" si="1"/>
        <v>0.31120813181222606</v>
      </c>
      <c r="B79" s="1" t="s">
        <v>12521</v>
      </c>
      <c r="C79" s="2">
        <v>905339990</v>
      </c>
      <c r="D79" s="1" t="s">
        <v>12522</v>
      </c>
      <c r="E79" s="1" t="s">
        <v>12510</v>
      </c>
      <c r="F79" s="3">
        <v>44657</v>
      </c>
      <c r="G79" t="s">
        <v>12602</v>
      </c>
    </row>
    <row r="80" spans="1:7">
      <c r="A80">
        <f t="shared" ca="1" si="1"/>
        <v>0.28106621513463537</v>
      </c>
      <c r="B80" s="1" t="s">
        <v>12524</v>
      </c>
      <c r="C80" s="2">
        <v>512435426</v>
      </c>
      <c r="D80" s="1" t="s">
        <v>12525</v>
      </c>
      <c r="E80" s="1" t="s">
        <v>12564</v>
      </c>
      <c r="F80" s="3">
        <v>44239</v>
      </c>
      <c r="G80" t="s">
        <v>12603</v>
      </c>
    </row>
    <row r="81" spans="1:7">
      <c r="A81">
        <f t="shared" ca="1" si="1"/>
        <v>0.88904819893515763</v>
      </c>
      <c r="B81" s="1" t="s">
        <v>12524</v>
      </c>
      <c r="C81" s="2">
        <v>710742690</v>
      </c>
      <c r="D81" s="1" t="s">
        <v>12525</v>
      </c>
      <c r="E81" s="1" t="s">
        <v>12561</v>
      </c>
      <c r="F81" s="3">
        <v>44535</v>
      </c>
      <c r="G81" t="s">
        <v>12604</v>
      </c>
    </row>
    <row r="82" spans="1:7">
      <c r="A82">
        <f t="shared" ca="1" si="1"/>
        <v>0.87129142567272067</v>
      </c>
      <c r="B82" s="1" t="s">
        <v>12538</v>
      </c>
      <c r="C82" s="2">
        <v>177006734</v>
      </c>
      <c r="D82" s="1" t="s">
        <v>12539</v>
      </c>
      <c r="E82" s="1" t="s">
        <v>12566</v>
      </c>
      <c r="F82" s="3">
        <v>44319</v>
      </c>
      <c r="G82" t="s">
        <v>12605</v>
      </c>
    </row>
    <row r="83" spans="1:7">
      <c r="A83">
        <f t="shared" ca="1" si="1"/>
        <v>0.35288505129711867</v>
      </c>
      <c r="B83" s="1" t="s">
        <v>12521</v>
      </c>
      <c r="C83" s="2">
        <v>598697376</v>
      </c>
      <c r="D83" s="1" t="s">
        <v>12522</v>
      </c>
      <c r="E83" s="1" t="s">
        <v>12510</v>
      </c>
      <c r="F83" s="3">
        <v>44500</v>
      </c>
      <c r="G83" t="s">
        <v>12606</v>
      </c>
    </row>
    <row r="84" spans="1:7">
      <c r="A84">
        <f t="shared" ca="1" si="1"/>
        <v>0.18318362568488489</v>
      </c>
      <c r="B84" s="1" t="s">
        <v>12538</v>
      </c>
      <c r="C84" s="2">
        <v>48131367</v>
      </c>
      <c r="D84" s="1" t="s">
        <v>12539</v>
      </c>
      <c r="E84" s="1" t="s">
        <v>12566</v>
      </c>
      <c r="F84" s="3">
        <v>44534</v>
      </c>
      <c r="G84" t="s">
        <v>12607</v>
      </c>
    </row>
    <row r="85" spans="1:7">
      <c r="A85">
        <f t="shared" ca="1" si="1"/>
        <v>0.1004035842661134</v>
      </c>
      <c r="B85" s="1" t="s">
        <v>12521</v>
      </c>
      <c r="C85" s="2">
        <v>952383149</v>
      </c>
      <c r="D85" s="1" t="s">
        <v>12522</v>
      </c>
      <c r="E85" s="1" t="s">
        <v>12510</v>
      </c>
      <c r="F85" s="3">
        <v>44302</v>
      </c>
      <c r="G85" t="s">
        <v>12608</v>
      </c>
    </row>
    <row r="86" spans="1:7">
      <c r="A86">
        <f t="shared" ca="1" si="1"/>
        <v>0.3012920775221205</v>
      </c>
      <c r="B86" s="1" t="s">
        <v>12538</v>
      </c>
      <c r="C86" s="2">
        <v>717201617</v>
      </c>
      <c r="D86" s="1" t="s">
        <v>12539</v>
      </c>
      <c r="E86" s="1" t="s">
        <v>12566</v>
      </c>
      <c r="F86" s="3">
        <v>44212</v>
      </c>
      <c r="G86" t="s">
        <v>12609</v>
      </c>
    </row>
    <row r="87" spans="1:7">
      <c r="A87">
        <f t="shared" ca="1" si="1"/>
        <v>0.21342557784978267</v>
      </c>
      <c r="B87" s="1" t="s">
        <v>12538</v>
      </c>
      <c r="C87" s="2">
        <v>497837231</v>
      </c>
      <c r="D87" s="1" t="s">
        <v>12539</v>
      </c>
      <c r="E87" s="1" t="s">
        <v>12510</v>
      </c>
      <c r="F87" s="3">
        <v>44566</v>
      </c>
      <c r="G87" t="s">
        <v>12610</v>
      </c>
    </row>
    <row r="88" spans="1:7">
      <c r="A88">
        <f t="shared" ca="1" si="1"/>
        <v>0.51120369308504388</v>
      </c>
      <c r="B88" s="1" t="s">
        <v>12521</v>
      </c>
      <c r="C88" s="2">
        <v>860849340</v>
      </c>
      <c r="D88" s="1" t="s">
        <v>12522</v>
      </c>
      <c r="E88" s="1" t="s">
        <v>12510</v>
      </c>
      <c r="F88" s="3">
        <v>44660</v>
      </c>
      <c r="G88" t="s">
        <v>12611</v>
      </c>
    </row>
    <row r="89" spans="1:7">
      <c r="A89">
        <f t="shared" ca="1" si="1"/>
        <v>0.82669880136526797</v>
      </c>
      <c r="B89" s="1" t="s">
        <v>12504</v>
      </c>
      <c r="C89" s="2">
        <v>948591027</v>
      </c>
      <c r="D89" s="1" t="s">
        <v>12505</v>
      </c>
      <c r="E89" s="1" t="s">
        <v>12506</v>
      </c>
      <c r="F89" s="3">
        <v>44402</v>
      </c>
      <c r="G89" t="s">
        <v>12612</v>
      </c>
    </row>
    <row r="90" spans="1:7">
      <c r="A90">
        <f t="shared" ca="1" si="1"/>
        <v>0.90646988654029792</v>
      </c>
      <c r="B90" s="1" t="s">
        <v>12521</v>
      </c>
      <c r="C90" s="2">
        <v>411531900</v>
      </c>
      <c r="D90" s="1" t="s">
        <v>12522</v>
      </c>
      <c r="E90" s="1" t="s">
        <v>12510</v>
      </c>
      <c r="F90" s="3">
        <v>44332</v>
      </c>
      <c r="G90" t="s">
        <v>12613</v>
      </c>
    </row>
    <row r="91" spans="1:7">
      <c r="A91">
        <f t="shared" ca="1" si="1"/>
        <v>0.42080736514378714</v>
      </c>
      <c r="B91" s="1" t="s">
        <v>12521</v>
      </c>
      <c r="C91" s="2">
        <v>192166510</v>
      </c>
      <c r="D91" s="1" t="s">
        <v>12522</v>
      </c>
      <c r="E91" s="1" t="s">
        <v>12510</v>
      </c>
      <c r="F91" s="3">
        <v>44665</v>
      </c>
      <c r="G91" t="s">
        <v>12614</v>
      </c>
    </row>
    <row r="92" spans="1:7">
      <c r="A92">
        <f t="shared" ca="1" si="1"/>
        <v>0.19267482936486768</v>
      </c>
      <c r="B92" s="1" t="s">
        <v>12504</v>
      </c>
      <c r="C92" s="2">
        <v>938793950</v>
      </c>
      <c r="D92" s="1" t="s">
        <v>12505</v>
      </c>
      <c r="E92" s="1" t="s">
        <v>12506</v>
      </c>
      <c r="F92" s="3">
        <v>44561</v>
      </c>
      <c r="G92" t="s">
        <v>12615</v>
      </c>
    </row>
    <row r="93" spans="1:7">
      <c r="A93">
        <f t="shared" ca="1" si="1"/>
        <v>0.87693576700101805</v>
      </c>
      <c r="B93" s="1" t="s">
        <v>12538</v>
      </c>
      <c r="C93" s="2">
        <v>735065</v>
      </c>
      <c r="D93" s="1" t="s">
        <v>12539</v>
      </c>
      <c r="E93" s="1" t="s">
        <v>12512</v>
      </c>
      <c r="F93" s="3">
        <v>44626</v>
      </c>
      <c r="G93" t="s">
        <v>12616</v>
      </c>
    </row>
    <row r="94" spans="1:7">
      <c r="A94">
        <f t="shared" ca="1" si="1"/>
        <v>0.30555356292196956</v>
      </c>
      <c r="B94" s="1" t="s">
        <v>12504</v>
      </c>
      <c r="C94" s="2">
        <v>627656339</v>
      </c>
      <c r="D94" s="1" t="s">
        <v>12505</v>
      </c>
      <c r="E94" s="1" t="s">
        <v>12510</v>
      </c>
      <c r="F94" s="3">
        <v>44462</v>
      </c>
      <c r="G94" t="s">
        <v>12617</v>
      </c>
    </row>
    <row r="95" spans="1:7">
      <c r="A95">
        <f t="shared" ca="1" si="1"/>
        <v>9.0429291451503802E-2</v>
      </c>
      <c r="B95" s="1" t="s">
        <v>12508</v>
      </c>
      <c r="C95" s="2">
        <v>177401884</v>
      </c>
      <c r="D95" s="1" t="s">
        <v>12509</v>
      </c>
      <c r="E95" s="1" t="s">
        <v>12519</v>
      </c>
      <c r="F95" s="3">
        <v>44285</v>
      </c>
      <c r="G95" t="s">
        <v>12618</v>
      </c>
    </row>
    <row r="96" spans="1:7">
      <c r="A96">
        <f t="shared" ca="1" si="1"/>
        <v>0.41176431206680475</v>
      </c>
      <c r="B96" s="1" t="s">
        <v>12538</v>
      </c>
      <c r="C96" s="2">
        <v>306241973</v>
      </c>
      <c r="D96" s="1" t="s">
        <v>12539</v>
      </c>
      <c r="E96" s="1" t="s">
        <v>12512</v>
      </c>
      <c r="F96" s="3">
        <v>44587</v>
      </c>
      <c r="G96" t="s">
        <v>12619</v>
      </c>
    </row>
    <row r="97" spans="1:7">
      <c r="A97">
        <f t="shared" ca="1" si="1"/>
        <v>0.55488095715294183</v>
      </c>
      <c r="B97" s="1" t="s">
        <v>12514</v>
      </c>
      <c r="C97" s="2">
        <v>939238656</v>
      </c>
      <c r="D97" s="1" t="s">
        <v>12515</v>
      </c>
      <c r="E97" s="1" t="s">
        <v>12516</v>
      </c>
      <c r="F97" s="3">
        <v>44289</v>
      </c>
      <c r="G97" t="s">
        <v>12620</v>
      </c>
    </row>
    <row r="98" spans="1:7">
      <c r="A98">
        <f t="shared" ca="1" si="1"/>
        <v>0.48904321566599851</v>
      </c>
      <c r="B98" s="1" t="s">
        <v>12538</v>
      </c>
      <c r="C98" s="2">
        <v>645643840</v>
      </c>
      <c r="D98" s="1" t="s">
        <v>12539</v>
      </c>
      <c r="E98" s="1" t="s">
        <v>12512</v>
      </c>
      <c r="F98" s="3">
        <v>44419</v>
      </c>
      <c r="G98" t="s">
        <v>12621</v>
      </c>
    </row>
    <row r="99" spans="1:7">
      <c r="A99">
        <f t="shared" ca="1" si="1"/>
        <v>0.4350830157880573</v>
      </c>
      <c r="B99" s="1" t="s">
        <v>12514</v>
      </c>
      <c r="C99" s="2">
        <v>822729697</v>
      </c>
      <c r="D99" s="1" t="s">
        <v>12515</v>
      </c>
      <c r="E99" s="1" t="s">
        <v>12527</v>
      </c>
      <c r="F99" s="3">
        <v>44591</v>
      </c>
      <c r="G99" t="s">
        <v>12622</v>
      </c>
    </row>
    <row r="100" spans="1:7">
      <c r="A100">
        <f t="shared" ca="1" si="1"/>
        <v>0.11015614584697975</v>
      </c>
      <c r="B100" s="1" t="s">
        <v>12504</v>
      </c>
      <c r="C100" s="2">
        <v>530898822</v>
      </c>
      <c r="D100" s="1" t="s">
        <v>12505</v>
      </c>
      <c r="E100" s="1" t="s">
        <v>12506</v>
      </c>
      <c r="F100" s="3">
        <v>44223</v>
      </c>
      <c r="G100" t="s">
        <v>12623</v>
      </c>
    </row>
    <row r="101" spans="1:7">
      <c r="A101">
        <f t="shared" ca="1" si="1"/>
        <v>0.17439768338458639</v>
      </c>
      <c r="B101" s="1" t="s">
        <v>12524</v>
      </c>
      <c r="C101" s="2">
        <v>268335121</v>
      </c>
      <c r="D101" s="1" t="s">
        <v>12525</v>
      </c>
      <c r="E101" s="1" t="s">
        <v>12506</v>
      </c>
      <c r="F101" s="3">
        <v>44679</v>
      </c>
      <c r="G101" t="s">
        <v>12624</v>
      </c>
    </row>
    <row r="102" spans="1:7">
      <c r="A102">
        <f t="shared" ca="1" si="1"/>
        <v>0.13250743658717223</v>
      </c>
      <c r="B102" s="1" t="s">
        <v>12524</v>
      </c>
      <c r="C102" s="2">
        <v>177736275</v>
      </c>
      <c r="D102" s="1" t="s">
        <v>12525</v>
      </c>
      <c r="E102" s="1" t="s">
        <v>12506</v>
      </c>
      <c r="F102" s="3">
        <v>44328</v>
      </c>
      <c r="G102" t="s">
        <v>12625</v>
      </c>
    </row>
    <row r="103" spans="1:7">
      <c r="A103">
        <f t="shared" ca="1" si="1"/>
        <v>0.69627795968083417</v>
      </c>
      <c r="B103" s="1" t="s">
        <v>12521</v>
      </c>
      <c r="C103" s="2">
        <v>341472312</v>
      </c>
      <c r="D103" s="1" t="s">
        <v>12522</v>
      </c>
      <c r="E103" s="1" t="s">
        <v>12512</v>
      </c>
      <c r="F103" s="3">
        <v>44213</v>
      </c>
      <c r="G103" t="s">
        <v>12626</v>
      </c>
    </row>
    <row r="104" spans="1:7">
      <c r="A104">
        <f t="shared" ca="1" si="1"/>
        <v>0.27659582982050168</v>
      </c>
      <c r="B104" s="1" t="s">
        <v>12538</v>
      </c>
      <c r="C104" s="2">
        <v>964074906</v>
      </c>
      <c r="D104" s="1" t="s">
        <v>12539</v>
      </c>
      <c r="E104" s="1" t="s">
        <v>12510</v>
      </c>
      <c r="F104" s="3">
        <v>44635</v>
      </c>
      <c r="G104" t="s">
        <v>12627</v>
      </c>
    </row>
    <row r="105" spans="1:7">
      <c r="A105">
        <f t="shared" ca="1" si="1"/>
        <v>0.77700380997371776</v>
      </c>
      <c r="B105" s="1" t="s">
        <v>12538</v>
      </c>
      <c r="C105" s="2">
        <v>155187023</v>
      </c>
      <c r="D105" s="1" t="s">
        <v>12539</v>
      </c>
      <c r="E105" s="1" t="s">
        <v>12566</v>
      </c>
      <c r="F105" s="3">
        <v>44607</v>
      </c>
      <c r="G105" t="s">
        <v>12628</v>
      </c>
    </row>
    <row r="106" spans="1:7">
      <c r="A106">
        <f t="shared" ca="1" si="1"/>
        <v>0.96762832427100431</v>
      </c>
      <c r="B106" s="1" t="s">
        <v>12508</v>
      </c>
      <c r="C106" s="2">
        <v>534723497</v>
      </c>
      <c r="D106" s="1" t="s">
        <v>12509</v>
      </c>
      <c r="E106" s="1" t="s">
        <v>12519</v>
      </c>
      <c r="F106" s="3">
        <v>44541</v>
      </c>
      <c r="G106" t="s">
        <v>12629</v>
      </c>
    </row>
    <row r="107" spans="1:7">
      <c r="A107">
        <f t="shared" ca="1" si="1"/>
        <v>0.6558043610951636</v>
      </c>
      <c r="B107" s="1" t="s">
        <v>12524</v>
      </c>
      <c r="C107" s="2">
        <v>936259097</v>
      </c>
      <c r="D107" s="1" t="s">
        <v>12525</v>
      </c>
      <c r="E107" s="1" t="s">
        <v>12564</v>
      </c>
      <c r="F107" s="3">
        <v>44542</v>
      </c>
      <c r="G107" t="s">
        <v>12630</v>
      </c>
    </row>
    <row r="108" spans="1:7">
      <c r="A108">
        <f t="shared" ca="1" si="1"/>
        <v>0.21245558667102116</v>
      </c>
      <c r="B108" s="1" t="s">
        <v>12504</v>
      </c>
      <c r="C108" s="2">
        <v>446791839</v>
      </c>
      <c r="D108" s="1" t="s">
        <v>12505</v>
      </c>
      <c r="E108" s="1" t="s">
        <v>12506</v>
      </c>
      <c r="F108" s="3">
        <v>44409</v>
      </c>
      <c r="G108" t="s">
        <v>12631</v>
      </c>
    </row>
    <row r="109" spans="1:7">
      <c r="A109">
        <f t="shared" ca="1" si="1"/>
        <v>0.72218728296661083</v>
      </c>
      <c r="B109" s="1" t="s">
        <v>12538</v>
      </c>
      <c r="C109" s="2">
        <v>723294343</v>
      </c>
      <c r="D109" s="1" t="s">
        <v>12539</v>
      </c>
      <c r="E109" s="1" t="s">
        <v>12510</v>
      </c>
      <c r="F109" s="3">
        <v>44481</v>
      </c>
      <c r="G109" t="s">
        <v>12632</v>
      </c>
    </row>
    <row r="110" spans="1:7">
      <c r="A110">
        <f t="shared" ca="1" si="1"/>
        <v>0.30625981622415954</v>
      </c>
      <c r="B110" s="1" t="s">
        <v>12508</v>
      </c>
      <c r="C110" s="2">
        <v>128075328</v>
      </c>
      <c r="D110" s="1" t="s">
        <v>12509</v>
      </c>
      <c r="E110" s="1" t="s">
        <v>12519</v>
      </c>
      <c r="F110" s="3">
        <v>44574</v>
      </c>
      <c r="G110" t="s">
        <v>12633</v>
      </c>
    </row>
    <row r="111" spans="1:7">
      <c r="A111">
        <f t="shared" ca="1" si="1"/>
        <v>0.65302143135972779</v>
      </c>
      <c r="B111" s="1" t="s">
        <v>12538</v>
      </c>
      <c r="C111" s="2">
        <v>247728267</v>
      </c>
      <c r="D111" s="1" t="s">
        <v>12539</v>
      </c>
      <c r="E111" s="1" t="s">
        <v>12512</v>
      </c>
      <c r="F111" s="3">
        <v>44442</v>
      </c>
      <c r="G111" t="s">
        <v>12634</v>
      </c>
    </row>
    <row r="112" spans="1:7">
      <c r="A112">
        <f t="shared" ca="1" si="1"/>
        <v>0.17351276136933746</v>
      </c>
      <c r="B112" s="1" t="s">
        <v>12508</v>
      </c>
      <c r="C112" s="2">
        <v>200536311</v>
      </c>
      <c r="D112" s="1" t="s">
        <v>12509</v>
      </c>
      <c r="E112" s="1" t="s">
        <v>12519</v>
      </c>
      <c r="F112" s="3">
        <v>44630</v>
      </c>
      <c r="G112" t="s">
        <v>12635</v>
      </c>
    </row>
    <row r="113" spans="1:7">
      <c r="A113">
        <f t="shared" ca="1" si="1"/>
        <v>7.2716717068834535E-2</v>
      </c>
      <c r="B113" s="1" t="s">
        <v>12521</v>
      </c>
      <c r="C113" s="2">
        <v>699468373</v>
      </c>
      <c r="D113" s="1" t="s">
        <v>12522</v>
      </c>
      <c r="E113" s="1" t="s">
        <v>12510</v>
      </c>
      <c r="F113" s="3">
        <v>44337</v>
      </c>
      <c r="G113" t="s">
        <v>12636</v>
      </c>
    </row>
    <row r="114" spans="1:7">
      <c r="A114">
        <f t="shared" ca="1" si="1"/>
        <v>0.30476093249374303</v>
      </c>
      <c r="B114" s="1" t="s">
        <v>12508</v>
      </c>
      <c r="C114" s="2">
        <v>189899863</v>
      </c>
      <c r="D114" s="1" t="s">
        <v>12509</v>
      </c>
      <c r="E114" s="1" t="s">
        <v>12519</v>
      </c>
      <c r="F114" s="3">
        <v>44602</v>
      </c>
      <c r="G114" t="s">
        <v>12637</v>
      </c>
    </row>
    <row r="115" spans="1:7">
      <c r="A115">
        <f t="shared" ca="1" si="1"/>
        <v>0.56276429502237246</v>
      </c>
      <c r="B115" s="1" t="s">
        <v>12521</v>
      </c>
      <c r="C115" s="2">
        <v>194085026</v>
      </c>
      <c r="D115" s="1" t="s">
        <v>12522</v>
      </c>
      <c r="E115" s="1" t="s">
        <v>12510</v>
      </c>
      <c r="F115" s="3">
        <v>44340</v>
      </c>
      <c r="G115" t="s">
        <v>12638</v>
      </c>
    </row>
    <row r="116" spans="1:7">
      <c r="A116">
        <f t="shared" ca="1" si="1"/>
        <v>0.48195911731102281</v>
      </c>
      <c r="B116" s="1" t="s">
        <v>12524</v>
      </c>
      <c r="C116" s="2">
        <v>731411413</v>
      </c>
      <c r="D116" s="1" t="s">
        <v>12525</v>
      </c>
      <c r="E116" s="1" t="s">
        <v>12506</v>
      </c>
      <c r="F116" s="3">
        <v>44440</v>
      </c>
      <c r="G116" t="s">
        <v>12639</v>
      </c>
    </row>
    <row r="117" spans="1:7">
      <c r="A117">
        <f t="shared" ca="1" si="1"/>
        <v>0.79960354435480718</v>
      </c>
      <c r="B117" s="1" t="s">
        <v>12508</v>
      </c>
      <c r="C117" s="2">
        <v>827738068</v>
      </c>
      <c r="D117" s="1" t="s">
        <v>12509</v>
      </c>
      <c r="E117" s="1" t="s">
        <v>12519</v>
      </c>
      <c r="F117" s="3">
        <v>44508</v>
      </c>
      <c r="G117" t="s">
        <v>12640</v>
      </c>
    </row>
    <row r="118" spans="1:7">
      <c r="A118">
        <f t="shared" ca="1" si="1"/>
        <v>0.50998468439106992</v>
      </c>
      <c r="B118" s="1" t="s">
        <v>12538</v>
      </c>
      <c r="C118" s="2">
        <v>721154580</v>
      </c>
      <c r="D118" s="1" t="s">
        <v>12539</v>
      </c>
      <c r="E118" s="1" t="s">
        <v>12566</v>
      </c>
      <c r="F118" s="3">
        <v>44397</v>
      </c>
      <c r="G118" t="s">
        <v>12641</v>
      </c>
    </row>
    <row r="119" spans="1:7">
      <c r="A119">
        <f t="shared" ca="1" si="1"/>
        <v>0.16827408817811051</v>
      </c>
      <c r="B119" s="1" t="s">
        <v>12521</v>
      </c>
      <c r="C119" s="2">
        <v>345662756</v>
      </c>
      <c r="D119" s="1" t="s">
        <v>12522</v>
      </c>
      <c r="E119" s="1" t="s">
        <v>12510</v>
      </c>
      <c r="F119" s="3">
        <v>44514</v>
      </c>
      <c r="G119" t="s">
        <v>12642</v>
      </c>
    </row>
    <row r="120" spans="1:7">
      <c r="A120">
        <f t="shared" ca="1" si="1"/>
        <v>1.728607840335572E-4</v>
      </c>
      <c r="B120" s="1" t="s">
        <v>12524</v>
      </c>
      <c r="C120" s="2">
        <v>764853701</v>
      </c>
      <c r="D120" s="1" t="s">
        <v>12525</v>
      </c>
      <c r="E120" s="1" t="s">
        <v>12564</v>
      </c>
      <c r="F120" s="3">
        <v>44523</v>
      </c>
      <c r="G120" t="s">
        <v>12643</v>
      </c>
    </row>
    <row r="121" spans="1:7">
      <c r="A121">
        <f t="shared" ca="1" si="1"/>
        <v>5.9721752238019787E-2</v>
      </c>
      <c r="B121" s="1" t="s">
        <v>12538</v>
      </c>
      <c r="C121" s="2">
        <v>717067299</v>
      </c>
      <c r="D121" s="1" t="s">
        <v>12539</v>
      </c>
      <c r="E121" s="1" t="s">
        <v>12512</v>
      </c>
      <c r="F121" s="3">
        <v>44472</v>
      </c>
      <c r="G121" t="s">
        <v>12644</v>
      </c>
    </row>
    <row r="122" spans="1:7">
      <c r="A122">
        <f t="shared" ca="1" si="1"/>
        <v>0.99755696067929189</v>
      </c>
      <c r="B122" s="1" t="s">
        <v>12521</v>
      </c>
      <c r="C122" s="2">
        <v>60755955</v>
      </c>
      <c r="D122" s="1" t="s">
        <v>12522</v>
      </c>
      <c r="E122" s="1" t="s">
        <v>12510</v>
      </c>
      <c r="F122" s="3">
        <v>44405</v>
      </c>
      <c r="G122" t="s">
        <v>12645</v>
      </c>
    </row>
    <row r="123" spans="1:7">
      <c r="A123">
        <f t="shared" ca="1" si="1"/>
        <v>0.94289990942799584</v>
      </c>
      <c r="B123" s="1" t="s">
        <v>12524</v>
      </c>
      <c r="C123" s="2">
        <v>718436887</v>
      </c>
      <c r="D123" s="1" t="s">
        <v>12525</v>
      </c>
      <c r="E123" s="1" t="s">
        <v>12506</v>
      </c>
      <c r="F123" s="3">
        <v>44446</v>
      </c>
      <c r="G123" t="s">
        <v>12646</v>
      </c>
    </row>
    <row r="124" spans="1:7">
      <c r="A124">
        <f t="shared" ca="1" si="1"/>
        <v>0.87611780433861008</v>
      </c>
      <c r="B124" s="1" t="s">
        <v>12524</v>
      </c>
      <c r="C124" s="2">
        <v>374895648</v>
      </c>
      <c r="D124" s="1" t="s">
        <v>12525</v>
      </c>
      <c r="E124" s="1" t="s">
        <v>12561</v>
      </c>
      <c r="F124" s="3">
        <v>44358</v>
      </c>
      <c r="G124" t="s">
        <v>12647</v>
      </c>
    </row>
    <row r="125" spans="1:7">
      <c r="A125">
        <f t="shared" ca="1" si="1"/>
        <v>0.82407055968828291</v>
      </c>
      <c r="B125" s="1" t="s">
        <v>12514</v>
      </c>
      <c r="C125" s="2">
        <v>25972264</v>
      </c>
      <c r="D125" s="1" t="s">
        <v>12515</v>
      </c>
      <c r="E125" s="1" t="s">
        <v>12516</v>
      </c>
      <c r="F125" s="3">
        <v>44536</v>
      </c>
      <c r="G125" t="s">
        <v>12648</v>
      </c>
    </row>
    <row r="126" spans="1:7">
      <c r="A126">
        <f t="shared" ca="1" si="1"/>
        <v>0.40400757398092602</v>
      </c>
      <c r="B126" s="1" t="s">
        <v>12514</v>
      </c>
      <c r="C126" s="2">
        <v>279845393</v>
      </c>
      <c r="D126" s="1" t="s">
        <v>12515</v>
      </c>
      <c r="E126" s="1" t="s">
        <v>12506</v>
      </c>
      <c r="F126" s="3">
        <v>44406</v>
      </c>
      <c r="G126" t="s">
        <v>12649</v>
      </c>
    </row>
    <row r="127" spans="1:7">
      <c r="A127">
        <f t="shared" ca="1" si="1"/>
        <v>0.93051343421206634</v>
      </c>
      <c r="B127" s="1" t="s">
        <v>12538</v>
      </c>
      <c r="C127" s="2">
        <v>81563994</v>
      </c>
      <c r="D127" s="1" t="s">
        <v>12539</v>
      </c>
      <c r="E127" s="1" t="s">
        <v>12512</v>
      </c>
      <c r="F127" s="3">
        <v>44268</v>
      </c>
      <c r="G127" t="s">
        <v>12650</v>
      </c>
    </row>
    <row r="128" spans="1:7">
      <c r="A128">
        <f t="shared" ca="1" si="1"/>
        <v>0.38156056810635319</v>
      </c>
      <c r="B128" s="1" t="s">
        <v>12508</v>
      </c>
      <c r="C128" s="2">
        <v>315387508</v>
      </c>
      <c r="D128" s="1" t="s">
        <v>12509</v>
      </c>
      <c r="E128" s="1" t="s">
        <v>12519</v>
      </c>
      <c r="F128" s="3">
        <v>44442</v>
      </c>
      <c r="G128" t="s">
        <v>12651</v>
      </c>
    </row>
    <row r="129" spans="1:7">
      <c r="A129">
        <f t="shared" ca="1" si="1"/>
        <v>0.98375534794414143</v>
      </c>
      <c r="B129" s="1" t="s">
        <v>12521</v>
      </c>
      <c r="C129" s="2">
        <v>649667256</v>
      </c>
      <c r="D129" s="1" t="s">
        <v>12522</v>
      </c>
      <c r="E129" s="1" t="s">
        <v>12510</v>
      </c>
      <c r="F129" s="3">
        <v>44398</v>
      </c>
      <c r="G129" t="s">
        <v>12652</v>
      </c>
    </row>
    <row r="130" spans="1:7">
      <c r="A130">
        <f t="shared" ref="A130:A193" ca="1" si="2">RAND()</f>
        <v>0.60481472900271904</v>
      </c>
      <c r="B130" s="1" t="s">
        <v>12521</v>
      </c>
      <c r="C130" s="2">
        <v>110966953</v>
      </c>
      <c r="D130" s="1" t="s">
        <v>12522</v>
      </c>
      <c r="E130" s="1" t="s">
        <v>12510</v>
      </c>
      <c r="F130" s="3">
        <v>44402</v>
      </c>
      <c r="G130" t="s">
        <v>12653</v>
      </c>
    </row>
    <row r="131" spans="1:7">
      <c r="A131">
        <f t="shared" ca="1" si="2"/>
        <v>0.42123693654158179</v>
      </c>
      <c r="B131" s="1" t="s">
        <v>12538</v>
      </c>
      <c r="C131" s="2">
        <v>497461477</v>
      </c>
      <c r="D131" s="1" t="s">
        <v>12539</v>
      </c>
      <c r="E131" s="1" t="s">
        <v>12566</v>
      </c>
      <c r="F131" s="3">
        <v>44523</v>
      </c>
      <c r="G131" t="s">
        <v>12654</v>
      </c>
    </row>
    <row r="132" spans="1:7">
      <c r="A132">
        <f t="shared" ca="1" si="2"/>
        <v>3.9288209249049078E-2</v>
      </c>
      <c r="B132" s="1" t="s">
        <v>12521</v>
      </c>
      <c r="C132" s="2">
        <v>207787763</v>
      </c>
      <c r="D132" s="1" t="s">
        <v>12522</v>
      </c>
      <c r="E132" s="1" t="s">
        <v>12510</v>
      </c>
      <c r="F132" s="3">
        <v>44682</v>
      </c>
      <c r="G132" t="s">
        <v>12655</v>
      </c>
    </row>
    <row r="133" spans="1:7">
      <c r="A133">
        <f t="shared" ca="1" si="2"/>
        <v>0.32525128250346436</v>
      </c>
      <c r="B133" s="1" t="s">
        <v>12504</v>
      </c>
      <c r="C133" s="2">
        <v>78979780</v>
      </c>
      <c r="D133" s="1" t="s">
        <v>12505</v>
      </c>
      <c r="E133" s="1" t="s">
        <v>12506</v>
      </c>
      <c r="F133" s="3">
        <v>44450</v>
      </c>
      <c r="G133" t="s">
        <v>12656</v>
      </c>
    </row>
    <row r="134" spans="1:7">
      <c r="A134">
        <f t="shared" ca="1" si="2"/>
        <v>0.19489402859678051</v>
      </c>
      <c r="B134" s="1" t="s">
        <v>12524</v>
      </c>
      <c r="C134" s="2">
        <v>247238450</v>
      </c>
      <c r="D134" s="1" t="s">
        <v>12525</v>
      </c>
      <c r="E134" s="1" t="s">
        <v>12564</v>
      </c>
      <c r="F134" s="3">
        <v>44241</v>
      </c>
      <c r="G134" t="s">
        <v>12657</v>
      </c>
    </row>
    <row r="135" spans="1:7">
      <c r="A135">
        <f t="shared" ca="1" si="2"/>
        <v>0.23120276514412441</v>
      </c>
      <c r="B135" s="1" t="s">
        <v>12508</v>
      </c>
      <c r="C135" s="2">
        <v>215370104</v>
      </c>
      <c r="D135" s="1" t="s">
        <v>12509</v>
      </c>
      <c r="E135" s="1" t="s">
        <v>12519</v>
      </c>
      <c r="F135" s="3">
        <v>44263</v>
      </c>
      <c r="G135" t="s">
        <v>12658</v>
      </c>
    </row>
    <row r="136" spans="1:7">
      <c r="A136">
        <f t="shared" ca="1" si="2"/>
        <v>1.4384393668049111E-2</v>
      </c>
      <c r="B136" s="1" t="s">
        <v>12514</v>
      </c>
      <c r="C136" s="2">
        <v>502087157</v>
      </c>
      <c r="D136" s="1" t="s">
        <v>12515</v>
      </c>
      <c r="E136" s="1" t="s">
        <v>12516</v>
      </c>
      <c r="F136" s="3">
        <v>44211</v>
      </c>
      <c r="G136" t="s">
        <v>12659</v>
      </c>
    </row>
    <row r="137" spans="1:7">
      <c r="A137">
        <f t="shared" ca="1" si="2"/>
        <v>0.51511709253643612</v>
      </c>
      <c r="B137" s="1" t="s">
        <v>12524</v>
      </c>
      <c r="C137" s="2">
        <v>755744915</v>
      </c>
      <c r="D137" s="1" t="s">
        <v>12525</v>
      </c>
      <c r="E137" s="1" t="s">
        <v>12506</v>
      </c>
      <c r="F137" s="3">
        <v>44505</v>
      </c>
      <c r="G137" t="s">
        <v>12660</v>
      </c>
    </row>
    <row r="138" spans="1:7">
      <c r="A138">
        <f t="shared" ca="1" si="2"/>
        <v>0.45335990343469201</v>
      </c>
      <c r="B138" s="1" t="s">
        <v>12508</v>
      </c>
      <c r="C138" s="2">
        <v>321800259</v>
      </c>
      <c r="D138" s="1" t="s">
        <v>12509</v>
      </c>
      <c r="E138" s="1" t="s">
        <v>12519</v>
      </c>
      <c r="F138" s="3">
        <v>44561</v>
      </c>
      <c r="G138" t="s">
        <v>12661</v>
      </c>
    </row>
    <row r="139" spans="1:7">
      <c r="A139">
        <f t="shared" ca="1" si="2"/>
        <v>0.7499208303129592</v>
      </c>
      <c r="B139" s="1" t="s">
        <v>12521</v>
      </c>
      <c r="C139" s="2">
        <v>82435985</v>
      </c>
      <c r="D139" s="1" t="s">
        <v>12522</v>
      </c>
      <c r="E139" s="1" t="s">
        <v>12510</v>
      </c>
      <c r="F139" s="3">
        <v>44586</v>
      </c>
      <c r="G139" t="s">
        <v>12662</v>
      </c>
    </row>
    <row r="140" spans="1:7">
      <c r="A140">
        <f t="shared" ca="1" si="2"/>
        <v>0.40185626706847699</v>
      </c>
      <c r="B140" s="1" t="s">
        <v>12538</v>
      </c>
      <c r="C140" s="2">
        <v>431454918</v>
      </c>
      <c r="D140" s="1" t="s">
        <v>12539</v>
      </c>
      <c r="E140" s="1" t="s">
        <v>12566</v>
      </c>
      <c r="F140" s="3">
        <v>44486</v>
      </c>
      <c r="G140" t="s">
        <v>12663</v>
      </c>
    </row>
    <row r="141" spans="1:7">
      <c r="A141">
        <f t="shared" ca="1" si="2"/>
        <v>0.81611901816814292</v>
      </c>
      <c r="B141" s="1" t="s">
        <v>12524</v>
      </c>
      <c r="C141" s="2">
        <v>125926431</v>
      </c>
      <c r="D141" s="1" t="s">
        <v>12525</v>
      </c>
      <c r="E141" s="1" t="s">
        <v>12564</v>
      </c>
      <c r="F141" s="3">
        <v>44304</v>
      </c>
      <c r="G141" t="s">
        <v>12664</v>
      </c>
    </row>
    <row r="142" spans="1:7">
      <c r="A142">
        <f t="shared" ca="1" si="2"/>
        <v>0.63495017407013699</v>
      </c>
      <c r="B142" s="1" t="s">
        <v>12504</v>
      </c>
      <c r="C142" s="2">
        <v>522730210</v>
      </c>
      <c r="D142" s="1" t="s">
        <v>12505</v>
      </c>
      <c r="E142" s="1" t="s">
        <v>12564</v>
      </c>
      <c r="F142" s="3">
        <v>44507</v>
      </c>
      <c r="G142" t="s">
        <v>12665</v>
      </c>
    </row>
    <row r="143" spans="1:7">
      <c r="A143">
        <f t="shared" ca="1" si="2"/>
        <v>0.32767784597646421</v>
      </c>
      <c r="B143" s="1" t="s">
        <v>12538</v>
      </c>
      <c r="C143" s="2">
        <v>838077984</v>
      </c>
      <c r="D143" s="1" t="s">
        <v>12539</v>
      </c>
      <c r="E143" s="1" t="s">
        <v>12512</v>
      </c>
      <c r="F143" s="3">
        <v>44417</v>
      </c>
      <c r="G143" t="s">
        <v>12666</v>
      </c>
    </row>
    <row r="144" spans="1:7">
      <c r="A144">
        <f t="shared" ca="1" si="2"/>
        <v>0.30038679349354536</v>
      </c>
      <c r="B144" s="1" t="s">
        <v>12521</v>
      </c>
      <c r="C144" s="2">
        <v>199109491</v>
      </c>
      <c r="D144" s="1" t="s">
        <v>12522</v>
      </c>
      <c r="E144" s="1" t="s">
        <v>12510</v>
      </c>
      <c r="F144" s="3">
        <v>44594</v>
      </c>
      <c r="G144" t="s">
        <v>12667</v>
      </c>
    </row>
    <row r="145" spans="1:7">
      <c r="A145">
        <f t="shared" ca="1" si="2"/>
        <v>0.88664396802776368</v>
      </c>
      <c r="B145" s="1" t="s">
        <v>12504</v>
      </c>
      <c r="C145" s="2">
        <v>59840529</v>
      </c>
      <c r="D145" s="1" t="s">
        <v>12505</v>
      </c>
      <c r="E145" s="1" t="s">
        <v>12510</v>
      </c>
      <c r="F145" s="3">
        <v>44375</v>
      </c>
      <c r="G145" t="s">
        <v>12668</v>
      </c>
    </row>
    <row r="146" spans="1:7">
      <c r="A146">
        <f t="shared" ca="1" si="2"/>
        <v>0.74891549778093691</v>
      </c>
      <c r="B146" s="1" t="s">
        <v>12504</v>
      </c>
      <c r="C146" s="2">
        <v>6752491</v>
      </c>
      <c r="D146" s="1" t="s">
        <v>12505</v>
      </c>
      <c r="E146" s="1" t="s">
        <v>12512</v>
      </c>
      <c r="F146" s="3">
        <v>44479</v>
      </c>
      <c r="G146" t="s">
        <v>12669</v>
      </c>
    </row>
    <row r="147" spans="1:7">
      <c r="A147">
        <f t="shared" ca="1" si="2"/>
        <v>0.31519918173395622</v>
      </c>
      <c r="B147" s="1" t="s">
        <v>12538</v>
      </c>
      <c r="C147" s="2">
        <v>922352562</v>
      </c>
      <c r="D147" s="1" t="s">
        <v>12539</v>
      </c>
      <c r="E147" s="1" t="s">
        <v>12566</v>
      </c>
      <c r="F147" s="3">
        <v>44526</v>
      </c>
      <c r="G147" t="s">
        <v>12670</v>
      </c>
    </row>
    <row r="148" spans="1:7">
      <c r="A148">
        <f t="shared" ca="1" si="2"/>
        <v>0.35605651204257371</v>
      </c>
      <c r="B148" s="1" t="s">
        <v>12521</v>
      </c>
      <c r="C148" s="2">
        <v>139612789</v>
      </c>
      <c r="D148" s="1" t="s">
        <v>12522</v>
      </c>
      <c r="E148" s="1" t="s">
        <v>12512</v>
      </c>
      <c r="F148" s="3">
        <v>44380</v>
      </c>
      <c r="G148" t="s">
        <v>12671</v>
      </c>
    </row>
    <row r="149" spans="1:7">
      <c r="A149">
        <f t="shared" ca="1" si="2"/>
        <v>0.59524384014155918</v>
      </c>
      <c r="B149" s="1" t="s">
        <v>12521</v>
      </c>
      <c r="C149" s="2">
        <v>942234925</v>
      </c>
      <c r="D149" s="1" t="s">
        <v>12522</v>
      </c>
      <c r="E149" s="1" t="s">
        <v>12510</v>
      </c>
      <c r="F149" s="3">
        <v>44417</v>
      </c>
      <c r="G149" t="s">
        <v>12672</v>
      </c>
    </row>
    <row r="150" spans="1:7">
      <c r="A150">
        <f t="shared" ca="1" si="2"/>
        <v>0.4935525590080897</v>
      </c>
      <c r="B150" s="1" t="s">
        <v>12524</v>
      </c>
      <c r="C150" s="2">
        <v>399350201</v>
      </c>
      <c r="D150" s="1" t="s">
        <v>12525</v>
      </c>
      <c r="E150" s="1" t="s">
        <v>12506</v>
      </c>
      <c r="F150" s="3">
        <v>44318</v>
      </c>
      <c r="G150" t="s">
        <v>12673</v>
      </c>
    </row>
    <row r="151" spans="1:7">
      <c r="A151">
        <f t="shared" ca="1" si="2"/>
        <v>0.27949044567134629</v>
      </c>
      <c r="B151" s="1" t="s">
        <v>12508</v>
      </c>
      <c r="C151" s="2">
        <v>748608391</v>
      </c>
      <c r="D151" s="1" t="s">
        <v>12509</v>
      </c>
      <c r="E151" s="1" t="s">
        <v>12519</v>
      </c>
      <c r="F151" s="3">
        <v>44461</v>
      </c>
      <c r="G151" t="s">
        <v>12674</v>
      </c>
    </row>
    <row r="152" spans="1:7">
      <c r="A152">
        <f t="shared" ca="1" si="2"/>
        <v>0.78073873148701456</v>
      </c>
      <c r="B152" s="1" t="s">
        <v>12521</v>
      </c>
      <c r="C152" s="2">
        <v>806393261</v>
      </c>
      <c r="D152" s="1" t="s">
        <v>12522</v>
      </c>
      <c r="E152" s="1" t="s">
        <v>12510</v>
      </c>
      <c r="F152" s="3">
        <v>44393</v>
      </c>
      <c r="G152" t="s">
        <v>12675</v>
      </c>
    </row>
    <row r="153" spans="1:7">
      <c r="A153">
        <f t="shared" ca="1" si="2"/>
        <v>0.22632616376512638</v>
      </c>
      <c r="B153" s="1" t="s">
        <v>12538</v>
      </c>
      <c r="C153" s="2">
        <v>970852604</v>
      </c>
      <c r="D153" s="1" t="s">
        <v>12539</v>
      </c>
      <c r="E153" s="1" t="s">
        <v>12512</v>
      </c>
      <c r="F153" s="3">
        <v>44368</v>
      </c>
      <c r="G153" t="s">
        <v>12676</v>
      </c>
    </row>
    <row r="154" spans="1:7">
      <c r="A154">
        <f t="shared" ca="1" si="2"/>
        <v>0.11127172124985329</v>
      </c>
      <c r="B154" s="1" t="s">
        <v>12504</v>
      </c>
      <c r="C154" s="2">
        <v>913765998</v>
      </c>
      <c r="D154" s="1" t="s">
        <v>12505</v>
      </c>
      <c r="E154" s="1" t="s">
        <v>12564</v>
      </c>
      <c r="F154" s="3">
        <v>44236</v>
      </c>
      <c r="G154" t="s">
        <v>12677</v>
      </c>
    </row>
    <row r="155" spans="1:7">
      <c r="A155">
        <f t="shared" ca="1" si="2"/>
        <v>0.46721528733372975</v>
      </c>
      <c r="B155" s="1" t="s">
        <v>12504</v>
      </c>
      <c r="C155" s="2">
        <v>429910592</v>
      </c>
      <c r="D155" s="1" t="s">
        <v>12505</v>
      </c>
      <c r="E155" s="1" t="s">
        <v>12506</v>
      </c>
      <c r="F155" s="3">
        <v>44266</v>
      </c>
      <c r="G155" t="s">
        <v>12678</v>
      </c>
    </row>
    <row r="156" spans="1:7">
      <c r="A156">
        <f t="shared" ca="1" si="2"/>
        <v>0.19578738135025042</v>
      </c>
      <c r="B156" s="1" t="s">
        <v>12508</v>
      </c>
      <c r="C156" s="2">
        <v>685989646</v>
      </c>
      <c r="D156" s="1" t="s">
        <v>12509</v>
      </c>
      <c r="E156" s="1" t="s">
        <v>12519</v>
      </c>
      <c r="F156" s="3">
        <v>44284</v>
      </c>
      <c r="G156" t="s">
        <v>12679</v>
      </c>
    </row>
    <row r="157" spans="1:7">
      <c r="A157">
        <f t="shared" ca="1" si="2"/>
        <v>0.37245014128667442</v>
      </c>
      <c r="B157" s="1" t="s">
        <v>12514</v>
      </c>
      <c r="C157" s="2">
        <v>394919381</v>
      </c>
      <c r="D157" s="1" t="s">
        <v>12515</v>
      </c>
      <c r="E157" s="1" t="s">
        <v>12527</v>
      </c>
      <c r="F157" s="3">
        <v>44207</v>
      </c>
      <c r="G157" t="s">
        <v>12680</v>
      </c>
    </row>
    <row r="158" spans="1:7">
      <c r="A158">
        <f t="shared" ca="1" si="2"/>
        <v>0.29472332760559206</v>
      </c>
      <c r="B158" s="1" t="s">
        <v>12504</v>
      </c>
      <c r="C158" s="2">
        <v>169597632</v>
      </c>
      <c r="D158" s="1" t="s">
        <v>12505</v>
      </c>
      <c r="E158" s="1" t="s">
        <v>12506</v>
      </c>
      <c r="F158" s="3">
        <v>44662</v>
      </c>
      <c r="G158" t="s">
        <v>12681</v>
      </c>
    </row>
    <row r="159" spans="1:7">
      <c r="A159">
        <f t="shared" ca="1" si="2"/>
        <v>0.32126431366902131</v>
      </c>
      <c r="B159" s="1" t="s">
        <v>12538</v>
      </c>
      <c r="C159" s="2">
        <v>148160170</v>
      </c>
      <c r="D159" s="1" t="s">
        <v>12539</v>
      </c>
      <c r="E159" s="1" t="s">
        <v>12512</v>
      </c>
      <c r="F159" s="3">
        <v>44518</v>
      </c>
      <c r="G159" t="s">
        <v>12682</v>
      </c>
    </row>
    <row r="160" spans="1:7">
      <c r="A160">
        <f t="shared" ca="1" si="2"/>
        <v>0.92462892786685924</v>
      </c>
      <c r="B160" s="1" t="s">
        <v>12524</v>
      </c>
      <c r="C160" s="2">
        <v>922947867</v>
      </c>
      <c r="D160" s="1" t="s">
        <v>12525</v>
      </c>
      <c r="E160" s="1" t="s">
        <v>12564</v>
      </c>
      <c r="F160" s="3">
        <v>44579</v>
      </c>
      <c r="G160" t="s">
        <v>12683</v>
      </c>
    </row>
    <row r="161" spans="1:7">
      <c r="A161">
        <f t="shared" ca="1" si="2"/>
        <v>0.48395161799859499</v>
      </c>
      <c r="B161" s="1" t="s">
        <v>12521</v>
      </c>
      <c r="C161" s="2">
        <v>188754874</v>
      </c>
      <c r="D161" s="1" t="s">
        <v>12522</v>
      </c>
      <c r="E161" s="1" t="s">
        <v>12512</v>
      </c>
      <c r="F161" s="3">
        <v>44366</v>
      </c>
      <c r="G161" t="s">
        <v>12684</v>
      </c>
    </row>
    <row r="162" spans="1:7">
      <c r="A162">
        <f t="shared" ca="1" si="2"/>
        <v>0.14917863871881432</v>
      </c>
      <c r="B162" s="1" t="s">
        <v>12521</v>
      </c>
      <c r="C162" s="2">
        <v>968346736</v>
      </c>
      <c r="D162" s="1" t="s">
        <v>12522</v>
      </c>
      <c r="E162" s="1" t="s">
        <v>12510</v>
      </c>
      <c r="F162" s="3">
        <v>44632</v>
      </c>
      <c r="G162" t="s">
        <v>12685</v>
      </c>
    </row>
    <row r="163" spans="1:7">
      <c r="A163">
        <f t="shared" ca="1" si="2"/>
        <v>0.81583741567532053</v>
      </c>
      <c r="B163" s="1" t="s">
        <v>12514</v>
      </c>
      <c r="C163" s="2">
        <v>119671646</v>
      </c>
      <c r="D163" s="1" t="s">
        <v>12515</v>
      </c>
      <c r="E163" s="1" t="s">
        <v>12527</v>
      </c>
      <c r="F163" s="3">
        <v>44438</v>
      </c>
      <c r="G163" t="s">
        <v>12686</v>
      </c>
    </row>
    <row r="164" spans="1:7">
      <c r="A164">
        <f t="shared" ca="1" si="2"/>
        <v>0.9701141347364185</v>
      </c>
      <c r="B164" s="1" t="s">
        <v>12521</v>
      </c>
      <c r="C164" s="2">
        <v>887422629</v>
      </c>
      <c r="D164" s="1" t="s">
        <v>12522</v>
      </c>
      <c r="E164" s="1" t="s">
        <v>12510</v>
      </c>
      <c r="F164" s="3">
        <v>44240</v>
      </c>
      <c r="G164" t="s">
        <v>12687</v>
      </c>
    </row>
    <row r="165" spans="1:7">
      <c r="A165">
        <f t="shared" ca="1" si="2"/>
        <v>0.11228093292735331</v>
      </c>
      <c r="B165" s="1" t="s">
        <v>12514</v>
      </c>
      <c r="C165" s="2">
        <v>517725391</v>
      </c>
      <c r="D165" s="1" t="s">
        <v>12515</v>
      </c>
      <c r="E165" s="1" t="s">
        <v>12527</v>
      </c>
      <c r="F165" s="3">
        <v>44667</v>
      </c>
      <c r="G165" t="s">
        <v>12688</v>
      </c>
    </row>
    <row r="166" spans="1:7">
      <c r="A166">
        <f t="shared" ca="1" si="2"/>
        <v>0.82793880794248265</v>
      </c>
      <c r="B166" s="1" t="s">
        <v>12524</v>
      </c>
      <c r="C166" s="2">
        <v>417687954</v>
      </c>
      <c r="D166" s="1" t="s">
        <v>12525</v>
      </c>
      <c r="E166" s="1" t="s">
        <v>12564</v>
      </c>
      <c r="F166" s="3">
        <v>44309</v>
      </c>
      <c r="G166" t="s">
        <v>12689</v>
      </c>
    </row>
    <row r="167" spans="1:7">
      <c r="A167">
        <f t="shared" ca="1" si="2"/>
        <v>0.29686564168721585</v>
      </c>
      <c r="B167" s="1" t="s">
        <v>12504</v>
      </c>
      <c r="C167" s="2">
        <v>508139626</v>
      </c>
      <c r="D167" s="1" t="s">
        <v>12505</v>
      </c>
      <c r="E167" s="1" t="s">
        <v>12506</v>
      </c>
      <c r="F167" s="3">
        <v>44619</v>
      </c>
      <c r="G167" t="s">
        <v>12690</v>
      </c>
    </row>
    <row r="168" spans="1:7">
      <c r="A168">
        <f t="shared" ca="1" si="2"/>
        <v>0.87025889187335315</v>
      </c>
      <c r="B168" s="1" t="s">
        <v>12504</v>
      </c>
      <c r="C168" s="2">
        <v>523976534</v>
      </c>
      <c r="D168" s="1" t="s">
        <v>12505</v>
      </c>
      <c r="E168" s="1" t="s">
        <v>12512</v>
      </c>
      <c r="F168" s="3">
        <v>44672</v>
      </c>
      <c r="G168" t="s">
        <v>12691</v>
      </c>
    </row>
    <row r="169" spans="1:7">
      <c r="A169">
        <f t="shared" ca="1" si="2"/>
        <v>0.80887361166241423</v>
      </c>
      <c r="B169" s="1" t="s">
        <v>12521</v>
      </c>
      <c r="C169" s="2">
        <v>822220105</v>
      </c>
      <c r="D169" s="1" t="s">
        <v>12522</v>
      </c>
      <c r="E169" s="1" t="s">
        <v>12512</v>
      </c>
      <c r="F169" s="3">
        <v>44237</v>
      </c>
      <c r="G169" t="s">
        <v>12692</v>
      </c>
    </row>
    <row r="170" spans="1:7">
      <c r="A170">
        <f t="shared" ca="1" si="2"/>
        <v>0.94068428768415002</v>
      </c>
      <c r="B170" s="1" t="s">
        <v>12524</v>
      </c>
      <c r="C170" s="2">
        <v>800027615</v>
      </c>
      <c r="D170" s="1" t="s">
        <v>12525</v>
      </c>
      <c r="E170" s="1" t="s">
        <v>12564</v>
      </c>
      <c r="F170" s="3">
        <v>44674</v>
      </c>
      <c r="G170" t="s">
        <v>12693</v>
      </c>
    </row>
    <row r="171" spans="1:7">
      <c r="A171">
        <f t="shared" ca="1" si="2"/>
        <v>0.88075073225414591</v>
      </c>
      <c r="B171" s="1" t="s">
        <v>12508</v>
      </c>
      <c r="C171" s="2">
        <v>992336100</v>
      </c>
      <c r="D171" s="1" t="s">
        <v>12509</v>
      </c>
      <c r="E171" s="1" t="s">
        <v>12519</v>
      </c>
      <c r="F171" s="3">
        <v>44581</v>
      </c>
      <c r="G171" t="s">
        <v>12694</v>
      </c>
    </row>
    <row r="172" spans="1:7">
      <c r="A172">
        <f t="shared" ca="1" si="2"/>
        <v>0.31857879222981755</v>
      </c>
      <c r="B172" s="1" t="s">
        <v>12508</v>
      </c>
      <c r="C172" s="2">
        <v>141025410</v>
      </c>
      <c r="D172" s="1" t="s">
        <v>12509</v>
      </c>
      <c r="E172" s="1" t="s">
        <v>12519</v>
      </c>
      <c r="F172" s="3">
        <v>44593</v>
      </c>
      <c r="G172" t="s">
        <v>12695</v>
      </c>
    </row>
    <row r="173" spans="1:7">
      <c r="A173">
        <f t="shared" ca="1" si="2"/>
        <v>0.37646061479415416</v>
      </c>
      <c r="B173" s="1" t="s">
        <v>12538</v>
      </c>
      <c r="C173" s="2">
        <v>796584522</v>
      </c>
      <c r="D173" s="1" t="s">
        <v>12539</v>
      </c>
      <c r="E173" s="1" t="s">
        <v>12512</v>
      </c>
      <c r="F173" s="3">
        <v>44244</v>
      </c>
      <c r="G173" t="s">
        <v>12696</v>
      </c>
    </row>
    <row r="174" spans="1:7">
      <c r="A174">
        <f t="shared" ca="1" si="2"/>
        <v>0.42465042326137048</v>
      </c>
      <c r="B174" s="1" t="s">
        <v>12538</v>
      </c>
      <c r="C174" s="2">
        <v>392190501</v>
      </c>
      <c r="D174" s="1" t="s">
        <v>12539</v>
      </c>
      <c r="E174" s="1" t="s">
        <v>12512</v>
      </c>
      <c r="F174" s="3">
        <v>44480</v>
      </c>
      <c r="G174" t="s">
        <v>12697</v>
      </c>
    </row>
    <row r="175" spans="1:7">
      <c r="A175">
        <f t="shared" ca="1" si="2"/>
        <v>0.87217304304547472</v>
      </c>
      <c r="B175" s="1" t="s">
        <v>12521</v>
      </c>
      <c r="C175" s="2">
        <v>282048392</v>
      </c>
      <c r="D175" s="1" t="s">
        <v>12522</v>
      </c>
      <c r="E175" s="1" t="s">
        <v>12510</v>
      </c>
      <c r="F175" s="3">
        <v>44391</v>
      </c>
      <c r="G175" t="s">
        <v>12698</v>
      </c>
    </row>
    <row r="176" spans="1:7">
      <c r="A176">
        <f t="shared" ca="1" si="2"/>
        <v>0.8796013789649314</v>
      </c>
      <c r="B176" s="1" t="s">
        <v>12521</v>
      </c>
      <c r="C176" s="2">
        <v>377778135</v>
      </c>
      <c r="D176" s="1" t="s">
        <v>12522</v>
      </c>
      <c r="E176" s="1" t="s">
        <v>12510</v>
      </c>
      <c r="F176" s="3">
        <v>44223</v>
      </c>
      <c r="G176" t="s">
        <v>12699</v>
      </c>
    </row>
    <row r="177" spans="1:7">
      <c r="A177">
        <f t="shared" ca="1" si="2"/>
        <v>0.54424185110734102</v>
      </c>
      <c r="B177" s="1" t="s">
        <v>12504</v>
      </c>
      <c r="C177" s="2">
        <v>936697768</v>
      </c>
      <c r="D177" s="1" t="s">
        <v>12505</v>
      </c>
      <c r="E177" s="1" t="s">
        <v>12510</v>
      </c>
      <c r="F177" s="3">
        <v>44246</v>
      </c>
      <c r="G177" t="s">
        <v>12700</v>
      </c>
    </row>
    <row r="178" spans="1:7">
      <c r="A178">
        <f t="shared" ca="1" si="2"/>
        <v>4.325285779871646E-2</v>
      </c>
      <c r="B178" s="1" t="s">
        <v>12508</v>
      </c>
      <c r="C178" s="2">
        <v>345576680</v>
      </c>
      <c r="D178" s="1" t="s">
        <v>12509</v>
      </c>
      <c r="E178" s="1" t="s">
        <v>12510</v>
      </c>
      <c r="F178" s="3">
        <v>44617</v>
      </c>
      <c r="G178" t="s">
        <v>12701</v>
      </c>
    </row>
    <row r="179" spans="1:7">
      <c r="A179">
        <f t="shared" ca="1" si="2"/>
        <v>0.53703874071379798</v>
      </c>
      <c r="B179" s="1" t="s">
        <v>12538</v>
      </c>
      <c r="C179" s="2">
        <v>227936833</v>
      </c>
      <c r="D179" s="1" t="s">
        <v>12539</v>
      </c>
      <c r="E179" s="1" t="s">
        <v>12512</v>
      </c>
      <c r="F179" s="3">
        <v>44637</v>
      </c>
      <c r="G179" t="s">
        <v>12702</v>
      </c>
    </row>
    <row r="180" spans="1:7">
      <c r="A180">
        <f t="shared" ca="1" si="2"/>
        <v>0.90785163846784744</v>
      </c>
      <c r="B180" s="1" t="s">
        <v>12504</v>
      </c>
      <c r="C180" s="2">
        <v>348591655</v>
      </c>
      <c r="D180" s="1" t="s">
        <v>12505</v>
      </c>
      <c r="E180" s="1" t="s">
        <v>12506</v>
      </c>
      <c r="F180" s="3">
        <v>44559</v>
      </c>
      <c r="G180" t="s">
        <v>12703</v>
      </c>
    </row>
    <row r="181" spans="1:7">
      <c r="A181">
        <f t="shared" ca="1" si="2"/>
        <v>0.89227608872148834</v>
      </c>
      <c r="B181" s="1" t="s">
        <v>12521</v>
      </c>
      <c r="C181" s="2">
        <v>976789119</v>
      </c>
      <c r="D181" s="1" t="s">
        <v>12522</v>
      </c>
      <c r="E181" s="1" t="s">
        <v>12510</v>
      </c>
      <c r="F181" s="3">
        <v>44427</v>
      </c>
      <c r="G181" t="s">
        <v>12704</v>
      </c>
    </row>
    <row r="182" spans="1:7">
      <c r="A182">
        <f t="shared" ca="1" si="2"/>
        <v>0.35016858634109582</v>
      </c>
      <c r="B182" s="1" t="s">
        <v>12508</v>
      </c>
      <c r="C182" s="2">
        <v>838487517</v>
      </c>
      <c r="D182" s="1" t="s">
        <v>12509</v>
      </c>
      <c r="E182" s="1" t="s">
        <v>12519</v>
      </c>
      <c r="F182" s="3">
        <v>44356</v>
      </c>
      <c r="G182" t="s">
        <v>12705</v>
      </c>
    </row>
    <row r="183" spans="1:7">
      <c r="A183">
        <f t="shared" ca="1" si="2"/>
        <v>0.56137164331757716</v>
      </c>
      <c r="B183" s="1" t="s">
        <v>12524</v>
      </c>
      <c r="C183" s="2">
        <v>459201382</v>
      </c>
      <c r="D183" s="1" t="s">
        <v>12525</v>
      </c>
      <c r="E183" s="1" t="s">
        <v>12564</v>
      </c>
      <c r="F183" s="3">
        <v>44254</v>
      </c>
      <c r="G183" t="s">
        <v>12706</v>
      </c>
    </row>
    <row r="184" spans="1:7">
      <c r="A184">
        <f t="shared" ca="1" si="2"/>
        <v>0.97480495781362042</v>
      </c>
      <c r="B184" s="1" t="s">
        <v>12514</v>
      </c>
      <c r="C184" s="2">
        <v>704858168</v>
      </c>
      <c r="D184" s="1" t="s">
        <v>12515</v>
      </c>
      <c r="E184" s="1" t="s">
        <v>12516</v>
      </c>
      <c r="F184" s="3">
        <v>44363</v>
      </c>
      <c r="G184" t="s">
        <v>12707</v>
      </c>
    </row>
    <row r="185" spans="1:7">
      <c r="A185">
        <f t="shared" ca="1" si="2"/>
        <v>0.84069499617311028</v>
      </c>
      <c r="B185" s="1" t="s">
        <v>12521</v>
      </c>
      <c r="C185" s="2">
        <v>918619771</v>
      </c>
      <c r="D185" s="1" t="s">
        <v>12522</v>
      </c>
      <c r="E185" s="1" t="s">
        <v>12512</v>
      </c>
      <c r="F185" s="3">
        <v>44403</v>
      </c>
      <c r="G185" t="s">
        <v>12708</v>
      </c>
    </row>
    <row r="186" spans="1:7">
      <c r="A186">
        <f t="shared" ca="1" si="2"/>
        <v>0.84430653817968482</v>
      </c>
      <c r="B186" s="1" t="s">
        <v>12521</v>
      </c>
      <c r="C186" s="2">
        <v>103348505</v>
      </c>
      <c r="D186" s="1" t="s">
        <v>12522</v>
      </c>
      <c r="E186" s="1" t="s">
        <v>12510</v>
      </c>
      <c r="F186" s="3">
        <v>44496</v>
      </c>
      <c r="G186" t="s">
        <v>12709</v>
      </c>
    </row>
    <row r="187" spans="1:7">
      <c r="A187">
        <f t="shared" ca="1" si="2"/>
        <v>5.7747214158317406E-2</v>
      </c>
      <c r="B187" s="1" t="s">
        <v>12538</v>
      </c>
      <c r="C187" s="2">
        <v>457442184</v>
      </c>
      <c r="D187" s="1" t="s">
        <v>12539</v>
      </c>
      <c r="E187" s="1" t="s">
        <v>12566</v>
      </c>
      <c r="F187" s="3">
        <v>44549</v>
      </c>
      <c r="G187" t="s">
        <v>12710</v>
      </c>
    </row>
    <row r="188" spans="1:7">
      <c r="A188">
        <f t="shared" ca="1" si="2"/>
        <v>0.89964222959098139</v>
      </c>
      <c r="B188" s="1" t="s">
        <v>12521</v>
      </c>
      <c r="C188" s="2">
        <v>600726742</v>
      </c>
      <c r="D188" s="1" t="s">
        <v>12522</v>
      </c>
      <c r="E188" s="1" t="s">
        <v>12510</v>
      </c>
      <c r="F188" s="3">
        <v>44350</v>
      </c>
      <c r="G188" t="s">
        <v>12711</v>
      </c>
    </row>
    <row r="189" spans="1:7">
      <c r="A189">
        <f t="shared" ca="1" si="2"/>
        <v>0.30502302616095534</v>
      </c>
      <c r="B189" s="1" t="s">
        <v>12514</v>
      </c>
      <c r="C189" s="2">
        <v>492918400</v>
      </c>
      <c r="D189" s="1" t="s">
        <v>12515</v>
      </c>
      <c r="E189" s="1" t="s">
        <v>12506</v>
      </c>
      <c r="F189" s="3">
        <v>44450</v>
      </c>
      <c r="G189" t="s">
        <v>12712</v>
      </c>
    </row>
    <row r="190" spans="1:7">
      <c r="A190">
        <f t="shared" ca="1" si="2"/>
        <v>0.76942547132010319</v>
      </c>
      <c r="B190" s="1" t="s">
        <v>12504</v>
      </c>
      <c r="C190" s="2">
        <v>22535792</v>
      </c>
      <c r="D190" s="1" t="s">
        <v>12505</v>
      </c>
      <c r="E190" s="1" t="s">
        <v>12506</v>
      </c>
      <c r="F190" s="3">
        <v>44462</v>
      </c>
      <c r="G190" t="s">
        <v>12713</v>
      </c>
    </row>
    <row r="191" spans="1:7">
      <c r="A191">
        <f t="shared" ca="1" si="2"/>
        <v>0.46186526835403108</v>
      </c>
      <c r="B191" s="1" t="s">
        <v>12504</v>
      </c>
      <c r="C191" s="2">
        <v>104099391</v>
      </c>
      <c r="D191" s="1" t="s">
        <v>12505</v>
      </c>
      <c r="E191" s="1" t="s">
        <v>12564</v>
      </c>
      <c r="F191" s="3">
        <v>44347</v>
      </c>
      <c r="G191" t="s">
        <v>12714</v>
      </c>
    </row>
    <row r="192" spans="1:7">
      <c r="A192">
        <f t="shared" ca="1" si="2"/>
        <v>0.6019840258299276</v>
      </c>
      <c r="B192" s="1" t="s">
        <v>12524</v>
      </c>
      <c r="C192" s="2">
        <v>864373705</v>
      </c>
      <c r="D192" s="1" t="s">
        <v>12525</v>
      </c>
      <c r="E192" s="1" t="s">
        <v>12506</v>
      </c>
      <c r="F192" s="3">
        <v>44461</v>
      </c>
      <c r="G192" t="s">
        <v>12715</v>
      </c>
    </row>
    <row r="193" spans="1:7">
      <c r="A193">
        <f t="shared" ca="1" si="2"/>
        <v>2.8067069968066183E-2</v>
      </c>
      <c r="B193" s="1" t="s">
        <v>12524</v>
      </c>
      <c r="C193" s="2">
        <v>991907150</v>
      </c>
      <c r="D193" s="1" t="s">
        <v>12525</v>
      </c>
      <c r="E193" s="1" t="s">
        <v>12561</v>
      </c>
      <c r="F193" s="3">
        <v>44339</v>
      </c>
      <c r="G193" t="s">
        <v>12716</v>
      </c>
    </row>
    <row r="194" spans="1:7">
      <c r="A194">
        <f t="shared" ref="A194:A257" ca="1" si="3">RAND()</f>
        <v>0.69570399040790709</v>
      </c>
      <c r="B194" s="1" t="s">
        <v>12504</v>
      </c>
      <c r="C194" s="2">
        <v>458976633</v>
      </c>
      <c r="D194" s="1" t="s">
        <v>12505</v>
      </c>
      <c r="E194" s="1" t="s">
        <v>12512</v>
      </c>
      <c r="F194" s="3">
        <v>44232</v>
      </c>
      <c r="G194" t="s">
        <v>12717</v>
      </c>
    </row>
    <row r="195" spans="1:7">
      <c r="A195">
        <f t="shared" ca="1" si="3"/>
        <v>0.47403311312173479</v>
      </c>
      <c r="B195" s="1" t="s">
        <v>12521</v>
      </c>
      <c r="C195" s="2">
        <v>176222762</v>
      </c>
      <c r="D195" s="1" t="s">
        <v>12522</v>
      </c>
      <c r="E195" s="1" t="s">
        <v>12510</v>
      </c>
      <c r="F195" s="3">
        <v>44321</v>
      </c>
      <c r="G195" t="s">
        <v>12718</v>
      </c>
    </row>
    <row r="196" spans="1:7">
      <c r="A196">
        <f t="shared" ca="1" si="3"/>
        <v>0.14755701644946839</v>
      </c>
      <c r="B196" s="1" t="s">
        <v>12514</v>
      </c>
      <c r="C196" s="2">
        <v>767521408</v>
      </c>
      <c r="D196" s="1" t="s">
        <v>12515</v>
      </c>
      <c r="E196" s="1" t="s">
        <v>12516</v>
      </c>
      <c r="F196" s="3">
        <v>44222</v>
      </c>
      <c r="G196" t="s">
        <v>12719</v>
      </c>
    </row>
    <row r="197" spans="1:7">
      <c r="A197">
        <f t="shared" ca="1" si="3"/>
        <v>5.184563352843452E-2</v>
      </c>
      <c r="B197" s="1" t="s">
        <v>12538</v>
      </c>
      <c r="C197" s="2">
        <v>848525038</v>
      </c>
      <c r="D197" s="1" t="s">
        <v>12539</v>
      </c>
      <c r="E197" s="1" t="s">
        <v>12512</v>
      </c>
      <c r="F197" s="3">
        <v>44441</v>
      </c>
      <c r="G197" t="s">
        <v>12720</v>
      </c>
    </row>
    <row r="198" spans="1:7">
      <c r="A198">
        <f t="shared" ca="1" si="3"/>
        <v>0.26185172821343972</v>
      </c>
      <c r="B198" s="1" t="s">
        <v>12514</v>
      </c>
      <c r="C198" s="2">
        <v>691813773</v>
      </c>
      <c r="D198" s="1" t="s">
        <v>12515</v>
      </c>
      <c r="E198" s="1" t="s">
        <v>12516</v>
      </c>
      <c r="F198" s="3">
        <v>44521</v>
      </c>
      <c r="G198" t="s">
        <v>12721</v>
      </c>
    </row>
    <row r="199" spans="1:7">
      <c r="A199">
        <f t="shared" ca="1" si="3"/>
        <v>0.28052250748783525</v>
      </c>
      <c r="B199" s="1" t="s">
        <v>12538</v>
      </c>
      <c r="C199" s="2">
        <v>434049617</v>
      </c>
      <c r="D199" s="1" t="s">
        <v>12539</v>
      </c>
      <c r="E199" s="1" t="s">
        <v>12512</v>
      </c>
      <c r="F199" s="3">
        <v>44487</v>
      </c>
      <c r="G199" t="s">
        <v>12722</v>
      </c>
    </row>
    <row r="200" spans="1:7">
      <c r="A200">
        <f t="shared" ca="1" si="3"/>
        <v>0.7508569564089691</v>
      </c>
      <c r="B200" s="1" t="s">
        <v>12521</v>
      </c>
      <c r="C200" s="2">
        <v>45676466</v>
      </c>
      <c r="D200" s="1" t="s">
        <v>12522</v>
      </c>
      <c r="E200" s="1" t="s">
        <v>12510</v>
      </c>
      <c r="F200" s="3">
        <v>44247</v>
      </c>
      <c r="G200" t="s">
        <v>12723</v>
      </c>
    </row>
    <row r="201" spans="1:7">
      <c r="A201">
        <f t="shared" ca="1" si="3"/>
        <v>0.12619552810940449</v>
      </c>
      <c r="B201" s="1" t="s">
        <v>12538</v>
      </c>
      <c r="C201" s="2">
        <v>858831444</v>
      </c>
      <c r="D201" s="1" t="s">
        <v>12539</v>
      </c>
      <c r="E201" s="1" t="s">
        <v>12512</v>
      </c>
      <c r="F201" s="3">
        <v>44536</v>
      </c>
      <c r="G201" t="s">
        <v>12724</v>
      </c>
    </row>
    <row r="202" spans="1:7">
      <c r="A202">
        <f t="shared" ca="1" si="3"/>
        <v>8.5241181619016282E-2</v>
      </c>
      <c r="B202" s="1" t="s">
        <v>12504</v>
      </c>
      <c r="C202" s="2">
        <v>581950676</v>
      </c>
      <c r="D202" s="1" t="s">
        <v>12505</v>
      </c>
      <c r="E202" s="1" t="s">
        <v>12512</v>
      </c>
      <c r="F202" s="3">
        <v>44224</v>
      </c>
      <c r="G202" t="s">
        <v>12725</v>
      </c>
    </row>
    <row r="203" spans="1:7">
      <c r="A203">
        <f t="shared" ca="1" si="3"/>
        <v>0.98407792874608735</v>
      </c>
      <c r="B203" s="1" t="s">
        <v>12504</v>
      </c>
      <c r="C203" s="2">
        <v>413036041</v>
      </c>
      <c r="D203" s="1" t="s">
        <v>12505</v>
      </c>
      <c r="E203" s="1" t="s">
        <v>12506</v>
      </c>
      <c r="F203" s="3">
        <v>44285</v>
      </c>
      <c r="G203" t="s">
        <v>12726</v>
      </c>
    </row>
    <row r="204" spans="1:7">
      <c r="A204">
        <f t="shared" ca="1" si="3"/>
        <v>0.8382980070387448</v>
      </c>
      <c r="B204" s="1" t="s">
        <v>12508</v>
      </c>
      <c r="C204" s="2">
        <v>876279636</v>
      </c>
      <c r="D204" s="1" t="s">
        <v>12509</v>
      </c>
      <c r="E204" s="1" t="s">
        <v>12519</v>
      </c>
      <c r="F204" s="3">
        <v>44216</v>
      </c>
      <c r="G204" t="s">
        <v>12727</v>
      </c>
    </row>
    <row r="205" spans="1:7">
      <c r="A205">
        <f t="shared" ca="1" si="3"/>
        <v>0.54602620917404232</v>
      </c>
      <c r="B205" s="1" t="s">
        <v>12538</v>
      </c>
      <c r="C205" s="2">
        <v>255215146</v>
      </c>
      <c r="D205" s="1" t="s">
        <v>12539</v>
      </c>
      <c r="E205" s="1" t="s">
        <v>12512</v>
      </c>
      <c r="F205" s="3">
        <v>44364</v>
      </c>
      <c r="G205" t="s">
        <v>12728</v>
      </c>
    </row>
    <row r="206" spans="1:7">
      <c r="A206">
        <f t="shared" ca="1" si="3"/>
        <v>0.30263629525030711</v>
      </c>
      <c r="B206" s="1" t="s">
        <v>12504</v>
      </c>
      <c r="C206" s="2">
        <v>233708883</v>
      </c>
      <c r="D206" s="1" t="s">
        <v>12505</v>
      </c>
      <c r="E206" s="1" t="s">
        <v>12506</v>
      </c>
      <c r="F206" s="3">
        <v>44324</v>
      </c>
      <c r="G206" t="s">
        <v>12729</v>
      </c>
    </row>
    <row r="207" spans="1:7">
      <c r="A207">
        <f t="shared" ca="1" si="3"/>
        <v>0.10731119458372651</v>
      </c>
      <c r="B207" s="1" t="s">
        <v>12504</v>
      </c>
      <c r="C207" s="2">
        <v>357002076</v>
      </c>
      <c r="D207" s="1" t="s">
        <v>12505</v>
      </c>
      <c r="E207" s="1" t="s">
        <v>12506</v>
      </c>
      <c r="F207" s="3">
        <v>44277</v>
      </c>
      <c r="G207" t="s">
        <v>12730</v>
      </c>
    </row>
    <row r="208" spans="1:7">
      <c r="A208">
        <f t="shared" ca="1" si="3"/>
        <v>0.39381605789172991</v>
      </c>
      <c r="B208" s="1" t="s">
        <v>12504</v>
      </c>
      <c r="C208" s="2">
        <v>511755861</v>
      </c>
      <c r="D208" s="1" t="s">
        <v>12505</v>
      </c>
      <c r="E208" s="1" t="s">
        <v>12506</v>
      </c>
      <c r="F208" s="3">
        <v>44209</v>
      </c>
      <c r="G208" t="s">
        <v>12731</v>
      </c>
    </row>
    <row r="209" spans="1:7">
      <c r="A209">
        <f t="shared" ca="1" si="3"/>
        <v>0.28407294771963043</v>
      </c>
      <c r="B209" s="1" t="s">
        <v>12521</v>
      </c>
      <c r="C209" s="2">
        <v>859532110</v>
      </c>
      <c r="D209" s="1" t="s">
        <v>12522</v>
      </c>
      <c r="E209" s="1" t="s">
        <v>12510</v>
      </c>
      <c r="F209" s="3">
        <v>44333</v>
      </c>
      <c r="G209" t="s">
        <v>12732</v>
      </c>
    </row>
    <row r="210" spans="1:7">
      <c r="A210">
        <f t="shared" ca="1" si="3"/>
        <v>0.25333498880062166</v>
      </c>
      <c r="B210" s="1" t="s">
        <v>12524</v>
      </c>
      <c r="C210" s="2">
        <v>15447086</v>
      </c>
      <c r="D210" s="1" t="s">
        <v>12525</v>
      </c>
      <c r="E210" s="1" t="s">
        <v>12561</v>
      </c>
      <c r="F210" s="3">
        <v>44472</v>
      </c>
      <c r="G210" t="s">
        <v>12733</v>
      </c>
    </row>
    <row r="211" spans="1:7">
      <c r="A211">
        <f t="shared" ca="1" si="3"/>
        <v>0.17085451478566627</v>
      </c>
      <c r="B211" s="1" t="s">
        <v>12508</v>
      </c>
      <c r="C211" s="2">
        <v>885905521</v>
      </c>
      <c r="D211" s="1" t="s">
        <v>12509</v>
      </c>
      <c r="E211" s="1" t="s">
        <v>12519</v>
      </c>
      <c r="F211" s="3">
        <v>44386</v>
      </c>
      <c r="G211" t="s">
        <v>12734</v>
      </c>
    </row>
    <row r="212" spans="1:7">
      <c r="A212">
        <f t="shared" ca="1" si="3"/>
        <v>0.57354953619357985</v>
      </c>
      <c r="B212" s="1" t="s">
        <v>12538</v>
      </c>
      <c r="C212" s="2">
        <v>34376216</v>
      </c>
      <c r="D212" s="1" t="s">
        <v>12539</v>
      </c>
      <c r="E212" s="1" t="s">
        <v>12566</v>
      </c>
      <c r="F212" s="3">
        <v>44206</v>
      </c>
      <c r="G212" t="s">
        <v>12735</v>
      </c>
    </row>
    <row r="213" spans="1:7">
      <c r="A213">
        <f t="shared" ca="1" si="3"/>
        <v>0.44345357031064181</v>
      </c>
      <c r="B213" s="1" t="s">
        <v>12524</v>
      </c>
      <c r="C213" s="2">
        <v>151284774</v>
      </c>
      <c r="D213" s="1" t="s">
        <v>12525</v>
      </c>
      <c r="E213" s="1" t="s">
        <v>12506</v>
      </c>
      <c r="F213" s="3">
        <v>44225</v>
      </c>
      <c r="G213" t="s">
        <v>12736</v>
      </c>
    </row>
    <row r="214" spans="1:7">
      <c r="A214">
        <f t="shared" ca="1" si="3"/>
        <v>0.17151938552563084</v>
      </c>
      <c r="B214" s="1" t="s">
        <v>12504</v>
      </c>
      <c r="C214" s="2">
        <v>928702324</v>
      </c>
      <c r="D214" s="1" t="s">
        <v>12505</v>
      </c>
      <c r="E214" s="1" t="s">
        <v>12506</v>
      </c>
      <c r="F214" s="3">
        <v>44269</v>
      </c>
      <c r="G214" t="s">
        <v>12737</v>
      </c>
    </row>
    <row r="215" spans="1:7">
      <c r="A215">
        <f t="shared" ca="1" si="3"/>
        <v>0.99823779878683738</v>
      </c>
      <c r="B215" s="1" t="s">
        <v>12521</v>
      </c>
      <c r="C215" s="2">
        <v>487111219</v>
      </c>
      <c r="D215" s="1" t="s">
        <v>12522</v>
      </c>
      <c r="E215" s="1" t="s">
        <v>12510</v>
      </c>
      <c r="F215" s="3">
        <v>44481</v>
      </c>
      <c r="G215" t="s">
        <v>12738</v>
      </c>
    </row>
    <row r="216" spans="1:7">
      <c r="A216">
        <f t="shared" ca="1" si="3"/>
        <v>0.87789225600434706</v>
      </c>
      <c r="B216" s="1" t="s">
        <v>12521</v>
      </c>
      <c r="C216" s="2">
        <v>359280637</v>
      </c>
      <c r="D216" s="1" t="s">
        <v>12522</v>
      </c>
      <c r="E216" s="1" t="s">
        <v>12512</v>
      </c>
      <c r="F216" s="3">
        <v>44657</v>
      </c>
      <c r="G216" t="s">
        <v>12739</v>
      </c>
    </row>
    <row r="217" spans="1:7">
      <c r="A217">
        <f t="shared" ca="1" si="3"/>
        <v>0.27386564459567364</v>
      </c>
      <c r="B217" s="1" t="s">
        <v>12508</v>
      </c>
      <c r="C217" s="2">
        <v>757839652</v>
      </c>
      <c r="D217" s="1" t="s">
        <v>12509</v>
      </c>
      <c r="E217" s="1" t="s">
        <v>12510</v>
      </c>
      <c r="F217" s="3">
        <v>44451</v>
      </c>
      <c r="G217" t="s">
        <v>12740</v>
      </c>
    </row>
    <row r="218" spans="1:7">
      <c r="A218">
        <f t="shared" ca="1" si="3"/>
        <v>0.83874777859404881</v>
      </c>
      <c r="B218" s="1" t="s">
        <v>12521</v>
      </c>
      <c r="C218" s="2">
        <v>253498368</v>
      </c>
      <c r="D218" s="1" t="s">
        <v>12522</v>
      </c>
      <c r="E218" s="1" t="s">
        <v>12510</v>
      </c>
      <c r="F218" s="3">
        <v>44309</v>
      </c>
      <c r="G218" t="s">
        <v>12741</v>
      </c>
    </row>
    <row r="219" spans="1:7">
      <c r="A219">
        <f t="shared" ca="1" si="3"/>
        <v>0.99783484082373375</v>
      </c>
      <c r="B219" s="1" t="s">
        <v>12538</v>
      </c>
      <c r="C219" s="2">
        <v>711108813</v>
      </c>
      <c r="D219" s="1" t="s">
        <v>12539</v>
      </c>
      <c r="E219" s="1" t="s">
        <v>12512</v>
      </c>
      <c r="F219" s="3">
        <v>44615</v>
      </c>
      <c r="G219" t="s">
        <v>12742</v>
      </c>
    </row>
    <row r="220" spans="1:7">
      <c r="A220">
        <f t="shared" ca="1" si="3"/>
        <v>0.90374179264478771</v>
      </c>
      <c r="B220" s="1" t="s">
        <v>12504</v>
      </c>
      <c r="C220" s="2">
        <v>321167975</v>
      </c>
      <c r="D220" s="1" t="s">
        <v>12505</v>
      </c>
      <c r="E220" s="1" t="s">
        <v>12564</v>
      </c>
      <c r="F220" s="3">
        <v>44558</v>
      </c>
      <c r="G220" t="s">
        <v>12743</v>
      </c>
    </row>
    <row r="221" spans="1:7">
      <c r="A221">
        <f t="shared" ca="1" si="3"/>
        <v>0.94415998078637109</v>
      </c>
      <c r="B221" s="1" t="s">
        <v>12538</v>
      </c>
      <c r="C221" s="2">
        <v>843915301</v>
      </c>
      <c r="D221" s="1" t="s">
        <v>12539</v>
      </c>
      <c r="E221" s="1" t="s">
        <v>12512</v>
      </c>
      <c r="F221" s="3">
        <v>44219</v>
      </c>
      <c r="G221" t="s">
        <v>12744</v>
      </c>
    </row>
    <row r="222" spans="1:7">
      <c r="A222">
        <f t="shared" ca="1" si="3"/>
        <v>0.53746215631744254</v>
      </c>
      <c r="B222" s="1" t="s">
        <v>12521</v>
      </c>
      <c r="C222" s="2">
        <v>671787046</v>
      </c>
      <c r="D222" s="1" t="s">
        <v>12522</v>
      </c>
      <c r="E222" s="1" t="s">
        <v>12512</v>
      </c>
      <c r="F222" s="3">
        <v>44652</v>
      </c>
      <c r="G222" t="s">
        <v>12745</v>
      </c>
    </row>
    <row r="223" spans="1:7">
      <c r="A223">
        <f t="shared" ca="1" si="3"/>
        <v>0.15545475482602777</v>
      </c>
      <c r="B223" s="1" t="s">
        <v>12521</v>
      </c>
      <c r="C223" s="2">
        <v>753052435</v>
      </c>
      <c r="D223" s="1" t="s">
        <v>12522</v>
      </c>
      <c r="E223" s="1" t="s">
        <v>12510</v>
      </c>
      <c r="F223" s="3">
        <v>44332</v>
      </c>
      <c r="G223" t="s">
        <v>12746</v>
      </c>
    </row>
    <row r="224" spans="1:7">
      <c r="A224">
        <f t="shared" ca="1" si="3"/>
        <v>0.73702220817662589</v>
      </c>
      <c r="B224" s="1" t="s">
        <v>12524</v>
      </c>
      <c r="C224" s="2">
        <v>808714603</v>
      </c>
      <c r="D224" s="1" t="s">
        <v>12525</v>
      </c>
      <c r="E224" s="1" t="s">
        <v>12561</v>
      </c>
      <c r="F224" s="3">
        <v>44551</v>
      </c>
      <c r="G224" t="s">
        <v>12747</v>
      </c>
    </row>
    <row r="225" spans="1:7">
      <c r="A225">
        <f t="shared" ca="1" si="3"/>
        <v>0.31051468663248394</v>
      </c>
      <c r="B225" s="1" t="s">
        <v>12521</v>
      </c>
      <c r="C225" s="2">
        <v>838039063</v>
      </c>
      <c r="D225" s="1" t="s">
        <v>12522</v>
      </c>
      <c r="E225" s="1" t="s">
        <v>12510</v>
      </c>
      <c r="F225" s="3">
        <v>44368</v>
      </c>
      <c r="G225" t="s">
        <v>12748</v>
      </c>
    </row>
    <row r="226" spans="1:7">
      <c r="A226">
        <f t="shared" ca="1" si="3"/>
        <v>0.92746179431222342</v>
      </c>
      <c r="B226" s="1" t="s">
        <v>12538</v>
      </c>
      <c r="C226" s="2">
        <v>970179932</v>
      </c>
      <c r="D226" s="1" t="s">
        <v>12539</v>
      </c>
      <c r="E226" s="1" t="s">
        <v>12566</v>
      </c>
      <c r="F226" s="3">
        <v>44358</v>
      </c>
      <c r="G226" t="s">
        <v>12749</v>
      </c>
    </row>
    <row r="227" spans="1:7">
      <c r="A227">
        <f t="shared" ca="1" si="3"/>
        <v>0.82126471897325515</v>
      </c>
      <c r="B227" s="1" t="s">
        <v>12524</v>
      </c>
      <c r="C227" s="2">
        <v>146974938</v>
      </c>
      <c r="D227" s="1" t="s">
        <v>12525</v>
      </c>
      <c r="E227" s="1" t="s">
        <v>12564</v>
      </c>
      <c r="F227" s="3">
        <v>44485</v>
      </c>
      <c r="G227" t="s">
        <v>12750</v>
      </c>
    </row>
    <row r="228" spans="1:7">
      <c r="A228">
        <f t="shared" ca="1" si="3"/>
        <v>0.79304423106580657</v>
      </c>
      <c r="B228" s="1" t="s">
        <v>12521</v>
      </c>
      <c r="C228" s="2">
        <v>776653935</v>
      </c>
      <c r="D228" s="1" t="s">
        <v>12522</v>
      </c>
      <c r="E228" s="1" t="s">
        <v>12510</v>
      </c>
      <c r="F228" s="3">
        <v>44232</v>
      </c>
      <c r="G228" t="s">
        <v>12751</v>
      </c>
    </row>
    <row r="229" spans="1:7">
      <c r="A229">
        <f t="shared" ca="1" si="3"/>
        <v>0.90851299891264725</v>
      </c>
      <c r="B229" s="1" t="s">
        <v>12504</v>
      </c>
      <c r="C229" s="2">
        <v>451599744</v>
      </c>
      <c r="D229" s="1" t="s">
        <v>12505</v>
      </c>
      <c r="E229" s="1" t="s">
        <v>12506</v>
      </c>
      <c r="F229" s="3">
        <v>44661</v>
      </c>
      <c r="G229" t="s">
        <v>12752</v>
      </c>
    </row>
    <row r="230" spans="1:7">
      <c r="A230">
        <f t="shared" ca="1" si="3"/>
        <v>0.97435315239284526</v>
      </c>
      <c r="B230" s="1" t="s">
        <v>12508</v>
      </c>
      <c r="C230" s="2">
        <v>171393825</v>
      </c>
      <c r="D230" s="1" t="s">
        <v>12509</v>
      </c>
      <c r="E230" s="1" t="s">
        <v>12510</v>
      </c>
      <c r="F230" s="3">
        <v>44402</v>
      </c>
      <c r="G230" t="s">
        <v>12753</v>
      </c>
    </row>
    <row r="231" spans="1:7">
      <c r="A231">
        <f t="shared" ca="1" si="3"/>
        <v>0.41526666791566236</v>
      </c>
      <c r="B231" s="1" t="s">
        <v>12514</v>
      </c>
      <c r="C231" s="2">
        <v>336984371</v>
      </c>
      <c r="D231" s="1" t="s">
        <v>12515</v>
      </c>
      <c r="E231" s="1" t="s">
        <v>12527</v>
      </c>
      <c r="F231" s="3">
        <v>44245</v>
      </c>
      <c r="G231" t="s">
        <v>12754</v>
      </c>
    </row>
    <row r="232" spans="1:7">
      <c r="A232">
        <f t="shared" ca="1" si="3"/>
        <v>0.68058717479618525</v>
      </c>
      <c r="B232" s="1" t="s">
        <v>12504</v>
      </c>
      <c r="C232" s="2">
        <v>998752321</v>
      </c>
      <c r="D232" s="1" t="s">
        <v>12505</v>
      </c>
      <c r="E232" s="1" t="s">
        <v>12506</v>
      </c>
      <c r="F232" s="3">
        <v>44654</v>
      </c>
      <c r="G232" t="s">
        <v>12755</v>
      </c>
    </row>
    <row r="233" spans="1:7">
      <c r="A233">
        <f t="shared" ca="1" si="3"/>
        <v>0.39911793270212226</v>
      </c>
      <c r="B233" s="1" t="s">
        <v>12521</v>
      </c>
      <c r="C233" s="2">
        <v>744867727</v>
      </c>
      <c r="D233" s="1" t="s">
        <v>12522</v>
      </c>
      <c r="E233" s="1" t="s">
        <v>12510</v>
      </c>
      <c r="F233" s="3">
        <v>44305</v>
      </c>
      <c r="G233" t="s">
        <v>12756</v>
      </c>
    </row>
    <row r="234" spans="1:7">
      <c r="A234">
        <f t="shared" ca="1" si="3"/>
        <v>0.73799082529985038</v>
      </c>
      <c r="B234" s="1" t="s">
        <v>12538</v>
      </c>
      <c r="C234" s="2">
        <v>423317349</v>
      </c>
      <c r="D234" s="1" t="s">
        <v>12539</v>
      </c>
      <c r="E234" s="1" t="s">
        <v>12510</v>
      </c>
      <c r="F234" s="3">
        <v>44592</v>
      </c>
      <c r="G234" t="s">
        <v>12757</v>
      </c>
    </row>
    <row r="235" spans="1:7">
      <c r="A235">
        <f t="shared" ca="1" si="3"/>
        <v>0.51363312527470761</v>
      </c>
      <c r="B235" s="1" t="s">
        <v>12504</v>
      </c>
      <c r="C235" s="2">
        <v>819479045</v>
      </c>
      <c r="D235" s="1" t="s">
        <v>12505</v>
      </c>
      <c r="E235" s="1" t="s">
        <v>12506</v>
      </c>
      <c r="F235" s="3">
        <v>44570</v>
      </c>
      <c r="G235" t="s">
        <v>12758</v>
      </c>
    </row>
    <row r="236" spans="1:7">
      <c r="A236">
        <f t="shared" ca="1" si="3"/>
        <v>0.99766123629149051</v>
      </c>
      <c r="B236" s="1" t="s">
        <v>12508</v>
      </c>
      <c r="C236" s="2">
        <v>20851629</v>
      </c>
      <c r="D236" s="1" t="s">
        <v>12509</v>
      </c>
      <c r="E236" s="1" t="s">
        <v>12519</v>
      </c>
      <c r="F236" s="3">
        <v>44602</v>
      </c>
      <c r="G236" t="s">
        <v>12759</v>
      </c>
    </row>
    <row r="237" spans="1:7">
      <c r="A237">
        <f t="shared" ca="1" si="3"/>
        <v>0.87520313955398699</v>
      </c>
      <c r="B237" s="1" t="s">
        <v>12504</v>
      </c>
      <c r="C237" s="2">
        <v>21470943</v>
      </c>
      <c r="D237" s="1" t="s">
        <v>12505</v>
      </c>
      <c r="E237" s="1" t="s">
        <v>12506</v>
      </c>
      <c r="F237" s="3">
        <v>44438</v>
      </c>
      <c r="G237" t="s">
        <v>12760</v>
      </c>
    </row>
    <row r="238" spans="1:7">
      <c r="A238">
        <f t="shared" ca="1" si="3"/>
        <v>0.30726260745003808</v>
      </c>
      <c r="B238" s="1" t="s">
        <v>12538</v>
      </c>
      <c r="C238" s="2">
        <v>550594586</v>
      </c>
      <c r="D238" s="1" t="s">
        <v>12539</v>
      </c>
      <c r="E238" s="1" t="s">
        <v>12566</v>
      </c>
      <c r="F238" s="3">
        <v>44478</v>
      </c>
      <c r="G238" t="s">
        <v>12761</v>
      </c>
    </row>
    <row r="239" spans="1:7">
      <c r="A239">
        <f t="shared" ca="1" si="3"/>
        <v>0.49615058719861949</v>
      </c>
      <c r="B239" s="1" t="s">
        <v>12521</v>
      </c>
      <c r="C239" s="2">
        <v>171025223</v>
      </c>
      <c r="D239" s="1" t="s">
        <v>12522</v>
      </c>
      <c r="E239" s="1" t="s">
        <v>12510</v>
      </c>
      <c r="F239" s="3">
        <v>44506</v>
      </c>
      <c r="G239" t="s">
        <v>12762</v>
      </c>
    </row>
    <row r="240" spans="1:7">
      <c r="A240">
        <f t="shared" ca="1" si="3"/>
        <v>0.8960461852931304</v>
      </c>
      <c r="B240" s="1" t="s">
        <v>12508</v>
      </c>
      <c r="C240" s="2">
        <v>963367321</v>
      </c>
      <c r="D240" s="1" t="s">
        <v>12509</v>
      </c>
      <c r="E240" s="1" t="s">
        <v>12519</v>
      </c>
      <c r="F240" s="3">
        <v>44571</v>
      </c>
      <c r="G240" t="s">
        <v>12763</v>
      </c>
    </row>
    <row r="241" spans="1:7">
      <c r="A241">
        <f t="shared" ca="1" si="3"/>
        <v>4.3504719450147111E-2</v>
      </c>
      <c r="B241" s="1" t="s">
        <v>12538</v>
      </c>
      <c r="C241" s="2">
        <v>99730338</v>
      </c>
      <c r="D241" s="1" t="s">
        <v>12539</v>
      </c>
      <c r="E241" s="1" t="s">
        <v>12512</v>
      </c>
      <c r="F241" s="3">
        <v>44544</v>
      </c>
      <c r="G241" t="s">
        <v>12764</v>
      </c>
    </row>
    <row r="242" spans="1:7">
      <c r="A242">
        <f t="shared" ca="1" si="3"/>
        <v>0.44199848541217035</v>
      </c>
      <c r="B242" s="1" t="s">
        <v>12538</v>
      </c>
      <c r="C242" s="2">
        <v>295682322</v>
      </c>
      <c r="D242" s="1" t="s">
        <v>12539</v>
      </c>
      <c r="E242" s="1" t="s">
        <v>12510</v>
      </c>
      <c r="F242" s="3">
        <v>44361</v>
      </c>
      <c r="G242" t="s">
        <v>12765</v>
      </c>
    </row>
    <row r="243" spans="1:7">
      <c r="A243">
        <f t="shared" ca="1" si="3"/>
        <v>0.82869932754854081</v>
      </c>
      <c r="B243" s="1" t="s">
        <v>12524</v>
      </c>
      <c r="C243" s="2">
        <v>97710211</v>
      </c>
      <c r="D243" s="1" t="s">
        <v>12525</v>
      </c>
      <c r="E243" s="1" t="s">
        <v>12506</v>
      </c>
      <c r="F243" s="3">
        <v>44324</v>
      </c>
      <c r="G243" t="s">
        <v>12766</v>
      </c>
    </row>
    <row r="244" spans="1:7">
      <c r="A244">
        <f t="shared" ca="1" si="3"/>
        <v>0.15642230887270381</v>
      </c>
      <c r="B244" s="1" t="s">
        <v>12504</v>
      </c>
      <c r="C244" s="2">
        <v>903350842</v>
      </c>
      <c r="D244" s="1" t="s">
        <v>12505</v>
      </c>
      <c r="E244" s="1" t="s">
        <v>12506</v>
      </c>
      <c r="F244" s="3">
        <v>44671</v>
      </c>
      <c r="G244" t="s">
        <v>12767</v>
      </c>
    </row>
    <row r="245" spans="1:7">
      <c r="A245">
        <f t="shared" ca="1" si="3"/>
        <v>1.9092817939583173E-2</v>
      </c>
      <c r="B245" s="1" t="s">
        <v>12521</v>
      </c>
      <c r="C245" s="2">
        <v>305148262</v>
      </c>
      <c r="D245" s="1" t="s">
        <v>12522</v>
      </c>
      <c r="E245" s="1" t="s">
        <v>12510</v>
      </c>
      <c r="F245" s="3">
        <v>44238</v>
      </c>
      <c r="G245" t="s">
        <v>12768</v>
      </c>
    </row>
    <row r="246" spans="1:7">
      <c r="A246">
        <f t="shared" ca="1" si="3"/>
        <v>0.50099962895431371</v>
      </c>
      <c r="B246" s="1" t="s">
        <v>12521</v>
      </c>
      <c r="C246" s="2">
        <v>666033769</v>
      </c>
      <c r="D246" s="1" t="s">
        <v>12522</v>
      </c>
      <c r="E246" s="1" t="s">
        <v>12510</v>
      </c>
      <c r="F246" s="3">
        <v>44594</v>
      </c>
      <c r="G246" t="s">
        <v>12769</v>
      </c>
    </row>
    <row r="247" spans="1:7">
      <c r="A247">
        <f t="shared" ca="1" si="3"/>
        <v>0.4967488800621721</v>
      </c>
      <c r="B247" s="1" t="s">
        <v>12524</v>
      </c>
      <c r="C247" s="2">
        <v>393858976</v>
      </c>
      <c r="D247" s="1" t="s">
        <v>12525</v>
      </c>
      <c r="E247" s="1" t="s">
        <v>12564</v>
      </c>
      <c r="F247" s="3">
        <v>44657</v>
      </c>
      <c r="G247" t="s">
        <v>12770</v>
      </c>
    </row>
    <row r="248" spans="1:7">
      <c r="A248">
        <f t="shared" ca="1" si="3"/>
        <v>0.2939772286237271</v>
      </c>
      <c r="B248" s="1" t="s">
        <v>12521</v>
      </c>
      <c r="C248" s="2">
        <v>880033530</v>
      </c>
      <c r="D248" s="1" t="s">
        <v>12522</v>
      </c>
      <c r="E248" s="1" t="s">
        <v>12512</v>
      </c>
      <c r="F248" s="3">
        <v>44382</v>
      </c>
      <c r="G248" t="s">
        <v>12771</v>
      </c>
    </row>
    <row r="249" spans="1:7">
      <c r="A249">
        <f t="shared" ca="1" si="3"/>
        <v>0.18423516740754742</v>
      </c>
      <c r="B249" s="1" t="s">
        <v>12538</v>
      </c>
      <c r="C249" s="2">
        <v>854144068</v>
      </c>
      <c r="D249" s="1" t="s">
        <v>12539</v>
      </c>
      <c r="E249" s="1" t="s">
        <v>12512</v>
      </c>
      <c r="F249" s="3">
        <v>44471</v>
      </c>
      <c r="G249" t="s">
        <v>12772</v>
      </c>
    </row>
    <row r="250" spans="1:7">
      <c r="A250">
        <f t="shared" ca="1" si="3"/>
        <v>0.14094985914797908</v>
      </c>
      <c r="B250" s="1" t="s">
        <v>12514</v>
      </c>
      <c r="C250" s="2">
        <v>710192330</v>
      </c>
      <c r="D250" s="1" t="s">
        <v>12515</v>
      </c>
      <c r="E250" s="1" t="s">
        <v>12527</v>
      </c>
      <c r="F250" s="3">
        <v>44258</v>
      </c>
      <c r="G250" t="s">
        <v>12773</v>
      </c>
    </row>
    <row r="251" spans="1:7">
      <c r="A251">
        <f t="shared" ca="1" si="3"/>
        <v>0.16577981028908206</v>
      </c>
      <c r="B251" s="1" t="s">
        <v>12524</v>
      </c>
      <c r="C251" s="2">
        <v>786930810</v>
      </c>
      <c r="D251" s="1" t="s">
        <v>12525</v>
      </c>
      <c r="E251" s="1" t="s">
        <v>12564</v>
      </c>
      <c r="F251" s="3">
        <v>44577</v>
      </c>
      <c r="G251" t="s">
        <v>12774</v>
      </c>
    </row>
    <row r="252" spans="1:7">
      <c r="A252">
        <f t="shared" ca="1" si="3"/>
        <v>0.53164666174269837</v>
      </c>
      <c r="B252" s="1" t="s">
        <v>12508</v>
      </c>
      <c r="C252" s="2">
        <v>898544861</v>
      </c>
      <c r="D252" s="1" t="s">
        <v>12509</v>
      </c>
      <c r="E252" s="1" t="s">
        <v>12519</v>
      </c>
      <c r="F252" s="3">
        <v>44476</v>
      </c>
      <c r="G252" t="s">
        <v>12775</v>
      </c>
    </row>
    <row r="253" spans="1:7">
      <c r="A253">
        <f t="shared" ca="1" si="3"/>
        <v>0.28180059144839342</v>
      </c>
      <c r="B253" s="1" t="s">
        <v>12521</v>
      </c>
      <c r="C253" s="2">
        <v>395405823</v>
      </c>
      <c r="D253" s="1" t="s">
        <v>12522</v>
      </c>
      <c r="E253" s="1" t="s">
        <v>12510</v>
      </c>
      <c r="F253" s="3">
        <v>44245</v>
      </c>
      <c r="G253" t="s">
        <v>12776</v>
      </c>
    </row>
    <row r="254" spans="1:7">
      <c r="A254">
        <f t="shared" ca="1" si="3"/>
        <v>0.86567209501079845</v>
      </c>
      <c r="B254" s="1" t="s">
        <v>12508</v>
      </c>
      <c r="C254" s="2">
        <v>62293485</v>
      </c>
      <c r="D254" s="1" t="s">
        <v>12509</v>
      </c>
      <c r="E254" s="1" t="s">
        <v>12510</v>
      </c>
      <c r="F254" s="3">
        <v>44600</v>
      </c>
      <c r="G254" t="s">
        <v>12777</v>
      </c>
    </row>
    <row r="255" spans="1:7">
      <c r="A255">
        <f t="shared" ca="1" si="3"/>
        <v>0.73494121367634313</v>
      </c>
      <c r="B255" s="1" t="s">
        <v>12521</v>
      </c>
      <c r="C255" s="2">
        <v>527024190</v>
      </c>
      <c r="D255" s="1" t="s">
        <v>12522</v>
      </c>
      <c r="E255" s="1" t="s">
        <v>12510</v>
      </c>
      <c r="F255" s="3">
        <v>44283</v>
      </c>
      <c r="G255" t="s">
        <v>12778</v>
      </c>
    </row>
    <row r="256" spans="1:7">
      <c r="A256">
        <f t="shared" ca="1" si="3"/>
        <v>0.49954636555782639</v>
      </c>
      <c r="B256" s="1" t="s">
        <v>12504</v>
      </c>
      <c r="C256" s="2">
        <v>606950558</v>
      </c>
      <c r="D256" s="1" t="s">
        <v>12505</v>
      </c>
      <c r="E256" s="1" t="s">
        <v>12512</v>
      </c>
      <c r="F256" s="3">
        <v>44408</v>
      </c>
      <c r="G256" t="s">
        <v>12779</v>
      </c>
    </row>
    <row r="257" spans="1:7">
      <c r="A257">
        <f t="shared" ca="1" si="3"/>
        <v>0.24325425905210463</v>
      </c>
      <c r="B257" s="1" t="s">
        <v>12514</v>
      </c>
      <c r="C257" s="2">
        <v>74546346</v>
      </c>
      <c r="D257" s="1" t="s">
        <v>12515</v>
      </c>
      <c r="E257" s="1" t="s">
        <v>12527</v>
      </c>
      <c r="F257" s="3">
        <v>44669</v>
      </c>
      <c r="G257" t="s">
        <v>12780</v>
      </c>
    </row>
    <row r="258" spans="1:7">
      <c r="A258">
        <f t="shared" ref="A258:A321" ca="1" si="4">RAND()</f>
        <v>0.67206679290190463</v>
      </c>
      <c r="B258" s="1" t="s">
        <v>12521</v>
      </c>
      <c r="C258" s="2">
        <v>580182767</v>
      </c>
      <c r="D258" s="1" t="s">
        <v>12522</v>
      </c>
      <c r="E258" s="1" t="s">
        <v>12510</v>
      </c>
      <c r="F258" s="3">
        <v>44458</v>
      </c>
      <c r="G258" t="s">
        <v>12781</v>
      </c>
    </row>
    <row r="259" spans="1:7">
      <c r="A259">
        <f t="shared" ca="1" si="4"/>
        <v>0.9353549001593976</v>
      </c>
      <c r="B259" s="1" t="s">
        <v>12521</v>
      </c>
      <c r="C259" s="2">
        <v>234611028</v>
      </c>
      <c r="D259" s="1" t="s">
        <v>12522</v>
      </c>
      <c r="E259" s="1" t="s">
        <v>12512</v>
      </c>
      <c r="F259" s="3">
        <v>44259</v>
      </c>
      <c r="G259" t="s">
        <v>12782</v>
      </c>
    </row>
    <row r="260" spans="1:7">
      <c r="A260">
        <f t="shared" ca="1" si="4"/>
        <v>0.27351996784239685</v>
      </c>
      <c r="B260" s="1" t="s">
        <v>12521</v>
      </c>
      <c r="C260" s="2">
        <v>992552173</v>
      </c>
      <c r="D260" s="1" t="s">
        <v>12522</v>
      </c>
      <c r="E260" s="1" t="s">
        <v>12512</v>
      </c>
      <c r="F260" s="3">
        <v>44653</v>
      </c>
      <c r="G260" t="s">
        <v>12783</v>
      </c>
    </row>
    <row r="261" spans="1:7">
      <c r="A261">
        <f t="shared" ca="1" si="4"/>
        <v>0.12387102288969032</v>
      </c>
      <c r="B261" s="1" t="s">
        <v>12514</v>
      </c>
      <c r="C261" s="2">
        <v>28995362</v>
      </c>
      <c r="D261" s="1" t="s">
        <v>12515</v>
      </c>
      <c r="E261" s="1" t="s">
        <v>12516</v>
      </c>
      <c r="F261" s="3">
        <v>44463</v>
      </c>
      <c r="G261" t="s">
        <v>12784</v>
      </c>
    </row>
    <row r="262" spans="1:7">
      <c r="A262">
        <f t="shared" ca="1" si="4"/>
        <v>0.41835564984183893</v>
      </c>
      <c r="B262" s="1" t="s">
        <v>12538</v>
      </c>
      <c r="C262" s="2">
        <v>636413404</v>
      </c>
      <c r="D262" s="1" t="s">
        <v>12539</v>
      </c>
      <c r="E262" s="1" t="s">
        <v>12566</v>
      </c>
      <c r="F262" s="3">
        <v>44645</v>
      </c>
      <c r="G262" t="s">
        <v>12785</v>
      </c>
    </row>
    <row r="263" spans="1:7">
      <c r="A263">
        <f t="shared" ca="1" si="4"/>
        <v>6.1251431558037805E-2</v>
      </c>
      <c r="B263" s="1" t="s">
        <v>12504</v>
      </c>
      <c r="C263" s="2">
        <v>542326392</v>
      </c>
      <c r="D263" s="1" t="s">
        <v>12505</v>
      </c>
      <c r="E263" s="1" t="s">
        <v>12506</v>
      </c>
      <c r="F263" s="3">
        <v>44456</v>
      </c>
      <c r="G263" t="s">
        <v>12786</v>
      </c>
    </row>
    <row r="264" spans="1:7">
      <c r="A264">
        <f t="shared" ca="1" si="4"/>
        <v>0.12389190398972494</v>
      </c>
      <c r="B264" s="1" t="s">
        <v>12521</v>
      </c>
      <c r="C264" s="2">
        <v>801227547</v>
      </c>
      <c r="D264" s="1" t="s">
        <v>12522</v>
      </c>
      <c r="E264" s="1" t="s">
        <v>12512</v>
      </c>
      <c r="F264" s="3">
        <v>44359</v>
      </c>
      <c r="G264" t="s">
        <v>12787</v>
      </c>
    </row>
    <row r="265" spans="1:7">
      <c r="A265">
        <f t="shared" ca="1" si="4"/>
        <v>0.3278897620188912</v>
      </c>
      <c r="B265" s="1" t="s">
        <v>12521</v>
      </c>
      <c r="C265" s="2">
        <v>529114349</v>
      </c>
      <c r="D265" s="1" t="s">
        <v>12522</v>
      </c>
      <c r="E265" s="1" t="s">
        <v>12512</v>
      </c>
      <c r="F265" s="3">
        <v>44214</v>
      </c>
      <c r="G265" t="s">
        <v>12788</v>
      </c>
    </row>
    <row r="266" spans="1:7">
      <c r="A266">
        <f t="shared" ca="1" si="4"/>
        <v>0.36080857212476569</v>
      </c>
      <c r="B266" s="1" t="s">
        <v>12538</v>
      </c>
      <c r="C266" s="2">
        <v>316041087</v>
      </c>
      <c r="D266" s="1" t="s">
        <v>12539</v>
      </c>
      <c r="E266" s="1" t="s">
        <v>12566</v>
      </c>
      <c r="F266" s="3">
        <v>44255</v>
      </c>
      <c r="G266" t="s">
        <v>12789</v>
      </c>
    </row>
    <row r="267" spans="1:7">
      <c r="A267">
        <f t="shared" ca="1" si="4"/>
        <v>0.19257971798909201</v>
      </c>
      <c r="B267" s="1" t="s">
        <v>12514</v>
      </c>
      <c r="C267" s="2">
        <v>298078818</v>
      </c>
      <c r="D267" s="1" t="s">
        <v>12515</v>
      </c>
      <c r="E267" s="1" t="s">
        <v>12516</v>
      </c>
      <c r="F267" s="3">
        <v>44636</v>
      </c>
      <c r="G267" t="s">
        <v>12790</v>
      </c>
    </row>
    <row r="268" spans="1:7">
      <c r="A268">
        <f t="shared" ca="1" si="4"/>
        <v>0.32898680651307288</v>
      </c>
      <c r="B268" s="1" t="s">
        <v>12504</v>
      </c>
      <c r="C268" s="2">
        <v>74276439</v>
      </c>
      <c r="D268" s="1" t="s">
        <v>12505</v>
      </c>
      <c r="E268" s="1" t="s">
        <v>12510</v>
      </c>
      <c r="F268" s="3">
        <v>44634</v>
      </c>
      <c r="G268" t="s">
        <v>12791</v>
      </c>
    </row>
    <row r="269" spans="1:7">
      <c r="A269">
        <f t="shared" ca="1" si="4"/>
        <v>0.73020277046199966</v>
      </c>
      <c r="B269" s="1" t="s">
        <v>12521</v>
      </c>
      <c r="C269" s="2">
        <v>974992850</v>
      </c>
      <c r="D269" s="1" t="s">
        <v>12522</v>
      </c>
      <c r="E269" s="1" t="s">
        <v>12510</v>
      </c>
      <c r="F269" s="3">
        <v>44213</v>
      </c>
      <c r="G269" t="s">
        <v>12792</v>
      </c>
    </row>
    <row r="270" spans="1:7">
      <c r="A270">
        <f t="shared" ca="1" si="4"/>
        <v>0.82785813077761805</v>
      </c>
      <c r="B270" s="1" t="s">
        <v>12524</v>
      </c>
      <c r="C270" s="2">
        <v>483146030</v>
      </c>
      <c r="D270" s="1" t="s">
        <v>12525</v>
      </c>
      <c r="E270" s="1" t="s">
        <v>12506</v>
      </c>
      <c r="F270" s="3">
        <v>44508</v>
      </c>
      <c r="G270" t="s">
        <v>12793</v>
      </c>
    </row>
    <row r="271" spans="1:7">
      <c r="A271">
        <f t="shared" ca="1" si="4"/>
        <v>0.82186173449605604</v>
      </c>
      <c r="B271" s="1" t="s">
        <v>12521</v>
      </c>
      <c r="C271" s="2">
        <v>651511456</v>
      </c>
      <c r="D271" s="1" t="s">
        <v>12522</v>
      </c>
      <c r="E271" s="1" t="s">
        <v>12510</v>
      </c>
      <c r="F271" s="3">
        <v>44370</v>
      </c>
      <c r="G271" t="s">
        <v>12794</v>
      </c>
    </row>
    <row r="272" spans="1:7">
      <c r="A272">
        <f t="shared" ca="1" si="4"/>
        <v>0.63854620435836029</v>
      </c>
      <c r="B272" s="1" t="s">
        <v>12538</v>
      </c>
      <c r="C272" s="2">
        <v>154030779</v>
      </c>
      <c r="D272" s="1" t="s">
        <v>12539</v>
      </c>
      <c r="E272" s="1" t="s">
        <v>12566</v>
      </c>
      <c r="F272" s="3">
        <v>44387</v>
      </c>
      <c r="G272" t="s">
        <v>12795</v>
      </c>
    </row>
    <row r="273" spans="1:7">
      <c r="A273">
        <f t="shared" ca="1" si="4"/>
        <v>0.40751247825866077</v>
      </c>
      <c r="B273" s="1" t="s">
        <v>12508</v>
      </c>
      <c r="C273" s="2">
        <v>657167234</v>
      </c>
      <c r="D273" s="1" t="s">
        <v>12509</v>
      </c>
      <c r="E273" s="1" t="s">
        <v>12519</v>
      </c>
      <c r="F273" s="3">
        <v>44495</v>
      </c>
      <c r="G273" t="s">
        <v>12796</v>
      </c>
    </row>
    <row r="274" spans="1:7">
      <c r="A274">
        <f t="shared" ca="1" si="4"/>
        <v>0.39551792701862687</v>
      </c>
      <c r="B274" s="1" t="s">
        <v>12538</v>
      </c>
      <c r="C274" s="2">
        <v>29580855</v>
      </c>
      <c r="D274" s="1" t="s">
        <v>12539</v>
      </c>
      <c r="E274" s="1" t="s">
        <v>12512</v>
      </c>
      <c r="F274" s="3">
        <v>44492</v>
      </c>
      <c r="G274" t="s">
        <v>12797</v>
      </c>
    </row>
    <row r="275" spans="1:7">
      <c r="A275">
        <f t="shared" ca="1" si="4"/>
        <v>0.16891000971806058</v>
      </c>
      <c r="B275" s="1" t="s">
        <v>12521</v>
      </c>
      <c r="C275" s="2">
        <v>562586427</v>
      </c>
      <c r="D275" s="1" t="s">
        <v>12522</v>
      </c>
      <c r="E275" s="1" t="s">
        <v>12510</v>
      </c>
      <c r="F275" s="3">
        <v>44682</v>
      </c>
      <c r="G275" t="s">
        <v>12798</v>
      </c>
    </row>
    <row r="276" spans="1:7">
      <c r="A276">
        <f t="shared" ca="1" si="4"/>
        <v>7.4744085487934542E-2</v>
      </c>
      <c r="B276" s="1" t="s">
        <v>12504</v>
      </c>
      <c r="C276" s="2">
        <v>523480343</v>
      </c>
      <c r="D276" s="1" t="s">
        <v>12505</v>
      </c>
      <c r="E276" s="1" t="s">
        <v>12564</v>
      </c>
      <c r="F276" s="3">
        <v>44411</v>
      </c>
      <c r="G276" t="s">
        <v>12799</v>
      </c>
    </row>
    <row r="277" spans="1:7">
      <c r="A277">
        <f t="shared" ca="1" si="4"/>
        <v>0.11225562354575014</v>
      </c>
      <c r="B277" s="1" t="s">
        <v>12508</v>
      </c>
      <c r="C277" s="2">
        <v>949212330</v>
      </c>
      <c r="D277" s="1" t="s">
        <v>12509</v>
      </c>
      <c r="E277" s="1" t="s">
        <v>12519</v>
      </c>
      <c r="F277" s="3">
        <v>44315</v>
      </c>
      <c r="G277" t="s">
        <v>12800</v>
      </c>
    </row>
    <row r="278" spans="1:7">
      <c r="A278">
        <f t="shared" ca="1" si="4"/>
        <v>0.54390947762103303</v>
      </c>
      <c r="B278" s="1" t="s">
        <v>12524</v>
      </c>
      <c r="C278" s="2">
        <v>562393128</v>
      </c>
      <c r="D278" s="1" t="s">
        <v>12525</v>
      </c>
      <c r="E278" s="1" t="s">
        <v>12564</v>
      </c>
      <c r="F278" s="3">
        <v>44519</v>
      </c>
      <c r="G278" t="s">
        <v>12801</v>
      </c>
    </row>
    <row r="279" spans="1:7">
      <c r="A279">
        <f t="shared" ca="1" si="4"/>
        <v>0.54149113263390325</v>
      </c>
      <c r="B279" s="1" t="s">
        <v>12524</v>
      </c>
      <c r="C279" s="2">
        <v>392368542</v>
      </c>
      <c r="D279" s="1" t="s">
        <v>12525</v>
      </c>
      <c r="E279" s="1" t="s">
        <v>12561</v>
      </c>
      <c r="F279" s="3">
        <v>44399</v>
      </c>
      <c r="G279" t="s">
        <v>12802</v>
      </c>
    </row>
    <row r="280" spans="1:7">
      <c r="A280">
        <f t="shared" ca="1" si="4"/>
        <v>0.88859422460286741</v>
      </c>
      <c r="B280" s="1" t="s">
        <v>12521</v>
      </c>
      <c r="C280" s="2">
        <v>266560704</v>
      </c>
      <c r="D280" s="1" t="s">
        <v>12522</v>
      </c>
      <c r="E280" s="1" t="s">
        <v>12510</v>
      </c>
      <c r="F280" s="3">
        <v>44321</v>
      </c>
      <c r="G280" t="s">
        <v>12803</v>
      </c>
    </row>
    <row r="281" spans="1:7">
      <c r="A281">
        <f t="shared" ca="1" si="4"/>
        <v>0.90900358480505061</v>
      </c>
      <c r="B281" s="1" t="s">
        <v>12521</v>
      </c>
      <c r="C281" s="2">
        <v>680580260</v>
      </c>
      <c r="D281" s="1" t="s">
        <v>12522</v>
      </c>
      <c r="E281" s="1" t="s">
        <v>12510</v>
      </c>
      <c r="F281" s="3">
        <v>44550</v>
      </c>
      <c r="G281" t="s">
        <v>12804</v>
      </c>
    </row>
    <row r="282" spans="1:7">
      <c r="A282">
        <f t="shared" ca="1" si="4"/>
        <v>0.59073427222466324</v>
      </c>
      <c r="B282" s="1" t="s">
        <v>12538</v>
      </c>
      <c r="C282" s="2">
        <v>663702178</v>
      </c>
      <c r="D282" s="1" t="s">
        <v>12539</v>
      </c>
      <c r="E282" s="1" t="s">
        <v>12512</v>
      </c>
      <c r="F282" s="3">
        <v>44275</v>
      </c>
      <c r="G282" t="s">
        <v>12805</v>
      </c>
    </row>
    <row r="283" spans="1:7">
      <c r="A283">
        <f t="shared" ca="1" si="4"/>
        <v>0.83636481007335728</v>
      </c>
      <c r="B283" s="1" t="s">
        <v>12538</v>
      </c>
      <c r="C283" s="2">
        <v>244198901</v>
      </c>
      <c r="D283" s="1" t="s">
        <v>12539</v>
      </c>
      <c r="E283" s="1" t="s">
        <v>12512</v>
      </c>
      <c r="F283" s="3">
        <v>44502</v>
      </c>
      <c r="G283" t="s">
        <v>12806</v>
      </c>
    </row>
    <row r="284" spans="1:7">
      <c r="A284">
        <f t="shared" ca="1" si="4"/>
        <v>1.2620373077785074E-2</v>
      </c>
      <c r="B284" s="1" t="s">
        <v>12514</v>
      </c>
      <c r="C284" s="2">
        <v>400445051</v>
      </c>
      <c r="D284" s="1" t="s">
        <v>12515</v>
      </c>
      <c r="E284" s="1" t="s">
        <v>12506</v>
      </c>
      <c r="F284" s="3">
        <v>44274</v>
      </c>
      <c r="G284" t="s">
        <v>12807</v>
      </c>
    </row>
    <row r="285" spans="1:7">
      <c r="A285">
        <f t="shared" ca="1" si="4"/>
        <v>0.87324721703160191</v>
      </c>
      <c r="B285" s="1" t="s">
        <v>12504</v>
      </c>
      <c r="C285" s="2">
        <v>992396243</v>
      </c>
      <c r="D285" s="1" t="s">
        <v>12505</v>
      </c>
      <c r="E285" s="1" t="s">
        <v>12506</v>
      </c>
      <c r="F285" s="3">
        <v>44209</v>
      </c>
      <c r="G285" t="s">
        <v>12808</v>
      </c>
    </row>
    <row r="286" spans="1:7">
      <c r="A286">
        <f t="shared" ca="1" si="4"/>
        <v>8.1527549870421878E-2</v>
      </c>
      <c r="B286" s="1" t="s">
        <v>12504</v>
      </c>
      <c r="C286" s="2">
        <v>206373963</v>
      </c>
      <c r="D286" s="1" t="s">
        <v>12505</v>
      </c>
      <c r="E286" s="1" t="s">
        <v>12506</v>
      </c>
      <c r="F286" s="3">
        <v>44257</v>
      </c>
      <c r="G286" t="s">
        <v>12809</v>
      </c>
    </row>
    <row r="287" spans="1:7">
      <c r="A287">
        <f t="shared" ca="1" si="4"/>
        <v>0.86573473512342669</v>
      </c>
      <c r="B287" s="1" t="s">
        <v>12524</v>
      </c>
      <c r="C287" s="2">
        <v>506918699</v>
      </c>
      <c r="D287" s="1" t="s">
        <v>12525</v>
      </c>
      <c r="E287" s="1" t="s">
        <v>12506</v>
      </c>
      <c r="F287" s="3">
        <v>44625</v>
      </c>
      <c r="G287" t="s">
        <v>12810</v>
      </c>
    </row>
    <row r="288" spans="1:7">
      <c r="A288">
        <f t="shared" ca="1" si="4"/>
        <v>0.48050511771538951</v>
      </c>
      <c r="B288" s="1" t="s">
        <v>12538</v>
      </c>
      <c r="C288" s="2">
        <v>139849807</v>
      </c>
      <c r="D288" s="1" t="s">
        <v>12539</v>
      </c>
      <c r="E288" s="1" t="s">
        <v>12512</v>
      </c>
      <c r="F288" s="3">
        <v>44528</v>
      </c>
      <c r="G288" t="s">
        <v>12811</v>
      </c>
    </row>
    <row r="289" spans="1:7">
      <c r="A289">
        <f t="shared" ca="1" si="4"/>
        <v>0.2762656679196851</v>
      </c>
      <c r="B289" s="1" t="s">
        <v>12524</v>
      </c>
      <c r="C289" s="2">
        <v>935349309</v>
      </c>
      <c r="D289" s="1" t="s">
        <v>12525</v>
      </c>
      <c r="E289" s="1" t="s">
        <v>12561</v>
      </c>
      <c r="F289" s="3">
        <v>44569</v>
      </c>
      <c r="G289" t="s">
        <v>12812</v>
      </c>
    </row>
    <row r="290" spans="1:7">
      <c r="A290">
        <f t="shared" ca="1" si="4"/>
        <v>0.12317929924045323</v>
      </c>
      <c r="B290" s="1" t="s">
        <v>12538</v>
      </c>
      <c r="C290" s="2">
        <v>1827488</v>
      </c>
      <c r="D290" s="1" t="s">
        <v>12539</v>
      </c>
      <c r="E290" s="1" t="s">
        <v>12510</v>
      </c>
      <c r="F290" s="3">
        <v>44447</v>
      </c>
      <c r="G290" t="s">
        <v>12813</v>
      </c>
    </row>
    <row r="291" spans="1:7">
      <c r="A291">
        <f t="shared" ca="1" si="4"/>
        <v>0.29983865046879399</v>
      </c>
      <c r="B291" s="1" t="s">
        <v>12508</v>
      </c>
      <c r="C291" s="2">
        <v>995229677</v>
      </c>
      <c r="D291" s="1" t="s">
        <v>12509</v>
      </c>
      <c r="E291" s="1" t="s">
        <v>12519</v>
      </c>
      <c r="F291" s="3">
        <v>44608</v>
      </c>
      <c r="G291" t="s">
        <v>12814</v>
      </c>
    </row>
    <row r="292" spans="1:7">
      <c r="A292">
        <f t="shared" ca="1" si="4"/>
        <v>0.17567327969398938</v>
      </c>
      <c r="B292" s="1" t="s">
        <v>12521</v>
      </c>
      <c r="C292" s="2">
        <v>133422649</v>
      </c>
      <c r="D292" s="1" t="s">
        <v>12522</v>
      </c>
      <c r="E292" s="1" t="s">
        <v>12510</v>
      </c>
      <c r="F292" s="3">
        <v>44497</v>
      </c>
      <c r="G292" t="s">
        <v>12815</v>
      </c>
    </row>
    <row r="293" spans="1:7">
      <c r="A293">
        <f t="shared" ca="1" si="4"/>
        <v>0.82896661629740698</v>
      </c>
      <c r="B293" s="1" t="s">
        <v>12538</v>
      </c>
      <c r="C293" s="2">
        <v>580097927</v>
      </c>
      <c r="D293" s="1" t="s">
        <v>12539</v>
      </c>
      <c r="E293" s="1" t="s">
        <v>12512</v>
      </c>
      <c r="F293" s="3">
        <v>44521</v>
      </c>
      <c r="G293" t="s">
        <v>12816</v>
      </c>
    </row>
    <row r="294" spans="1:7">
      <c r="A294">
        <f t="shared" ca="1" si="4"/>
        <v>0.31784025315826436</v>
      </c>
      <c r="B294" s="1" t="s">
        <v>12514</v>
      </c>
      <c r="C294" s="2">
        <v>254374522</v>
      </c>
      <c r="D294" s="1" t="s">
        <v>12515</v>
      </c>
      <c r="E294" s="1" t="s">
        <v>12516</v>
      </c>
      <c r="F294" s="3">
        <v>44390</v>
      </c>
      <c r="G294" t="s">
        <v>12817</v>
      </c>
    </row>
    <row r="295" spans="1:7">
      <c r="A295">
        <f t="shared" ca="1" si="4"/>
        <v>0.15414726607803331</v>
      </c>
      <c r="B295" s="1" t="s">
        <v>12514</v>
      </c>
      <c r="C295" s="2">
        <v>809692533</v>
      </c>
      <c r="D295" s="1" t="s">
        <v>12515</v>
      </c>
      <c r="E295" s="1" t="s">
        <v>12527</v>
      </c>
      <c r="F295" s="3">
        <v>44452</v>
      </c>
      <c r="G295" t="s">
        <v>12818</v>
      </c>
    </row>
    <row r="296" spans="1:7">
      <c r="A296">
        <f t="shared" ca="1" si="4"/>
        <v>0.27474630306603209</v>
      </c>
      <c r="B296" s="1" t="s">
        <v>12514</v>
      </c>
      <c r="C296" s="2">
        <v>956960667</v>
      </c>
      <c r="D296" s="1" t="s">
        <v>12515</v>
      </c>
      <c r="E296" s="1" t="s">
        <v>12516</v>
      </c>
      <c r="F296" s="3">
        <v>44552</v>
      </c>
      <c r="G296" t="s">
        <v>12819</v>
      </c>
    </row>
    <row r="297" spans="1:7">
      <c r="A297">
        <f t="shared" ca="1" si="4"/>
        <v>9.5929368122008585E-3</v>
      </c>
      <c r="B297" s="1" t="s">
        <v>12521</v>
      </c>
      <c r="C297" s="2">
        <v>7214335</v>
      </c>
      <c r="D297" s="1" t="s">
        <v>12522</v>
      </c>
      <c r="E297" s="1" t="s">
        <v>12510</v>
      </c>
      <c r="F297" s="3">
        <v>44637</v>
      </c>
      <c r="G297" t="s">
        <v>12820</v>
      </c>
    </row>
    <row r="298" spans="1:7">
      <c r="A298">
        <f t="shared" ca="1" si="4"/>
        <v>0.57378879763350776</v>
      </c>
      <c r="B298" s="1" t="s">
        <v>12538</v>
      </c>
      <c r="C298" s="2">
        <v>371460998</v>
      </c>
      <c r="D298" s="1" t="s">
        <v>12539</v>
      </c>
      <c r="E298" s="1" t="s">
        <v>12512</v>
      </c>
      <c r="F298" s="3">
        <v>44250</v>
      </c>
      <c r="G298" t="s">
        <v>12821</v>
      </c>
    </row>
    <row r="299" spans="1:7">
      <c r="A299">
        <f t="shared" ca="1" si="4"/>
        <v>0.34190753303838062</v>
      </c>
      <c r="B299" s="1" t="s">
        <v>12514</v>
      </c>
      <c r="C299" s="2">
        <v>831453431</v>
      </c>
      <c r="D299" s="1" t="s">
        <v>12515</v>
      </c>
      <c r="E299" s="1" t="s">
        <v>12516</v>
      </c>
      <c r="F299" s="3">
        <v>44233</v>
      </c>
      <c r="G299" t="s">
        <v>12822</v>
      </c>
    </row>
    <row r="300" spans="1:7">
      <c r="A300">
        <f t="shared" ca="1" si="4"/>
        <v>0.57138147924736182</v>
      </c>
      <c r="B300" s="1" t="s">
        <v>12504</v>
      </c>
      <c r="C300" s="2">
        <v>427118890</v>
      </c>
      <c r="D300" s="1" t="s">
        <v>12505</v>
      </c>
      <c r="E300" s="1" t="s">
        <v>12510</v>
      </c>
      <c r="F300" s="3">
        <v>44424</v>
      </c>
      <c r="G300" t="s">
        <v>12823</v>
      </c>
    </row>
    <row r="301" spans="1:7">
      <c r="A301">
        <f t="shared" ca="1" si="4"/>
        <v>0.3862609823142773</v>
      </c>
      <c r="B301" s="1" t="s">
        <v>12521</v>
      </c>
      <c r="C301" s="2">
        <v>468434243</v>
      </c>
      <c r="D301" s="1" t="s">
        <v>12522</v>
      </c>
      <c r="E301" s="1" t="s">
        <v>12510</v>
      </c>
      <c r="F301" s="3">
        <v>44594</v>
      </c>
      <c r="G301" t="s">
        <v>12824</v>
      </c>
    </row>
    <row r="302" spans="1:7">
      <c r="A302">
        <f t="shared" ca="1" si="4"/>
        <v>0.3426693488366177</v>
      </c>
      <c r="B302" s="1" t="s">
        <v>12508</v>
      </c>
      <c r="C302" s="2">
        <v>715132845</v>
      </c>
      <c r="D302" s="1" t="s">
        <v>12509</v>
      </c>
      <c r="E302" s="1" t="s">
        <v>12519</v>
      </c>
      <c r="F302" s="3">
        <v>44298</v>
      </c>
      <c r="G302" t="s">
        <v>12825</v>
      </c>
    </row>
    <row r="303" spans="1:7">
      <c r="A303">
        <f t="shared" ca="1" si="4"/>
        <v>0.20947166214383084</v>
      </c>
      <c r="B303" s="1" t="s">
        <v>12538</v>
      </c>
      <c r="C303" s="2">
        <v>312719421</v>
      </c>
      <c r="D303" s="1" t="s">
        <v>12539</v>
      </c>
      <c r="E303" s="1" t="s">
        <v>12512</v>
      </c>
      <c r="F303" s="3">
        <v>44231</v>
      </c>
      <c r="G303" t="s">
        <v>12826</v>
      </c>
    </row>
    <row r="304" spans="1:7">
      <c r="A304">
        <f t="shared" ca="1" si="4"/>
        <v>0.59911152414284419</v>
      </c>
      <c r="B304" s="1" t="s">
        <v>12508</v>
      </c>
      <c r="C304" s="2">
        <v>951114423</v>
      </c>
      <c r="D304" s="1" t="s">
        <v>12509</v>
      </c>
      <c r="E304" s="1" t="s">
        <v>12519</v>
      </c>
      <c r="F304" s="3">
        <v>44534</v>
      </c>
      <c r="G304" t="s">
        <v>12827</v>
      </c>
    </row>
    <row r="305" spans="1:7">
      <c r="A305">
        <f t="shared" ca="1" si="4"/>
        <v>3.4816414292604736E-2</v>
      </c>
      <c r="B305" s="1" t="s">
        <v>12538</v>
      </c>
      <c r="C305" s="2">
        <v>83944774</v>
      </c>
      <c r="D305" s="1" t="s">
        <v>12539</v>
      </c>
      <c r="E305" s="1" t="s">
        <v>12566</v>
      </c>
      <c r="F305" s="3">
        <v>44571</v>
      </c>
      <c r="G305" t="s">
        <v>12828</v>
      </c>
    </row>
    <row r="306" spans="1:7">
      <c r="A306">
        <f t="shared" ca="1" si="4"/>
        <v>0.35707656783565467</v>
      </c>
      <c r="B306" s="1" t="s">
        <v>12504</v>
      </c>
      <c r="C306" s="2">
        <v>499863915</v>
      </c>
      <c r="D306" s="1" t="s">
        <v>12505</v>
      </c>
      <c r="E306" s="1" t="s">
        <v>12506</v>
      </c>
      <c r="F306" s="3">
        <v>44650</v>
      </c>
      <c r="G306" t="s">
        <v>12829</v>
      </c>
    </row>
    <row r="307" spans="1:7">
      <c r="A307">
        <f t="shared" ca="1" si="4"/>
        <v>0.1920429837866463</v>
      </c>
      <c r="B307" s="1" t="s">
        <v>12514</v>
      </c>
      <c r="C307" s="2">
        <v>268405505</v>
      </c>
      <c r="D307" s="1" t="s">
        <v>12515</v>
      </c>
      <c r="E307" s="1" t="s">
        <v>12527</v>
      </c>
      <c r="F307" s="3">
        <v>44617</v>
      </c>
      <c r="G307" t="s">
        <v>12830</v>
      </c>
    </row>
    <row r="308" spans="1:7">
      <c r="A308">
        <f t="shared" ca="1" si="4"/>
        <v>0.8138264041659693</v>
      </c>
      <c r="B308" s="1" t="s">
        <v>12524</v>
      </c>
      <c r="C308" s="2">
        <v>58914684</v>
      </c>
      <c r="D308" s="1" t="s">
        <v>12525</v>
      </c>
      <c r="E308" s="1" t="s">
        <v>12506</v>
      </c>
      <c r="F308" s="3">
        <v>44524</v>
      </c>
      <c r="G308" t="s">
        <v>12831</v>
      </c>
    </row>
    <row r="309" spans="1:7">
      <c r="A309">
        <f t="shared" ca="1" si="4"/>
        <v>0.58323139945178393</v>
      </c>
      <c r="B309" s="1" t="s">
        <v>12504</v>
      </c>
      <c r="C309" s="2">
        <v>711840914</v>
      </c>
      <c r="D309" s="1" t="s">
        <v>12505</v>
      </c>
      <c r="E309" s="1" t="s">
        <v>12506</v>
      </c>
      <c r="F309" s="3">
        <v>44537</v>
      </c>
      <c r="G309" t="s">
        <v>12832</v>
      </c>
    </row>
    <row r="310" spans="1:7">
      <c r="A310">
        <f t="shared" ca="1" si="4"/>
        <v>0.65076756045792095</v>
      </c>
      <c r="B310" s="1" t="s">
        <v>12538</v>
      </c>
      <c r="C310" s="2">
        <v>456255247</v>
      </c>
      <c r="D310" s="1" t="s">
        <v>12539</v>
      </c>
      <c r="E310" s="1" t="s">
        <v>12512</v>
      </c>
      <c r="F310" s="3">
        <v>44397</v>
      </c>
      <c r="G310" t="s">
        <v>12833</v>
      </c>
    </row>
    <row r="311" spans="1:7">
      <c r="A311">
        <f t="shared" ca="1" si="4"/>
        <v>0.33401683146442129</v>
      </c>
      <c r="B311" s="1" t="s">
        <v>12504</v>
      </c>
      <c r="C311" s="2">
        <v>16077370</v>
      </c>
      <c r="D311" s="1" t="s">
        <v>12505</v>
      </c>
      <c r="E311" s="1" t="s">
        <v>12512</v>
      </c>
      <c r="F311" s="3">
        <v>44497</v>
      </c>
      <c r="G311" t="s">
        <v>12834</v>
      </c>
    </row>
    <row r="312" spans="1:7">
      <c r="A312">
        <f t="shared" ca="1" si="4"/>
        <v>0.64409182361909834</v>
      </c>
      <c r="B312" s="1" t="s">
        <v>12521</v>
      </c>
      <c r="C312" s="2">
        <v>800954188</v>
      </c>
      <c r="D312" s="1" t="s">
        <v>12522</v>
      </c>
      <c r="E312" s="1" t="s">
        <v>12510</v>
      </c>
      <c r="F312" s="3">
        <v>44429</v>
      </c>
      <c r="G312" t="s">
        <v>12835</v>
      </c>
    </row>
    <row r="313" spans="1:7">
      <c r="A313">
        <f t="shared" ca="1" si="4"/>
        <v>0.5423877019677541</v>
      </c>
      <c r="B313" s="1" t="s">
        <v>12521</v>
      </c>
      <c r="C313" s="2">
        <v>794996007</v>
      </c>
      <c r="D313" s="1" t="s">
        <v>12522</v>
      </c>
      <c r="E313" s="1" t="s">
        <v>12512</v>
      </c>
      <c r="F313" s="3">
        <v>44640</v>
      </c>
      <c r="G313" t="s">
        <v>12836</v>
      </c>
    </row>
    <row r="314" spans="1:7">
      <c r="A314">
        <f t="shared" ca="1" si="4"/>
        <v>0.25479525118768276</v>
      </c>
      <c r="B314" s="1" t="s">
        <v>12521</v>
      </c>
      <c r="C314" s="2">
        <v>827410722</v>
      </c>
      <c r="D314" s="1" t="s">
        <v>12522</v>
      </c>
      <c r="E314" s="1" t="s">
        <v>12510</v>
      </c>
      <c r="F314" s="3">
        <v>44404</v>
      </c>
      <c r="G314" t="s">
        <v>12837</v>
      </c>
    </row>
    <row r="315" spans="1:7">
      <c r="A315">
        <f t="shared" ca="1" si="4"/>
        <v>0.22973050470457468</v>
      </c>
      <c r="B315" s="1" t="s">
        <v>12524</v>
      </c>
      <c r="C315" s="2">
        <v>641579724</v>
      </c>
      <c r="D315" s="1" t="s">
        <v>12525</v>
      </c>
      <c r="E315" s="1" t="s">
        <v>12564</v>
      </c>
      <c r="F315" s="3">
        <v>44344</v>
      </c>
      <c r="G315" t="s">
        <v>12838</v>
      </c>
    </row>
    <row r="316" spans="1:7">
      <c r="A316">
        <f t="shared" ca="1" si="4"/>
        <v>7.5066463767271219E-2</v>
      </c>
      <c r="B316" s="1" t="s">
        <v>12508</v>
      </c>
      <c r="C316" s="2">
        <v>698278129</v>
      </c>
      <c r="D316" s="1" t="s">
        <v>12509</v>
      </c>
      <c r="E316" s="1" t="s">
        <v>12519</v>
      </c>
      <c r="F316" s="3">
        <v>44324</v>
      </c>
      <c r="G316" t="s">
        <v>12839</v>
      </c>
    </row>
    <row r="317" spans="1:7">
      <c r="A317">
        <f t="shared" ca="1" si="4"/>
        <v>0.25735199522988583</v>
      </c>
      <c r="B317" s="1" t="s">
        <v>12524</v>
      </c>
      <c r="C317" s="2">
        <v>795714810</v>
      </c>
      <c r="D317" s="1" t="s">
        <v>12525</v>
      </c>
      <c r="E317" s="1" t="s">
        <v>12561</v>
      </c>
      <c r="F317" s="3">
        <v>44639</v>
      </c>
      <c r="G317" t="s">
        <v>12840</v>
      </c>
    </row>
    <row r="318" spans="1:7">
      <c r="A318">
        <f t="shared" ca="1" si="4"/>
        <v>0.99371147632820012</v>
      </c>
      <c r="B318" s="1" t="s">
        <v>12504</v>
      </c>
      <c r="C318" s="2">
        <v>852265287</v>
      </c>
      <c r="D318" s="1" t="s">
        <v>12505</v>
      </c>
      <c r="E318" s="1" t="s">
        <v>12510</v>
      </c>
      <c r="F318" s="3">
        <v>44324</v>
      </c>
      <c r="G318" t="s">
        <v>12841</v>
      </c>
    </row>
    <row r="319" spans="1:7">
      <c r="A319">
        <f t="shared" ca="1" si="4"/>
        <v>0.75573664024046305</v>
      </c>
      <c r="B319" s="1" t="s">
        <v>12521</v>
      </c>
      <c r="C319" s="2">
        <v>756973402</v>
      </c>
      <c r="D319" s="1" t="s">
        <v>12522</v>
      </c>
      <c r="E319" s="1" t="s">
        <v>12510</v>
      </c>
      <c r="F319" s="3">
        <v>44618</v>
      </c>
      <c r="G319" t="s">
        <v>12842</v>
      </c>
    </row>
    <row r="320" spans="1:7">
      <c r="A320">
        <f t="shared" ca="1" si="4"/>
        <v>0.60331240394194374</v>
      </c>
      <c r="B320" s="1" t="s">
        <v>12521</v>
      </c>
      <c r="C320" s="2">
        <v>829392885</v>
      </c>
      <c r="D320" s="1" t="s">
        <v>12522</v>
      </c>
      <c r="E320" s="1" t="s">
        <v>12510</v>
      </c>
      <c r="F320" s="3">
        <v>44582</v>
      </c>
      <c r="G320" t="s">
        <v>12843</v>
      </c>
    </row>
    <row r="321" spans="1:7">
      <c r="A321">
        <f t="shared" ca="1" si="4"/>
        <v>2.5151462689546489E-2</v>
      </c>
      <c r="B321" s="1" t="s">
        <v>12514</v>
      </c>
      <c r="C321" s="2">
        <v>101979748</v>
      </c>
      <c r="D321" s="1" t="s">
        <v>12515</v>
      </c>
      <c r="E321" s="1" t="s">
        <v>12527</v>
      </c>
      <c r="F321" s="3">
        <v>44441</v>
      </c>
      <c r="G321" t="s">
        <v>12844</v>
      </c>
    </row>
    <row r="322" spans="1:7">
      <c r="A322">
        <f t="shared" ref="A322:A385" ca="1" si="5">RAND()</f>
        <v>0.38013726202906184</v>
      </c>
      <c r="B322" s="1" t="s">
        <v>12504</v>
      </c>
      <c r="C322" s="2">
        <v>42101618</v>
      </c>
      <c r="D322" s="1" t="s">
        <v>12505</v>
      </c>
      <c r="E322" s="1" t="s">
        <v>12564</v>
      </c>
      <c r="F322" s="3">
        <v>44267</v>
      </c>
      <c r="G322" t="s">
        <v>12845</v>
      </c>
    </row>
    <row r="323" spans="1:7">
      <c r="A323">
        <f t="shared" ca="1" si="5"/>
        <v>0.35842246925599797</v>
      </c>
      <c r="B323" s="1" t="s">
        <v>12508</v>
      </c>
      <c r="C323" s="2">
        <v>33263608</v>
      </c>
      <c r="D323" s="1" t="s">
        <v>12509</v>
      </c>
      <c r="E323" s="1" t="s">
        <v>12519</v>
      </c>
      <c r="F323" s="3">
        <v>44261</v>
      </c>
      <c r="G323" t="s">
        <v>12846</v>
      </c>
    </row>
    <row r="324" spans="1:7">
      <c r="A324">
        <f t="shared" ca="1" si="5"/>
        <v>0.75329911262903448</v>
      </c>
      <c r="B324" s="1" t="s">
        <v>12504</v>
      </c>
      <c r="C324" s="2">
        <v>669755589</v>
      </c>
      <c r="D324" s="1" t="s">
        <v>12505</v>
      </c>
      <c r="E324" s="1" t="s">
        <v>12510</v>
      </c>
      <c r="F324" s="3">
        <v>44632</v>
      </c>
      <c r="G324" t="s">
        <v>12847</v>
      </c>
    </row>
    <row r="325" spans="1:7">
      <c r="A325">
        <f t="shared" ca="1" si="5"/>
        <v>9.5698370811301836E-2</v>
      </c>
      <c r="B325" s="1" t="s">
        <v>12508</v>
      </c>
      <c r="C325" s="2">
        <v>933105282</v>
      </c>
      <c r="D325" s="1" t="s">
        <v>12509</v>
      </c>
      <c r="E325" s="1" t="s">
        <v>12519</v>
      </c>
      <c r="F325" s="3">
        <v>44586</v>
      </c>
      <c r="G325" t="s">
        <v>12848</v>
      </c>
    </row>
    <row r="326" spans="1:7">
      <c r="A326">
        <f t="shared" ca="1" si="5"/>
        <v>0.37171216797085149</v>
      </c>
      <c r="B326" s="1" t="s">
        <v>12508</v>
      </c>
      <c r="C326" s="2">
        <v>298165965</v>
      </c>
      <c r="D326" s="1" t="s">
        <v>12509</v>
      </c>
      <c r="E326" s="1" t="s">
        <v>12519</v>
      </c>
      <c r="F326" s="3">
        <v>44473</v>
      </c>
      <c r="G326" t="s">
        <v>12849</v>
      </c>
    </row>
    <row r="327" spans="1:7">
      <c r="A327">
        <f t="shared" ca="1" si="5"/>
        <v>0.28877557514343843</v>
      </c>
      <c r="B327" s="1" t="s">
        <v>12521</v>
      </c>
      <c r="C327" s="2">
        <v>687320422</v>
      </c>
      <c r="D327" s="1" t="s">
        <v>12522</v>
      </c>
      <c r="E327" s="1" t="s">
        <v>12510</v>
      </c>
      <c r="F327" s="3">
        <v>44218</v>
      </c>
      <c r="G327" t="s">
        <v>12850</v>
      </c>
    </row>
    <row r="328" spans="1:7">
      <c r="A328">
        <f t="shared" ca="1" si="5"/>
        <v>0.58343347527646017</v>
      </c>
      <c r="B328" s="1" t="s">
        <v>12504</v>
      </c>
      <c r="C328" s="2">
        <v>743760254</v>
      </c>
      <c r="D328" s="1" t="s">
        <v>12505</v>
      </c>
      <c r="E328" s="1" t="s">
        <v>12564</v>
      </c>
      <c r="F328" s="3">
        <v>44646</v>
      </c>
      <c r="G328" t="s">
        <v>12851</v>
      </c>
    </row>
    <row r="329" spans="1:7">
      <c r="A329">
        <f t="shared" ca="1" si="5"/>
        <v>0.19565696619384287</v>
      </c>
      <c r="B329" s="1" t="s">
        <v>12504</v>
      </c>
      <c r="C329" s="2">
        <v>561323360</v>
      </c>
      <c r="D329" s="1" t="s">
        <v>12505</v>
      </c>
      <c r="E329" s="1" t="s">
        <v>12506</v>
      </c>
      <c r="F329" s="3">
        <v>44349</v>
      </c>
      <c r="G329" t="s">
        <v>12852</v>
      </c>
    </row>
    <row r="330" spans="1:7">
      <c r="A330">
        <f t="shared" ca="1" si="5"/>
        <v>0.66783337615785898</v>
      </c>
      <c r="B330" s="1" t="s">
        <v>12521</v>
      </c>
      <c r="C330" s="2">
        <v>545620904</v>
      </c>
      <c r="D330" s="1" t="s">
        <v>12522</v>
      </c>
      <c r="E330" s="1" t="s">
        <v>12510</v>
      </c>
      <c r="F330" s="3">
        <v>44643</v>
      </c>
      <c r="G330" t="s">
        <v>12853</v>
      </c>
    </row>
    <row r="331" spans="1:7">
      <c r="A331">
        <f t="shared" ca="1" si="5"/>
        <v>0.33790699800904589</v>
      </c>
      <c r="B331" s="1" t="s">
        <v>12538</v>
      </c>
      <c r="C331" s="2">
        <v>237562153</v>
      </c>
      <c r="D331" s="1" t="s">
        <v>12539</v>
      </c>
      <c r="E331" s="1" t="s">
        <v>12510</v>
      </c>
      <c r="F331" s="3">
        <v>44377</v>
      </c>
      <c r="G331" t="s">
        <v>12854</v>
      </c>
    </row>
    <row r="332" spans="1:7">
      <c r="A332">
        <f t="shared" ca="1" si="5"/>
        <v>2.6090863925995467E-2</v>
      </c>
      <c r="B332" s="1" t="s">
        <v>12538</v>
      </c>
      <c r="C332" s="2">
        <v>937803141</v>
      </c>
      <c r="D332" s="1" t="s">
        <v>12539</v>
      </c>
      <c r="E332" s="1" t="s">
        <v>12512</v>
      </c>
      <c r="F332" s="3">
        <v>44606</v>
      </c>
      <c r="G332" t="s">
        <v>12855</v>
      </c>
    </row>
    <row r="333" spans="1:7">
      <c r="A333">
        <f t="shared" ca="1" si="5"/>
        <v>0.79083512900599995</v>
      </c>
      <c r="B333" s="1" t="s">
        <v>12508</v>
      </c>
      <c r="C333" s="2">
        <v>821536877</v>
      </c>
      <c r="D333" s="1" t="s">
        <v>12509</v>
      </c>
      <c r="E333" s="1" t="s">
        <v>12519</v>
      </c>
      <c r="F333" s="3">
        <v>44547</v>
      </c>
      <c r="G333" t="s">
        <v>12856</v>
      </c>
    </row>
    <row r="334" spans="1:7">
      <c r="A334">
        <f t="shared" ca="1" si="5"/>
        <v>0.95920620755814889</v>
      </c>
      <c r="B334" s="1" t="s">
        <v>12508</v>
      </c>
      <c r="C334" s="2">
        <v>614567503</v>
      </c>
      <c r="D334" s="1" t="s">
        <v>12509</v>
      </c>
      <c r="E334" s="1" t="s">
        <v>12510</v>
      </c>
      <c r="F334" s="3">
        <v>44540</v>
      </c>
      <c r="G334" t="s">
        <v>12857</v>
      </c>
    </row>
    <row r="335" spans="1:7">
      <c r="A335">
        <f t="shared" ca="1" si="5"/>
        <v>0.12261947007937968</v>
      </c>
      <c r="B335" s="1" t="s">
        <v>12538</v>
      </c>
      <c r="C335" s="2">
        <v>943244641</v>
      </c>
      <c r="D335" s="1" t="s">
        <v>12539</v>
      </c>
      <c r="E335" s="1" t="s">
        <v>12512</v>
      </c>
      <c r="F335" s="3">
        <v>44425</v>
      </c>
      <c r="G335" t="s">
        <v>12858</v>
      </c>
    </row>
    <row r="336" spans="1:7">
      <c r="A336">
        <f t="shared" ca="1" si="5"/>
        <v>0.87548395904017462</v>
      </c>
      <c r="B336" s="1" t="s">
        <v>12504</v>
      </c>
      <c r="C336" s="2">
        <v>632742319</v>
      </c>
      <c r="D336" s="1" t="s">
        <v>12505</v>
      </c>
      <c r="E336" s="1" t="s">
        <v>12506</v>
      </c>
      <c r="F336" s="3">
        <v>44320</v>
      </c>
      <c r="G336" t="s">
        <v>12859</v>
      </c>
    </row>
    <row r="337" spans="1:7">
      <c r="A337">
        <f t="shared" ca="1" si="5"/>
        <v>3.9281000958859003E-2</v>
      </c>
      <c r="B337" s="1" t="s">
        <v>12538</v>
      </c>
      <c r="C337" s="2">
        <v>793373801</v>
      </c>
      <c r="D337" s="1" t="s">
        <v>12539</v>
      </c>
      <c r="E337" s="1" t="s">
        <v>12512</v>
      </c>
      <c r="F337" s="3">
        <v>44337</v>
      </c>
      <c r="G337" t="s">
        <v>12860</v>
      </c>
    </row>
    <row r="338" spans="1:7">
      <c r="A338">
        <f t="shared" ca="1" si="5"/>
        <v>0.40316914738107568</v>
      </c>
      <c r="B338" s="1" t="s">
        <v>12504</v>
      </c>
      <c r="C338" s="2">
        <v>44020042</v>
      </c>
      <c r="D338" s="1" t="s">
        <v>12505</v>
      </c>
      <c r="E338" s="1" t="s">
        <v>12506</v>
      </c>
      <c r="F338" s="3">
        <v>44308</v>
      </c>
      <c r="G338" t="s">
        <v>12861</v>
      </c>
    </row>
    <row r="339" spans="1:7">
      <c r="A339">
        <f t="shared" ca="1" si="5"/>
        <v>0.29618133104922162</v>
      </c>
      <c r="B339" s="1" t="s">
        <v>12521</v>
      </c>
      <c r="C339" s="2">
        <v>283340715</v>
      </c>
      <c r="D339" s="1" t="s">
        <v>12522</v>
      </c>
      <c r="E339" s="1" t="s">
        <v>12510</v>
      </c>
      <c r="F339" s="3">
        <v>44610</v>
      </c>
      <c r="G339" t="s">
        <v>12862</v>
      </c>
    </row>
    <row r="340" spans="1:7">
      <c r="A340">
        <f t="shared" ca="1" si="5"/>
        <v>0.87459536802505111</v>
      </c>
      <c r="B340" s="1" t="s">
        <v>12538</v>
      </c>
      <c r="C340" s="2">
        <v>948438365</v>
      </c>
      <c r="D340" s="1" t="s">
        <v>12539</v>
      </c>
      <c r="E340" s="1" t="s">
        <v>12566</v>
      </c>
      <c r="F340" s="3">
        <v>44416</v>
      </c>
      <c r="G340" t="s">
        <v>12863</v>
      </c>
    </row>
    <row r="341" spans="1:7">
      <c r="A341">
        <f t="shared" ca="1" si="5"/>
        <v>0.13407580647160577</v>
      </c>
      <c r="B341" s="1" t="s">
        <v>12538</v>
      </c>
      <c r="C341" s="2">
        <v>663494133</v>
      </c>
      <c r="D341" s="1" t="s">
        <v>12539</v>
      </c>
      <c r="E341" s="1" t="s">
        <v>12566</v>
      </c>
      <c r="F341" s="3">
        <v>44457</v>
      </c>
      <c r="G341" t="s">
        <v>12864</v>
      </c>
    </row>
    <row r="342" spans="1:7">
      <c r="A342">
        <f t="shared" ca="1" si="5"/>
        <v>0.48378420826126678</v>
      </c>
      <c r="B342" s="1" t="s">
        <v>12524</v>
      </c>
      <c r="C342" s="2">
        <v>105117708</v>
      </c>
      <c r="D342" s="1" t="s">
        <v>12525</v>
      </c>
      <c r="E342" s="1" t="s">
        <v>12506</v>
      </c>
      <c r="F342" s="3">
        <v>44536</v>
      </c>
      <c r="G342" t="s">
        <v>12865</v>
      </c>
    </row>
    <row r="343" spans="1:7">
      <c r="A343">
        <f t="shared" ca="1" si="5"/>
        <v>0.50053884064662979</v>
      </c>
      <c r="B343" s="1" t="s">
        <v>12538</v>
      </c>
      <c r="C343" s="2">
        <v>181194873</v>
      </c>
      <c r="D343" s="1" t="s">
        <v>12539</v>
      </c>
      <c r="E343" s="1" t="s">
        <v>12510</v>
      </c>
      <c r="F343" s="3">
        <v>44579</v>
      </c>
      <c r="G343" t="s">
        <v>12866</v>
      </c>
    </row>
    <row r="344" spans="1:7">
      <c r="A344">
        <f t="shared" ca="1" si="5"/>
        <v>0.98538374681049457</v>
      </c>
      <c r="B344" s="1" t="s">
        <v>12504</v>
      </c>
      <c r="C344" s="2">
        <v>78082765</v>
      </c>
      <c r="D344" s="1" t="s">
        <v>12505</v>
      </c>
      <c r="E344" s="1" t="s">
        <v>12506</v>
      </c>
      <c r="F344" s="3">
        <v>44403</v>
      </c>
      <c r="G344" t="s">
        <v>12867</v>
      </c>
    </row>
    <row r="345" spans="1:7">
      <c r="A345">
        <f t="shared" ca="1" si="5"/>
        <v>0.85266507066634734</v>
      </c>
      <c r="B345" s="1" t="s">
        <v>12538</v>
      </c>
      <c r="C345" s="2">
        <v>992772565</v>
      </c>
      <c r="D345" s="1" t="s">
        <v>12539</v>
      </c>
      <c r="E345" s="1" t="s">
        <v>12512</v>
      </c>
      <c r="F345" s="3">
        <v>44584</v>
      </c>
      <c r="G345" t="s">
        <v>12868</v>
      </c>
    </row>
    <row r="346" spans="1:7">
      <c r="A346">
        <f t="shared" ca="1" si="5"/>
        <v>0.52039747009531301</v>
      </c>
      <c r="B346" s="1" t="s">
        <v>12521</v>
      </c>
      <c r="C346" s="2">
        <v>108359337</v>
      </c>
      <c r="D346" s="1" t="s">
        <v>12522</v>
      </c>
      <c r="E346" s="1" t="s">
        <v>12510</v>
      </c>
      <c r="F346" s="3">
        <v>44674</v>
      </c>
      <c r="G346" t="s">
        <v>12869</v>
      </c>
    </row>
    <row r="347" spans="1:7">
      <c r="A347">
        <f t="shared" ca="1" si="5"/>
        <v>0.76469299675880775</v>
      </c>
      <c r="B347" s="1" t="s">
        <v>12521</v>
      </c>
      <c r="C347" s="2">
        <v>169459563</v>
      </c>
      <c r="D347" s="1" t="s">
        <v>12522</v>
      </c>
      <c r="E347" s="1" t="s">
        <v>12510</v>
      </c>
      <c r="F347" s="3">
        <v>44229</v>
      </c>
      <c r="G347" t="s">
        <v>12870</v>
      </c>
    </row>
    <row r="348" spans="1:7">
      <c r="A348">
        <f t="shared" ca="1" si="5"/>
        <v>0.33999860147598371</v>
      </c>
      <c r="B348" s="1" t="s">
        <v>12521</v>
      </c>
      <c r="C348" s="2">
        <v>508746778</v>
      </c>
      <c r="D348" s="1" t="s">
        <v>12522</v>
      </c>
      <c r="E348" s="1" t="s">
        <v>12510</v>
      </c>
      <c r="F348" s="3">
        <v>44436</v>
      </c>
      <c r="G348" t="s">
        <v>12871</v>
      </c>
    </row>
    <row r="349" spans="1:7">
      <c r="A349">
        <f t="shared" ca="1" si="5"/>
        <v>0.98028246211245929</v>
      </c>
      <c r="B349" s="1" t="s">
        <v>12524</v>
      </c>
      <c r="C349" s="2">
        <v>525673903</v>
      </c>
      <c r="D349" s="1" t="s">
        <v>12525</v>
      </c>
      <c r="E349" s="1" t="s">
        <v>12506</v>
      </c>
      <c r="F349" s="3">
        <v>44456</v>
      </c>
      <c r="G349" t="s">
        <v>12872</v>
      </c>
    </row>
    <row r="350" spans="1:7">
      <c r="A350">
        <f t="shared" ca="1" si="5"/>
        <v>0.43677250011856461</v>
      </c>
      <c r="B350" s="1" t="s">
        <v>12508</v>
      </c>
      <c r="C350" s="2">
        <v>125392857</v>
      </c>
      <c r="D350" s="1" t="s">
        <v>12509</v>
      </c>
      <c r="E350" s="1" t="s">
        <v>12519</v>
      </c>
      <c r="F350" s="3">
        <v>44479</v>
      </c>
      <c r="G350" t="s">
        <v>12873</v>
      </c>
    </row>
    <row r="351" spans="1:7">
      <c r="A351">
        <f t="shared" ca="1" si="5"/>
        <v>0.21027624944292855</v>
      </c>
      <c r="B351" s="1" t="s">
        <v>12508</v>
      </c>
      <c r="C351" s="2">
        <v>837381379</v>
      </c>
      <c r="D351" s="1" t="s">
        <v>12509</v>
      </c>
      <c r="E351" s="1" t="s">
        <v>12519</v>
      </c>
      <c r="F351" s="3">
        <v>44230</v>
      </c>
      <c r="G351" t="s">
        <v>12874</v>
      </c>
    </row>
    <row r="352" spans="1:7">
      <c r="A352">
        <f t="shared" ca="1" si="5"/>
        <v>0.74326207293166346</v>
      </c>
      <c r="B352" s="1" t="s">
        <v>12538</v>
      </c>
      <c r="C352" s="2">
        <v>309507070</v>
      </c>
      <c r="D352" s="1" t="s">
        <v>12539</v>
      </c>
      <c r="E352" s="1" t="s">
        <v>12512</v>
      </c>
      <c r="F352" s="3">
        <v>44663</v>
      </c>
      <c r="G352" t="s">
        <v>12875</v>
      </c>
    </row>
    <row r="353" spans="1:7">
      <c r="A353">
        <f t="shared" ca="1" si="5"/>
        <v>0.51746522104661064</v>
      </c>
      <c r="B353" s="1" t="s">
        <v>12514</v>
      </c>
      <c r="C353" s="2">
        <v>884381934</v>
      </c>
      <c r="D353" s="1" t="s">
        <v>12515</v>
      </c>
      <c r="E353" s="1" t="s">
        <v>12527</v>
      </c>
      <c r="F353" s="3">
        <v>44437</v>
      </c>
      <c r="G353" t="s">
        <v>12876</v>
      </c>
    </row>
    <row r="354" spans="1:7">
      <c r="A354">
        <f t="shared" ca="1" si="5"/>
        <v>0.95841375125548145</v>
      </c>
      <c r="B354" s="1" t="s">
        <v>12521</v>
      </c>
      <c r="C354" s="2">
        <v>612790558</v>
      </c>
      <c r="D354" s="1" t="s">
        <v>12522</v>
      </c>
      <c r="E354" s="1" t="s">
        <v>12510</v>
      </c>
      <c r="F354" s="3">
        <v>44376</v>
      </c>
      <c r="G354" t="s">
        <v>12877</v>
      </c>
    </row>
    <row r="355" spans="1:7">
      <c r="A355">
        <f t="shared" ca="1" si="5"/>
        <v>0.14557444934067032</v>
      </c>
      <c r="B355" s="1" t="s">
        <v>12504</v>
      </c>
      <c r="C355" s="2">
        <v>188972987</v>
      </c>
      <c r="D355" s="1" t="s">
        <v>12505</v>
      </c>
      <c r="E355" s="1" t="s">
        <v>12506</v>
      </c>
      <c r="F355" s="3">
        <v>44361</v>
      </c>
      <c r="G355" t="s">
        <v>12878</v>
      </c>
    </row>
    <row r="356" spans="1:7">
      <c r="A356">
        <f t="shared" ca="1" si="5"/>
        <v>0.80664212145123715</v>
      </c>
      <c r="B356" s="1" t="s">
        <v>12504</v>
      </c>
      <c r="C356" s="2">
        <v>200706423</v>
      </c>
      <c r="D356" s="1" t="s">
        <v>12505</v>
      </c>
      <c r="E356" s="1" t="s">
        <v>12506</v>
      </c>
      <c r="F356" s="3">
        <v>44347</v>
      </c>
      <c r="G356" t="s">
        <v>12879</v>
      </c>
    </row>
    <row r="357" spans="1:7">
      <c r="A357">
        <f t="shared" ca="1" si="5"/>
        <v>0.15720240840093058</v>
      </c>
      <c r="B357" s="1" t="s">
        <v>12538</v>
      </c>
      <c r="C357" s="2">
        <v>766253118</v>
      </c>
      <c r="D357" s="1" t="s">
        <v>12539</v>
      </c>
      <c r="E357" s="1" t="s">
        <v>12512</v>
      </c>
      <c r="F357" s="3">
        <v>44619</v>
      </c>
      <c r="G357" t="s">
        <v>12880</v>
      </c>
    </row>
    <row r="358" spans="1:7">
      <c r="A358">
        <f t="shared" ca="1" si="5"/>
        <v>0.97532906583512913</v>
      </c>
      <c r="B358" s="1" t="s">
        <v>12504</v>
      </c>
      <c r="C358" s="2">
        <v>851201007</v>
      </c>
      <c r="D358" s="1" t="s">
        <v>12505</v>
      </c>
      <c r="E358" s="1" t="s">
        <v>12506</v>
      </c>
      <c r="F358" s="3">
        <v>44374</v>
      </c>
      <c r="G358" t="s">
        <v>12881</v>
      </c>
    </row>
    <row r="359" spans="1:7">
      <c r="A359">
        <f t="shared" ca="1" si="5"/>
        <v>0.36330570387787353</v>
      </c>
      <c r="B359" s="1" t="s">
        <v>12504</v>
      </c>
      <c r="C359" s="2">
        <v>732570568</v>
      </c>
      <c r="D359" s="1" t="s">
        <v>12505</v>
      </c>
      <c r="E359" s="1" t="s">
        <v>12512</v>
      </c>
      <c r="F359" s="3">
        <v>44515</v>
      </c>
      <c r="G359" t="s">
        <v>12882</v>
      </c>
    </row>
    <row r="360" spans="1:7">
      <c r="A360">
        <f t="shared" ca="1" si="5"/>
        <v>3.6288857683908216E-4</v>
      </c>
      <c r="B360" s="1" t="s">
        <v>12514</v>
      </c>
      <c r="C360" s="2">
        <v>507007205</v>
      </c>
      <c r="D360" s="1" t="s">
        <v>12515</v>
      </c>
      <c r="E360" s="1" t="s">
        <v>12527</v>
      </c>
      <c r="F360" s="3">
        <v>44615</v>
      </c>
      <c r="G360" t="s">
        <v>12883</v>
      </c>
    </row>
    <row r="361" spans="1:7">
      <c r="A361">
        <f t="shared" ca="1" si="5"/>
        <v>0.76933037468298515</v>
      </c>
      <c r="B361" s="1" t="s">
        <v>12538</v>
      </c>
      <c r="C361" s="2">
        <v>165563667</v>
      </c>
      <c r="D361" s="1" t="s">
        <v>12539</v>
      </c>
      <c r="E361" s="1" t="s">
        <v>12512</v>
      </c>
      <c r="F361" s="3">
        <v>44223</v>
      </c>
      <c r="G361" t="s">
        <v>12884</v>
      </c>
    </row>
    <row r="362" spans="1:7">
      <c r="A362">
        <f t="shared" ca="1" si="5"/>
        <v>0.67740915134170931</v>
      </c>
      <c r="B362" s="1" t="s">
        <v>12504</v>
      </c>
      <c r="C362" s="2">
        <v>300474366</v>
      </c>
      <c r="D362" s="1" t="s">
        <v>12505</v>
      </c>
      <c r="E362" s="1" t="s">
        <v>12506</v>
      </c>
      <c r="F362" s="3">
        <v>44575</v>
      </c>
      <c r="G362" t="s">
        <v>12885</v>
      </c>
    </row>
    <row r="363" spans="1:7">
      <c r="A363">
        <f t="shared" ca="1" si="5"/>
        <v>0.29648789686649113</v>
      </c>
      <c r="B363" s="1" t="s">
        <v>12524</v>
      </c>
      <c r="C363" s="2">
        <v>190990752</v>
      </c>
      <c r="D363" s="1" t="s">
        <v>12525</v>
      </c>
      <c r="E363" s="1" t="s">
        <v>12561</v>
      </c>
      <c r="F363" s="3">
        <v>44290</v>
      </c>
      <c r="G363" t="s">
        <v>12886</v>
      </c>
    </row>
    <row r="364" spans="1:7">
      <c r="A364">
        <f t="shared" ca="1" si="5"/>
        <v>0.44127213711016722</v>
      </c>
      <c r="B364" s="1" t="s">
        <v>12508</v>
      </c>
      <c r="C364" s="2">
        <v>637508439</v>
      </c>
      <c r="D364" s="1" t="s">
        <v>12509</v>
      </c>
      <c r="E364" s="1" t="s">
        <v>12519</v>
      </c>
      <c r="F364" s="3">
        <v>44216</v>
      </c>
      <c r="G364" t="s">
        <v>12887</v>
      </c>
    </row>
    <row r="365" spans="1:7">
      <c r="A365">
        <f t="shared" ca="1" si="5"/>
        <v>0.79598389464174324</v>
      </c>
      <c r="B365" s="1" t="s">
        <v>12521</v>
      </c>
      <c r="C365" s="2">
        <v>473170824</v>
      </c>
      <c r="D365" s="1" t="s">
        <v>12522</v>
      </c>
      <c r="E365" s="1" t="s">
        <v>12512</v>
      </c>
      <c r="F365" s="3">
        <v>44350</v>
      </c>
      <c r="G365" t="s">
        <v>12888</v>
      </c>
    </row>
    <row r="366" spans="1:7">
      <c r="A366">
        <f t="shared" ca="1" si="5"/>
        <v>0.43277772883867838</v>
      </c>
      <c r="B366" s="1" t="s">
        <v>12504</v>
      </c>
      <c r="C366" s="2">
        <v>904665173</v>
      </c>
      <c r="D366" s="1" t="s">
        <v>12505</v>
      </c>
      <c r="E366" s="1" t="s">
        <v>12564</v>
      </c>
      <c r="F366" s="3">
        <v>44640</v>
      </c>
      <c r="G366" t="s">
        <v>12889</v>
      </c>
    </row>
    <row r="367" spans="1:7">
      <c r="A367">
        <f t="shared" ca="1" si="5"/>
        <v>0.64954704181589773</v>
      </c>
      <c r="B367" s="1" t="s">
        <v>12524</v>
      </c>
      <c r="C367" s="2">
        <v>870702609</v>
      </c>
      <c r="D367" s="1" t="s">
        <v>12525</v>
      </c>
      <c r="E367" s="1" t="s">
        <v>12561</v>
      </c>
      <c r="F367" s="3">
        <v>44663</v>
      </c>
      <c r="G367" t="s">
        <v>12890</v>
      </c>
    </row>
    <row r="368" spans="1:7">
      <c r="A368">
        <f t="shared" ca="1" si="5"/>
        <v>0.46479032293602651</v>
      </c>
      <c r="B368" s="1" t="s">
        <v>12504</v>
      </c>
      <c r="C368" s="2">
        <v>993386241</v>
      </c>
      <c r="D368" s="1" t="s">
        <v>12505</v>
      </c>
      <c r="E368" s="1" t="s">
        <v>12564</v>
      </c>
      <c r="F368" s="3">
        <v>44638</v>
      </c>
      <c r="G368" t="s">
        <v>12891</v>
      </c>
    </row>
    <row r="369" spans="1:7">
      <c r="A369">
        <f t="shared" ca="1" si="5"/>
        <v>0.46850852956264755</v>
      </c>
      <c r="B369" s="1" t="s">
        <v>12514</v>
      </c>
      <c r="C369" s="2">
        <v>56426361</v>
      </c>
      <c r="D369" s="1" t="s">
        <v>12515</v>
      </c>
      <c r="E369" s="1" t="s">
        <v>12516</v>
      </c>
      <c r="F369" s="3">
        <v>44650</v>
      </c>
      <c r="G369" t="s">
        <v>12892</v>
      </c>
    </row>
    <row r="370" spans="1:7">
      <c r="A370">
        <f t="shared" ca="1" si="5"/>
        <v>0.47476084823727771</v>
      </c>
      <c r="B370" s="1" t="s">
        <v>12521</v>
      </c>
      <c r="C370" s="2">
        <v>424993985</v>
      </c>
      <c r="D370" s="1" t="s">
        <v>12522</v>
      </c>
      <c r="E370" s="1" t="s">
        <v>12510</v>
      </c>
      <c r="F370" s="3">
        <v>44646</v>
      </c>
      <c r="G370" t="s">
        <v>12893</v>
      </c>
    </row>
    <row r="371" spans="1:7">
      <c r="A371">
        <f t="shared" ca="1" si="5"/>
        <v>0.92197730227498198</v>
      </c>
      <c r="B371" s="1" t="s">
        <v>12504</v>
      </c>
      <c r="C371" s="2">
        <v>86269444</v>
      </c>
      <c r="D371" s="1" t="s">
        <v>12505</v>
      </c>
      <c r="E371" s="1" t="s">
        <v>12506</v>
      </c>
      <c r="F371" s="3">
        <v>44404</v>
      </c>
      <c r="G371" t="s">
        <v>12894</v>
      </c>
    </row>
    <row r="372" spans="1:7">
      <c r="A372">
        <f t="shared" ca="1" si="5"/>
        <v>0.57738292682881687</v>
      </c>
      <c r="B372" s="1" t="s">
        <v>12521</v>
      </c>
      <c r="C372" s="2">
        <v>136232022</v>
      </c>
      <c r="D372" s="1" t="s">
        <v>12522</v>
      </c>
      <c r="E372" s="1" t="s">
        <v>12510</v>
      </c>
      <c r="F372" s="3">
        <v>44259</v>
      </c>
      <c r="G372" t="s">
        <v>12895</v>
      </c>
    </row>
    <row r="373" spans="1:7">
      <c r="A373">
        <f t="shared" ca="1" si="5"/>
        <v>0.32394194584226121</v>
      </c>
      <c r="B373" s="1" t="s">
        <v>12521</v>
      </c>
      <c r="C373" s="2">
        <v>684559377</v>
      </c>
      <c r="D373" s="1" t="s">
        <v>12522</v>
      </c>
      <c r="E373" s="1" t="s">
        <v>12510</v>
      </c>
      <c r="F373" s="3">
        <v>44249</v>
      </c>
      <c r="G373" t="s">
        <v>12896</v>
      </c>
    </row>
    <row r="374" spans="1:7">
      <c r="A374">
        <f t="shared" ca="1" si="5"/>
        <v>0.44680285454525104</v>
      </c>
      <c r="B374" s="1" t="s">
        <v>12514</v>
      </c>
      <c r="C374" s="2">
        <v>666267875</v>
      </c>
      <c r="D374" s="1" t="s">
        <v>12515</v>
      </c>
      <c r="E374" s="1" t="s">
        <v>12516</v>
      </c>
      <c r="F374" s="3">
        <v>44432</v>
      </c>
      <c r="G374" t="s">
        <v>12897</v>
      </c>
    </row>
    <row r="375" spans="1:7">
      <c r="A375">
        <f t="shared" ca="1" si="5"/>
        <v>0.91998321859252707</v>
      </c>
      <c r="B375" s="1" t="s">
        <v>12521</v>
      </c>
      <c r="C375" s="2">
        <v>72496093</v>
      </c>
      <c r="D375" s="1" t="s">
        <v>12522</v>
      </c>
      <c r="E375" s="1" t="s">
        <v>12512</v>
      </c>
      <c r="F375" s="3">
        <v>44611</v>
      </c>
      <c r="G375" t="s">
        <v>12898</v>
      </c>
    </row>
    <row r="376" spans="1:7">
      <c r="A376">
        <f t="shared" ca="1" si="5"/>
        <v>0.77122915000226455</v>
      </c>
      <c r="B376" s="1" t="s">
        <v>12504</v>
      </c>
      <c r="C376" s="2">
        <v>978531360</v>
      </c>
      <c r="D376" s="1" t="s">
        <v>12505</v>
      </c>
      <c r="E376" s="1" t="s">
        <v>12506</v>
      </c>
      <c r="F376" s="3">
        <v>44661</v>
      </c>
      <c r="G376" t="s">
        <v>12899</v>
      </c>
    </row>
    <row r="377" spans="1:7">
      <c r="A377">
        <f t="shared" ca="1" si="5"/>
        <v>0.24755956419148628</v>
      </c>
      <c r="B377" s="1" t="s">
        <v>12504</v>
      </c>
      <c r="C377" s="2">
        <v>100495274</v>
      </c>
      <c r="D377" s="1" t="s">
        <v>12505</v>
      </c>
      <c r="E377" s="1" t="s">
        <v>12506</v>
      </c>
      <c r="F377" s="3">
        <v>44633</v>
      </c>
      <c r="G377" t="s">
        <v>12900</v>
      </c>
    </row>
    <row r="378" spans="1:7">
      <c r="A378">
        <f t="shared" ca="1" si="5"/>
        <v>0.69815005149316378</v>
      </c>
      <c r="B378" s="1" t="s">
        <v>12538</v>
      </c>
      <c r="C378" s="2">
        <v>696144220</v>
      </c>
      <c r="D378" s="1" t="s">
        <v>12539</v>
      </c>
      <c r="E378" s="1" t="s">
        <v>12512</v>
      </c>
      <c r="F378" s="3">
        <v>44587</v>
      </c>
      <c r="G378" t="s">
        <v>12901</v>
      </c>
    </row>
    <row r="379" spans="1:7">
      <c r="A379">
        <f t="shared" ca="1" si="5"/>
        <v>0.16434004569681504</v>
      </c>
      <c r="B379" s="1" t="s">
        <v>12538</v>
      </c>
      <c r="C379" s="2">
        <v>544147368</v>
      </c>
      <c r="D379" s="1" t="s">
        <v>12539</v>
      </c>
      <c r="E379" s="1" t="s">
        <v>12512</v>
      </c>
      <c r="F379" s="3">
        <v>44273</v>
      </c>
      <c r="G379" t="s">
        <v>12902</v>
      </c>
    </row>
    <row r="380" spans="1:7">
      <c r="A380">
        <f t="shared" ca="1" si="5"/>
        <v>0.86743960094823813</v>
      </c>
      <c r="B380" s="1" t="s">
        <v>12504</v>
      </c>
      <c r="C380" s="2">
        <v>785578700</v>
      </c>
      <c r="D380" s="1" t="s">
        <v>12505</v>
      </c>
      <c r="E380" s="1" t="s">
        <v>12506</v>
      </c>
      <c r="F380" s="3">
        <v>44292</v>
      </c>
      <c r="G380" t="s">
        <v>12903</v>
      </c>
    </row>
    <row r="381" spans="1:7">
      <c r="A381">
        <f t="shared" ca="1" si="5"/>
        <v>0.58198326990240645</v>
      </c>
      <c r="B381" s="1" t="s">
        <v>12538</v>
      </c>
      <c r="C381" s="2">
        <v>435998583</v>
      </c>
      <c r="D381" s="1" t="s">
        <v>12539</v>
      </c>
      <c r="E381" s="1" t="s">
        <v>12512</v>
      </c>
      <c r="F381" s="3">
        <v>44565</v>
      </c>
      <c r="G381" t="s">
        <v>12904</v>
      </c>
    </row>
    <row r="382" spans="1:7">
      <c r="A382">
        <f t="shared" ca="1" si="5"/>
        <v>0.2991017532115896</v>
      </c>
      <c r="B382" s="1" t="s">
        <v>12524</v>
      </c>
      <c r="C382" s="2">
        <v>728217456</v>
      </c>
      <c r="D382" s="1" t="s">
        <v>12525</v>
      </c>
      <c r="E382" s="1" t="s">
        <v>12506</v>
      </c>
      <c r="F382" s="3">
        <v>44489</v>
      </c>
      <c r="G382" t="s">
        <v>12905</v>
      </c>
    </row>
    <row r="383" spans="1:7">
      <c r="A383">
        <f t="shared" ca="1" si="5"/>
        <v>0.25613244087585307</v>
      </c>
      <c r="B383" s="1" t="s">
        <v>12521</v>
      </c>
      <c r="C383" s="2">
        <v>74614025</v>
      </c>
      <c r="D383" s="1" t="s">
        <v>12522</v>
      </c>
      <c r="E383" s="1" t="s">
        <v>12510</v>
      </c>
      <c r="F383" s="3">
        <v>44410</v>
      </c>
      <c r="G383" t="s">
        <v>12906</v>
      </c>
    </row>
    <row r="384" spans="1:7">
      <c r="A384">
        <f t="shared" ca="1" si="5"/>
        <v>0.7325058412944172</v>
      </c>
      <c r="B384" s="1" t="s">
        <v>12521</v>
      </c>
      <c r="C384" s="2">
        <v>453797642</v>
      </c>
      <c r="D384" s="1" t="s">
        <v>12522</v>
      </c>
      <c r="E384" s="1" t="s">
        <v>12510</v>
      </c>
      <c r="F384" s="3">
        <v>44347</v>
      </c>
      <c r="G384" t="s">
        <v>12907</v>
      </c>
    </row>
    <row r="385" spans="1:7">
      <c r="A385">
        <f t="shared" ca="1" si="5"/>
        <v>2.1883153681841017E-2</v>
      </c>
      <c r="B385" s="1" t="s">
        <v>12514</v>
      </c>
      <c r="C385" s="2">
        <v>716576434</v>
      </c>
      <c r="D385" s="1" t="s">
        <v>12515</v>
      </c>
      <c r="E385" s="1" t="s">
        <v>12516</v>
      </c>
      <c r="F385" s="3">
        <v>44451</v>
      </c>
      <c r="G385" t="s">
        <v>12908</v>
      </c>
    </row>
    <row r="386" spans="1:7">
      <c r="A386">
        <f t="shared" ref="A386:A449" ca="1" si="6">RAND()</f>
        <v>6.1275653935045304E-2</v>
      </c>
      <c r="B386" s="1" t="s">
        <v>12524</v>
      </c>
      <c r="C386" s="2">
        <v>651408920</v>
      </c>
      <c r="D386" s="1" t="s">
        <v>12525</v>
      </c>
      <c r="E386" s="1" t="s">
        <v>12561</v>
      </c>
      <c r="F386" s="3">
        <v>44632</v>
      </c>
      <c r="G386" t="s">
        <v>12909</v>
      </c>
    </row>
    <row r="387" spans="1:7">
      <c r="A387">
        <f t="shared" ca="1" si="6"/>
        <v>0.27706588097177065</v>
      </c>
      <c r="B387" s="1" t="s">
        <v>12504</v>
      </c>
      <c r="C387" s="2">
        <v>40542685</v>
      </c>
      <c r="D387" s="1" t="s">
        <v>12505</v>
      </c>
      <c r="E387" s="1" t="s">
        <v>12506</v>
      </c>
      <c r="F387" s="3">
        <v>44511</v>
      </c>
      <c r="G387" t="s">
        <v>12910</v>
      </c>
    </row>
    <row r="388" spans="1:7">
      <c r="A388">
        <f t="shared" ca="1" si="6"/>
        <v>0.19957073268619774</v>
      </c>
      <c r="B388" s="1" t="s">
        <v>12524</v>
      </c>
      <c r="C388" s="2">
        <v>565940869</v>
      </c>
      <c r="D388" s="1" t="s">
        <v>12525</v>
      </c>
      <c r="E388" s="1" t="s">
        <v>12561</v>
      </c>
      <c r="F388" s="3">
        <v>44397</v>
      </c>
      <c r="G388" t="s">
        <v>12911</v>
      </c>
    </row>
    <row r="389" spans="1:7">
      <c r="A389">
        <f t="shared" ca="1" si="6"/>
        <v>0.23382250387407677</v>
      </c>
      <c r="B389" s="1" t="s">
        <v>12514</v>
      </c>
      <c r="C389" s="2">
        <v>570807611</v>
      </c>
      <c r="D389" s="1" t="s">
        <v>12515</v>
      </c>
      <c r="E389" s="1" t="s">
        <v>12516</v>
      </c>
      <c r="F389" s="3">
        <v>44492</v>
      </c>
      <c r="G389" t="s">
        <v>12912</v>
      </c>
    </row>
    <row r="390" spans="1:7">
      <c r="A390">
        <f t="shared" ca="1" si="6"/>
        <v>0.22678742890361137</v>
      </c>
      <c r="B390" s="1" t="s">
        <v>12504</v>
      </c>
      <c r="C390" s="2">
        <v>250515727</v>
      </c>
      <c r="D390" s="1" t="s">
        <v>12505</v>
      </c>
      <c r="E390" s="1" t="s">
        <v>12512</v>
      </c>
      <c r="F390" s="3">
        <v>44440</v>
      </c>
      <c r="G390" t="s">
        <v>12913</v>
      </c>
    </row>
    <row r="391" spans="1:7">
      <c r="A391">
        <f t="shared" ca="1" si="6"/>
        <v>0.69813158745590109</v>
      </c>
      <c r="B391" s="1" t="s">
        <v>12504</v>
      </c>
      <c r="C391" s="2">
        <v>532531255</v>
      </c>
      <c r="D391" s="1" t="s">
        <v>12505</v>
      </c>
      <c r="E391" s="1" t="s">
        <v>12506</v>
      </c>
      <c r="F391" s="3">
        <v>44276</v>
      </c>
      <c r="G391" t="s">
        <v>12914</v>
      </c>
    </row>
    <row r="392" spans="1:7">
      <c r="A392">
        <f t="shared" ca="1" si="6"/>
        <v>0.29090167729123517</v>
      </c>
      <c r="B392" s="1" t="s">
        <v>12508</v>
      </c>
      <c r="C392" s="2">
        <v>790275661</v>
      </c>
      <c r="D392" s="1" t="s">
        <v>12509</v>
      </c>
      <c r="E392" s="1" t="s">
        <v>12519</v>
      </c>
      <c r="F392" s="3">
        <v>44376</v>
      </c>
      <c r="G392" t="s">
        <v>12915</v>
      </c>
    </row>
    <row r="393" spans="1:7">
      <c r="A393">
        <f t="shared" ca="1" si="6"/>
        <v>0.31704629482829527</v>
      </c>
      <c r="B393" s="1" t="s">
        <v>12521</v>
      </c>
      <c r="C393" s="2">
        <v>992079733</v>
      </c>
      <c r="D393" s="1" t="s">
        <v>12522</v>
      </c>
      <c r="E393" s="1" t="s">
        <v>12512</v>
      </c>
      <c r="F393" s="3">
        <v>44244</v>
      </c>
      <c r="G393" t="s">
        <v>12916</v>
      </c>
    </row>
    <row r="394" spans="1:7">
      <c r="A394">
        <f t="shared" ca="1" si="6"/>
        <v>0.46613611262870192</v>
      </c>
      <c r="B394" s="1" t="s">
        <v>12521</v>
      </c>
      <c r="C394" s="2">
        <v>347096251</v>
      </c>
      <c r="D394" s="1" t="s">
        <v>12522</v>
      </c>
      <c r="E394" s="1" t="s">
        <v>12510</v>
      </c>
      <c r="F394" s="3">
        <v>44339</v>
      </c>
      <c r="G394" t="s">
        <v>12917</v>
      </c>
    </row>
    <row r="395" spans="1:7">
      <c r="A395">
        <f t="shared" ca="1" si="6"/>
        <v>0.42760375286617369</v>
      </c>
      <c r="B395" s="1" t="s">
        <v>12508</v>
      </c>
      <c r="C395" s="2">
        <v>284644944</v>
      </c>
      <c r="D395" s="1" t="s">
        <v>12509</v>
      </c>
      <c r="E395" s="1" t="s">
        <v>12510</v>
      </c>
      <c r="F395" s="3">
        <v>44516</v>
      </c>
      <c r="G395" t="s">
        <v>12918</v>
      </c>
    </row>
    <row r="396" spans="1:7">
      <c r="A396">
        <f t="shared" ca="1" si="6"/>
        <v>0.64007302961894819</v>
      </c>
      <c r="B396" s="1" t="s">
        <v>12514</v>
      </c>
      <c r="C396" s="2">
        <v>15136507</v>
      </c>
      <c r="D396" s="1" t="s">
        <v>12515</v>
      </c>
      <c r="E396" s="1" t="s">
        <v>12516</v>
      </c>
      <c r="F396" s="3">
        <v>44354</v>
      </c>
      <c r="G396" t="s">
        <v>12919</v>
      </c>
    </row>
    <row r="397" spans="1:7">
      <c r="A397">
        <f t="shared" ca="1" si="6"/>
        <v>0.78183280403885613</v>
      </c>
      <c r="B397" s="1" t="s">
        <v>12524</v>
      </c>
      <c r="C397" s="2">
        <v>367548863</v>
      </c>
      <c r="D397" s="1" t="s">
        <v>12525</v>
      </c>
      <c r="E397" s="1" t="s">
        <v>12561</v>
      </c>
      <c r="F397" s="3">
        <v>44248</v>
      </c>
      <c r="G397" t="s">
        <v>12920</v>
      </c>
    </row>
    <row r="398" spans="1:7">
      <c r="A398">
        <f t="shared" ca="1" si="6"/>
        <v>0.9262797038198789</v>
      </c>
      <c r="B398" s="1" t="s">
        <v>12504</v>
      </c>
      <c r="C398" s="2">
        <v>305720354</v>
      </c>
      <c r="D398" s="1" t="s">
        <v>12505</v>
      </c>
      <c r="E398" s="1" t="s">
        <v>12506</v>
      </c>
      <c r="F398" s="3">
        <v>44578</v>
      </c>
      <c r="G398" t="s">
        <v>12921</v>
      </c>
    </row>
    <row r="399" spans="1:7">
      <c r="A399">
        <f t="shared" ca="1" si="6"/>
        <v>0.59090947907081393</v>
      </c>
      <c r="B399" s="1" t="s">
        <v>12524</v>
      </c>
      <c r="C399" s="2">
        <v>522802009</v>
      </c>
      <c r="D399" s="1" t="s">
        <v>12525</v>
      </c>
      <c r="E399" s="1" t="s">
        <v>12561</v>
      </c>
      <c r="F399" s="3">
        <v>44515</v>
      </c>
      <c r="G399" t="s">
        <v>12922</v>
      </c>
    </row>
    <row r="400" spans="1:7">
      <c r="A400">
        <f t="shared" ca="1" si="6"/>
        <v>4.2661041756713591E-2</v>
      </c>
      <c r="B400" s="1" t="s">
        <v>12538</v>
      </c>
      <c r="C400" s="2">
        <v>802502024</v>
      </c>
      <c r="D400" s="1" t="s">
        <v>12539</v>
      </c>
      <c r="E400" s="1" t="s">
        <v>12512</v>
      </c>
      <c r="F400" s="3">
        <v>44217</v>
      </c>
      <c r="G400" t="s">
        <v>12923</v>
      </c>
    </row>
    <row r="401" spans="1:7">
      <c r="A401">
        <f t="shared" ca="1" si="6"/>
        <v>0.81370934998956079</v>
      </c>
      <c r="B401" s="1" t="s">
        <v>12521</v>
      </c>
      <c r="C401" s="2">
        <v>484916169</v>
      </c>
      <c r="D401" s="1" t="s">
        <v>12522</v>
      </c>
      <c r="E401" s="1" t="s">
        <v>12510</v>
      </c>
      <c r="F401" s="3">
        <v>44386</v>
      </c>
      <c r="G401" t="s">
        <v>12924</v>
      </c>
    </row>
    <row r="402" spans="1:7">
      <c r="A402">
        <f t="shared" ca="1" si="6"/>
        <v>0.26460353261158576</v>
      </c>
      <c r="B402" s="1" t="s">
        <v>12524</v>
      </c>
      <c r="C402" s="2">
        <v>901283973</v>
      </c>
      <c r="D402" s="1" t="s">
        <v>12525</v>
      </c>
      <c r="E402" s="1" t="s">
        <v>12506</v>
      </c>
      <c r="F402" s="3">
        <v>44300</v>
      </c>
      <c r="G402" t="s">
        <v>12925</v>
      </c>
    </row>
    <row r="403" spans="1:7">
      <c r="A403">
        <f t="shared" ca="1" si="6"/>
        <v>0.29954586175891196</v>
      </c>
      <c r="B403" s="1" t="s">
        <v>12524</v>
      </c>
      <c r="C403" s="2">
        <v>668485689</v>
      </c>
      <c r="D403" s="1" t="s">
        <v>12525</v>
      </c>
      <c r="E403" s="1" t="s">
        <v>12506</v>
      </c>
      <c r="F403" s="3">
        <v>44252</v>
      </c>
      <c r="G403" t="s">
        <v>12926</v>
      </c>
    </row>
    <row r="404" spans="1:7">
      <c r="A404">
        <f t="shared" ca="1" si="6"/>
        <v>0.8097707190244714</v>
      </c>
      <c r="B404" s="1" t="s">
        <v>12521</v>
      </c>
      <c r="C404" s="2">
        <v>247505720</v>
      </c>
      <c r="D404" s="1" t="s">
        <v>12522</v>
      </c>
      <c r="E404" s="1" t="s">
        <v>12512</v>
      </c>
      <c r="F404" s="3">
        <v>44572</v>
      </c>
      <c r="G404" t="s">
        <v>12927</v>
      </c>
    </row>
    <row r="405" spans="1:7">
      <c r="A405">
        <f t="shared" ca="1" si="6"/>
        <v>0.20156462056057356</v>
      </c>
      <c r="B405" s="1" t="s">
        <v>12508</v>
      </c>
      <c r="C405" s="2">
        <v>61180880</v>
      </c>
      <c r="D405" s="1" t="s">
        <v>12509</v>
      </c>
      <c r="E405" s="1" t="s">
        <v>12519</v>
      </c>
      <c r="F405" s="3">
        <v>44633</v>
      </c>
      <c r="G405" t="s">
        <v>12928</v>
      </c>
    </row>
    <row r="406" spans="1:7">
      <c r="A406">
        <f t="shared" ca="1" si="6"/>
        <v>6.0889892770681131E-2</v>
      </c>
      <c r="B406" s="1" t="s">
        <v>12504</v>
      </c>
      <c r="C406" s="2">
        <v>660338169</v>
      </c>
      <c r="D406" s="1" t="s">
        <v>12505</v>
      </c>
      <c r="E406" s="1" t="s">
        <v>12510</v>
      </c>
      <c r="F406" s="3">
        <v>44564</v>
      </c>
      <c r="G406" t="s">
        <v>12929</v>
      </c>
    </row>
    <row r="407" spans="1:7">
      <c r="A407">
        <f t="shared" ca="1" si="6"/>
        <v>4.6130435614915033E-3</v>
      </c>
      <c r="B407" s="1" t="s">
        <v>12504</v>
      </c>
      <c r="C407" s="2">
        <v>983753016</v>
      </c>
      <c r="D407" s="1" t="s">
        <v>12505</v>
      </c>
      <c r="E407" s="1" t="s">
        <v>12564</v>
      </c>
      <c r="F407" s="3">
        <v>44582</v>
      </c>
      <c r="G407" t="s">
        <v>12930</v>
      </c>
    </row>
    <row r="408" spans="1:7">
      <c r="A408">
        <f t="shared" ca="1" si="6"/>
        <v>0.45092971539721827</v>
      </c>
      <c r="B408" s="1" t="s">
        <v>12514</v>
      </c>
      <c r="C408" s="2">
        <v>364056266</v>
      </c>
      <c r="D408" s="1" t="s">
        <v>12515</v>
      </c>
      <c r="E408" s="1" t="s">
        <v>12516</v>
      </c>
      <c r="F408" s="3">
        <v>44592</v>
      </c>
      <c r="G408" t="s">
        <v>12931</v>
      </c>
    </row>
    <row r="409" spans="1:7">
      <c r="A409">
        <f t="shared" ca="1" si="6"/>
        <v>0.19425518916287432</v>
      </c>
      <c r="B409" s="1" t="s">
        <v>12524</v>
      </c>
      <c r="C409" s="2">
        <v>287647957</v>
      </c>
      <c r="D409" s="1" t="s">
        <v>12525</v>
      </c>
      <c r="E409" s="1" t="s">
        <v>12561</v>
      </c>
      <c r="F409" s="3">
        <v>44342</v>
      </c>
      <c r="G409" t="s">
        <v>12932</v>
      </c>
    </row>
    <row r="410" spans="1:7">
      <c r="A410">
        <f t="shared" ca="1" si="6"/>
        <v>0.47790947027153063</v>
      </c>
      <c r="B410" s="1" t="s">
        <v>12508</v>
      </c>
      <c r="C410" s="2">
        <v>485114841</v>
      </c>
      <c r="D410" s="1" t="s">
        <v>12509</v>
      </c>
      <c r="E410" s="1" t="s">
        <v>12519</v>
      </c>
      <c r="F410" s="3">
        <v>44373</v>
      </c>
      <c r="G410" t="s">
        <v>12933</v>
      </c>
    </row>
    <row r="411" spans="1:7">
      <c r="A411">
        <f t="shared" ca="1" si="6"/>
        <v>0.2916017790408727</v>
      </c>
      <c r="B411" s="1" t="s">
        <v>12504</v>
      </c>
      <c r="C411" s="2">
        <v>362534601</v>
      </c>
      <c r="D411" s="1" t="s">
        <v>12505</v>
      </c>
      <c r="E411" s="1" t="s">
        <v>12512</v>
      </c>
      <c r="F411" s="3">
        <v>44556</v>
      </c>
      <c r="G411" t="s">
        <v>12934</v>
      </c>
    </row>
    <row r="412" spans="1:7">
      <c r="A412">
        <f t="shared" ca="1" si="6"/>
        <v>0.54510600611796534</v>
      </c>
      <c r="B412" s="1" t="s">
        <v>12504</v>
      </c>
      <c r="C412" s="2">
        <v>506939356</v>
      </c>
      <c r="D412" s="1" t="s">
        <v>12505</v>
      </c>
      <c r="E412" s="1" t="s">
        <v>12506</v>
      </c>
      <c r="F412" s="3">
        <v>44532</v>
      </c>
      <c r="G412" t="s">
        <v>12935</v>
      </c>
    </row>
    <row r="413" spans="1:7">
      <c r="A413">
        <f t="shared" ca="1" si="6"/>
        <v>0.6880934811791305</v>
      </c>
      <c r="B413" s="1" t="s">
        <v>12521</v>
      </c>
      <c r="C413" s="2">
        <v>3708695</v>
      </c>
      <c r="D413" s="1" t="s">
        <v>12522</v>
      </c>
      <c r="E413" s="1" t="s">
        <v>12510</v>
      </c>
      <c r="F413" s="3">
        <v>44616</v>
      </c>
      <c r="G413" t="s">
        <v>12936</v>
      </c>
    </row>
    <row r="414" spans="1:7">
      <c r="A414">
        <f t="shared" ca="1" si="6"/>
        <v>0.5905295048234106</v>
      </c>
      <c r="B414" s="1" t="s">
        <v>12521</v>
      </c>
      <c r="C414" s="2">
        <v>400996340</v>
      </c>
      <c r="D414" s="1" t="s">
        <v>12522</v>
      </c>
      <c r="E414" s="1" t="s">
        <v>12510</v>
      </c>
      <c r="F414" s="3">
        <v>44424</v>
      </c>
      <c r="G414" t="s">
        <v>12937</v>
      </c>
    </row>
    <row r="415" spans="1:7">
      <c r="A415">
        <f t="shared" ca="1" si="6"/>
        <v>0.65625604316817454</v>
      </c>
      <c r="B415" s="1" t="s">
        <v>12521</v>
      </c>
      <c r="C415" s="2">
        <v>704250488</v>
      </c>
      <c r="D415" s="1" t="s">
        <v>12522</v>
      </c>
      <c r="E415" s="1" t="s">
        <v>12510</v>
      </c>
      <c r="F415" s="3">
        <v>44389</v>
      </c>
      <c r="G415" t="s">
        <v>12938</v>
      </c>
    </row>
    <row r="416" spans="1:7">
      <c r="A416">
        <f t="shared" ca="1" si="6"/>
        <v>0.71255596790088782</v>
      </c>
      <c r="B416" s="1" t="s">
        <v>12538</v>
      </c>
      <c r="C416" s="2">
        <v>389283436</v>
      </c>
      <c r="D416" s="1" t="s">
        <v>12539</v>
      </c>
      <c r="E416" s="1" t="s">
        <v>12512</v>
      </c>
      <c r="F416" s="3">
        <v>44536</v>
      </c>
      <c r="G416" t="s">
        <v>12939</v>
      </c>
    </row>
    <row r="417" spans="1:7">
      <c r="A417">
        <f t="shared" ca="1" si="6"/>
        <v>0.53514231124254075</v>
      </c>
      <c r="B417" s="1" t="s">
        <v>12521</v>
      </c>
      <c r="C417" s="2">
        <v>49880986</v>
      </c>
      <c r="D417" s="1" t="s">
        <v>12522</v>
      </c>
      <c r="E417" s="1" t="s">
        <v>12510</v>
      </c>
      <c r="F417" s="3">
        <v>44637</v>
      </c>
      <c r="G417" t="s">
        <v>12940</v>
      </c>
    </row>
    <row r="418" spans="1:7">
      <c r="A418">
        <f t="shared" ca="1" si="6"/>
        <v>0.80505622225253293</v>
      </c>
      <c r="B418" s="1" t="s">
        <v>12538</v>
      </c>
      <c r="C418" s="2">
        <v>120568684</v>
      </c>
      <c r="D418" s="1" t="s">
        <v>12539</v>
      </c>
      <c r="E418" s="1" t="s">
        <v>12512</v>
      </c>
      <c r="F418" s="3">
        <v>44312</v>
      </c>
      <c r="G418" t="s">
        <v>12941</v>
      </c>
    </row>
    <row r="419" spans="1:7">
      <c r="A419">
        <f t="shared" ca="1" si="6"/>
        <v>0.97222803068946728</v>
      </c>
      <c r="B419" s="1" t="s">
        <v>12521</v>
      </c>
      <c r="C419" s="2">
        <v>532587167</v>
      </c>
      <c r="D419" s="1" t="s">
        <v>12522</v>
      </c>
      <c r="E419" s="1" t="s">
        <v>12510</v>
      </c>
      <c r="F419" s="3">
        <v>44530</v>
      </c>
      <c r="G419" t="s">
        <v>12942</v>
      </c>
    </row>
    <row r="420" spans="1:7">
      <c r="A420">
        <f t="shared" ca="1" si="6"/>
        <v>0.70107398724968373</v>
      </c>
      <c r="B420" s="1" t="s">
        <v>12504</v>
      </c>
      <c r="C420" s="2">
        <v>835550483</v>
      </c>
      <c r="D420" s="1" t="s">
        <v>12505</v>
      </c>
      <c r="E420" s="1" t="s">
        <v>12564</v>
      </c>
      <c r="F420" s="3">
        <v>44384</v>
      </c>
      <c r="G420" t="s">
        <v>12943</v>
      </c>
    </row>
    <row r="421" spans="1:7">
      <c r="A421">
        <f t="shared" ca="1" si="6"/>
        <v>0.60550736170015995</v>
      </c>
      <c r="B421" s="1" t="s">
        <v>12504</v>
      </c>
      <c r="C421" s="2">
        <v>326543835</v>
      </c>
      <c r="D421" s="1" t="s">
        <v>12505</v>
      </c>
      <c r="E421" s="1" t="s">
        <v>12506</v>
      </c>
      <c r="F421" s="3">
        <v>44253</v>
      </c>
      <c r="G421" t="s">
        <v>12944</v>
      </c>
    </row>
    <row r="422" spans="1:7">
      <c r="A422">
        <f t="shared" ca="1" si="6"/>
        <v>0.5254508201922985</v>
      </c>
      <c r="B422" s="1" t="s">
        <v>12538</v>
      </c>
      <c r="C422" s="2">
        <v>48771606</v>
      </c>
      <c r="D422" s="1" t="s">
        <v>12539</v>
      </c>
      <c r="E422" s="1" t="s">
        <v>12512</v>
      </c>
      <c r="F422" s="3">
        <v>44232</v>
      </c>
      <c r="G422" t="s">
        <v>12945</v>
      </c>
    </row>
    <row r="423" spans="1:7">
      <c r="A423">
        <f t="shared" ca="1" si="6"/>
        <v>0.33159388960126712</v>
      </c>
      <c r="B423" s="1" t="s">
        <v>12538</v>
      </c>
      <c r="C423" s="2">
        <v>224073752</v>
      </c>
      <c r="D423" s="1" t="s">
        <v>12539</v>
      </c>
      <c r="E423" s="1" t="s">
        <v>12566</v>
      </c>
      <c r="F423" s="3">
        <v>44581</v>
      </c>
      <c r="G423" t="s">
        <v>12946</v>
      </c>
    </row>
    <row r="424" spans="1:7">
      <c r="A424">
        <f t="shared" ca="1" si="6"/>
        <v>0.23990776126526303</v>
      </c>
      <c r="B424" s="1" t="s">
        <v>12524</v>
      </c>
      <c r="C424" s="2">
        <v>545673047</v>
      </c>
      <c r="D424" s="1" t="s">
        <v>12525</v>
      </c>
      <c r="E424" s="1" t="s">
        <v>12506</v>
      </c>
      <c r="F424" s="3">
        <v>44274</v>
      </c>
      <c r="G424" t="s">
        <v>12947</v>
      </c>
    </row>
    <row r="425" spans="1:7">
      <c r="A425">
        <f t="shared" ca="1" si="6"/>
        <v>8.9963524923144522E-2</v>
      </c>
      <c r="B425" s="1" t="s">
        <v>12521</v>
      </c>
      <c r="C425" s="2">
        <v>764702977</v>
      </c>
      <c r="D425" s="1" t="s">
        <v>12522</v>
      </c>
      <c r="E425" s="1" t="s">
        <v>12510</v>
      </c>
      <c r="F425" s="3">
        <v>44647</v>
      </c>
      <c r="G425" t="s">
        <v>12948</v>
      </c>
    </row>
    <row r="426" spans="1:7">
      <c r="A426">
        <f t="shared" ca="1" si="6"/>
        <v>0.23651062878281048</v>
      </c>
      <c r="B426" s="1" t="s">
        <v>12504</v>
      </c>
      <c r="C426" s="2">
        <v>934160358</v>
      </c>
      <c r="D426" s="1" t="s">
        <v>12505</v>
      </c>
      <c r="E426" s="1" t="s">
        <v>12506</v>
      </c>
      <c r="F426" s="3">
        <v>44226</v>
      </c>
      <c r="G426" t="s">
        <v>12949</v>
      </c>
    </row>
    <row r="427" spans="1:7">
      <c r="A427">
        <f t="shared" ca="1" si="6"/>
        <v>0.12123151817780786</v>
      </c>
      <c r="B427" s="1" t="s">
        <v>12521</v>
      </c>
      <c r="C427" s="2">
        <v>307335836</v>
      </c>
      <c r="D427" s="1" t="s">
        <v>12522</v>
      </c>
      <c r="E427" s="1" t="s">
        <v>12510</v>
      </c>
      <c r="F427" s="3">
        <v>44521</v>
      </c>
      <c r="G427" t="s">
        <v>12950</v>
      </c>
    </row>
    <row r="428" spans="1:7">
      <c r="A428">
        <f t="shared" ca="1" si="6"/>
        <v>0.88266314373847965</v>
      </c>
      <c r="B428" s="1" t="s">
        <v>12521</v>
      </c>
      <c r="C428" s="2">
        <v>55291105</v>
      </c>
      <c r="D428" s="1" t="s">
        <v>12522</v>
      </c>
      <c r="E428" s="1" t="s">
        <v>12510</v>
      </c>
      <c r="F428" s="3">
        <v>44260</v>
      </c>
      <c r="G428" t="s">
        <v>12951</v>
      </c>
    </row>
    <row r="429" spans="1:7">
      <c r="A429">
        <f t="shared" ca="1" si="6"/>
        <v>0.96096432428547285</v>
      </c>
      <c r="B429" s="1" t="s">
        <v>12504</v>
      </c>
      <c r="C429" s="2">
        <v>501130001</v>
      </c>
      <c r="D429" s="1" t="s">
        <v>12505</v>
      </c>
      <c r="E429" s="1" t="s">
        <v>12512</v>
      </c>
      <c r="F429" s="3">
        <v>44600</v>
      </c>
      <c r="G429" t="s">
        <v>12952</v>
      </c>
    </row>
    <row r="430" spans="1:7">
      <c r="A430">
        <f t="shared" ca="1" si="6"/>
        <v>0.92983047301858557</v>
      </c>
      <c r="B430" s="1" t="s">
        <v>12521</v>
      </c>
      <c r="C430" s="2">
        <v>720788540</v>
      </c>
      <c r="D430" s="1" t="s">
        <v>12522</v>
      </c>
      <c r="E430" s="1" t="s">
        <v>12512</v>
      </c>
      <c r="F430" s="3">
        <v>44580</v>
      </c>
      <c r="G430" t="s">
        <v>12953</v>
      </c>
    </row>
    <row r="431" spans="1:7">
      <c r="A431">
        <f t="shared" ca="1" si="6"/>
        <v>0.81733974295656386</v>
      </c>
      <c r="B431" s="1" t="s">
        <v>12524</v>
      </c>
      <c r="C431" s="2">
        <v>718767902</v>
      </c>
      <c r="D431" s="1" t="s">
        <v>12525</v>
      </c>
      <c r="E431" s="1" t="s">
        <v>12506</v>
      </c>
      <c r="F431" s="3">
        <v>44382</v>
      </c>
      <c r="G431" t="s">
        <v>12954</v>
      </c>
    </row>
    <row r="432" spans="1:7">
      <c r="A432">
        <f t="shared" ca="1" si="6"/>
        <v>0.39159071691509084</v>
      </c>
      <c r="B432" s="1" t="s">
        <v>12521</v>
      </c>
      <c r="C432" s="2">
        <v>862925892</v>
      </c>
      <c r="D432" s="1" t="s">
        <v>12522</v>
      </c>
      <c r="E432" s="1" t="s">
        <v>12510</v>
      </c>
      <c r="F432" s="3">
        <v>44230</v>
      </c>
      <c r="G432" t="s">
        <v>12955</v>
      </c>
    </row>
    <row r="433" spans="1:7">
      <c r="A433">
        <f t="shared" ca="1" si="6"/>
        <v>0.94191329817040192</v>
      </c>
      <c r="B433" s="1" t="s">
        <v>12538</v>
      </c>
      <c r="C433" s="2">
        <v>369513925</v>
      </c>
      <c r="D433" s="1" t="s">
        <v>12539</v>
      </c>
      <c r="E433" s="1" t="s">
        <v>12512</v>
      </c>
      <c r="F433" s="3">
        <v>44318</v>
      </c>
      <c r="G433" t="s">
        <v>12956</v>
      </c>
    </row>
    <row r="434" spans="1:7">
      <c r="A434">
        <f t="shared" ca="1" si="6"/>
        <v>0.72329507826111894</v>
      </c>
      <c r="B434" s="1" t="s">
        <v>12504</v>
      </c>
      <c r="C434" s="2">
        <v>935043681</v>
      </c>
      <c r="D434" s="1" t="s">
        <v>12505</v>
      </c>
      <c r="E434" s="1" t="s">
        <v>12512</v>
      </c>
      <c r="F434" s="3">
        <v>44604</v>
      </c>
      <c r="G434" t="s">
        <v>12957</v>
      </c>
    </row>
    <row r="435" spans="1:7">
      <c r="A435">
        <f t="shared" ca="1" si="6"/>
        <v>0.10865038532199134</v>
      </c>
      <c r="B435" s="1" t="s">
        <v>12504</v>
      </c>
      <c r="C435" s="2">
        <v>431133207</v>
      </c>
      <c r="D435" s="1" t="s">
        <v>12505</v>
      </c>
      <c r="E435" s="1" t="s">
        <v>12512</v>
      </c>
      <c r="F435" s="3">
        <v>44675</v>
      </c>
      <c r="G435" t="s">
        <v>12958</v>
      </c>
    </row>
    <row r="436" spans="1:7">
      <c r="A436">
        <f t="shared" ca="1" si="6"/>
        <v>0.17306303604216322</v>
      </c>
      <c r="B436" s="1" t="s">
        <v>12524</v>
      </c>
      <c r="C436" s="2">
        <v>806261412</v>
      </c>
      <c r="D436" s="1" t="s">
        <v>12525</v>
      </c>
      <c r="E436" s="1" t="s">
        <v>12564</v>
      </c>
      <c r="F436" s="3">
        <v>44448</v>
      </c>
      <c r="G436" t="s">
        <v>12959</v>
      </c>
    </row>
    <row r="437" spans="1:7">
      <c r="A437">
        <f t="shared" ca="1" si="6"/>
        <v>0.83923799048173742</v>
      </c>
      <c r="B437" s="1" t="s">
        <v>12514</v>
      </c>
      <c r="C437" s="2">
        <v>523442789</v>
      </c>
      <c r="D437" s="1" t="s">
        <v>12515</v>
      </c>
      <c r="E437" s="1" t="s">
        <v>12527</v>
      </c>
      <c r="F437" s="3">
        <v>44489</v>
      </c>
      <c r="G437" t="s">
        <v>12960</v>
      </c>
    </row>
    <row r="438" spans="1:7">
      <c r="A438">
        <f t="shared" ca="1" si="6"/>
        <v>0.49445816290717626</v>
      </c>
      <c r="B438" s="1" t="s">
        <v>12538</v>
      </c>
      <c r="C438" s="2">
        <v>500994067</v>
      </c>
      <c r="D438" s="1" t="s">
        <v>12539</v>
      </c>
      <c r="E438" s="1" t="s">
        <v>12566</v>
      </c>
      <c r="F438" s="3">
        <v>44368</v>
      </c>
      <c r="G438" t="s">
        <v>12961</v>
      </c>
    </row>
    <row r="439" spans="1:7">
      <c r="A439">
        <f t="shared" ca="1" si="6"/>
        <v>0.18225171608109969</v>
      </c>
      <c r="B439" s="1" t="s">
        <v>12521</v>
      </c>
      <c r="C439" s="2">
        <v>805761085</v>
      </c>
      <c r="D439" s="1" t="s">
        <v>12522</v>
      </c>
      <c r="E439" s="1" t="s">
        <v>12510</v>
      </c>
      <c r="F439" s="3">
        <v>44418</v>
      </c>
      <c r="G439" t="s">
        <v>12962</v>
      </c>
    </row>
    <row r="440" spans="1:7">
      <c r="A440">
        <f t="shared" ca="1" si="6"/>
        <v>0.39344740539460099</v>
      </c>
      <c r="B440" s="1" t="s">
        <v>12524</v>
      </c>
      <c r="C440" s="2">
        <v>19187512</v>
      </c>
      <c r="D440" s="1" t="s">
        <v>12525</v>
      </c>
      <c r="E440" s="1" t="s">
        <v>12506</v>
      </c>
      <c r="F440" s="3">
        <v>44532</v>
      </c>
      <c r="G440" t="s">
        <v>12963</v>
      </c>
    </row>
    <row r="441" spans="1:7">
      <c r="A441">
        <f t="shared" ca="1" si="6"/>
        <v>0.57443182029173778</v>
      </c>
      <c r="B441" s="1" t="s">
        <v>12504</v>
      </c>
      <c r="C441" s="2">
        <v>558451073</v>
      </c>
      <c r="D441" s="1" t="s">
        <v>12505</v>
      </c>
      <c r="E441" s="1" t="s">
        <v>12564</v>
      </c>
      <c r="F441" s="3">
        <v>44285</v>
      </c>
      <c r="G441" t="s">
        <v>12964</v>
      </c>
    </row>
    <row r="442" spans="1:7">
      <c r="A442">
        <f t="shared" ca="1" si="6"/>
        <v>0.21979761517013829</v>
      </c>
      <c r="B442" s="1" t="s">
        <v>12504</v>
      </c>
      <c r="C442" s="2">
        <v>105024348</v>
      </c>
      <c r="D442" s="1" t="s">
        <v>12505</v>
      </c>
      <c r="E442" s="1" t="s">
        <v>12506</v>
      </c>
      <c r="F442" s="3">
        <v>44313</v>
      </c>
      <c r="G442" t="s">
        <v>12965</v>
      </c>
    </row>
    <row r="443" spans="1:7">
      <c r="A443">
        <f t="shared" ca="1" si="6"/>
        <v>0.49689660042140527</v>
      </c>
      <c r="B443" s="1" t="s">
        <v>12538</v>
      </c>
      <c r="C443" s="2">
        <v>141573647</v>
      </c>
      <c r="D443" s="1" t="s">
        <v>12539</v>
      </c>
      <c r="E443" s="1" t="s">
        <v>12512</v>
      </c>
      <c r="F443" s="3">
        <v>44402</v>
      </c>
      <c r="G443" t="s">
        <v>12966</v>
      </c>
    </row>
    <row r="444" spans="1:7">
      <c r="A444">
        <f t="shared" ca="1" si="6"/>
        <v>0.84810121871642741</v>
      </c>
      <c r="B444" s="1" t="s">
        <v>12514</v>
      </c>
      <c r="C444" s="2">
        <v>361894531</v>
      </c>
      <c r="D444" s="1" t="s">
        <v>12515</v>
      </c>
      <c r="E444" s="1" t="s">
        <v>12527</v>
      </c>
      <c r="F444" s="3">
        <v>44669</v>
      </c>
      <c r="G444" t="s">
        <v>12967</v>
      </c>
    </row>
    <row r="445" spans="1:7">
      <c r="A445">
        <f t="shared" ca="1" si="6"/>
        <v>0.87660881145110625</v>
      </c>
      <c r="B445" s="1" t="s">
        <v>12538</v>
      </c>
      <c r="C445" s="2">
        <v>823998849</v>
      </c>
      <c r="D445" s="1" t="s">
        <v>12539</v>
      </c>
      <c r="E445" s="1" t="s">
        <v>12566</v>
      </c>
      <c r="F445" s="3">
        <v>44353</v>
      </c>
      <c r="G445" t="s">
        <v>12968</v>
      </c>
    </row>
    <row r="446" spans="1:7">
      <c r="A446">
        <f t="shared" ca="1" si="6"/>
        <v>9.1908264852309296E-2</v>
      </c>
      <c r="B446" s="1" t="s">
        <v>12504</v>
      </c>
      <c r="C446" s="2">
        <v>499816917</v>
      </c>
      <c r="D446" s="1" t="s">
        <v>12505</v>
      </c>
      <c r="E446" s="1" t="s">
        <v>12506</v>
      </c>
      <c r="F446" s="3">
        <v>44508</v>
      </c>
      <c r="G446" t="s">
        <v>12969</v>
      </c>
    </row>
    <row r="447" spans="1:7">
      <c r="A447">
        <f t="shared" ca="1" si="6"/>
        <v>0.86401924489113535</v>
      </c>
      <c r="B447" s="1" t="s">
        <v>12521</v>
      </c>
      <c r="C447" s="2">
        <v>770591187</v>
      </c>
      <c r="D447" s="1" t="s">
        <v>12522</v>
      </c>
      <c r="E447" s="1" t="s">
        <v>12510</v>
      </c>
      <c r="F447" s="3">
        <v>44514</v>
      </c>
      <c r="G447" t="s">
        <v>12970</v>
      </c>
    </row>
    <row r="448" spans="1:7">
      <c r="A448">
        <f t="shared" ca="1" si="6"/>
        <v>0.32291826894460396</v>
      </c>
      <c r="B448" s="1" t="s">
        <v>12521</v>
      </c>
      <c r="C448" s="2">
        <v>204639853</v>
      </c>
      <c r="D448" s="1" t="s">
        <v>12522</v>
      </c>
      <c r="E448" s="1" t="s">
        <v>12510</v>
      </c>
      <c r="F448" s="3">
        <v>44585</v>
      </c>
      <c r="G448" t="s">
        <v>12971</v>
      </c>
    </row>
    <row r="449" spans="1:7">
      <c r="A449">
        <f t="shared" ca="1" si="6"/>
        <v>0.91159525284296172</v>
      </c>
      <c r="B449" s="1" t="s">
        <v>12521</v>
      </c>
      <c r="C449" s="2">
        <v>574674638</v>
      </c>
      <c r="D449" s="1" t="s">
        <v>12522</v>
      </c>
      <c r="E449" s="1" t="s">
        <v>12510</v>
      </c>
      <c r="F449" s="3">
        <v>44596</v>
      </c>
      <c r="G449" t="s">
        <v>12972</v>
      </c>
    </row>
    <row r="450" spans="1:7">
      <c r="A450">
        <f t="shared" ref="A450:A513" ca="1" si="7">RAND()</f>
        <v>0.92564477019199731</v>
      </c>
      <c r="B450" s="1" t="s">
        <v>12524</v>
      </c>
      <c r="C450" s="2">
        <v>623575342</v>
      </c>
      <c r="D450" s="1" t="s">
        <v>12525</v>
      </c>
      <c r="E450" s="1" t="s">
        <v>12506</v>
      </c>
      <c r="F450" s="3">
        <v>44590</v>
      </c>
      <c r="G450" t="s">
        <v>12973</v>
      </c>
    </row>
    <row r="451" spans="1:7">
      <c r="A451">
        <f t="shared" ca="1" si="7"/>
        <v>0.23996651322546747</v>
      </c>
      <c r="B451" s="1" t="s">
        <v>12521</v>
      </c>
      <c r="C451" s="2">
        <v>925626195</v>
      </c>
      <c r="D451" s="1" t="s">
        <v>12522</v>
      </c>
      <c r="E451" s="1" t="s">
        <v>12510</v>
      </c>
      <c r="F451" s="3">
        <v>44512</v>
      </c>
      <c r="G451" t="s">
        <v>12974</v>
      </c>
    </row>
    <row r="452" spans="1:7">
      <c r="A452">
        <f t="shared" ca="1" si="7"/>
        <v>0.58896572788658652</v>
      </c>
      <c r="B452" s="1" t="s">
        <v>12504</v>
      </c>
      <c r="C452" s="2">
        <v>574446287</v>
      </c>
      <c r="D452" s="1" t="s">
        <v>12505</v>
      </c>
      <c r="E452" s="1" t="s">
        <v>12506</v>
      </c>
      <c r="F452" s="3">
        <v>44286</v>
      </c>
      <c r="G452" t="s">
        <v>12975</v>
      </c>
    </row>
    <row r="453" spans="1:7">
      <c r="A453">
        <f t="shared" ca="1" si="7"/>
        <v>0.18047494246764362</v>
      </c>
      <c r="B453" s="1" t="s">
        <v>12504</v>
      </c>
      <c r="C453" s="2">
        <v>437840646</v>
      </c>
      <c r="D453" s="1" t="s">
        <v>12505</v>
      </c>
      <c r="E453" s="1" t="s">
        <v>12506</v>
      </c>
      <c r="F453" s="3">
        <v>44390</v>
      </c>
      <c r="G453" t="s">
        <v>12976</v>
      </c>
    </row>
    <row r="454" spans="1:7">
      <c r="A454">
        <f t="shared" ca="1" si="7"/>
        <v>0.71317619390977594</v>
      </c>
      <c r="B454" s="1" t="s">
        <v>12504</v>
      </c>
      <c r="C454" s="2">
        <v>441008899</v>
      </c>
      <c r="D454" s="1" t="s">
        <v>12505</v>
      </c>
      <c r="E454" s="1" t="s">
        <v>12506</v>
      </c>
      <c r="F454" s="3">
        <v>44251</v>
      </c>
      <c r="G454" t="s">
        <v>12977</v>
      </c>
    </row>
    <row r="455" spans="1:7">
      <c r="A455">
        <f t="shared" ca="1" si="7"/>
        <v>0.1375625742820179</v>
      </c>
      <c r="B455" s="1" t="s">
        <v>12504</v>
      </c>
      <c r="C455" s="2">
        <v>54731291</v>
      </c>
      <c r="D455" s="1" t="s">
        <v>12505</v>
      </c>
      <c r="E455" s="1" t="s">
        <v>12506</v>
      </c>
      <c r="F455" s="3">
        <v>44658</v>
      </c>
      <c r="G455" t="s">
        <v>12978</v>
      </c>
    </row>
    <row r="456" spans="1:7">
      <c r="A456">
        <f t="shared" ca="1" si="7"/>
        <v>0.45534972365390902</v>
      </c>
      <c r="B456" s="1" t="s">
        <v>12521</v>
      </c>
      <c r="C456" s="2">
        <v>626802694</v>
      </c>
      <c r="D456" s="1" t="s">
        <v>12522</v>
      </c>
      <c r="E456" s="1" t="s">
        <v>12510</v>
      </c>
      <c r="F456" s="3">
        <v>44306</v>
      </c>
      <c r="G456" t="s">
        <v>12979</v>
      </c>
    </row>
    <row r="457" spans="1:7">
      <c r="A457">
        <f t="shared" ca="1" si="7"/>
        <v>0.52497107847860136</v>
      </c>
      <c r="B457" s="1" t="s">
        <v>12538</v>
      </c>
      <c r="C457" s="2">
        <v>97698731</v>
      </c>
      <c r="D457" s="1" t="s">
        <v>12539</v>
      </c>
      <c r="E457" s="1" t="s">
        <v>12512</v>
      </c>
      <c r="F457" s="3">
        <v>44199</v>
      </c>
      <c r="G457" t="s">
        <v>12980</v>
      </c>
    </row>
    <row r="458" spans="1:7">
      <c r="A458">
        <f t="shared" ca="1" si="7"/>
        <v>0.56012798380440487</v>
      </c>
      <c r="B458" s="1" t="s">
        <v>12521</v>
      </c>
      <c r="C458" s="2">
        <v>942865004</v>
      </c>
      <c r="D458" s="1" t="s">
        <v>12522</v>
      </c>
      <c r="E458" s="1" t="s">
        <v>12510</v>
      </c>
      <c r="F458" s="3">
        <v>44294</v>
      </c>
      <c r="G458" t="s">
        <v>12981</v>
      </c>
    </row>
    <row r="459" spans="1:7">
      <c r="A459">
        <f t="shared" ca="1" si="7"/>
        <v>2.4103368350927634E-2</v>
      </c>
      <c r="B459" s="1" t="s">
        <v>12524</v>
      </c>
      <c r="C459" s="2">
        <v>662407649</v>
      </c>
      <c r="D459" s="1" t="s">
        <v>12525</v>
      </c>
      <c r="E459" s="1" t="s">
        <v>12564</v>
      </c>
      <c r="F459" s="3">
        <v>44651</v>
      </c>
      <c r="G459" t="s">
        <v>12982</v>
      </c>
    </row>
    <row r="460" spans="1:7">
      <c r="A460">
        <f t="shared" ca="1" si="7"/>
        <v>0.86062015436854744</v>
      </c>
      <c r="B460" s="1" t="s">
        <v>12524</v>
      </c>
      <c r="C460" s="2">
        <v>285245288</v>
      </c>
      <c r="D460" s="1" t="s">
        <v>12525</v>
      </c>
      <c r="E460" s="1" t="s">
        <v>12564</v>
      </c>
      <c r="F460" s="3">
        <v>44430</v>
      </c>
      <c r="G460" t="s">
        <v>12983</v>
      </c>
    </row>
    <row r="461" spans="1:7">
      <c r="A461">
        <f t="shared" ca="1" si="7"/>
        <v>0.13897153845813204</v>
      </c>
      <c r="B461" s="1" t="s">
        <v>12538</v>
      </c>
      <c r="C461" s="2">
        <v>325234622</v>
      </c>
      <c r="D461" s="1" t="s">
        <v>12539</v>
      </c>
      <c r="E461" s="1" t="s">
        <v>12512</v>
      </c>
      <c r="F461" s="3">
        <v>44221</v>
      </c>
      <c r="G461" t="s">
        <v>12984</v>
      </c>
    </row>
    <row r="462" spans="1:7">
      <c r="A462">
        <f t="shared" ca="1" si="7"/>
        <v>0.31256705901895654</v>
      </c>
      <c r="B462" s="1" t="s">
        <v>12508</v>
      </c>
      <c r="C462" s="2">
        <v>388888615</v>
      </c>
      <c r="D462" s="1" t="s">
        <v>12509</v>
      </c>
      <c r="E462" s="1" t="s">
        <v>12510</v>
      </c>
      <c r="F462" s="3">
        <v>44649</v>
      </c>
      <c r="G462" t="s">
        <v>12985</v>
      </c>
    </row>
    <row r="463" spans="1:7">
      <c r="A463">
        <f t="shared" ca="1" si="7"/>
        <v>0.35146819339939805</v>
      </c>
      <c r="B463" s="1" t="s">
        <v>12514</v>
      </c>
      <c r="C463" s="2">
        <v>111973946</v>
      </c>
      <c r="D463" s="1" t="s">
        <v>12515</v>
      </c>
      <c r="E463" s="1" t="s">
        <v>12506</v>
      </c>
      <c r="F463" s="3">
        <v>44269</v>
      </c>
      <c r="G463" t="s">
        <v>12986</v>
      </c>
    </row>
    <row r="464" spans="1:7">
      <c r="A464">
        <f t="shared" ca="1" si="7"/>
        <v>0.46495860200592476</v>
      </c>
      <c r="B464" s="1" t="s">
        <v>12504</v>
      </c>
      <c r="C464" s="2">
        <v>238742168</v>
      </c>
      <c r="D464" s="1" t="s">
        <v>12505</v>
      </c>
      <c r="E464" s="1" t="s">
        <v>12506</v>
      </c>
      <c r="F464" s="3">
        <v>44506</v>
      </c>
      <c r="G464" t="s">
        <v>12987</v>
      </c>
    </row>
    <row r="465" spans="1:7">
      <c r="A465">
        <f t="shared" ca="1" si="7"/>
        <v>0.79268616725750563</v>
      </c>
      <c r="B465" s="1" t="s">
        <v>12521</v>
      </c>
      <c r="C465" s="2">
        <v>181717514</v>
      </c>
      <c r="D465" s="1" t="s">
        <v>12522</v>
      </c>
      <c r="E465" s="1" t="s">
        <v>12510</v>
      </c>
      <c r="F465" s="3">
        <v>44467</v>
      </c>
      <c r="G465" t="s">
        <v>12988</v>
      </c>
    </row>
    <row r="466" spans="1:7">
      <c r="A466">
        <f t="shared" ca="1" si="7"/>
        <v>0.84877449162916141</v>
      </c>
      <c r="B466" s="1" t="s">
        <v>12504</v>
      </c>
      <c r="C466" s="2">
        <v>948883528</v>
      </c>
      <c r="D466" s="1" t="s">
        <v>12505</v>
      </c>
      <c r="E466" s="1" t="s">
        <v>12506</v>
      </c>
      <c r="F466" s="3">
        <v>44420</v>
      </c>
      <c r="G466" t="s">
        <v>12989</v>
      </c>
    </row>
    <row r="467" spans="1:7">
      <c r="A467">
        <f t="shared" ca="1" si="7"/>
        <v>0.21515080893011129</v>
      </c>
      <c r="B467" s="1" t="s">
        <v>12538</v>
      </c>
      <c r="C467" s="2">
        <v>528561396</v>
      </c>
      <c r="D467" s="1" t="s">
        <v>12539</v>
      </c>
      <c r="E467" s="1" t="s">
        <v>12512</v>
      </c>
      <c r="F467" s="3">
        <v>44568</v>
      </c>
      <c r="G467" t="s">
        <v>12990</v>
      </c>
    </row>
    <row r="468" spans="1:7">
      <c r="A468">
        <f t="shared" ca="1" si="7"/>
        <v>0.42707502550497523</v>
      </c>
      <c r="B468" s="1" t="s">
        <v>12514</v>
      </c>
      <c r="C468" s="2">
        <v>739195463</v>
      </c>
      <c r="D468" s="1" t="s">
        <v>12515</v>
      </c>
      <c r="E468" s="1" t="s">
        <v>12516</v>
      </c>
      <c r="F468" s="3">
        <v>44601</v>
      </c>
      <c r="G468" t="s">
        <v>12991</v>
      </c>
    </row>
    <row r="469" spans="1:7">
      <c r="A469">
        <f t="shared" ca="1" si="7"/>
        <v>0.89232442726271233</v>
      </c>
      <c r="B469" s="1" t="s">
        <v>12521</v>
      </c>
      <c r="C469" s="2">
        <v>623024154</v>
      </c>
      <c r="D469" s="1" t="s">
        <v>12522</v>
      </c>
      <c r="E469" s="1" t="s">
        <v>12510</v>
      </c>
      <c r="F469" s="3">
        <v>44575</v>
      </c>
      <c r="G469" t="s">
        <v>12992</v>
      </c>
    </row>
    <row r="470" spans="1:7">
      <c r="A470">
        <f t="shared" ca="1" si="7"/>
        <v>0.27735347372184971</v>
      </c>
      <c r="B470" s="1" t="s">
        <v>12504</v>
      </c>
      <c r="C470" s="2">
        <v>301759028</v>
      </c>
      <c r="D470" s="1" t="s">
        <v>12505</v>
      </c>
      <c r="E470" s="1" t="s">
        <v>12506</v>
      </c>
      <c r="F470" s="3">
        <v>44281</v>
      </c>
      <c r="G470" t="s">
        <v>12993</v>
      </c>
    </row>
    <row r="471" spans="1:7">
      <c r="A471">
        <f t="shared" ca="1" si="7"/>
        <v>0.62643895529276505</v>
      </c>
      <c r="B471" s="1" t="s">
        <v>12504</v>
      </c>
      <c r="C471" s="2">
        <v>701408949</v>
      </c>
      <c r="D471" s="1" t="s">
        <v>12505</v>
      </c>
      <c r="E471" s="1" t="s">
        <v>12506</v>
      </c>
      <c r="F471" s="3">
        <v>44552</v>
      </c>
      <c r="G471" t="s">
        <v>12994</v>
      </c>
    </row>
    <row r="472" spans="1:7">
      <c r="A472">
        <f t="shared" ca="1" si="7"/>
        <v>0.92906971957965745</v>
      </c>
      <c r="B472" s="1" t="s">
        <v>12521</v>
      </c>
      <c r="C472" s="2">
        <v>432055612</v>
      </c>
      <c r="D472" s="1" t="s">
        <v>12522</v>
      </c>
      <c r="E472" s="1" t="s">
        <v>12512</v>
      </c>
      <c r="F472" s="3">
        <v>44651</v>
      </c>
      <c r="G472" t="s">
        <v>12995</v>
      </c>
    </row>
    <row r="473" spans="1:7">
      <c r="A473">
        <f t="shared" ca="1" si="7"/>
        <v>0.52980472156494463</v>
      </c>
      <c r="B473" s="1" t="s">
        <v>12504</v>
      </c>
      <c r="C473" s="2">
        <v>158700396</v>
      </c>
      <c r="D473" s="1" t="s">
        <v>12505</v>
      </c>
      <c r="E473" s="1" t="s">
        <v>12506</v>
      </c>
      <c r="F473" s="3">
        <v>44533</v>
      </c>
      <c r="G473" t="s">
        <v>12996</v>
      </c>
    </row>
    <row r="474" spans="1:7">
      <c r="A474">
        <f t="shared" ca="1" si="7"/>
        <v>0.70366539055693533</v>
      </c>
      <c r="B474" s="1" t="s">
        <v>12521</v>
      </c>
      <c r="C474" s="2">
        <v>293249931</v>
      </c>
      <c r="D474" s="1" t="s">
        <v>12522</v>
      </c>
      <c r="E474" s="1" t="s">
        <v>12510</v>
      </c>
      <c r="F474" s="3">
        <v>44362</v>
      </c>
      <c r="G474" t="s">
        <v>12997</v>
      </c>
    </row>
    <row r="475" spans="1:7">
      <c r="A475">
        <f t="shared" ca="1" si="7"/>
        <v>0.16423001303374063</v>
      </c>
      <c r="B475" s="1" t="s">
        <v>12538</v>
      </c>
      <c r="C475" s="2">
        <v>722161480</v>
      </c>
      <c r="D475" s="1" t="s">
        <v>12539</v>
      </c>
      <c r="E475" s="1" t="s">
        <v>12512</v>
      </c>
      <c r="F475" s="3">
        <v>44661</v>
      </c>
      <c r="G475" t="s">
        <v>12998</v>
      </c>
    </row>
    <row r="476" spans="1:7">
      <c r="A476">
        <f t="shared" ca="1" si="7"/>
        <v>0.66145025242053013</v>
      </c>
      <c r="B476" s="1" t="s">
        <v>12504</v>
      </c>
      <c r="C476" s="2">
        <v>854450415</v>
      </c>
      <c r="D476" s="1" t="s">
        <v>12505</v>
      </c>
      <c r="E476" s="1" t="s">
        <v>12506</v>
      </c>
      <c r="F476" s="3">
        <v>44296</v>
      </c>
      <c r="G476" t="s">
        <v>12999</v>
      </c>
    </row>
    <row r="477" spans="1:7">
      <c r="A477">
        <f t="shared" ca="1" si="7"/>
        <v>0.80114665298093146</v>
      </c>
      <c r="B477" s="1" t="s">
        <v>12514</v>
      </c>
      <c r="C477" s="2">
        <v>8487509</v>
      </c>
      <c r="D477" s="1" t="s">
        <v>12515</v>
      </c>
      <c r="E477" s="1" t="s">
        <v>12516</v>
      </c>
      <c r="F477" s="3">
        <v>44293</v>
      </c>
      <c r="G477" t="s">
        <v>13000</v>
      </c>
    </row>
    <row r="478" spans="1:7">
      <c r="A478">
        <f t="shared" ca="1" si="7"/>
        <v>0.51811972468950751</v>
      </c>
      <c r="B478" s="1" t="s">
        <v>12521</v>
      </c>
      <c r="C478" s="2">
        <v>588258139</v>
      </c>
      <c r="D478" s="1" t="s">
        <v>12522</v>
      </c>
      <c r="E478" s="1" t="s">
        <v>12510</v>
      </c>
      <c r="F478" s="3">
        <v>44449</v>
      </c>
      <c r="G478" t="s">
        <v>13001</v>
      </c>
    </row>
    <row r="479" spans="1:7">
      <c r="A479">
        <f t="shared" ca="1" si="7"/>
        <v>2.1836010793085725E-2</v>
      </c>
      <c r="B479" s="1" t="s">
        <v>12524</v>
      </c>
      <c r="C479" s="2">
        <v>702117442</v>
      </c>
      <c r="D479" s="1" t="s">
        <v>12525</v>
      </c>
      <c r="E479" s="1" t="s">
        <v>12564</v>
      </c>
      <c r="F479" s="3">
        <v>44552</v>
      </c>
      <c r="G479" t="s">
        <v>13002</v>
      </c>
    </row>
    <row r="480" spans="1:7">
      <c r="A480">
        <f t="shared" ca="1" si="7"/>
        <v>0.89548555270209562</v>
      </c>
      <c r="B480" s="1" t="s">
        <v>12521</v>
      </c>
      <c r="C480" s="2">
        <v>68280294</v>
      </c>
      <c r="D480" s="1" t="s">
        <v>12522</v>
      </c>
      <c r="E480" s="1" t="s">
        <v>12510</v>
      </c>
      <c r="F480" s="3">
        <v>44491</v>
      </c>
      <c r="G480" t="s">
        <v>13003</v>
      </c>
    </row>
    <row r="481" spans="1:7">
      <c r="A481">
        <f t="shared" ca="1" si="7"/>
        <v>0.69174938160548538</v>
      </c>
      <c r="B481" s="1" t="s">
        <v>12524</v>
      </c>
      <c r="C481" s="2">
        <v>135088606</v>
      </c>
      <c r="D481" s="1" t="s">
        <v>12525</v>
      </c>
      <c r="E481" s="1" t="s">
        <v>12564</v>
      </c>
      <c r="F481" s="3">
        <v>44307</v>
      </c>
      <c r="G481" t="s">
        <v>13004</v>
      </c>
    </row>
    <row r="482" spans="1:7">
      <c r="A482">
        <f t="shared" ca="1" si="7"/>
        <v>7.7022780807864177E-2</v>
      </c>
      <c r="B482" s="1" t="s">
        <v>12508</v>
      </c>
      <c r="C482" s="2">
        <v>328827622</v>
      </c>
      <c r="D482" s="1" t="s">
        <v>12509</v>
      </c>
      <c r="E482" s="1" t="s">
        <v>12510</v>
      </c>
      <c r="F482" s="3">
        <v>44324</v>
      </c>
      <c r="G482" t="s">
        <v>13005</v>
      </c>
    </row>
    <row r="483" spans="1:7">
      <c r="A483">
        <f t="shared" ca="1" si="7"/>
        <v>0.29059039033383727</v>
      </c>
      <c r="B483" s="1" t="s">
        <v>12524</v>
      </c>
      <c r="C483" s="2">
        <v>596659255</v>
      </c>
      <c r="D483" s="1" t="s">
        <v>12525</v>
      </c>
      <c r="E483" s="1" t="s">
        <v>12506</v>
      </c>
      <c r="F483" s="3">
        <v>44385</v>
      </c>
      <c r="G483" t="s">
        <v>13006</v>
      </c>
    </row>
    <row r="484" spans="1:7">
      <c r="A484">
        <f t="shared" ca="1" si="7"/>
        <v>4.845177003137946E-2</v>
      </c>
      <c r="B484" s="1" t="s">
        <v>12504</v>
      </c>
      <c r="C484" s="2">
        <v>454812830</v>
      </c>
      <c r="D484" s="1" t="s">
        <v>12505</v>
      </c>
      <c r="E484" s="1" t="s">
        <v>12564</v>
      </c>
      <c r="F484" s="3">
        <v>44421</v>
      </c>
      <c r="G484" t="s">
        <v>13007</v>
      </c>
    </row>
    <row r="485" spans="1:7">
      <c r="A485">
        <f t="shared" ca="1" si="7"/>
        <v>0.9873015423037993</v>
      </c>
      <c r="B485" s="1" t="s">
        <v>12504</v>
      </c>
      <c r="C485" s="2">
        <v>384914144</v>
      </c>
      <c r="D485" s="1" t="s">
        <v>12505</v>
      </c>
      <c r="E485" s="1" t="s">
        <v>12506</v>
      </c>
      <c r="F485" s="3">
        <v>44320</v>
      </c>
      <c r="G485" t="s">
        <v>13008</v>
      </c>
    </row>
    <row r="486" spans="1:7">
      <c r="A486">
        <f t="shared" ca="1" si="7"/>
        <v>4.1360842937445796E-2</v>
      </c>
      <c r="B486" s="1" t="s">
        <v>12504</v>
      </c>
      <c r="C486" s="2">
        <v>281638263</v>
      </c>
      <c r="D486" s="1" t="s">
        <v>12505</v>
      </c>
      <c r="E486" s="1" t="s">
        <v>12564</v>
      </c>
      <c r="F486" s="3">
        <v>44452</v>
      </c>
      <c r="G486" t="s">
        <v>13009</v>
      </c>
    </row>
    <row r="487" spans="1:7">
      <c r="A487">
        <f t="shared" ca="1" si="7"/>
        <v>0.20228064629928844</v>
      </c>
      <c r="B487" s="1" t="s">
        <v>12508</v>
      </c>
      <c r="C487" s="2">
        <v>244498758</v>
      </c>
      <c r="D487" s="1" t="s">
        <v>12509</v>
      </c>
      <c r="E487" s="1" t="s">
        <v>12519</v>
      </c>
      <c r="F487" s="3">
        <v>44281</v>
      </c>
      <c r="G487" t="s">
        <v>13010</v>
      </c>
    </row>
    <row r="488" spans="1:7">
      <c r="A488">
        <f t="shared" ca="1" si="7"/>
        <v>0.96514664548837115</v>
      </c>
      <c r="B488" s="1" t="s">
        <v>12521</v>
      </c>
      <c r="C488" s="2">
        <v>545998935</v>
      </c>
      <c r="D488" s="1" t="s">
        <v>12522</v>
      </c>
      <c r="E488" s="1" t="s">
        <v>12510</v>
      </c>
      <c r="F488" s="3">
        <v>44536</v>
      </c>
      <c r="G488" t="s">
        <v>13011</v>
      </c>
    </row>
    <row r="489" spans="1:7">
      <c r="A489">
        <f t="shared" ca="1" si="7"/>
        <v>0.307567849482829</v>
      </c>
      <c r="B489" s="1" t="s">
        <v>12524</v>
      </c>
      <c r="C489" s="2">
        <v>896934867</v>
      </c>
      <c r="D489" s="1" t="s">
        <v>12525</v>
      </c>
      <c r="E489" s="1" t="s">
        <v>12506</v>
      </c>
      <c r="F489" s="3">
        <v>44240</v>
      </c>
      <c r="G489" t="s">
        <v>13012</v>
      </c>
    </row>
    <row r="490" spans="1:7">
      <c r="A490">
        <f t="shared" ca="1" si="7"/>
        <v>0.32130600287244138</v>
      </c>
      <c r="B490" s="1" t="s">
        <v>12514</v>
      </c>
      <c r="C490" s="2">
        <v>178706576</v>
      </c>
      <c r="D490" s="1" t="s">
        <v>12515</v>
      </c>
      <c r="E490" s="1" t="s">
        <v>12506</v>
      </c>
      <c r="F490" s="3">
        <v>44245</v>
      </c>
      <c r="G490" t="s">
        <v>13013</v>
      </c>
    </row>
    <row r="491" spans="1:7">
      <c r="A491">
        <f t="shared" ca="1" si="7"/>
        <v>0.23217148544571609</v>
      </c>
      <c r="B491" s="1" t="s">
        <v>12521</v>
      </c>
      <c r="C491" s="2">
        <v>696046635</v>
      </c>
      <c r="D491" s="1" t="s">
        <v>12522</v>
      </c>
      <c r="E491" s="1" t="s">
        <v>12510</v>
      </c>
      <c r="F491" s="3">
        <v>44527</v>
      </c>
      <c r="G491" t="s">
        <v>13014</v>
      </c>
    </row>
    <row r="492" spans="1:7">
      <c r="A492">
        <f t="shared" ca="1" si="7"/>
        <v>6.3985982332604552E-2</v>
      </c>
      <c r="B492" s="1" t="s">
        <v>12504</v>
      </c>
      <c r="C492" s="2">
        <v>777546530</v>
      </c>
      <c r="D492" s="1" t="s">
        <v>12505</v>
      </c>
      <c r="E492" s="1" t="s">
        <v>12506</v>
      </c>
      <c r="F492" s="3">
        <v>44430</v>
      </c>
      <c r="G492" t="s">
        <v>13015</v>
      </c>
    </row>
    <row r="493" spans="1:7">
      <c r="A493">
        <f t="shared" ca="1" si="7"/>
        <v>0.26773031878251752</v>
      </c>
      <c r="B493" s="1" t="s">
        <v>12524</v>
      </c>
      <c r="C493" s="2">
        <v>193870717</v>
      </c>
      <c r="D493" s="1" t="s">
        <v>12525</v>
      </c>
      <c r="E493" s="1" t="s">
        <v>12506</v>
      </c>
      <c r="F493" s="3">
        <v>44595</v>
      </c>
      <c r="G493" t="s">
        <v>13016</v>
      </c>
    </row>
    <row r="494" spans="1:7">
      <c r="A494">
        <f t="shared" ca="1" si="7"/>
        <v>0.76770025530416008</v>
      </c>
      <c r="B494" s="1" t="s">
        <v>12524</v>
      </c>
      <c r="C494" s="2">
        <v>125415238</v>
      </c>
      <c r="D494" s="1" t="s">
        <v>12525</v>
      </c>
      <c r="E494" s="1" t="s">
        <v>12561</v>
      </c>
      <c r="F494" s="3">
        <v>44197</v>
      </c>
      <c r="G494" t="s">
        <v>13017</v>
      </c>
    </row>
    <row r="495" spans="1:7">
      <c r="A495">
        <f t="shared" ca="1" si="7"/>
        <v>0.39921460275869858</v>
      </c>
      <c r="B495" s="1" t="s">
        <v>12524</v>
      </c>
      <c r="C495" s="2">
        <v>350042276</v>
      </c>
      <c r="D495" s="1" t="s">
        <v>12525</v>
      </c>
      <c r="E495" s="1" t="s">
        <v>12564</v>
      </c>
      <c r="F495" s="3">
        <v>44528</v>
      </c>
      <c r="G495" t="s">
        <v>13018</v>
      </c>
    </row>
    <row r="496" spans="1:7">
      <c r="A496">
        <f t="shared" ca="1" si="7"/>
        <v>0.74594335586479277</v>
      </c>
      <c r="B496" s="1" t="s">
        <v>12504</v>
      </c>
      <c r="C496" s="2">
        <v>465790024</v>
      </c>
      <c r="D496" s="1" t="s">
        <v>12505</v>
      </c>
      <c r="E496" s="1" t="s">
        <v>12506</v>
      </c>
      <c r="F496" s="3">
        <v>44607</v>
      </c>
      <c r="G496" t="s">
        <v>13019</v>
      </c>
    </row>
    <row r="497" spans="1:7">
      <c r="A497">
        <f t="shared" ca="1" si="7"/>
        <v>0.29374713148911735</v>
      </c>
      <c r="B497" s="1" t="s">
        <v>12524</v>
      </c>
      <c r="C497" s="2">
        <v>135044117</v>
      </c>
      <c r="D497" s="1" t="s">
        <v>12525</v>
      </c>
      <c r="E497" s="1" t="s">
        <v>12564</v>
      </c>
      <c r="F497" s="3">
        <v>44253</v>
      </c>
      <c r="G497" t="s">
        <v>13020</v>
      </c>
    </row>
    <row r="498" spans="1:7">
      <c r="A498">
        <f t="shared" ca="1" si="7"/>
        <v>0.87751968696625327</v>
      </c>
      <c r="B498" s="1" t="s">
        <v>12538</v>
      </c>
      <c r="C498" s="2">
        <v>74500001</v>
      </c>
      <c r="D498" s="1" t="s">
        <v>12539</v>
      </c>
      <c r="E498" s="1" t="s">
        <v>12510</v>
      </c>
      <c r="F498" s="3">
        <v>44308</v>
      </c>
      <c r="G498" t="s">
        <v>13021</v>
      </c>
    </row>
    <row r="499" spans="1:7">
      <c r="A499">
        <f t="shared" ca="1" si="7"/>
        <v>0.45208425013871767</v>
      </c>
      <c r="B499" s="1" t="s">
        <v>12514</v>
      </c>
      <c r="C499" s="2">
        <v>687532679</v>
      </c>
      <c r="D499" s="1" t="s">
        <v>12515</v>
      </c>
      <c r="E499" s="1" t="s">
        <v>12527</v>
      </c>
      <c r="F499" s="3">
        <v>44520</v>
      </c>
      <c r="G499" t="s">
        <v>13022</v>
      </c>
    </row>
    <row r="500" spans="1:7">
      <c r="A500">
        <f t="shared" ca="1" si="7"/>
        <v>0.55759036306364462</v>
      </c>
      <c r="B500" s="1" t="s">
        <v>12504</v>
      </c>
      <c r="C500" s="2">
        <v>189397842</v>
      </c>
      <c r="D500" s="1" t="s">
        <v>12505</v>
      </c>
      <c r="E500" s="1" t="s">
        <v>12512</v>
      </c>
      <c r="F500" s="3">
        <v>44274</v>
      </c>
      <c r="G500" t="s">
        <v>13023</v>
      </c>
    </row>
    <row r="501" spans="1:7">
      <c r="A501">
        <f t="shared" ca="1" si="7"/>
        <v>0.21744043031008597</v>
      </c>
      <c r="B501" s="1" t="s">
        <v>12521</v>
      </c>
      <c r="C501" s="2">
        <v>715678008</v>
      </c>
      <c r="D501" s="1" t="s">
        <v>12522</v>
      </c>
      <c r="E501" s="1" t="s">
        <v>12510</v>
      </c>
      <c r="F501" s="3">
        <v>44438</v>
      </c>
      <c r="G501" t="s">
        <v>13024</v>
      </c>
    </row>
    <row r="502" spans="1:7">
      <c r="A502">
        <f t="shared" ca="1" si="7"/>
        <v>0.74090220828798337</v>
      </c>
      <c r="B502" s="1" t="s">
        <v>12524</v>
      </c>
      <c r="C502" s="2">
        <v>239044363</v>
      </c>
      <c r="D502" s="1" t="s">
        <v>12525</v>
      </c>
      <c r="E502" s="1" t="s">
        <v>12564</v>
      </c>
      <c r="F502" s="3">
        <v>44348</v>
      </c>
      <c r="G502" t="s">
        <v>13025</v>
      </c>
    </row>
    <row r="503" spans="1:7">
      <c r="A503">
        <f t="shared" ca="1" si="7"/>
        <v>0.38116889293483258</v>
      </c>
      <c r="B503" s="1" t="s">
        <v>12521</v>
      </c>
      <c r="C503" s="2">
        <v>771715932</v>
      </c>
      <c r="D503" s="1" t="s">
        <v>12522</v>
      </c>
      <c r="E503" s="1" t="s">
        <v>12510</v>
      </c>
      <c r="F503" s="3">
        <v>44518</v>
      </c>
      <c r="G503" t="s">
        <v>13026</v>
      </c>
    </row>
    <row r="504" spans="1:7">
      <c r="A504">
        <f t="shared" ca="1" si="7"/>
        <v>0.23157541283068517</v>
      </c>
      <c r="B504" s="1" t="s">
        <v>12508</v>
      </c>
      <c r="C504" s="2">
        <v>343407440</v>
      </c>
      <c r="D504" s="1" t="s">
        <v>12509</v>
      </c>
      <c r="E504" s="1" t="s">
        <v>12510</v>
      </c>
      <c r="F504" s="3">
        <v>44635</v>
      </c>
      <c r="G504" t="s">
        <v>13027</v>
      </c>
    </row>
    <row r="505" spans="1:7">
      <c r="A505">
        <f t="shared" ca="1" si="7"/>
        <v>0.15156473832304096</v>
      </c>
      <c r="B505" s="1" t="s">
        <v>12524</v>
      </c>
      <c r="C505" s="2">
        <v>223164846</v>
      </c>
      <c r="D505" s="1" t="s">
        <v>12525</v>
      </c>
      <c r="E505" s="1" t="s">
        <v>12506</v>
      </c>
      <c r="F505" s="3">
        <v>44286</v>
      </c>
      <c r="G505" t="s">
        <v>13028</v>
      </c>
    </row>
    <row r="506" spans="1:7">
      <c r="A506">
        <f t="shared" ca="1" si="7"/>
        <v>0.18049844299164719</v>
      </c>
      <c r="B506" s="1" t="s">
        <v>12538</v>
      </c>
      <c r="C506" s="2">
        <v>562212047</v>
      </c>
      <c r="D506" s="1" t="s">
        <v>12539</v>
      </c>
      <c r="E506" s="1" t="s">
        <v>12510</v>
      </c>
      <c r="F506" s="3">
        <v>44211</v>
      </c>
      <c r="G506" t="s">
        <v>13029</v>
      </c>
    </row>
    <row r="507" spans="1:7">
      <c r="A507">
        <f t="shared" ca="1" si="7"/>
        <v>0.11475840449569064</v>
      </c>
      <c r="B507" s="1" t="s">
        <v>12538</v>
      </c>
      <c r="C507" s="2">
        <v>940671188</v>
      </c>
      <c r="D507" s="1" t="s">
        <v>12539</v>
      </c>
      <c r="E507" s="1" t="s">
        <v>12512</v>
      </c>
      <c r="F507" s="3">
        <v>44429</v>
      </c>
      <c r="G507" t="s">
        <v>13030</v>
      </c>
    </row>
    <row r="508" spans="1:7">
      <c r="A508">
        <f t="shared" ca="1" si="7"/>
        <v>0.65408590548112411</v>
      </c>
      <c r="B508" s="1" t="s">
        <v>12514</v>
      </c>
      <c r="C508" s="2">
        <v>352606622</v>
      </c>
      <c r="D508" s="1" t="s">
        <v>12515</v>
      </c>
      <c r="E508" s="1" t="s">
        <v>12506</v>
      </c>
      <c r="F508" s="3">
        <v>44587</v>
      </c>
      <c r="G508" t="s">
        <v>13031</v>
      </c>
    </row>
    <row r="509" spans="1:7">
      <c r="A509">
        <f t="shared" ca="1" si="7"/>
        <v>0.44655915243881961</v>
      </c>
      <c r="B509" s="1" t="s">
        <v>12538</v>
      </c>
      <c r="C509" s="2">
        <v>483024768</v>
      </c>
      <c r="D509" s="1" t="s">
        <v>12539</v>
      </c>
      <c r="E509" s="1" t="s">
        <v>12566</v>
      </c>
      <c r="F509" s="3">
        <v>44220</v>
      </c>
      <c r="G509" t="s">
        <v>13032</v>
      </c>
    </row>
    <row r="510" spans="1:7">
      <c r="A510">
        <f t="shared" ca="1" si="7"/>
        <v>0.63108658687118735</v>
      </c>
      <c r="B510" s="1" t="s">
        <v>12538</v>
      </c>
      <c r="C510" s="2">
        <v>63641638</v>
      </c>
      <c r="D510" s="1" t="s">
        <v>12539</v>
      </c>
      <c r="E510" s="1" t="s">
        <v>12510</v>
      </c>
      <c r="F510" s="3">
        <v>44390</v>
      </c>
      <c r="G510" t="s">
        <v>13033</v>
      </c>
    </row>
    <row r="511" spans="1:7">
      <c r="A511">
        <f t="shared" ca="1" si="7"/>
        <v>0.72889402701073025</v>
      </c>
      <c r="B511" s="1" t="s">
        <v>12504</v>
      </c>
      <c r="C511" s="2">
        <v>242755293</v>
      </c>
      <c r="D511" s="1" t="s">
        <v>12505</v>
      </c>
      <c r="E511" s="1" t="s">
        <v>12506</v>
      </c>
      <c r="F511" s="3">
        <v>44660</v>
      </c>
      <c r="G511" t="s">
        <v>13034</v>
      </c>
    </row>
    <row r="512" spans="1:7">
      <c r="A512">
        <f t="shared" ca="1" si="7"/>
        <v>0.79194317374629408</v>
      </c>
      <c r="B512" s="1" t="s">
        <v>12524</v>
      </c>
      <c r="C512" s="2">
        <v>80484276</v>
      </c>
      <c r="D512" s="1" t="s">
        <v>12525</v>
      </c>
      <c r="E512" s="1" t="s">
        <v>12506</v>
      </c>
      <c r="F512" s="3">
        <v>44404</v>
      </c>
      <c r="G512" t="s">
        <v>13035</v>
      </c>
    </row>
    <row r="513" spans="1:7">
      <c r="A513">
        <f t="shared" ca="1" si="7"/>
        <v>0.73291885860603068</v>
      </c>
      <c r="B513" s="1" t="s">
        <v>12514</v>
      </c>
      <c r="C513" s="2">
        <v>454422255</v>
      </c>
      <c r="D513" s="1" t="s">
        <v>12515</v>
      </c>
      <c r="E513" s="1" t="s">
        <v>12516</v>
      </c>
      <c r="F513" s="3">
        <v>44605</v>
      </c>
      <c r="G513" t="s">
        <v>13036</v>
      </c>
    </row>
    <row r="514" spans="1:7">
      <c r="A514">
        <f t="shared" ref="A514:A577" ca="1" si="8">RAND()</f>
        <v>0.10177400925690738</v>
      </c>
      <c r="B514" s="1" t="s">
        <v>12521</v>
      </c>
      <c r="C514" s="2">
        <v>120462979</v>
      </c>
      <c r="D514" s="1" t="s">
        <v>12522</v>
      </c>
      <c r="E514" s="1" t="s">
        <v>12510</v>
      </c>
      <c r="F514" s="3">
        <v>44369</v>
      </c>
      <c r="G514" t="s">
        <v>13037</v>
      </c>
    </row>
    <row r="515" spans="1:7">
      <c r="A515">
        <f t="shared" ca="1" si="8"/>
        <v>0.87961220014001351</v>
      </c>
      <c r="B515" s="1" t="s">
        <v>12504</v>
      </c>
      <c r="C515" s="2">
        <v>66474835</v>
      </c>
      <c r="D515" s="1" t="s">
        <v>12505</v>
      </c>
      <c r="E515" s="1" t="s">
        <v>12512</v>
      </c>
      <c r="F515" s="3">
        <v>44395</v>
      </c>
      <c r="G515" t="s">
        <v>13038</v>
      </c>
    </row>
    <row r="516" spans="1:7">
      <c r="A516">
        <f t="shared" ca="1" si="8"/>
        <v>0.22259420768578364</v>
      </c>
      <c r="B516" s="1" t="s">
        <v>12514</v>
      </c>
      <c r="C516" s="2">
        <v>117450995</v>
      </c>
      <c r="D516" s="1" t="s">
        <v>12515</v>
      </c>
      <c r="E516" s="1" t="s">
        <v>12516</v>
      </c>
      <c r="F516" s="3">
        <v>44643</v>
      </c>
      <c r="G516" t="s">
        <v>13039</v>
      </c>
    </row>
    <row r="517" spans="1:7">
      <c r="A517">
        <f t="shared" ca="1" si="8"/>
        <v>7.636848045733835E-2</v>
      </c>
      <c r="B517" s="1" t="s">
        <v>12521</v>
      </c>
      <c r="C517" s="2">
        <v>241445901</v>
      </c>
      <c r="D517" s="1" t="s">
        <v>12522</v>
      </c>
      <c r="E517" s="1" t="s">
        <v>12510</v>
      </c>
      <c r="F517" s="3">
        <v>44632</v>
      </c>
      <c r="G517" t="s">
        <v>13040</v>
      </c>
    </row>
    <row r="518" spans="1:7">
      <c r="A518">
        <f t="shared" ca="1" si="8"/>
        <v>2.0745360689063075E-2</v>
      </c>
      <c r="B518" s="1" t="s">
        <v>12521</v>
      </c>
      <c r="C518" s="2">
        <v>934424206</v>
      </c>
      <c r="D518" s="1" t="s">
        <v>12522</v>
      </c>
      <c r="E518" s="1" t="s">
        <v>12510</v>
      </c>
      <c r="F518" s="3">
        <v>44304</v>
      </c>
      <c r="G518" t="s">
        <v>13041</v>
      </c>
    </row>
    <row r="519" spans="1:7">
      <c r="A519">
        <f t="shared" ca="1" si="8"/>
        <v>0.27388186777050927</v>
      </c>
      <c r="B519" s="1" t="s">
        <v>12504</v>
      </c>
      <c r="C519" s="2">
        <v>536372800</v>
      </c>
      <c r="D519" s="1" t="s">
        <v>12505</v>
      </c>
      <c r="E519" s="1" t="s">
        <v>12564</v>
      </c>
      <c r="F519" s="3">
        <v>44656</v>
      </c>
      <c r="G519" t="s">
        <v>13042</v>
      </c>
    </row>
    <row r="520" spans="1:7">
      <c r="A520">
        <f t="shared" ca="1" si="8"/>
        <v>0.64749044228050789</v>
      </c>
      <c r="B520" s="1" t="s">
        <v>12504</v>
      </c>
      <c r="C520" s="2">
        <v>929048698</v>
      </c>
      <c r="D520" s="1" t="s">
        <v>12505</v>
      </c>
      <c r="E520" s="1" t="s">
        <v>12506</v>
      </c>
      <c r="F520" s="3">
        <v>44660</v>
      </c>
      <c r="G520" t="s">
        <v>13043</v>
      </c>
    </row>
    <row r="521" spans="1:7">
      <c r="A521">
        <f t="shared" ca="1" si="8"/>
        <v>0.87046985766810614</v>
      </c>
      <c r="B521" s="1" t="s">
        <v>12538</v>
      </c>
      <c r="C521" s="2">
        <v>203801183</v>
      </c>
      <c r="D521" s="1" t="s">
        <v>12539</v>
      </c>
      <c r="E521" s="1" t="s">
        <v>12510</v>
      </c>
      <c r="F521" s="3">
        <v>44554</v>
      </c>
      <c r="G521" t="s">
        <v>13044</v>
      </c>
    </row>
    <row r="522" spans="1:7">
      <c r="A522">
        <f t="shared" ca="1" si="8"/>
        <v>0.27241442475266309</v>
      </c>
      <c r="B522" s="1" t="s">
        <v>12514</v>
      </c>
      <c r="C522" s="2">
        <v>242827746</v>
      </c>
      <c r="D522" s="1" t="s">
        <v>12515</v>
      </c>
      <c r="E522" s="1" t="s">
        <v>12506</v>
      </c>
      <c r="F522" s="3">
        <v>44598</v>
      </c>
      <c r="G522" t="s">
        <v>13045</v>
      </c>
    </row>
    <row r="523" spans="1:7">
      <c r="A523">
        <f t="shared" ca="1" si="8"/>
        <v>0.72655646565555909</v>
      </c>
      <c r="B523" s="1" t="s">
        <v>12521</v>
      </c>
      <c r="C523" s="2">
        <v>411380326</v>
      </c>
      <c r="D523" s="1" t="s">
        <v>12522</v>
      </c>
      <c r="E523" s="1" t="s">
        <v>12510</v>
      </c>
      <c r="F523" s="3">
        <v>44355</v>
      </c>
      <c r="G523" t="s">
        <v>13046</v>
      </c>
    </row>
    <row r="524" spans="1:7">
      <c r="A524">
        <f t="shared" ca="1" si="8"/>
        <v>0.6120292203071569</v>
      </c>
      <c r="B524" s="1" t="s">
        <v>12504</v>
      </c>
      <c r="C524" s="2">
        <v>826220444</v>
      </c>
      <c r="D524" s="1" t="s">
        <v>12505</v>
      </c>
      <c r="E524" s="1" t="s">
        <v>12564</v>
      </c>
      <c r="F524" s="3">
        <v>44615</v>
      </c>
      <c r="G524" t="s">
        <v>13047</v>
      </c>
    </row>
    <row r="525" spans="1:7">
      <c r="A525">
        <f t="shared" ca="1" si="8"/>
        <v>0.42196159469364281</v>
      </c>
      <c r="B525" s="1" t="s">
        <v>12504</v>
      </c>
      <c r="C525" s="2">
        <v>666601629</v>
      </c>
      <c r="D525" s="1" t="s">
        <v>12505</v>
      </c>
      <c r="E525" s="1" t="s">
        <v>12564</v>
      </c>
      <c r="F525" s="3">
        <v>44463</v>
      </c>
      <c r="G525" t="s">
        <v>13048</v>
      </c>
    </row>
    <row r="526" spans="1:7">
      <c r="A526">
        <f t="shared" ca="1" si="8"/>
        <v>0.56374760209996733</v>
      </c>
      <c r="B526" s="1" t="s">
        <v>12504</v>
      </c>
      <c r="C526" s="2">
        <v>537093774</v>
      </c>
      <c r="D526" s="1" t="s">
        <v>12505</v>
      </c>
      <c r="E526" s="1" t="s">
        <v>12506</v>
      </c>
      <c r="F526" s="3">
        <v>44239</v>
      </c>
      <c r="G526" t="s">
        <v>13049</v>
      </c>
    </row>
    <row r="527" spans="1:7">
      <c r="A527">
        <f t="shared" ca="1" si="8"/>
        <v>0.76321242283014135</v>
      </c>
      <c r="B527" s="1" t="s">
        <v>12504</v>
      </c>
      <c r="C527" s="2">
        <v>254483229</v>
      </c>
      <c r="D527" s="1" t="s">
        <v>12505</v>
      </c>
      <c r="E527" s="1" t="s">
        <v>12512</v>
      </c>
      <c r="F527" s="3">
        <v>44222</v>
      </c>
      <c r="G527" t="s">
        <v>13050</v>
      </c>
    </row>
    <row r="528" spans="1:7">
      <c r="A528">
        <f t="shared" ca="1" si="8"/>
        <v>0.55500560886319006</v>
      </c>
      <c r="B528" s="1" t="s">
        <v>12538</v>
      </c>
      <c r="C528" s="2">
        <v>377814136</v>
      </c>
      <c r="D528" s="1" t="s">
        <v>12539</v>
      </c>
      <c r="E528" s="1" t="s">
        <v>12512</v>
      </c>
      <c r="F528" s="3">
        <v>44273</v>
      </c>
      <c r="G528" t="s">
        <v>13051</v>
      </c>
    </row>
    <row r="529" spans="1:7">
      <c r="A529">
        <f t="shared" ca="1" si="8"/>
        <v>0.60253457927772813</v>
      </c>
      <c r="B529" s="1" t="s">
        <v>12524</v>
      </c>
      <c r="C529" s="2">
        <v>747666123</v>
      </c>
      <c r="D529" s="1" t="s">
        <v>12525</v>
      </c>
      <c r="E529" s="1" t="s">
        <v>12564</v>
      </c>
      <c r="F529" s="3">
        <v>44334</v>
      </c>
      <c r="G529" t="s">
        <v>13052</v>
      </c>
    </row>
    <row r="530" spans="1:7">
      <c r="A530">
        <f t="shared" ca="1" si="8"/>
        <v>0.38634323181783059</v>
      </c>
      <c r="B530" s="1" t="s">
        <v>12508</v>
      </c>
      <c r="C530" s="2">
        <v>598219243</v>
      </c>
      <c r="D530" s="1" t="s">
        <v>12509</v>
      </c>
      <c r="E530" s="1" t="s">
        <v>12510</v>
      </c>
      <c r="F530" s="3">
        <v>44504</v>
      </c>
      <c r="G530" t="s">
        <v>13053</v>
      </c>
    </row>
    <row r="531" spans="1:7">
      <c r="A531">
        <f t="shared" ca="1" si="8"/>
        <v>0.5881874781422135</v>
      </c>
      <c r="B531" s="1" t="s">
        <v>12524</v>
      </c>
      <c r="C531" s="2">
        <v>215038643</v>
      </c>
      <c r="D531" s="1" t="s">
        <v>12525</v>
      </c>
      <c r="E531" s="1" t="s">
        <v>12506</v>
      </c>
      <c r="F531" s="3">
        <v>44476</v>
      </c>
      <c r="G531" t="s">
        <v>13054</v>
      </c>
    </row>
    <row r="532" spans="1:7">
      <c r="A532">
        <f t="shared" ca="1" si="8"/>
        <v>0.77088436539276961</v>
      </c>
      <c r="B532" s="1" t="s">
        <v>12514</v>
      </c>
      <c r="C532" s="2">
        <v>467556613</v>
      </c>
      <c r="D532" s="1" t="s">
        <v>12515</v>
      </c>
      <c r="E532" s="1" t="s">
        <v>12527</v>
      </c>
      <c r="F532" s="3">
        <v>44303</v>
      </c>
      <c r="G532" t="s">
        <v>13055</v>
      </c>
    </row>
    <row r="533" spans="1:7">
      <c r="A533">
        <f t="shared" ca="1" si="8"/>
        <v>0.38888627668965803</v>
      </c>
      <c r="B533" s="1" t="s">
        <v>12524</v>
      </c>
      <c r="C533" s="2">
        <v>217297578</v>
      </c>
      <c r="D533" s="1" t="s">
        <v>12525</v>
      </c>
      <c r="E533" s="1" t="s">
        <v>12561</v>
      </c>
      <c r="F533" s="3">
        <v>44649</v>
      </c>
      <c r="G533" t="s">
        <v>13056</v>
      </c>
    </row>
    <row r="534" spans="1:7">
      <c r="A534">
        <f t="shared" ca="1" si="8"/>
        <v>0.73173383207562592</v>
      </c>
      <c r="B534" s="1" t="s">
        <v>12524</v>
      </c>
      <c r="C534" s="2">
        <v>605022139</v>
      </c>
      <c r="D534" s="1" t="s">
        <v>12525</v>
      </c>
      <c r="E534" s="1" t="s">
        <v>12506</v>
      </c>
      <c r="F534" s="3">
        <v>44560</v>
      </c>
      <c r="G534" t="s">
        <v>13057</v>
      </c>
    </row>
    <row r="535" spans="1:7">
      <c r="A535">
        <f t="shared" ca="1" si="8"/>
        <v>1.3903745472209406E-2</v>
      </c>
      <c r="B535" s="1" t="s">
        <v>12538</v>
      </c>
      <c r="C535" s="2">
        <v>175122483</v>
      </c>
      <c r="D535" s="1" t="s">
        <v>12539</v>
      </c>
      <c r="E535" s="1" t="s">
        <v>12512</v>
      </c>
      <c r="F535" s="3">
        <v>44611</v>
      </c>
      <c r="G535" t="s">
        <v>13058</v>
      </c>
    </row>
    <row r="536" spans="1:7">
      <c r="A536">
        <f t="shared" ca="1" si="8"/>
        <v>0.57094625201201343</v>
      </c>
      <c r="B536" s="1" t="s">
        <v>12524</v>
      </c>
      <c r="C536" s="2">
        <v>516035467</v>
      </c>
      <c r="D536" s="1" t="s">
        <v>12525</v>
      </c>
      <c r="E536" s="1" t="s">
        <v>12564</v>
      </c>
      <c r="F536" s="3">
        <v>44255</v>
      </c>
      <c r="G536" t="s">
        <v>13059</v>
      </c>
    </row>
    <row r="537" spans="1:7">
      <c r="A537">
        <f t="shared" ca="1" si="8"/>
        <v>0.45685330906519805</v>
      </c>
      <c r="B537" s="1" t="s">
        <v>12538</v>
      </c>
      <c r="C537" s="2">
        <v>882932304</v>
      </c>
      <c r="D537" s="1" t="s">
        <v>12539</v>
      </c>
      <c r="E537" s="1" t="s">
        <v>12566</v>
      </c>
      <c r="F537" s="3">
        <v>44434</v>
      </c>
      <c r="G537" t="s">
        <v>13060</v>
      </c>
    </row>
    <row r="538" spans="1:7">
      <c r="A538">
        <f t="shared" ca="1" si="8"/>
        <v>0.65720864657575417</v>
      </c>
      <c r="B538" s="1" t="s">
        <v>12508</v>
      </c>
      <c r="C538" s="2">
        <v>609723600</v>
      </c>
      <c r="D538" s="1" t="s">
        <v>12509</v>
      </c>
      <c r="E538" s="1" t="s">
        <v>12519</v>
      </c>
      <c r="F538" s="3">
        <v>44324</v>
      </c>
      <c r="G538" t="s">
        <v>13061</v>
      </c>
    </row>
    <row r="539" spans="1:7">
      <c r="A539">
        <f t="shared" ca="1" si="8"/>
        <v>0.33375188305848924</v>
      </c>
      <c r="B539" s="1" t="s">
        <v>12538</v>
      </c>
      <c r="C539" s="2">
        <v>399577975</v>
      </c>
      <c r="D539" s="1" t="s">
        <v>12539</v>
      </c>
      <c r="E539" s="1" t="s">
        <v>12512</v>
      </c>
      <c r="F539" s="3">
        <v>44610</v>
      </c>
      <c r="G539" t="s">
        <v>13062</v>
      </c>
    </row>
    <row r="540" spans="1:7">
      <c r="A540">
        <f t="shared" ca="1" si="8"/>
        <v>1.6198468741526861E-2</v>
      </c>
      <c r="B540" s="1" t="s">
        <v>12521</v>
      </c>
      <c r="C540" s="2">
        <v>262138687</v>
      </c>
      <c r="D540" s="1" t="s">
        <v>12522</v>
      </c>
      <c r="E540" s="1" t="s">
        <v>12512</v>
      </c>
      <c r="F540" s="3">
        <v>44201</v>
      </c>
      <c r="G540" t="s">
        <v>13063</v>
      </c>
    </row>
    <row r="541" spans="1:7">
      <c r="A541">
        <f t="shared" ca="1" si="8"/>
        <v>7.7242424499866513E-2</v>
      </c>
      <c r="B541" s="1" t="s">
        <v>12524</v>
      </c>
      <c r="C541" s="2">
        <v>9739453</v>
      </c>
      <c r="D541" s="1" t="s">
        <v>12525</v>
      </c>
      <c r="E541" s="1" t="s">
        <v>12506</v>
      </c>
      <c r="F541" s="3">
        <v>44235</v>
      </c>
      <c r="G541" t="s">
        <v>13064</v>
      </c>
    </row>
    <row r="542" spans="1:7">
      <c r="A542">
        <f t="shared" ca="1" si="8"/>
        <v>0.95796295396751185</v>
      </c>
      <c r="B542" s="1" t="s">
        <v>12514</v>
      </c>
      <c r="C542" s="2">
        <v>407267787</v>
      </c>
      <c r="D542" s="1" t="s">
        <v>12515</v>
      </c>
      <c r="E542" s="1" t="s">
        <v>12506</v>
      </c>
      <c r="F542" s="3">
        <v>44345</v>
      </c>
      <c r="G542" t="s">
        <v>13065</v>
      </c>
    </row>
    <row r="543" spans="1:7">
      <c r="A543">
        <f t="shared" ca="1" si="8"/>
        <v>0.6365262915980886</v>
      </c>
      <c r="B543" s="1" t="s">
        <v>12521</v>
      </c>
      <c r="C543" s="2">
        <v>595856727</v>
      </c>
      <c r="D543" s="1" t="s">
        <v>12522</v>
      </c>
      <c r="E543" s="1" t="s">
        <v>12512</v>
      </c>
      <c r="F543" s="3">
        <v>44620</v>
      </c>
      <c r="G543" t="s">
        <v>13066</v>
      </c>
    </row>
    <row r="544" spans="1:7">
      <c r="A544">
        <f t="shared" ca="1" si="8"/>
        <v>0.82519832743529398</v>
      </c>
      <c r="B544" s="1" t="s">
        <v>12504</v>
      </c>
      <c r="C544" s="2">
        <v>555715861</v>
      </c>
      <c r="D544" s="1" t="s">
        <v>12505</v>
      </c>
      <c r="E544" s="1" t="s">
        <v>12510</v>
      </c>
      <c r="F544" s="3">
        <v>44349</v>
      </c>
      <c r="G544" t="s">
        <v>13067</v>
      </c>
    </row>
    <row r="545" spans="1:7">
      <c r="A545">
        <f t="shared" ca="1" si="8"/>
        <v>0.69187006629143888</v>
      </c>
      <c r="B545" s="1" t="s">
        <v>12514</v>
      </c>
      <c r="C545" s="2">
        <v>23435974</v>
      </c>
      <c r="D545" s="1" t="s">
        <v>12515</v>
      </c>
      <c r="E545" s="1" t="s">
        <v>12516</v>
      </c>
      <c r="F545" s="3">
        <v>44617</v>
      </c>
      <c r="G545" t="s">
        <v>13068</v>
      </c>
    </row>
    <row r="546" spans="1:7">
      <c r="A546">
        <f t="shared" ca="1" si="8"/>
        <v>0.49115583343181035</v>
      </c>
      <c r="B546" s="1" t="s">
        <v>12524</v>
      </c>
      <c r="C546" s="2">
        <v>255927900</v>
      </c>
      <c r="D546" s="1" t="s">
        <v>12525</v>
      </c>
      <c r="E546" s="1" t="s">
        <v>12564</v>
      </c>
      <c r="F546" s="3">
        <v>44269</v>
      </c>
      <c r="G546" t="s">
        <v>13069</v>
      </c>
    </row>
    <row r="547" spans="1:7">
      <c r="A547">
        <f t="shared" ca="1" si="8"/>
        <v>9.3805973613323546E-2</v>
      </c>
      <c r="B547" s="1" t="s">
        <v>12504</v>
      </c>
      <c r="C547" s="2">
        <v>809256062</v>
      </c>
      <c r="D547" s="1" t="s">
        <v>12505</v>
      </c>
      <c r="E547" s="1" t="s">
        <v>12506</v>
      </c>
      <c r="F547" s="3">
        <v>44475</v>
      </c>
      <c r="G547" t="s">
        <v>13070</v>
      </c>
    </row>
    <row r="548" spans="1:7">
      <c r="A548">
        <f t="shared" ca="1" si="8"/>
        <v>0.14524461468600014</v>
      </c>
      <c r="B548" s="1" t="s">
        <v>12504</v>
      </c>
      <c r="C548" s="2">
        <v>903181593</v>
      </c>
      <c r="D548" s="1" t="s">
        <v>12505</v>
      </c>
      <c r="E548" s="1" t="s">
        <v>12506</v>
      </c>
      <c r="F548" s="3">
        <v>44345</v>
      </c>
      <c r="G548" t="s">
        <v>13071</v>
      </c>
    </row>
    <row r="549" spans="1:7">
      <c r="A549">
        <f t="shared" ca="1" si="8"/>
        <v>0.5557929455299857</v>
      </c>
      <c r="B549" s="1" t="s">
        <v>12521</v>
      </c>
      <c r="C549" s="2">
        <v>167654139</v>
      </c>
      <c r="D549" s="1" t="s">
        <v>12522</v>
      </c>
      <c r="E549" s="1" t="s">
        <v>12510</v>
      </c>
      <c r="F549" s="3">
        <v>44335</v>
      </c>
      <c r="G549" t="s">
        <v>13072</v>
      </c>
    </row>
    <row r="550" spans="1:7">
      <c r="A550">
        <f t="shared" ca="1" si="8"/>
        <v>0.42126223774418714</v>
      </c>
      <c r="B550" s="1" t="s">
        <v>12538</v>
      </c>
      <c r="C550" s="2">
        <v>692032721</v>
      </c>
      <c r="D550" s="1" t="s">
        <v>12539</v>
      </c>
      <c r="E550" s="1" t="s">
        <v>12510</v>
      </c>
      <c r="F550" s="3">
        <v>44445</v>
      </c>
      <c r="G550" t="s">
        <v>13073</v>
      </c>
    </row>
    <row r="551" spans="1:7">
      <c r="A551">
        <f t="shared" ca="1" si="8"/>
        <v>0.26640239722128511</v>
      </c>
      <c r="B551" s="1" t="s">
        <v>12514</v>
      </c>
      <c r="C551" s="2">
        <v>5209569</v>
      </c>
      <c r="D551" s="1" t="s">
        <v>12515</v>
      </c>
      <c r="E551" s="1" t="s">
        <v>12527</v>
      </c>
      <c r="F551" s="3">
        <v>44261</v>
      </c>
      <c r="G551" t="s">
        <v>13074</v>
      </c>
    </row>
    <row r="552" spans="1:7">
      <c r="A552">
        <f t="shared" ca="1" si="8"/>
        <v>0.80393203551909198</v>
      </c>
      <c r="B552" s="1" t="s">
        <v>12504</v>
      </c>
      <c r="C552" s="2">
        <v>933059110</v>
      </c>
      <c r="D552" s="1" t="s">
        <v>12505</v>
      </c>
      <c r="E552" s="1" t="s">
        <v>12506</v>
      </c>
      <c r="F552" s="3">
        <v>44458</v>
      </c>
      <c r="G552" t="s">
        <v>13075</v>
      </c>
    </row>
    <row r="553" spans="1:7">
      <c r="A553">
        <f t="shared" ca="1" si="8"/>
        <v>0.88622729641422948</v>
      </c>
      <c r="B553" s="1" t="s">
        <v>12524</v>
      </c>
      <c r="C553" s="2">
        <v>590212625</v>
      </c>
      <c r="D553" s="1" t="s">
        <v>12525</v>
      </c>
      <c r="E553" s="1" t="s">
        <v>12564</v>
      </c>
      <c r="F553" s="3">
        <v>44445</v>
      </c>
      <c r="G553" t="s">
        <v>13076</v>
      </c>
    </row>
    <row r="554" spans="1:7">
      <c r="A554">
        <f t="shared" ca="1" si="8"/>
        <v>0.40241626693386745</v>
      </c>
      <c r="B554" s="1" t="s">
        <v>12508</v>
      </c>
      <c r="C554" s="2">
        <v>54474771</v>
      </c>
      <c r="D554" s="1" t="s">
        <v>12509</v>
      </c>
      <c r="E554" s="1" t="s">
        <v>12519</v>
      </c>
      <c r="F554" s="3">
        <v>44285</v>
      </c>
      <c r="G554" t="s">
        <v>13077</v>
      </c>
    </row>
    <row r="555" spans="1:7">
      <c r="A555">
        <f t="shared" ca="1" si="8"/>
        <v>0.55887709607241365</v>
      </c>
      <c r="B555" s="1" t="s">
        <v>12504</v>
      </c>
      <c r="C555" s="2">
        <v>360093656</v>
      </c>
      <c r="D555" s="1" t="s">
        <v>12505</v>
      </c>
      <c r="E555" s="1" t="s">
        <v>12506</v>
      </c>
      <c r="F555" s="3">
        <v>44271</v>
      </c>
      <c r="G555" t="s">
        <v>13078</v>
      </c>
    </row>
    <row r="556" spans="1:7">
      <c r="A556">
        <f t="shared" ca="1" si="8"/>
        <v>0.3204880311629662</v>
      </c>
      <c r="B556" s="1" t="s">
        <v>12508</v>
      </c>
      <c r="C556" s="2">
        <v>564250216</v>
      </c>
      <c r="D556" s="1" t="s">
        <v>12509</v>
      </c>
      <c r="E556" s="1" t="s">
        <v>12519</v>
      </c>
      <c r="F556" s="3">
        <v>44304</v>
      </c>
      <c r="G556" t="s">
        <v>13079</v>
      </c>
    </row>
    <row r="557" spans="1:7">
      <c r="A557">
        <f t="shared" ca="1" si="8"/>
        <v>0.15137926299101445</v>
      </c>
      <c r="B557" s="1" t="s">
        <v>12504</v>
      </c>
      <c r="C557" s="2">
        <v>822210306</v>
      </c>
      <c r="D557" s="1" t="s">
        <v>12505</v>
      </c>
      <c r="E557" s="1" t="s">
        <v>12506</v>
      </c>
      <c r="F557" s="3">
        <v>44511</v>
      </c>
      <c r="G557" t="s">
        <v>13080</v>
      </c>
    </row>
    <row r="558" spans="1:7">
      <c r="A558">
        <f t="shared" ca="1" si="8"/>
        <v>0.46964310338293114</v>
      </c>
      <c r="B558" s="1" t="s">
        <v>12504</v>
      </c>
      <c r="C558" s="2">
        <v>190313081</v>
      </c>
      <c r="D558" s="1" t="s">
        <v>12505</v>
      </c>
      <c r="E558" s="1" t="s">
        <v>12506</v>
      </c>
      <c r="F558" s="3">
        <v>44398</v>
      </c>
      <c r="G558" t="s">
        <v>13081</v>
      </c>
    </row>
    <row r="559" spans="1:7">
      <c r="A559">
        <f t="shared" ca="1" si="8"/>
        <v>0.50032377553143026</v>
      </c>
      <c r="B559" s="1" t="s">
        <v>12521</v>
      </c>
      <c r="C559" s="2">
        <v>201107405</v>
      </c>
      <c r="D559" s="1" t="s">
        <v>12522</v>
      </c>
      <c r="E559" s="1" t="s">
        <v>12512</v>
      </c>
      <c r="F559" s="3">
        <v>44434</v>
      </c>
      <c r="G559" t="s">
        <v>13082</v>
      </c>
    </row>
    <row r="560" spans="1:7">
      <c r="A560">
        <f t="shared" ca="1" si="8"/>
        <v>0.48721955050503252</v>
      </c>
      <c r="B560" s="1" t="s">
        <v>12538</v>
      </c>
      <c r="C560" s="2">
        <v>178262536</v>
      </c>
      <c r="D560" s="1" t="s">
        <v>12539</v>
      </c>
      <c r="E560" s="1" t="s">
        <v>12566</v>
      </c>
      <c r="F560" s="3">
        <v>44319</v>
      </c>
      <c r="G560" t="s">
        <v>13083</v>
      </c>
    </row>
    <row r="561" spans="1:7">
      <c r="A561">
        <f t="shared" ca="1" si="8"/>
        <v>1.3742153240687283E-2</v>
      </c>
      <c r="B561" s="1" t="s">
        <v>12521</v>
      </c>
      <c r="C561" s="2">
        <v>782716076</v>
      </c>
      <c r="D561" s="1" t="s">
        <v>12522</v>
      </c>
      <c r="E561" s="1" t="s">
        <v>12512</v>
      </c>
      <c r="F561" s="3">
        <v>44213</v>
      </c>
      <c r="G561" t="s">
        <v>13084</v>
      </c>
    </row>
    <row r="562" spans="1:7">
      <c r="A562">
        <f t="shared" ca="1" si="8"/>
        <v>0.44896173341994394</v>
      </c>
      <c r="B562" s="1" t="s">
        <v>12524</v>
      </c>
      <c r="C562" s="2">
        <v>943830410</v>
      </c>
      <c r="D562" s="1" t="s">
        <v>12525</v>
      </c>
      <c r="E562" s="1" t="s">
        <v>12564</v>
      </c>
      <c r="F562" s="3">
        <v>44367</v>
      </c>
      <c r="G562" t="s">
        <v>13085</v>
      </c>
    </row>
    <row r="563" spans="1:7">
      <c r="A563">
        <f t="shared" ca="1" si="8"/>
        <v>0.64337573552516825</v>
      </c>
      <c r="B563" s="1" t="s">
        <v>12521</v>
      </c>
      <c r="C563" s="2">
        <v>913730367</v>
      </c>
      <c r="D563" s="1" t="s">
        <v>12522</v>
      </c>
      <c r="E563" s="1" t="s">
        <v>12510</v>
      </c>
      <c r="F563" s="3">
        <v>44203</v>
      </c>
      <c r="G563" t="s">
        <v>13086</v>
      </c>
    </row>
    <row r="564" spans="1:7">
      <c r="A564">
        <f t="shared" ca="1" si="8"/>
        <v>0.43252822021946358</v>
      </c>
      <c r="B564" s="1" t="s">
        <v>12504</v>
      </c>
      <c r="C564" s="2">
        <v>530188381</v>
      </c>
      <c r="D564" s="1" t="s">
        <v>12505</v>
      </c>
      <c r="E564" s="1" t="s">
        <v>12510</v>
      </c>
      <c r="F564" s="3">
        <v>44211</v>
      </c>
      <c r="G564" t="s">
        <v>13087</v>
      </c>
    </row>
    <row r="565" spans="1:7">
      <c r="A565">
        <f t="shared" ca="1" si="8"/>
        <v>0.63248521623683462</v>
      </c>
      <c r="B565" s="1" t="s">
        <v>12524</v>
      </c>
      <c r="C565" s="2">
        <v>632127868</v>
      </c>
      <c r="D565" s="1" t="s">
        <v>12525</v>
      </c>
      <c r="E565" s="1" t="s">
        <v>12561</v>
      </c>
      <c r="F565" s="3">
        <v>44279</v>
      </c>
      <c r="G565" t="s">
        <v>13088</v>
      </c>
    </row>
    <row r="566" spans="1:7">
      <c r="A566">
        <f t="shared" ca="1" si="8"/>
        <v>0.30524819646401757</v>
      </c>
      <c r="B566" s="1" t="s">
        <v>12504</v>
      </c>
      <c r="C566" s="2">
        <v>967501251</v>
      </c>
      <c r="D566" s="1" t="s">
        <v>12505</v>
      </c>
      <c r="E566" s="1" t="s">
        <v>12506</v>
      </c>
      <c r="F566" s="3">
        <v>44228</v>
      </c>
      <c r="G566" t="s">
        <v>13089</v>
      </c>
    </row>
    <row r="567" spans="1:7">
      <c r="A567">
        <f t="shared" ca="1" si="8"/>
        <v>0.90225216875752445</v>
      </c>
      <c r="B567" s="1" t="s">
        <v>12524</v>
      </c>
      <c r="C567" s="2">
        <v>359412416</v>
      </c>
      <c r="D567" s="1" t="s">
        <v>12525</v>
      </c>
      <c r="E567" s="1" t="s">
        <v>12506</v>
      </c>
      <c r="F567" s="3">
        <v>44263</v>
      </c>
      <c r="G567" t="s">
        <v>13090</v>
      </c>
    </row>
    <row r="568" spans="1:7">
      <c r="A568">
        <f t="shared" ca="1" si="8"/>
        <v>0.58557917580372532</v>
      </c>
      <c r="B568" s="1" t="s">
        <v>12521</v>
      </c>
      <c r="C568" s="2">
        <v>260136851</v>
      </c>
      <c r="D568" s="1" t="s">
        <v>12522</v>
      </c>
      <c r="E568" s="1" t="s">
        <v>12512</v>
      </c>
      <c r="F568" s="3">
        <v>44450</v>
      </c>
      <c r="G568" t="s">
        <v>13091</v>
      </c>
    </row>
    <row r="569" spans="1:7">
      <c r="A569">
        <f t="shared" ca="1" si="8"/>
        <v>0.35216280508842568</v>
      </c>
      <c r="B569" s="1" t="s">
        <v>12514</v>
      </c>
      <c r="C569" s="2">
        <v>254207692</v>
      </c>
      <c r="D569" s="1" t="s">
        <v>12515</v>
      </c>
      <c r="E569" s="1" t="s">
        <v>12527</v>
      </c>
      <c r="F569" s="3">
        <v>44307</v>
      </c>
      <c r="G569" t="s">
        <v>13092</v>
      </c>
    </row>
    <row r="570" spans="1:7">
      <c r="A570">
        <f t="shared" ca="1" si="8"/>
        <v>0.55641871328950732</v>
      </c>
      <c r="B570" s="1" t="s">
        <v>12508</v>
      </c>
      <c r="C570" s="2">
        <v>668226973</v>
      </c>
      <c r="D570" s="1" t="s">
        <v>12509</v>
      </c>
      <c r="E570" s="1" t="s">
        <v>12519</v>
      </c>
      <c r="F570" s="3">
        <v>44511</v>
      </c>
      <c r="G570" t="s">
        <v>13093</v>
      </c>
    </row>
    <row r="571" spans="1:7">
      <c r="A571">
        <f t="shared" ca="1" si="8"/>
        <v>0.87386862156670531</v>
      </c>
      <c r="B571" s="1" t="s">
        <v>12504</v>
      </c>
      <c r="C571" s="2">
        <v>133479094</v>
      </c>
      <c r="D571" s="1" t="s">
        <v>12505</v>
      </c>
      <c r="E571" s="1" t="s">
        <v>12512</v>
      </c>
      <c r="F571" s="3">
        <v>44434</v>
      </c>
      <c r="G571" t="s">
        <v>13094</v>
      </c>
    </row>
    <row r="572" spans="1:7">
      <c r="A572">
        <f t="shared" ca="1" si="8"/>
        <v>0.9904706524133492</v>
      </c>
      <c r="B572" s="1" t="s">
        <v>12514</v>
      </c>
      <c r="C572" s="2">
        <v>86614487</v>
      </c>
      <c r="D572" s="1" t="s">
        <v>12515</v>
      </c>
      <c r="E572" s="1" t="s">
        <v>12527</v>
      </c>
      <c r="F572" s="3">
        <v>44464</v>
      </c>
      <c r="G572" t="s">
        <v>13095</v>
      </c>
    </row>
    <row r="573" spans="1:7">
      <c r="A573">
        <f t="shared" ca="1" si="8"/>
        <v>0.56376824956134586</v>
      </c>
      <c r="B573" s="1" t="s">
        <v>12508</v>
      </c>
      <c r="C573" s="2">
        <v>539641487</v>
      </c>
      <c r="D573" s="1" t="s">
        <v>12509</v>
      </c>
      <c r="E573" s="1" t="s">
        <v>12510</v>
      </c>
      <c r="F573" s="3">
        <v>44391</v>
      </c>
      <c r="G573" t="s">
        <v>13096</v>
      </c>
    </row>
    <row r="574" spans="1:7">
      <c r="A574">
        <f t="shared" ca="1" si="8"/>
        <v>0.99792190574402273</v>
      </c>
      <c r="B574" s="1" t="s">
        <v>12538</v>
      </c>
      <c r="C574" s="2">
        <v>626603303</v>
      </c>
      <c r="D574" s="1" t="s">
        <v>12539</v>
      </c>
      <c r="E574" s="1" t="s">
        <v>12510</v>
      </c>
      <c r="F574" s="3">
        <v>44542</v>
      </c>
      <c r="G574" t="s">
        <v>13097</v>
      </c>
    </row>
    <row r="575" spans="1:7">
      <c r="A575">
        <f t="shared" ca="1" si="8"/>
        <v>6.3007544271900584E-2</v>
      </c>
      <c r="B575" s="1" t="s">
        <v>12514</v>
      </c>
      <c r="C575" s="2">
        <v>687926099</v>
      </c>
      <c r="D575" s="1" t="s">
        <v>12515</v>
      </c>
      <c r="E575" s="1" t="s">
        <v>12527</v>
      </c>
      <c r="F575" s="3">
        <v>44608</v>
      </c>
      <c r="G575" t="s">
        <v>13098</v>
      </c>
    </row>
    <row r="576" spans="1:7">
      <c r="A576">
        <f t="shared" ca="1" si="8"/>
        <v>0.8401679619877499</v>
      </c>
      <c r="B576" s="1" t="s">
        <v>12524</v>
      </c>
      <c r="C576" s="2">
        <v>759994906</v>
      </c>
      <c r="D576" s="1" t="s">
        <v>12525</v>
      </c>
      <c r="E576" s="1" t="s">
        <v>12561</v>
      </c>
      <c r="F576" s="3">
        <v>44573</v>
      </c>
      <c r="G576" t="s">
        <v>13099</v>
      </c>
    </row>
    <row r="577" spans="1:7">
      <c r="A577">
        <f t="shared" ca="1" si="8"/>
        <v>0.95547170072858889</v>
      </c>
      <c r="B577" s="1" t="s">
        <v>12508</v>
      </c>
      <c r="C577" s="2">
        <v>461991682</v>
      </c>
      <c r="D577" s="1" t="s">
        <v>12509</v>
      </c>
      <c r="E577" s="1" t="s">
        <v>12519</v>
      </c>
      <c r="F577" s="3">
        <v>44653</v>
      </c>
      <c r="G577" t="s">
        <v>13100</v>
      </c>
    </row>
    <row r="578" spans="1:7">
      <c r="A578">
        <f t="shared" ref="A578:A641" ca="1" si="9">RAND()</f>
        <v>0.90591789065524586</v>
      </c>
      <c r="B578" s="1" t="s">
        <v>12508</v>
      </c>
      <c r="C578" s="2">
        <v>962101713</v>
      </c>
      <c r="D578" s="1" t="s">
        <v>12509</v>
      </c>
      <c r="E578" s="1" t="s">
        <v>12519</v>
      </c>
      <c r="F578" s="3">
        <v>44530</v>
      </c>
      <c r="G578" t="s">
        <v>13101</v>
      </c>
    </row>
    <row r="579" spans="1:7">
      <c r="A579">
        <f t="shared" ca="1" si="9"/>
        <v>0.43623971240322412</v>
      </c>
      <c r="B579" s="1" t="s">
        <v>12504</v>
      </c>
      <c r="C579" s="2">
        <v>85031129</v>
      </c>
      <c r="D579" s="1" t="s">
        <v>12505</v>
      </c>
      <c r="E579" s="1" t="s">
        <v>12564</v>
      </c>
      <c r="F579" s="3">
        <v>44604</v>
      </c>
      <c r="G579" t="s">
        <v>13102</v>
      </c>
    </row>
    <row r="580" spans="1:7">
      <c r="A580">
        <f t="shared" ca="1" si="9"/>
        <v>0.48727439701912734</v>
      </c>
      <c r="B580" s="1" t="s">
        <v>12521</v>
      </c>
      <c r="C580" s="2">
        <v>733906808</v>
      </c>
      <c r="D580" s="1" t="s">
        <v>12522</v>
      </c>
      <c r="E580" s="1" t="s">
        <v>12510</v>
      </c>
      <c r="F580" s="3">
        <v>44301</v>
      </c>
      <c r="G580" t="s">
        <v>13103</v>
      </c>
    </row>
    <row r="581" spans="1:7">
      <c r="A581">
        <f t="shared" ca="1" si="9"/>
        <v>0.73530201238275494</v>
      </c>
      <c r="B581" s="1" t="s">
        <v>12504</v>
      </c>
      <c r="C581" s="2">
        <v>171703363</v>
      </c>
      <c r="D581" s="1" t="s">
        <v>12505</v>
      </c>
      <c r="E581" s="1" t="s">
        <v>12510</v>
      </c>
      <c r="F581" s="3">
        <v>44225</v>
      </c>
      <c r="G581" t="s">
        <v>13104</v>
      </c>
    </row>
    <row r="582" spans="1:7">
      <c r="A582">
        <f t="shared" ca="1" si="9"/>
        <v>0.32674350828472265</v>
      </c>
      <c r="B582" s="1" t="s">
        <v>12508</v>
      </c>
      <c r="C582" s="2">
        <v>433268013</v>
      </c>
      <c r="D582" s="1" t="s">
        <v>12509</v>
      </c>
      <c r="E582" s="1" t="s">
        <v>12510</v>
      </c>
      <c r="F582" s="3">
        <v>44342</v>
      </c>
      <c r="G582" t="s">
        <v>13105</v>
      </c>
    </row>
    <row r="583" spans="1:7">
      <c r="A583">
        <f t="shared" ca="1" si="9"/>
        <v>0.15005812662781359</v>
      </c>
      <c r="B583" s="1" t="s">
        <v>12538</v>
      </c>
      <c r="C583" s="2">
        <v>122103886</v>
      </c>
      <c r="D583" s="1" t="s">
        <v>12539</v>
      </c>
      <c r="E583" s="1" t="s">
        <v>12512</v>
      </c>
      <c r="F583" s="3">
        <v>44490</v>
      </c>
      <c r="G583" t="s">
        <v>13106</v>
      </c>
    </row>
    <row r="584" spans="1:7">
      <c r="A584">
        <f t="shared" ca="1" si="9"/>
        <v>6.2757008496795441E-2</v>
      </c>
      <c r="B584" s="1" t="s">
        <v>12504</v>
      </c>
      <c r="C584" s="2">
        <v>795311765</v>
      </c>
      <c r="D584" s="1" t="s">
        <v>12505</v>
      </c>
      <c r="E584" s="1" t="s">
        <v>12506</v>
      </c>
      <c r="F584" s="3">
        <v>44651</v>
      </c>
      <c r="G584" t="s">
        <v>13107</v>
      </c>
    </row>
    <row r="585" spans="1:7">
      <c r="A585">
        <f t="shared" ca="1" si="9"/>
        <v>0.68094752737349007</v>
      </c>
      <c r="B585" s="1" t="s">
        <v>12524</v>
      </c>
      <c r="C585" s="2">
        <v>463217730</v>
      </c>
      <c r="D585" s="1" t="s">
        <v>12525</v>
      </c>
      <c r="E585" s="1" t="s">
        <v>12561</v>
      </c>
      <c r="F585" s="3">
        <v>44264</v>
      </c>
      <c r="G585" t="s">
        <v>13108</v>
      </c>
    </row>
    <row r="586" spans="1:7">
      <c r="A586">
        <f t="shared" ca="1" si="9"/>
        <v>0.3820512447838782</v>
      </c>
      <c r="B586" s="1" t="s">
        <v>12524</v>
      </c>
      <c r="C586" s="2">
        <v>266203436</v>
      </c>
      <c r="D586" s="1" t="s">
        <v>12525</v>
      </c>
      <c r="E586" s="1" t="s">
        <v>12564</v>
      </c>
      <c r="F586" s="3">
        <v>44416</v>
      </c>
      <c r="G586" t="s">
        <v>13109</v>
      </c>
    </row>
    <row r="587" spans="1:7">
      <c r="A587">
        <f t="shared" ca="1" si="9"/>
        <v>0.61278009636505248</v>
      </c>
      <c r="B587" s="1" t="s">
        <v>12504</v>
      </c>
      <c r="C587" s="2">
        <v>975361259</v>
      </c>
      <c r="D587" s="1" t="s">
        <v>12505</v>
      </c>
      <c r="E587" s="1" t="s">
        <v>12510</v>
      </c>
      <c r="F587" s="3">
        <v>44434</v>
      </c>
      <c r="G587" t="s">
        <v>13110</v>
      </c>
    </row>
    <row r="588" spans="1:7">
      <c r="A588">
        <f t="shared" ca="1" si="9"/>
        <v>0.16795208875526457</v>
      </c>
      <c r="B588" s="1" t="s">
        <v>12538</v>
      </c>
      <c r="C588" s="2">
        <v>914643280</v>
      </c>
      <c r="D588" s="1" t="s">
        <v>12539</v>
      </c>
      <c r="E588" s="1" t="s">
        <v>12512</v>
      </c>
      <c r="F588" s="3">
        <v>44305</v>
      </c>
      <c r="G588" t="s">
        <v>13111</v>
      </c>
    </row>
    <row r="589" spans="1:7">
      <c r="A589">
        <f t="shared" ca="1" si="9"/>
        <v>0.37039212178791225</v>
      </c>
      <c r="B589" s="1" t="s">
        <v>12504</v>
      </c>
      <c r="C589" s="2">
        <v>655541829</v>
      </c>
      <c r="D589" s="1" t="s">
        <v>12505</v>
      </c>
      <c r="E589" s="1" t="s">
        <v>12506</v>
      </c>
      <c r="F589" s="3">
        <v>44506</v>
      </c>
      <c r="G589" t="s">
        <v>13112</v>
      </c>
    </row>
    <row r="590" spans="1:7">
      <c r="A590">
        <f t="shared" ca="1" si="9"/>
        <v>0.52255575855198522</v>
      </c>
      <c r="B590" s="1" t="s">
        <v>12521</v>
      </c>
      <c r="C590" s="2">
        <v>543703287</v>
      </c>
      <c r="D590" s="1" t="s">
        <v>12522</v>
      </c>
      <c r="E590" s="1" t="s">
        <v>12512</v>
      </c>
      <c r="F590" s="3">
        <v>44539</v>
      </c>
      <c r="G590" t="s">
        <v>13113</v>
      </c>
    </row>
    <row r="591" spans="1:7">
      <c r="A591">
        <f t="shared" ca="1" si="9"/>
        <v>0.70314464840896085</v>
      </c>
      <c r="B591" s="1" t="s">
        <v>12521</v>
      </c>
      <c r="C591" s="2">
        <v>717475855</v>
      </c>
      <c r="D591" s="1" t="s">
        <v>12522</v>
      </c>
      <c r="E591" s="1" t="s">
        <v>12510</v>
      </c>
      <c r="F591" s="3">
        <v>44312</v>
      </c>
      <c r="G591" t="s">
        <v>13114</v>
      </c>
    </row>
    <row r="592" spans="1:7">
      <c r="A592">
        <f t="shared" ca="1" si="9"/>
        <v>0.55963597610004823</v>
      </c>
      <c r="B592" s="1" t="s">
        <v>12514</v>
      </c>
      <c r="C592" s="2">
        <v>565277281</v>
      </c>
      <c r="D592" s="1" t="s">
        <v>12515</v>
      </c>
      <c r="E592" s="1" t="s">
        <v>12527</v>
      </c>
      <c r="F592" s="3">
        <v>44442</v>
      </c>
      <c r="G592" t="s">
        <v>13115</v>
      </c>
    </row>
    <row r="593" spans="1:7">
      <c r="A593">
        <f t="shared" ca="1" si="9"/>
        <v>0.83078504494630168</v>
      </c>
      <c r="B593" s="1" t="s">
        <v>12508</v>
      </c>
      <c r="C593" s="2">
        <v>748804136</v>
      </c>
      <c r="D593" s="1" t="s">
        <v>12509</v>
      </c>
      <c r="E593" s="1" t="s">
        <v>12510</v>
      </c>
      <c r="F593" s="3">
        <v>44201</v>
      </c>
      <c r="G593" t="s">
        <v>13116</v>
      </c>
    </row>
    <row r="594" spans="1:7">
      <c r="A594">
        <f t="shared" ca="1" si="9"/>
        <v>0.97049987158149831</v>
      </c>
      <c r="B594" s="1" t="s">
        <v>12514</v>
      </c>
      <c r="C594" s="2">
        <v>144352360</v>
      </c>
      <c r="D594" s="1" t="s">
        <v>12515</v>
      </c>
      <c r="E594" s="1" t="s">
        <v>12516</v>
      </c>
      <c r="F594" s="3">
        <v>44481</v>
      </c>
      <c r="G594" t="s">
        <v>13117</v>
      </c>
    </row>
    <row r="595" spans="1:7">
      <c r="A595">
        <f t="shared" ca="1" si="9"/>
        <v>0.39762109029189618</v>
      </c>
      <c r="B595" s="1" t="s">
        <v>12504</v>
      </c>
      <c r="C595" s="2">
        <v>147858758</v>
      </c>
      <c r="D595" s="1" t="s">
        <v>12505</v>
      </c>
      <c r="E595" s="1" t="s">
        <v>12510</v>
      </c>
      <c r="F595" s="3">
        <v>44352</v>
      </c>
      <c r="G595" t="s">
        <v>13118</v>
      </c>
    </row>
    <row r="596" spans="1:7">
      <c r="A596">
        <f t="shared" ca="1" si="9"/>
        <v>0.85357537041643761</v>
      </c>
      <c r="B596" s="1" t="s">
        <v>12521</v>
      </c>
      <c r="C596" s="2">
        <v>548730982</v>
      </c>
      <c r="D596" s="1" t="s">
        <v>12522</v>
      </c>
      <c r="E596" s="1" t="s">
        <v>12512</v>
      </c>
      <c r="F596" s="3">
        <v>44584</v>
      </c>
      <c r="G596" t="s">
        <v>13119</v>
      </c>
    </row>
    <row r="597" spans="1:7">
      <c r="A597">
        <f t="shared" ca="1" si="9"/>
        <v>0.62405100075382403</v>
      </c>
      <c r="B597" s="1" t="s">
        <v>12504</v>
      </c>
      <c r="C597" s="2">
        <v>684809927</v>
      </c>
      <c r="D597" s="1" t="s">
        <v>12505</v>
      </c>
      <c r="E597" s="1" t="s">
        <v>12506</v>
      </c>
      <c r="F597" s="3">
        <v>44450</v>
      </c>
      <c r="G597" t="s">
        <v>13120</v>
      </c>
    </row>
    <row r="598" spans="1:7">
      <c r="A598">
        <f t="shared" ca="1" si="9"/>
        <v>0.71266429749922056</v>
      </c>
      <c r="B598" s="1" t="s">
        <v>12538</v>
      </c>
      <c r="C598" s="2">
        <v>807990242</v>
      </c>
      <c r="D598" s="1" t="s">
        <v>12539</v>
      </c>
      <c r="E598" s="1" t="s">
        <v>12566</v>
      </c>
      <c r="F598" s="3">
        <v>44298</v>
      </c>
      <c r="G598" t="s">
        <v>13121</v>
      </c>
    </row>
    <row r="599" spans="1:7">
      <c r="A599">
        <f t="shared" ca="1" si="9"/>
        <v>0.58193663223990344</v>
      </c>
      <c r="B599" s="1" t="s">
        <v>12504</v>
      </c>
      <c r="C599" s="2">
        <v>324385875</v>
      </c>
      <c r="D599" s="1" t="s">
        <v>12505</v>
      </c>
      <c r="E599" s="1" t="s">
        <v>12512</v>
      </c>
      <c r="F599" s="3">
        <v>44279</v>
      </c>
      <c r="G599" t="s">
        <v>13122</v>
      </c>
    </row>
    <row r="600" spans="1:7">
      <c r="A600">
        <f t="shared" ca="1" si="9"/>
        <v>3.7859346990693044E-2</v>
      </c>
      <c r="B600" s="1" t="s">
        <v>12538</v>
      </c>
      <c r="C600" s="2">
        <v>586460989</v>
      </c>
      <c r="D600" s="1" t="s">
        <v>12539</v>
      </c>
      <c r="E600" s="1" t="s">
        <v>12566</v>
      </c>
      <c r="F600" s="3">
        <v>44230</v>
      </c>
      <c r="G600" t="s">
        <v>13123</v>
      </c>
    </row>
    <row r="601" spans="1:7">
      <c r="A601">
        <f t="shared" ca="1" si="9"/>
        <v>0.50854398409305324</v>
      </c>
      <c r="B601" s="1" t="s">
        <v>12521</v>
      </c>
      <c r="C601" s="2">
        <v>483029893</v>
      </c>
      <c r="D601" s="1" t="s">
        <v>12522</v>
      </c>
      <c r="E601" s="1" t="s">
        <v>12510</v>
      </c>
      <c r="F601" s="3">
        <v>44205</v>
      </c>
      <c r="G601" t="s">
        <v>13124</v>
      </c>
    </row>
    <row r="602" spans="1:7">
      <c r="A602">
        <f t="shared" ca="1" si="9"/>
        <v>0.5690742980001271</v>
      </c>
      <c r="B602" s="1" t="s">
        <v>12514</v>
      </c>
      <c r="C602" s="2">
        <v>363285002</v>
      </c>
      <c r="D602" s="1" t="s">
        <v>12515</v>
      </c>
      <c r="E602" s="1" t="s">
        <v>12527</v>
      </c>
      <c r="F602" s="3">
        <v>44247</v>
      </c>
      <c r="G602" t="s">
        <v>13125</v>
      </c>
    </row>
    <row r="603" spans="1:7">
      <c r="A603">
        <f t="shared" ca="1" si="9"/>
        <v>0.21796712959445497</v>
      </c>
      <c r="B603" s="1" t="s">
        <v>12504</v>
      </c>
      <c r="C603" s="2">
        <v>281718506</v>
      </c>
      <c r="D603" s="1" t="s">
        <v>12505</v>
      </c>
      <c r="E603" s="1" t="s">
        <v>12512</v>
      </c>
      <c r="F603" s="3">
        <v>44543</v>
      </c>
      <c r="G603" t="s">
        <v>13126</v>
      </c>
    </row>
    <row r="604" spans="1:7">
      <c r="A604">
        <f t="shared" ca="1" si="9"/>
        <v>0.98300585321267464</v>
      </c>
      <c r="B604" s="1" t="s">
        <v>12521</v>
      </c>
      <c r="C604" s="2">
        <v>740328280</v>
      </c>
      <c r="D604" s="1" t="s">
        <v>12522</v>
      </c>
      <c r="E604" s="1" t="s">
        <v>12512</v>
      </c>
      <c r="F604" s="3">
        <v>44459</v>
      </c>
      <c r="G604" t="s">
        <v>13127</v>
      </c>
    </row>
    <row r="605" spans="1:7">
      <c r="A605">
        <f t="shared" ca="1" si="9"/>
        <v>0.27116349185256117</v>
      </c>
      <c r="B605" s="1" t="s">
        <v>12521</v>
      </c>
      <c r="C605" s="2">
        <v>724632770</v>
      </c>
      <c r="D605" s="1" t="s">
        <v>12522</v>
      </c>
      <c r="E605" s="1" t="s">
        <v>12510</v>
      </c>
      <c r="F605" s="3">
        <v>44626</v>
      </c>
      <c r="G605" t="s">
        <v>13128</v>
      </c>
    </row>
    <row r="606" spans="1:7">
      <c r="A606">
        <f t="shared" ca="1" si="9"/>
        <v>5.767122178090156E-2</v>
      </c>
      <c r="B606" s="1" t="s">
        <v>12524</v>
      </c>
      <c r="C606" s="2">
        <v>395904523</v>
      </c>
      <c r="D606" s="1" t="s">
        <v>12525</v>
      </c>
      <c r="E606" s="1" t="s">
        <v>12506</v>
      </c>
      <c r="F606" s="3">
        <v>44230</v>
      </c>
      <c r="G606" t="s">
        <v>13129</v>
      </c>
    </row>
    <row r="607" spans="1:7">
      <c r="A607">
        <f t="shared" ca="1" si="9"/>
        <v>0.43362674922107458</v>
      </c>
      <c r="B607" s="1" t="s">
        <v>12508</v>
      </c>
      <c r="C607" s="2">
        <v>214763067</v>
      </c>
      <c r="D607" s="1" t="s">
        <v>12509</v>
      </c>
      <c r="E607" s="1" t="s">
        <v>12519</v>
      </c>
      <c r="F607" s="3">
        <v>44330</v>
      </c>
      <c r="G607" t="s">
        <v>13130</v>
      </c>
    </row>
    <row r="608" spans="1:7">
      <c r="A608">
        <f t="shared" ca="1" si="9"/>
        <v>0.4624159872173802</v>
      </c>
      <c r="B608" s="1" t="s">
        <v>12538</v>
      </c>
      <c r="C608" s="2">
        <v>159650876</v>
      </c>
      <c r="D608" s="1" t="s">
        <v>12539</v>
      </c>
      <c r="E608" s="1" t="s">
        <v>12510</v>
      </c>
      <c r="F608" s="3">
        <v>44441</v>
      </c>
      <c r="G608" t="s">
        <v>13131</v>
      </c>
    </row>
    <row r="609" spans="1:7">
      <c r="A609">
        <f t="shared" ca="1" si="9"/>
        <v>0.12917551972259644</v>
      </c>
      <c r="B609" s="1" t="s">
        <v>12514</v>
      </c>
      <c r="C609" s="2">
        <v>354728422</v>
      </c>
      <c r="D609" s="1" t="s">
        <v>12515</v>
      </c>
      <c r="E609" s="1" t="s">
        <v>12516</v>
      </c>
      <c r="F609" s="3">
        <v>44415</v>
      </c>
      <c r="G609" t="s">
        <v>13132</v>
      </c>
    </row>
    <row r="610" spans="1:7">
      <c r="A610">
        <f t="shared" ca="1" si="9"/>
        <v>0.26977327232764536</v>
      </c>
      <c r="B610" s="1" t="s">
        <v>12524</v>
      </c>
      <c r="C610" s="2">
        <v>534752819</v>
      </c>
      <c r="D610" s="1" t="s">
        <v>12525</v>
      </c>
      <c r="E610" s="1" t="s">
        <v>12506</v>
      </c>
      <c r="F610" s="3">
        <v>44572</v>
      </c>
      <c r="G610" t="s">
        <v>13133</v>
      </c>
    </row>
    <row r="611" spans="1:7">
      <c r="A611">
        <f t="shared" ca="1" si="9"/>
        <v>0.92793304258288012</v>
      </c>
      <c r="B611" s="1" t="s">
        <v>12514</v>
      </c>
      <c r="C611" s="2">
        <v>741467211</v>
      </c>
      <c r="D611" s="1" t="s">
        <v>12515</v>
      </c>
      <c r="E611" s="1" t="s">
        <v>12506</v>
      </c>
      <c r="F611" s="3">
        <v>44385</v>
      </c>
      <c r="G611" t="s">
        <v>13134</v>
      </c>
    </row>
    <row r="612" spans="1:7">
      <c r="A612">
        <f t="shared" ca="1" si="9"/>
        <v>0.38286341662716461</v>
      </c>
      <c r="B612" s="1" t="s">
        <v>12538</v>
      </c>
      <c r="C612" s="2">
        <v>330818890</v>
      </c>
      <c r="D612" s="1" t="s">
        <v>12539</v>
      </c>
      <c r="E612" s="1" t="s">
        <v>12512</v>
      </c>
      <c r="F612" s="3">
        <v>44413</v>
      </c>
      <c r="G612" t="s">
        <v>13135</v>
      </c>
    </row>
    <row r="613" spans="1:7">
      <c r="A613">
        <f t="shared" ca="1" si="9"/>
        <v>0.67117761216560945</v>
      </c>
      <c r="B613" s="1" t="s">
        <v>12504</v>
      </c>
      <c r="C613" s="2">
        <v>26099667</v>
      </c>
      <c r="D613" s="1" t="s">
        <v>12505</v>
      </c>
      <c r="E613" s="1" t="s">
        <v>12510</v>
      </c>
      <c r="F613" s="3">
        <v>44206</v>
      </c>
      <c r="G613" t="s">
        <v>13136</v>
      </c>
    </row>
    <row r="614" spans="1:7">
      <c r="A614">
        <f t="shared" ca="1" si="9"/>
        <v>0.73362331010078652</v>
      </c>
      <c r="B614" s="1" t="s">
        <v>12508</v>
      </c>
      <c r="C614" s="2">
        <v>567334412</v>
      </c>
      <c r="D614" s="1" t="s">
        <v>12509</v>
      </c>
      <c r="E614" s="1" t="s">
        <v>12510</v>
      </c>
      <c r="F614" s="3">
        <v>44205</v>
      </c>
      <c r="G614" t="s">
        <v>13137</v>
      </c>
    </row>
    <row r="615" spans="1:7">
      <c r="A615">
        <f t="shared" ca="1" si="9"/>
        <v>0.88956826677021661</v>
      </c>
      <c r="B615" s="1" t="s">
        <v>12504</v>
      </c>
      <c r="C615" s="2">
        <v>830129063</v>
      </c>
      <c r="D615" s="1" t="s">
        <v>12505</v>
      </c>
      <c r="E615" s="1" t="s">
        <v>12506</v>
      </c>
      <c r="F615" s="3">
        <v>44639</v>
      </c>
      <c r="G615" t="s">
        <v>13138</v>
      </c>
    </row>
    <row r="616" spans="1:7">
      <c r="A616">
        <f t="shared" ca="1" si="9"/>
        <v>0.81255818358704468</v>
      </c>
      <c r="B616" s="1" t="s">
        <v>12504</v>
      </c>
      <c r="C616" s="2">
        <v>553774219</v>
      </c>
      <c r="D616" s="1" t="s">
        <v>12505</v>
      </c>
      <c r="E616" s="1" t="s">
        <v>12506</v>
      </c>
      <c r="F616" s="3">
        <v>44242</v>
      </c>
      <c r="G616" t="s">
        <v>13139</v>
      </c>
    </row>
    <row r="617" spans="1:7">
      <c r="A617">
        <f t="shared" ca="1" si="9"/>
        <v>0.47211339843177547</v>
      </c>
      <c r="B617" s="1" t="s">
        <v>12508</v>
      </c>
      <c r="C617" s="2">
        <v>764126761</v>
      </c>
      <c r="D617" s="1" t="s">
        <v>12509</v>
      </c>
      <c r="E617" s="1" t="s">
        <v>12519</v>
      </c>
      <c r="F617" s="3">
        <v>44279</v>
      </c>
      <c r="G617" t="s">
        <v>13140</v>
      </c>
    </row>
    <row r="618" spans="1:7">
      <c r="A618">
        <f t="shared" ca="1" si="9"/>
        <v>0.39945513481406925</v>
      </c>
      <c r="B618" s="1" t="s">
        <v>12524</v>
      </c>
      <c r="C618" s="2">
        <v>785800204</v>
      </c>
      <c r="D618" s="1" t="s">
        <v>12525</v>
      </c>
      <c r="E618" s="1" t="s">
        <v>12506</v>
      </c>
      <c r="F618" s="3">
        <v>44641</v>
      </c>
      <c r="G618" t="s">
        <v>13141</v>
      </c>
    </row>
    <row r="619" spans="1:7">
      <c r="A619">
        <f t="shared" ca="1" si="9"/>
        <v>0.63549001085788959</v>
      </c>
      <c r="B619" s="1" t="s">
        <v>12508</v>
      </c>
      <c r="C619" s="2">
        <v>934537140</v>
      </c>
      <c r="D619" s="1" t="s">
        <v>12509</v>
      </c>
      <c r="E619" s="1" t="s">
        <v>12519</v>
      </c>
      <c r="F619" s="3">
        <v>44364</v>
      </c>
      <c r="G619" t="s">
        <v>13142</v>
      </c>
    </row>
    <row r="620" spans="1:7">
      <c r="A620">
        <f t="shared" ca="1" si="9"/>
        <v>0.57229965000006711</v>
      </c>
      <c r="B620" s="1" t="s">
        <v>12538</v>
      </c>
      <c r="C620" s="2">
        <v>336103947</v>
      </c>
      <c r="D620" s="1" t="s">
        <v>12539</v>
      </c>
      <c r="E620" s="1" t="s">
        <v>12510</v>
      </c>
      <c r="F620" s="3">
        <v>44406</v>
      </c>
      <c r="G620" t="s">
        <v>13143</v>
      </c>
    </row>
    <row r="621" spans="1:7">
      <c r="A621">
        <f t="shared" ca="1" si="9"/>
        <v>0.28770149015849344</v>
      </c>
      <c r="B621" s="1" t="s">
        <v>12524</v>
      </c>
      <c r="C621" s="2">
        <v>859136057</v>
      </c>
      <c r="D621" s="1" t="s">
        <v>12525</v>
      </c>
      <c r="E621" s="1" t="s">
        <v>12564</v>
      </c>
      <c r="F621" s="3">
        <v>44295</v>
      </c>
      <c r="G621" t="s">
        <v>13144</v>
      </c>
    </row>
    <row r="622" spans="1:7">
      <c r="A622">
        <f t="shared" ca="1" si="9"/>
        <v>8.1183376116565786E-2</v>
      </c>
      <c r="B622" s="1" t="s">
        <v>12521</v>
      </c>
      <c r="C622" s="2">
        <v>790391249</v>
      </c>
      <c r="D622" s="1" t="s">
        <v>12522</v>
      </c>
      <c r="E622" s="1" t="s">
        <v>12510</v>
      </c>
      <c r="F622" s="3">
        <v>44624</v>
      </c>
      <c r="G622" t="s">
        <v>13145</v>
      </c>
    </row>
    <row r="623" spans="1:7">
      <c r="A623">
        <f t="shared" ca="1" si="9"/>
        <v>0.60362383289025012</v>
      </c>
      <c r="B623" s="1" t="s">
        <v>12504</v>
      </c>
      <c r="C623" s="2">
        <v>948267384</v>
      </c>
      <c r="D623" s="1" t="s">
        <v>12505</v>
      </c>
      <c r="E623" s="1" t="s">
        <v>12512</v>
      </c>
      <c r="F623" s="3">
        <v>44660</v>
      </c>
      <c r="G623" t="s">
        <v>13146</v>
      </c>
    </row>
    <row r="624" spans="1:7">
      <c r="A624">
        <f t="shared" ca="1" si="9"/>
        <v>2.7154102804827218E-4</v>
      </c>
      <c r="B624" s="1" t="s">
        <v>12508</v>
      </c>
      <c r="C624" s="2">
        <v>73737578</v>
      </c>
      <c r="D624" s="1" t="s">
        <v>12509</v>
      </c>
      <c r="E624" s="1" t="s">
        <v>12519</v>
      </c>
      <c r="F624" s="3">
        <v>44400</v>
      </c>
      <c r="G624" t="s">
        <v>13147</v>
      </c>
    </row>
    <row r="625" spans="1:7">
      <c r="A625">
        <f t="shared" ca="1" si="9"/>
        <v>0.51827931749662226</v>
      </c>
      <c r="B625" s="1" t="s">
        <v>12521</v>
      </c>
      <c r="C625" s="2">
        <v>920076730</v>
      </c>
      <c r="D625" s="1" t="s">
        <v>12522</v>
      </c>
      <c r="E625" s="1" t="s">
        <v>12510</v>
      </c>
      <c r="F625" s="3">
        <v>44244</v>
      </c>
      <c r="G625" t="s">
        <v>13148</v>
      </c>
    </row>
    <row r="626" spans="1:7">
      <c r="A626">
        <f t="shared" ca="1" si="9"/>
        <v>0.13496033674751473</v>
      </c>
      <c r="B626" s="1" t="s">
        <v>12538</v>
      </c>
      <c r="C626" s="2">
        <v>508102963</v>
      </c>
      <c r="D626" s="1" t="s">
        <v>12539</v>
      </c>
      <c r="E626" s="1" t="s">
        <v>12512</v>
      </c>
      <c r="F626" s="3">
        <v>44647</v>
      </c>
      <c r="G626" t="s">
        <v>13149</v>
      </c>
    </row>
    <row r="627" spans="1:7">
      <c r="A627">
        <f t="shared" ca="1" si="9"/>
        <v>9.6552476502750006E-2</v>
      </c>
      <c r="B627" s="1" t="s">
        <v>12521</v>
      </c>
      <c r="C627" s="2">
        <v>994174473</v>
      </c>
      <c r="D627" s="1" t="s">
        <v>12522</v>
      </c>
      <c r="E627" s="1" t="s">
        <v>12512</v>
      </c>
      <c r="F627" s="3">
        <v>44369</v>
      </c>
      <c r="G627" t="s">
        <v>13150</v>
      </c>
    </row>
    <row r="628" spans="1:7">
      <c r="A628">
        <f t="shared" ca="1" si="9"/>
        <v>0.81128674161518466</v>
      </c>
      <c r="B628" s="1" t="s">
        <v>12521</v>
      </c>
      <c r="C628" s="2">
        <v>59456070</v>
      </c>
      <c r="D628" s="1" t="s">
        <v>12522</v>
      </c>
      <c r="E628" s="1" t="s">
        <v>12512</v>
      </c>
      <c r="F628" s="3">
        <v>44450</v>
      </c>
      <c r="G628" t="s">
        <v>13151</v>
      </c>
    </row>
    <row r="629" spans="1:7">
      <c r="A629">
        <f t="shared" ca="1" si="9"/>
        <v>0.36454304710919172</v>
      </c>
      <c r="B629" s="1" t="s">
        <v>12508</v>
      </c>
      <c r="C629" s="2">
        <v>894404158</v>
      </c>
      <c r="D629" s="1" t="s">
        <v>12509</v>
      </c>
      <c r="E629" s="1" t="s">
        <v>12519</v>
      </c>
      <c r="F629" s="3">
        <v>44358</v>
      </c>
      <c r="G629" t="s">
        <v>13152</v>
      </c>
    </row>
    <row r="630" spans="1:7">
      <c r="A630">
        <f t="shared" ca="1" si="9"/>
        <v>0.82876710519740326</v>
      </c>
      <c r="B630" s="1" t="s">
        <v>12504</v>
      </c>
      <c r="C630" s="2">
        <v>358235140</v>
      </c>
      <c r="D630" s="1" t="s">
        <v>12505</v>
      </c>
      <c r="E630" s="1" t="s">
        <v>12564</v>
      </c>
      <c r="F630" s="3">
        <v>44430</v>
      </c>
      <c r="G630" t="s">
        <v>13153</v>
      </c>
    </row>
    <row r="631" spans="1:7">
      <c r="A631">
        <f t="shared" ca="1" si="9"/>
        <v>0.46131752561599504</v>
      </c>
      <c r="B631" s="1" t="s">
        <v>12538</v>
      </c>
      <c r="C631" s="2">
        <v>420775631</v>
      </c>
      <c r="D631" s="1" t="s">
        <v>12539</v>
      </c>
      <c r="E631" s="1" t="s">
        <v>12512</v>
      </c>
      <c r="F631" s="3">
        <v>44400</v>
      </c>
      <c r="G631" t="s">
        <v>13154</v>
      </c>
    </row>
    <row r="632" spans="1:7">
      <c r="A632">
        <f t="shared" ca="1" si="9"/>
        <v>0.24188384017107989</v>
      </c>
      <c r="B632" s="1" t="s">
        <v>12514</v>
      </c>
      <c r="C632" s="2">
        <v>198335679</v>
      </c>
      <c r="D632" s="1" t="s">
        <v>12515</v>
      </c>
      <c r="E632" s="1" t="s">
        <v>12527</v>
      </c>
      <c r="F632" s="3">
        <v>44643</v>
      </c>
      <c r="G632" t="s">
        <v>13155</v>
      </c>
    </row>
    <row r="633" spans="1:7">
      <c r="A633">
        <f t="shared" ca="1" si="9"/>
        <v>0.72252227824105997</v>
      </c>
      <c r="B633" s="1" t="s">
        <v>12504</v>
      </c>
      <c r="C633" s="2">
        <v>192928937</v>
      </c>
      <c r="D633" s="1" t="s">
        <v>12505</v>
      </c>
      <c r="E633" s="1" t="s">
        <v>12506</v>
      </c>
      <c r="F633" s="3">
        <v>44270</v>
      </c>
      <c r="G633" t="s">
        <v>13156</v>
      </c>
    </row>
    <row r="634" spans="1:7">
      <c r="A634">
        <f t="shared" ca="1" si="9"/>
        <v>0.32114377202420907</v>
      </c>
      <c r="B634" s="1" t="s">
        <v>12524</v>
      </c>
      <c r="C634" s="2">
        <v>890302611</v>
      </c>
      <c r="D634" s="1" t="s">
        <v>12525</v>
      </c>
      <c r="E634" s="1" t="s">
        <v>12506</v>
      </c>
      <c r="F634" s="3">
        <v>44277</v>
      </c>
      <c r="G634" t="s">
        <v>13157</v>
      </c>
    </row>
    <row r="635" spans="1:7">
      <c r="A635">
        <f t="shared" ca="1" si="9"/>
        <v>0.85310616165138187</v>
      </c>
      <c r="B635" s="1" t="s">
        <v>12504</v>
      </c>
      <c r="C635" s="2">
        <v>309510957</v>
      </c>
      <c r="D635" s="1" t="s">
        <v>12505</v>
      </c>
      <c r="E635" s="1" t="s">
        <v>12512</v>
      </c>
      <c r="F635" s="3">
        <v>44652</v>
      </c>
      <c r="G635" t="s">
        <v>13158</v>
      </c>
    </row>
    <row r="636" spans="1:7">
      <c r="A636">
        <f t="shared" ca="1" si="9"/>
        <v>5.3487446307982744E-2</v>
      </c>
      <c r="B636" s="1" t="s">
        <v>12524</v>
      </c>
      <c r="C636" s="2">
        <v>66154412</v>
      </c>
      <c r="D636" s="1" t="s">
        <v>12525</v>
      </c>
      <c r="E636" s="1" t="s">
        <v>12506</v>
      </c>
      <c r="F636" s="3">
        <v>44624</v>
      </c>
      <c r="G636" t="s">
        <v>13159</v>
      </c>
    </row>
    <row r="637" spans="1:7">
      <c r="A637">
        <f t="shared" ca="1" si="9"/>
        <v>0.75543183755927412</v>
      </c>
      <c r="B637" s="1" t="s">
        <v>12521</v>
      </c>
      <c r="C637" s="2">
        <v>43105506</v>
      </c>
      <c r="D637" s="1" t="s">
        <v>12522</v>
      </c>
      <c r="E637" s="1" t="s">
        <v>12510</v>
      </c>
      <c r="F637" s="3">
        <v>44635</v>
      </c>
      <c r="G637" t="s">
        <v>13160</v>
      </c>
    </row>
    <row r="638" spans="1:7">
      <c r="A638">
        <f t="shared" ca="1" si="9"/>
        <v>0.4365929762983809</v>
      </c>
      <c r="B638" s="1" t="s">
        <v>12524</v>
      </c>
      <c r="C638" s="2">
        <v>328792999</v>
      </c>
      <c r="D638" s="1" t="s">
        <v>12525</v>
      </c>
      <c r="E638" s="1" t="s">
        <v>12564</v>
      </c>
      <c r="F638" s="3">
        <v>44346</v>
      </c>
      <c r="G638" t="s">
        <v>13161</v>
      </c>
    </row>
    <row r="639" spans="1:7">
      <c r="A639">
        <f t="shared" ca="1" si="9"/>
        <v>0.15507332892282488</v>
      </c>
      <c r="B639" s="1" t="s">
        <v>12514</v>
      </c>
      <c r="C639" s="2">
        <v>286598152</v>
      </c>
      <c r="D639" s="1" t="s">
        <v>12515</v>
      </c>
      <c r="E639" s="1" t="s">
        <v>12516</v>
      </c>
      <c r="F639" s="3">
        <v>44632</v>
      </c>
      <c r="G639" t="s">
        <v>13162</v>
      </c>
    </row>
    <row r="640" spans="1:7">
      <c r="A640">
        <f t="shared" ca="1" si="9"/>
        <v>0.10477132484430463</v>
      </c>
      <c r="B640" s="1" t="s">
        <v>12504</v>
      </c>
      <c r="C640" s="2">
        <v>906291581</v>
      </c>
      <c r="D640" s="1" t="s">
        <v>12505</v>
      </c>
      <c r="E640" s="1" t="s">
        <v>12506</v>
      </c>
      <c r="F640" s="3">
        <v>44299</v>
      </c>
      <c r="G640" t="s">
        <v>13163</v>
      </c>
    </row>
    <row r="641" spans="1:7">
      <c r="A641">
        <f t="shared" ca="1" si="9"/>
        <v>0.25732078591123109</v>
      </c>
      <c r="B641" s="1" t="s">
        <v>12524</v>
      </c>
      <c r="C641" s="2">
        <v>903996598</v>
      </c>
      <c r="D641" s="1" t="s">
        <v>12525</v>
      </c>
      <c r="E641" s="1" t="s">
        <v>12564</v>
      </c>
      <c r="F641" s="3">
        <v>44603</v>
      </c>
      <c r="G641" t="s">
        <v>13164</v>
      </c>
    </row>
    <row r="642" spans="1:7">
      <c r="A642">
        <f t="shared" ref="A642:A705" ca="1" si="10">RAND()</f>
        <v>6.2928065509395226E-2</v>
      </c>
      <c r="B642" s="1" t="s">
        <v>12524</v>
      </c>
      <c r="C642" s="2">
        <v>380741591</v>
      </c>
      <c r="D642" s="1" t="s">
        <v>12525</v>
      </c>
      <c r="E642" s="1" t="s">
        <v>12561</v>
      </c>
      <c r="F642" s="3">
        <v>44274</v>
      </c>
      <c r="G642" t="s">
        <v>13165</v>
      </c>
    </row>
    <row r="643" spans="1:7">
      <c r="A643">
        <f t="shared" ca="1" si="10"/>
        <v>0.55025175554001216</v>
      </c>
      <c r="B643" s="1" t="s">
        <v>12504</v>
      </c>
      <c r="C643" s="2">
        <v>225736476</v>
      </c>
      <c r="D643" s="1" t="s">
        <v>12505</v>
      </c>
      <c r="E643" s="1" t="s">
        <v>12512</v>
      </c>
      <c r="F643" s="3">
        <v>44350</v>
      </c>
      <c r="G643" t="s">
        <v>13166</v>
      </c>
    </row>
    <row r="644" spans="1:7">
      <c r="A644">
        <f t="shared" ca="1" si="10"/>
        <v>6.8624269746442534E-2</v>
      </c>
      <c r="B644" s="1" t="s">
        <v>12504</v>
      </c>
      <c r="C644" s="2">
        <v>429876463</v>
      </c>
      <c r="D644" s="1" t="s">
        <v>12505</v>
      </c>
      <c r="E644" s="1" t="s">
        <v>12506</v>
      </c>
      <c r="F644" s="3">
        <v>44211</v>
      </c>
      <c r="G644" t="s">
        <v>13167</v>
      </c>
    </row>
    <row r="645" spans="1:7">
      <c r="A645">
        <f t="shared" ca="1" si="10"/>
        <v>0.766451053571784</v>
      </c>
      <c r="B645" s="1" t="s">
        <v>12504</v>
      </c>
      <c r="C645" s="2">
        <v>355200717</v>
      </c>
      <c r="D645" s="1" t="s">
        <v>12505</v>
      </c>
      <c r="E645" s="1" t="s">
        <v>12506</v>
      </c>
      <c r="F645" s="3">
        <v>44581</v>
      </c>
      <c r="G645" t="s">
        <v>13168</v>
      </c>
    </row>
    <row r="646" spans="1:7">
      <c r="A646">
        <f t="shared" ca="1" si="10"/>
        <v>0.5704074508063498</v>
      </c>
      <c r="B646" s="1" t="s">
        <v>12521</v>
      </c>
      <c r="C646" s="2">
        <v>925539542</v>
      </c>
      <c r="D646" s="1" t="s">
        <v>12522</v>
      </c>
      <c r="E646" s="1" t="s">
        <v>12512</v>
      </c>
      <c r="F646" s="3">
        <v>44643</v>
      </c>
      <c r="G646" t="s">
        <v>13169</v>
      </c>
    </row>
    <row r="647" spans="1:7">
      <c r="A647">
        <f t="shared" ca="1" si="10"/>
        <v>0.70275999961824875</v>
      </c>
      <c r="B647" s="1" t="s">
        <v>12521</v>
      </c>
      <c r="C647" s="2">
        <v>941640918</v>
      </c>
      <c r="D647" s="1" t="s">
        <v>12522</v>
      </c>
      <c r="E647" s="1" t="s">
        <v>12510</v>
      </c>
      <c r="F647" s="3">
        <v>44521</v>
      </c>
      <c r="G647" t="s">
        <v>13170</v>
      </c>
    </row>
    <row r="648" spans="1:7">
      <c r="A648">
        <f t="shared" ca="1" si="10"/>
        <v>0.86004695110588114</v>
      </c>
      <c r="B648" s="1" t="s">
        <v>12504</v>
      </c>
      <c r="C648" s="2">
        <v>654101246</v>
      </c>
      <c r="D648" s="1" t="s">
        <v>12505</v>
      </c>
      <c r="E648" s="1" t="s">
        <v>12564</v>
      </c>
      <c r="F648" s="3">
        <v>44553</v>
      </c>
      <c r="G648" t="s">
        <v>13171</v>
      </c>
    </row>
    <row r="649" spans="1:7">
      <c r="A649">
        <f t="shared" ca="1" si="10"/>
        <v>0.47576196801831439</v>
      </c>
      <c r="B649" s="1" t="s">
        <v>12524</v>
      </c>
      <c r="C649" s="2">
        <v>656674896</v>
      </c>
      <c r="D649" s="1" t="s">
        <v>12525</v>
      </c>
      <c r="E649" s="1" t="s">
        <v>12564</v>
      </c>
      <c r="F649" s="3">
        <v>44664</v>
      </c>
      <c r="G649" t="s">
        <v>13172</v>
      </c>
    </row>
    <row r="650" spans="1:7">
      <c r="A650">
        <f t="shared" ca="1" si="10"/>
        <v>0.9796331471799431</v>
      </c>
      <c r="B650" s="1" t="s">
        <v>12538</v>
      </c>
      <c r="C650" s="2">
        <v>258765158</v>
      </c>
      <c r="D650" s="1" t="s">
        <v>12539</v>
      </c>
      <c r="E650" s="1" t="s">
        <v>12512</v>
      </c>
      <c r="F650" s="3">
        <v>44445</v>
      </c>
      <c r="G650" t="s">
        <v>13173</v>
      </c>
    </row>
    <row r="651" spans="1:7">
      <c r="A651">
        <f t="shared" ca="1" si="10"/>
        <v>0.13413364762523861</v>
      </c>
      <c r="B651" s="1" t="s">
        <v>12524</v>
      </c>
      <c r="C651" s="2">
        <v>413570128</v>
      </c>
      <c r="D651" s="1" t="s">
        <v>12525</v>
      </c>
      <c r="E651" s="1" t="s">
        <v>12506</v>
      </c>
      <c r="F651" s="3">
        <v>44500</v>
      </c>
      <c r="G651" t="s">
        <v>13174</v>
      </c>
    </row>
    <row r="652" spans="1:7">
      <c r="A652">
        <f t="shared" ca="1" si="10"/>
        <v>0.25489143248176838</v>
      </c>
      <c r="B652" s="1" t="s">
        <v>12521</v>
      </c>
      <c r="C652" s="2">
        <v>265864878</v>
      </c>
      <c r="D652" s="1" t="s">
        <v>12522</v>
      </c>
      <c r="E652" s="1" t="s">
        <v>12510</v>
      </c>
      <c r="F652" s="3">
        <v>44238</v>
      </c>
      <c r="G652" t="s">
        <v>13175</v>
      </c>
    </row>
    <row r="653" spans="1:7">
      <c r="A653">
        <f t="shared" ca="1" si="10"/>
        <v>0.40330596609775871</v>
      </c>
      <c r="B653" s="1" t="s">
        <v>12514</v>
      </c>
      <c r="C653" s="2">
        <v>812442483</v>
      </c>
      <c r="D653" s="1" t="s">
        <v>12515</v>
      </c>
      <c r="E653" s="1" t="s">
        <v>12516</v>
      </c>
      <c r="F653" s="3">
        <v>44501</v>
      </c>
      <c r="G653" t="s">
        <v>13176</v>
      </c>
    </row>
    <row r="654" spans="1:7">
      <c r="A654">
        <f t="shared" ca="1" si="10"/>
        <v>0.54430607300097777</v>
      </c>
      <c r="B654" s="1" t="s">
        <v>12524</v>
      </c>
      <c r="C654" s="2">
        <v>105425657</v>
      </c>
      <c r="D654" s="1" t="s">
        <v>12525</v>
      </c>
      <c r="E654" s="1" t="s">
        <v>12561</v>
      </c>
      <c r="F654" s="3">
        <v>44405</v>
      </c>
      <c r="G654" t="s">
        <v>13177</v>
      </c>
    </row>
    <row r="655" spans="1:7">
      <c r="A655">
        <f t="shared" ca="1" si="10"/>
        <v>8.3674922940532359E-2</v>
      </c>
      <c r="B655" s="1" t="s">
        <v>12521</v>
      </c>
      <c r="C655" s="2">
        <v>672369839</v>
      </c>
      <c r="D655" s="1" t="s">
        <v>12522</v>
      </c>
      <c r="E655" s="1" t="s">
        <v>12510</v>
      </c>
      <c r="F655" s="3">
        <v>44292</v>
      </c>
      <c r="G655" t="s">
        <v>13178</v>
      </c>
    </row>
    <row r="656" spans="1:7">
      <c r="A656">
        <f t="shared" ca="1" si="10"/>
        <v>0.66678179956946093</v>
      </c>
      <c r="B656" s="1" t="s">
        <v>12521</v>
      </c>
      <c r="C656" s="2">
        <v>33056746</v>
      </c>
      <c r="D656" s="1" t="s">
        <v>12522</v>
      </c>
      <c r="E656" s="1" t="s">
        <v>12510</v>
      </c>
      <c r="F656" s="3">
        <v>44500</v>
      </c>
      <c r="G656" t="s">
        <v>13179</v>
      </c>
    </row>
    <row r="657" spans="1:7">
      <c r="A657">
        <f t="shared" ca="1" si="10"/>
        <v>0.55391599842985206</v>
      </c>
      <c r="B657" s="1" t="s">
        <v>12504</v>
      </c>
      <c r="C657" s="2">
        <v>938304870</v>
      </c>
      <c r="D657" s="1" t="s">
        <v>12505</v>
      </c>
      <c r="E657" s="1" t="s">
        <v>12506</v>
      </c>
      <c r="F657" s="3">
        <v>44549</v>
      </c>
      <c r="G657" t="s">
        <v>13180</v>
      </c>
    </row>
    <row r="658" spans="1:7">
      <c r="A658">
        <f t="shared" ca="1" si="10"/>
        <v>0.82390772288920644</v>
      </c>
      <c r="B658" s="1" t="s">
        <v>12504</v>
      </c>
      <c r="C658" s="2">
        <v>242838470</v>
      </c>
      <c r="D658" s="1" t="s">
        <v>12505</v>
      </c>
      <c r="E658" s="1" t="s">
        <v>12510</v>
      </c>
      <c r="F658" s="3">
        <v>44324</v>
      </c>
      <c r="G658" t="s">
        <v>13181</v>
      </c>
    </row>
    <row r="659" spans="1:7">
      <c r="A659">
        <f t="shared" ca="1" si="10"/>
        <v>0.46822850508748304</v>
      </c>
      <c r="B659" s="1" t="s">
        <v>12508</v>
      </c>
      <c r="C659" s="2">
        <v>66249050</v>
      </c>
      <c r="D659" s="1" t="s">
        <v>12509</v>
      </c>
      <c r="E659" s="1" t="s">
        <v>12519</v>
      </c>
      <c r="F659" s="3">
        <v>44518</v>
      </c>
      <c r="G659" t="s">
        <v>13182</v>
      </c>
    </row>
    <row r="660" spans="1:7">
      <c r="A660">
        <f t="shared" ca="1" si="10"/>
        <v>0.44222111269078956</v>
      </c>
      <c r="B660" s="1" t="s">
        <v>12538</v>
      </c>
      <c r="C660" s="2">
        <v>652862459</v>
      </c>
      <c r="D660" s="1" t="s">
        <v>12539</v>
      </c>
      <c r="E660" s="1" t="s">
        <v>12512</v>
      </c>
      <c r="F660" s="3">
        <v>44251</v>
      </c>
      <c r="G660" t="s">
        <v>13183</v>
      </c>
    </row>
    <row r="661" spans="1:7">
      <c r="A661">
        <f t="shared" ca="1" si="10"/>
        <v>0.20450333059668313</v>
      </c>
      <c r="B661" s="1" t="s">
        <v>12538</v>
      </c>
      <c r="C661" s="2">
        <v>75043522</v>
      </c>
      <c r="D661" s="1" t="s">
        <v>12539</v>
      </c>
      <c r="E661" s="1" t="s">
        <v>12512</v>
      </c>
      <c r="F661" s="3">
        <v>44534</v>
      </c>
      <c r="G661" t="s">
        <v>13184</v>
      </c>
    </row>
    <row r="662" spans="1:7">
      <c r="A662">
        <f t="shared" ca="1" si="10"/>
        <v>0.48372885470888016</v>
      </c>
      <c r="B662" s="1" t="s">
        <v>12504</v>
      </c>
      <c r="C662" s="2">
        <v>968465790</v>
      </c>
      <c r="D662" s="1" t="s">
        <v>12505</v>
      </c>
      <c r="E662" s="1" t="s">
        <v>12512</v>
      </c>
      <c r="F662" s="3">
        <v>44562</v>
      </c>
      <c r="G662" t="s">
        <v>13185</v>
      </c>
    </row>
    <row r="663" spans="1:7">
      <c r="A663">
        <f t="shared" ca="1" si="10"/>
        <v>0.46431768967229303</v>
      </c>
      <c r="B663" s="1" t="s">
        <v>12514</v>
      </c>
      <c r="C663" s="2">
        <v>957356866</v>
      </c>
      <c r="D663" s="1" t="s">
        <v>12515</v>
      </c>
      <c r="E663" s="1" t="s">
        <v>12506</v>
      </c>
      <c r="F663" s="3">
        <v>44201</v>
      </c>
      <c r="G663" t="s">
        <v>13186</v>
      </c>
    </row>
    <row r="664" spans="1:7">
      <c r="A664">
        <f t="shared" ca="1" si="10"/>
        <v>0.86730332913737795</v>
      </c>
      <c r="B664" s="1" t="s">
        <v>12504</v>
      </c>
      <c r="C664" s="2">
        <v>437316053</v>
      </c>
      <c r="D664" s="1" t="s">
        <v>12505</v>
      </c>
      <c r="E664" s="1" t="s">
        <v>12506</v>
      </c>
      <c r="F664" s="3">
        <v>44671</v>
      </c>
      <c r="G664" t="s">
        <v>13187</v>
      </c>
    </row>
    <row r="665" spans="1:7">
      <c r="A665">
        <f t="shared" ca="1" si="10"/>
        <v>0.57649604417092548</v>
      </c>
      <c r="B665" s="1" t="s">
        <v>12521</v>
      </c>
      <c r="C665" s="2">
        <v>87812959</v>
      </c>
      <c r="D665" s="1" t="s">
        <v>12522</v>
      </c>
      <c r="E665" s="1" t="s">
        <v>12510</v>
      </c>
      <c r="F665" s="3">
        <v>44381</v>
      </c>
      <c r="G665" t="s">
        <v>13188</v>
      </c>
    </row>
    <row r="666" spans="1:7">
      <c r="A666">
        <f t="shared" ca="1" si="10"/>
        <v>0.82791301449205823</v>
      </c>
      <c r="B666" s="1" t="s">
        <v>12524</v>
      </c>
      <c r="C666" s="2">
        <v>188701933</v>
      </c>
      <c r="D666" s="1" t="s">
        <v>12525</v>
      </c>
      <c r="E666" s="1" t="s">
        <v>12506</v>
      </c>
      <c r="F666" s="3">
        <v>44553</v>
      </c>
      <c r="G666" t="s">
        <v>13189</v>
      </c>
    </row>
    <row r="667" spans="1:7">
      <c r="A667">
        <f t="shared" ca="1" si="10"/>
        <v>0.44541895346677152</v>
      </c>
      <c r="B667" s="1" t="s">
        <v>12524</v>
      </c>
      <c r="C667" s="2">
        <v>887006605</v>
      </c>
      <c r="D667" s="1" t="s">
        <v>12525</v>
      </c>
      <c r="E667" s="1" t="s">
        <v>12506</v>
      </c>
      <c r="F667" s="3">
        <v>44560</v>
      </c>
      <c r="G667" t="s">
        <v>13190</v>
      </c>
    </row>
    <row r="668" spans="1:7">
      <c r="A668">
        <f t="shared" ca="1" si="10"/>
        <v>0.56643281205910423</v>
      </c>
      <c r="B668" s="1" t="s">
        <v>12504</v>
      </c>
      <c r="C668" s="2">
        <v>860575496</v>
      </c>
      <c r="D668" s="1" t="s">
        <v>12505</v>
      </c>
      <c r="E668" s="1" t="s">
        <v>12506</v>
      </c>
      <c r="F668" s="3">
        <v>44467</v>
      </c>
      <c r="G668" t="s">
        <v>13191</v>
      </c>
    </row>
    <row r="669" spans="1:7">
      <c r="A669">
        <f t="shared" ca="1" si="10"/>
        <v>0.37243980178754066</v>
      </c>
      <c r="B669" s="1" t="s">
        <v>12538</v>
      </c>
      <c r="C669" s="2">
        <v>525236190</v>
      </c>
      <c r="D669" s="1" t="s">
        <v>12539</v>
      </c>
      <c r="E669" s="1" t="s">
        <v>12512</v>
      </c>
      <c r="F669" s="3">
        <v>44284</v>
      </c>
      <c r="G669" t="s">
        <v>13192</v>
      </c>
    </row>
    <row r="670" spans="1:7">
      <c r="A670">
        <f t="shared" ca="1" si="10"/>
        <v>0.69783956766366584</v>
      </c>
      <c r="B670" s="1" t="s">
        <v>12514</v>
      </c>
      <c r="C670" s="2">
        <v>647583601</v>
      </c>
      <c r="D670" s="1" t="s">
        <v>12515</v>
      </c>
      <c r="E670" s="1" t="s">
        <v>12527</v>
      </c>
      <c r="F670" s="3">
        <v>44424</v>
      </c>
      <c r="G670" t="s">
        <v>13193</v>
      </c>
    </row>
    <row r="671" spans="1:7">
      <c r="A671">
        <f t="shared" ca="1" si="10"/>
        <v>0.66335957316017202</v>
      </c>
      <c r="B671" s="1" t="s">
        <v>12521</v>
      </c>
      <c r="C671" s="2">
        <v>905121758</v>
      </c>
      <c r="D671" s="1" t="s">
        <v>12522</v>
      </c>
      <c r="E671" s="1" t="s">
        <v>12512</v>
      </c>
      <c r="F671" s="3">
        <v>44511</v>
      </c>
      <c r="G671" t="s">
        <v>13194</v>
      </c>
    </row>
    <row r="672" spans="1:7">
      <c r="A672">
        <f t="shared" ca="1" si="10"/>
        <v>0.31820817869312856</v>
      </c>
      <c r="B672" s="1" t="s">
        <v>12538</v>
      </c>
      <c r="C672" s="2">
        <v>420912357</v>
      </c>
      <c r="D672" s="1" t="s">
        <v>12539</v>
      </c>
      <c r="E672" s="1" t="s">
        <v>12566</v>
      </c>
      <c r="F672" s="3">
        <v>44287</v>
      </c>
      <c r="G672" t="s">
        <v>13195</v>
      </c>
    </row>
    <row r="673" spans="1:7">
      <c r="A673">
        <f t="shared" ca="1" si="10"/>
        <v>6.5388773509004627E-2</v>
      </c>
      <c r="B673" s="1" t="s">
        <v>12521</v>
      </c>
      <c r="C673" s="2">
        <v>468624168</v>
      </c>
      <c r="D673" s="1" t="s">
        <v>12522</v>
      </c>
      <c r="E673" s="1" t="s">
        <v>12510</v>
      </c>
      <c r="F673" s="3">
        <v>44337</v>
      </c>
      <c r="G673" t="s">
        <v>13196</v>
      </c>
    </row>
    <row r="674" spans="1:7">
      <c r="A674">
        <f t="shared" ca="1" si="10"/>
        <v>0.71902164580592853</v>
      </c>
      <c r="B674" s="1" t="s">
        <v>12538</v>
      </c>
      <c r="C674" s="2">
        <v>536584783</v>
      </c>
      <c r="D674" s="1" t="s">
        <v>12539</v>
      </c>
      <c r="E674" s="1" t="s">
        <v>12566</v>
      </c>
      <c r="F674" s="3">
        <v>44270</v>
      </c>
      <c r="G674" t="s">
        <v>13197</v>
      </c>
    </row>
    <row r="675" spans="1:7">
      <c r="A675">
        <f t="shared" ca="1" si="10"/>
        <v>0.55893766368861952</v>
      </c>
      <c r="B675" s="1" t="s">
        <v>12521</v>
      </c>
      <c r="C675" s="2">
        <v>262721547</v>
      </c>
      <c r="D675" s="1" t="s">
        <v>12522</v>
      </c>
      <c r="E675" s="1" t="s">
        <v>12510</v>
      </c>
      <c r="F675" s="3">
        <v>44641</v>
      </c>
      <c r="G675" t="s">
        <v>13198</v>
      </c>
    </row>
    <row r="676" spans="1:7">
      <c r="A676">
        <f t="shared" ca="1" si="10"/>
        <v>0.78465961361918435</v>
      </c>
      <c r="B676" s="1" t="s">
        <v>12538</v>
      </c>
      <c r="C676" s="2">
        <v>112752941</v>
      </c>
      <c r="D676" s="1" t="s">
        <v>12539</v>
      </c>
      <c r="E676" s="1" t="s">
        <v>12512</v>
      </c>
      <c r="F676" s="3">
        <v>44206</v>
      </c>
      <c r="G676" t="s">
        <v>13199</v>
      </c>
    </row>
    <row r="677" spans="1:7">
      <c r="A677">
        <f t="shared" ca="1" si="10"/>
        <v>0.25095566055755181</v>
      </c>
      <c r="B677" s="1" t="s">
        <v>12508</v>
      </c>
      <c r="C677" s="2">
        <v>611669116</v>
      </c>
      <c r="D677" s="1" t="s">
        <v>12509</v>
      </c>
      <c r="E677" s="1" t="s">
        <v>12519</v>
      </c>
      <c r="F677" s="3">
        <v>44497</v>
      </c>
      <c r="G677" t="s">
        <v>13200</v>
      </c>
    </row>
    <row r="678" spans="1:7">
      <c r="A678">
        <f t="shared" ca="1" si="10"/>
        <v>0.8742010800948623</v>
      </c>
      <c r="B678" s="1" t="s">
        <v>12504</v>
      </c>
      <c r="C678" s="2">
        <v>754949952</v>
      </c>
      <c r="D678" s="1" t="s">
        <v>12505</v>
      </c>
      <c r="E678" s="1" t="s">
        <v>12506</v>
      </c>
      <c r="F678" s="3">
        <v>44422</v>
      </c>
      <c r="G678" t="s">
        <v>13201</v>
      </c>
    </row>
    <row r="679" spans="1:7">
      <c r="A679">
        <f t="shared" ca="1" si="10"/>
        <v>0.27761695271880471</v>
      </c>
      <c r="B679" s="1" t="s">
        <v>12538</v>
      </c>
      <c r="C679" s="2">
        <v>335782045</v>
      </c>
      <c r="D679" s="1" t="s">
        <v>12539</v>
      </c>
      <c r="E679" s="1" t="s">
        <v>12566</v>
      </c>
      <c r="F679" s="3">
        <v>44546</v>
      </c>
      <c r="G679" t="s">
        <v>13202</v>
      </c>
    </row>
    <row r="680" spans="1:7">
      <c r="A680">
        <f t="shared" ca="1" si="10"/>
        <v>0.99518058037723756</v>
      </c>
      <c r="B680" s="1" t="s">
        <v>12514</v>
      </c>
      <c r="C680" s="2">
        <v>81498368</v>
      </c>
      <c r="D680" s="1" t="s">
        <v>12515</v>
      </c>
      <c r="E680" s="1" t="s">
        <v>12527</v>
      </c>
      <c r="F680" s="3">
        <v>44533</v>
      </c>
      <c r="G680" t="s">
        <v>13203</v>
      </c>
    </row>
    <row r="681" spans="1:7">
      <c r="A681">
        <f t="shared" ca="1" si="10"/>
        <v>0.3533239494873931</v>
      </c>
      <c r="B681" s="1" t="s">
        <v>12504</v>
      </c>
      <c r="C681" s="2">
        <v>394538360</v>
      </c>
      <c r="D681" s="1" t="s">
        <v>12505</v>
      </c>
      <c r="E681" s="1" t="s">
        <v>12564</v>
      </c>
      <c r="F681" s="3">
        <v>44302</v>
      </c>
      <c r="G681" t="s">
        <v>13204</v>
      </c>
    </row>
    <row r="682" spans="1:7">
      <c r="A682">
        <f t="shared" ca="1" si="10"/>
        <v>4.7932335560841755E-2</v>
      </c>
      <c r="B682" s="1" t="s">
        <v>12514</v>
      </c>
      <c r="C682" s="2">
        <v>340309780</v>
      </c>
      <c r="D682" s="1" t="s">
        <v>12515</v>
      </c>
      <c r="E682" s="1" t="s">
        <v>12516</v>
      </c>
      <c r="F682" s="3">
        <v>44298</v>
      </c>
      <c r="G682" t="s">
        <v>13205</v>
      </c>
    </row>
    <row r="683" spans="1:7">
      <c r="A683">
        <f t="shared" ca="1" si="10"/>
        <v>0.29264437369119978</v>
      </c>
      <c r="B683" s="1" t="s">
        <v>12538</v>
      </c>
      <c r="C683" s="2">
        <v>478667502</v>
      </c>
      <c r="D683" s="1" t="s">
        <v>12539</v>
      </c>
      <c r="E683" s="1" t="s">
        <v>12512</v>
      </c>
      <c r="F683" s="3">
        <v>44429</v>
      </c>
      <c r="G683" t="s">
        <v>13206</v>
      </c>
    </row>
    <row r="684" spans="1:7">
      <c r="A684">
        <f t="shared" ca="1" si="10"/>
        <v>0.83827260490714917</v>
      </c>
      <c r="B684" s="1" t="s">
        <v>12504</v>
      </c>
      <c r="C684" s="2">
        <v>729505202</v>
      </c>
      <c r="D684" s="1" t="s">
        <v>12505</v>
      </c>
      <c r="E684" s="1" t="s">
        <v>12564</v>
      </c>
      <c r="F684" s="3">
        <v>44589</v>
      </c>
      <c r="G684" t="s">
        <v>13207</v>
      </c>
    </row>
    <row r="685" spans="1:7">
      <c r="A685">
        <f t="shared" ca="1" si="10"/>
        <v>0.40032139759277641</v>
      </c>
      <c r="B685" s="1" t="s">
        <v>12521</v>
      </c>
      <c r="C685" s="2">
        <v>511686088</v>
      </c>
      <c r="D685" s="1" t="s">
        <v>12522</v>
      </c>
      <c r="E685" s="1" t="s">
        <v>12510</v>
      </c>
      <c r="F685" s="3">
        <v>44498</v>
      </c>
      <c r="G685" t="s">
        <v>13208</v>
      </c>
    </row>
    <row r="686" spans="1:7">
      <c r="A686">
        <f t="shared" ca="1" si="10"/>
        <v>0.73721279329987677</v>
      </c>
      <c r="B686" s="1" t="s">
        <v>12508</v>
      </c>
      <c r="C686" s="2">
        <v>144336359</v>
      </c>
      <c r="D686" s="1" t="s">
        <v>12509</v>
      </c>
      <c r="E686" s="1" t="s">
        <v>12519</v>
      </c>
      <c r="F686" s="3">
        <v>44256</v>
      </c>
      <c r="G686" t="s">
        <v>13209</v>
      </c>
    </row>
    <row r="687" spans="1:7">
      <c r="A687">
        <f t="shared" ca="1" si="10"/>
        <v>0.28738322471519595</v>
      </c>
      <c r="B687" s="1" t="s">
        <v>12538</v>
      </c>
      <c r="C687" s="2">
        <v>236046688</v>
      </c>
      <c r="D687" s="1" t="s">
        <v>12539</v>
      </c>
      <c r="E687" s="1" t="s">
        <v>12512</v>
      </c>
      <c r="F687" s="3">
        <v>44393</v>
      </c>
      <c r="G687" t="s">
        <v>13210</v>
      </c>
    </row>
    <row r="688" spans="1:7">
      <c r="A688">
        <f t="shared" ca="1" si="10"/>
        <v>0.192455186721736</v>
      </c>
      <c r="B688" s="1" t="s">
        <v>12508</v>
      </c>
      <c r="C688" s="2">
        <v>384256484</v>
      </c>
      <c r="D688" s="1" t="s">
        <v>12509</v>
      </c>
      <c r="E688" s="1" t="s">
        <v>12519</v>
      </c>
      <c r="F688" s="3">
        <v>44605</v>
      </c>
      <c r="G688" t="s">
        <v>13211</v>
      </c>
    </row>
    <row r="689" spans="1:7">
      <c r="A689">
        <f t="shared" ca="1" si="10"/>
        <v>0.33276455868512278</v>
      </c>
      <c r="B689" s="1" t="s">
        <v>12504</v>
      </c>
      <c r="C689" s="2">
        <v>290011943</v>
      </c>
      <c r="D689" s="1" t="s">
        <v>12505</v>
      </c>
      <c r="E689" s="1" t="s">
        <v>12564</v>
      </c>
      <c r="F689" s="3">
        <v>44561</v>
      </c>
      <c r="G689" t="s">
        <v>13212</v>
      </c>
    </row>
    <row r="690" spans="1:7">
      <c r="A690">
        <f t="shared" ca="1" si="10"/>
        <v>8.4896967702170145E-2</v>
      </c>
      <c r="B690" s="1" t="s">
        <v>12521</v>
      </c>
      <c r="C690" s="2">
        <v>409570074</v>
      </c>
      <c r="D690" s="1" t="s">
        <v>12522</v>
      </c>
      <c r="E690" s="1" t="s">
        <v>12510</v>
      </c>
      <c r="F690" s="3">
        <v>44383</v>
      </c>
      <c r="G690" t="s">
        <v>13213</v>
      </c>
    </row>
    <row r="691" spans="1:7">
      <c r="A691">
        <f t="shared" ca="1" si="10"/>
        <v>0.31371283605280631</v>
      </c>
      <c r="B691" s="1" t="s">
        <v>12538</v>
      </c>
      <c r="C691" s="2">
        <v>833296386</v>
      </c>
      <c r="D691" s="1" t="s">
        <v>12539</v>
      </c>
      <c r="E691" s="1" t="s">
        <v>12512</v>
      </c>
      <c r="F691" s="3">
        <v>44679</v>
      </c>
      <c r="G691" t="s">
        <v>13214</v>
      </c>
    </row>
    <row r="692" spans="1:7">
      <c r="A692">
        <f t="shared" ca="1" si="10"/>
        <v>0.96324303319930515</v>
      </c>
      <c r="B692" s="1" t="s">
        <v>12538</v>
      </c>
      <c r="C692" s="2">
        <v>86849828</v>
      </c>
      <c r="D692" s="1" t="s">
        <v>12539</v>
      </c>
      <c r="E692" s="1" t="s">
        <v>12510</v>
      </c>
      <c r="F692" s="3">
        <v>44284</v>
      </c>
      <c r="G692" t="s">
        <v>13215</v>
      </c>
    </row>
    <row r="693" spans="1:7">
      <c r="A693">
        <f t="shared" ca="1" si="10"/>
        <v>0.60652841414481806</v>
      </c>
      <c r="B693" s="1" t="s">
        <v>12538</v>
      </c>
      <c r="C693" s="2">
        <v>281763511</v>
      </c>
      <c r="D693" s="1" t="s">
        <v>12539</v>
      </c>
      <c r="E693" s="1" t="s">
        <v>12512</v>
      </c>
      <c r="F693" s="3">
        <v>44455</v>
      </c>
      <c r="G693" t="s">
        <v>13216</v>
      </c>
    </row>
    <row r="694" spans="1:7">
      <c r="A694">
        <f t="shared" ca="1" si="10"/>
        <v>0.74890972554914825</v>
      </c>
      <c r="B694" s="1" t="s">
        <v>12521</v>
      </c>
      <c r="C694" s="2">
        <v>693757324</v>
      </c>
      <c r="D694" s="1" t="s">
        <v>12522</v>
      </c>
      <c r="E694" s="1" t="s">
        <v>12510</v>
      </c>
      <c r="F694" s="3">
        <v>44243</v>
      </c>
      <c r="G694" t="s">
        <v>13217</v>
      </c>
    </row>
    <row r="695" spans="1:7">
      <c r="A695">
        <f t="shared" ca="1" si="10"/>
        <v>0.97890528659227583</v>
      </c>
      <c r="B695" s="1" t="s">
        <v>12508</v>
      </c>
      <c r="C695" s="2">
        <v>406611418</v>
      </c>
      <c r="D695" s="1" t="s">
        <v>12509</v>
      </c>
      <c r="E695" s="1" t="s">
        <v>12519</v>
      </c>
      <c r="F695" s="3">
        <v>44367</v>
      </c>
      <c r="G695" t="s">
        <v>13218</v>
      </c>
    </row>
    <row r="696" spans="1:7">
      <c r="A696">
        <f t="shared" ca="1" si="10"/>
        <v>0.98537969815172188</v>
      </c>
      <c r="B696" s="1" t="s">
        <v>12514</v>
      </c>
      <c r="C696" s="2">
        <v>396810464</v>
      </c>
      <c r="D696" s="1" t="s">
        <v>12515</v>
      </c>
      <c r="E696" s="1" t="s">
        <v>12516</v>
      </c>
      <c r="F696" s="3">
        <v>44650</v>
      </c>
      <c r="G696" t="s">
        <v>13219</v>
      </c>
    </row>
    <row r="697" spans="1:7">
      <c r="A697">
        <f t="shared" ca="1" si="10"/>
        <v>0.50798526819859391</v>
      </c>
      <c r="B697" s="1" t="s">
        <v>12521</v>
      </c>
      <c r="C697" s="2">
        <v>399531461</v>
      </c>
      <c r="D697" s="1" t="s">
        <v>12522</v>
      </c>
      <c r="E697" s="1" t="s">
        <v>12510</v>
      </c>
      <c r="F697" s="3">
        <v>44636</v>
      </c>
      <c r="G697" t="s">
        <v>13220</v>
      </c>
    </row>
    <row r="698" spans="1:7">
      <c r="A698">
        <f t="shared" ca="1" si="10"/>
        <v>0.95556736967907596</v>
      </c>
      <c r="B698" s="1" t="s">
        <v>12524</v>
      </c>
      <c r="C698" s="2">
        <v>934687474</v>
      </c>
      <c r="D698" s="1" t="s">
        <v>12525</v>
      </c>
      <c r="E698" s="1" t="s">
        <v>12506</v>
      </c>
      <c r="F698" s="3">
        <v>44476</v>
      </c>
      <c r="G698" t="s">
        <v>13221</v>
      </c>
    </row>
    <row r="699" spans="1:7">
      <c r="A699">
        <f t="shared" ca="1" si="10"/>
        <v>0.66602844224937396</v>
      </c>
      <c r="B699" s="1" t="s">
        <v>12521</v>
      </c>
      <c r="C699" s="2">
        <v>820706182</v>
      </c>
      <c r="D699" s="1" t="s">
        <v>12522</v>
      </c>
      <c r="E699" s="1" t="s">
        <v>12510</v>
      </c>
      <c r="F699" s="3">
        <v>44418</v>
      </c>
      <c r="G699" t="s">
        <v>13222</v>
      </c>
    </row>
    <row r="700" spans="1:7">
      <c r="A700">
        <f t="shared" ca="1" si="10"/>
        <v>0.22760299606722234</v>
      </c>
      <c r="B700" s="1" t="s">
        <v>12538</v>
      </c>
      <c r="C700" s="2">
        <v>390143585</v>
      </c>
      <c r="D700" s="1" t="s">
        <v>12539</v>
      </c>
      <c r="E700" s="1" t="s">
        <v>12566</v>
      </c>
      <c r="F700" s="3">
        <v>44425</v>
      </c>
      <c r="G700" t="s">
        <v>13223</v>
      </c>
    </row>
    <row r="701" spans="1:7">
      <c r="A701">
        <f t="shared" ca="1" si="10"/>
        <v>0.85982042025724514</v>
      </c>
      <c r="B701" s="1" t="s">
        <v>12538</v>
      </c>
      <c r="C701" s="2">
        <v>761581783</v>
      </c>
      <c r="D701" s="1" t="s">
        <v>12539</v>
      </c>
      <c r="E701" s="1" t="s">
        <v>12510</v>
      </c>
      <c r="F701" s="3">
        <v>44498</v>
      </c>
      <c r="G701" t="s">
        <v>13224</v>
      </c>
    </row>
    <row r="702" spans="1:7">
      <c r="A702">
        <f t="shared" ca="1" si="10"/>
        <v>4.3178636734708453E-2</v>
      </c>
      <c r="B702" s="1" t="s">
        <v>12524</v>
      </c>
      <c r="C702" s="2">
        <v>620261247</v>
      </c>
      <c r="D702" s="1" t="s">
        <v>12525</v>
      </c>
      <c r="E702" s="1" t="s">
        <v>12506</v>
      </c>
      <c r="F702" s="3">
        <v>44494</v>
      </c>
      <c r="G702" t="s">
        <v>13225</v>
      </c>
    </row>
    <row r="703" spans="1:7">
      <c r="A703">
        <f t="shared" ca="1" si="10"/>
        <v>1.294120218944439E-2</v>
      </c>
      <c r="B703" s="1" t="s">
        <v>12521</v>
      </c>
      <c r="C703" s="2">
        <v>322285626</v>
      </c>
      <c r="D703" s="1" t="s">
        <v>12522</v>
      </c>
      <c r="E703" s="1" t="s">
        <v>12512</v>
      </c>
      <c r="F703" s="3">
        <v>44212</v>
      </c>
      <c r="G703" t="s">
        <v>13226</v>
      </c>
    </row>
    <row r="704" spans="1:7">
      <c r="A704">
        <f t="shared" ca="1" si="10"/>
        <v>0.1962553898289926</v>
      </c>
      <c r="B704" s="1" t="s">
        <v>12504</v>
      </c>
      <c r="C704" s="2">
        <v>119419377</v>
      </c>
      <c r="D704" s="1" t="s">
        <v>12505</v>
      </c>
      <c r="E704" s="1" t="s">
        <v>12512</v>
      </c>
      <c r="F704" s="3">
        <v>44461</v>
      </c>
      <c r="G704" t="s">
        <v>13227</v>
      </c>
    </row>
    <row r="705" spans="1:7">
      <c r="A705">
        <f t="shared" ca="1" si="10"/>
        <v>0.27396114584757658</v>
      </c>
      <c r="B705" s="1" t="s">
        <v>12524</v>
      </c>
      <c r="C705" s="2">
        <v>938682630</v>
      </c>
      <c r="D705" s="1" t="s">
        <v>12525</v>
      </c>
      <c r="E705" s="1" t="s">
        <v>12564</v>
      </c>
      <c r="F705" s="3">
        <v>44434</v>
      </c>
      <c r="G705" t="s">
        <v>13228</v>
      </c>
    </row>
    <row r="706" spans="1:7">
      <c r="A706">
        <f t="shared" ref="A706:A769" ca="1" si="11">RAND()</f>
        <v>0.62919105255398955</v>
      </c>
      <c r="B706" s="1" t="s">
        <v>12521</v>
      </c>
      <c r="C706" s="2">
        <v>128139351</v>
      </c>
      <c r="D706" s="1" t="s">
        <v>12522</v>
      </c>
      <c r="E706" s="1" t="s">
        <v>12510</v>
      </c>
      <c r="F706" s="3">
        <v>44678</v>
      </c>
      <c r="G706" t="s">
        <v>13229</v>
      </c>
    </row>
    <row r="707" spans="1:7">
      <c r="A707">
        <f t="shared" ca="1" si="11"/>
        <v>0.70363895876007443</v>
      </c>
      <c r="B707" s="1" t="s">
        <v>12521</v>
      </c>
      <c r="C707" s="2">
        <v>147534688</v>
      </c>
      <c r="D707" s="1" t="s">
        <v>12522</v>
      </c>
      <c r="E707" s="1" t="s">
        <v>12512</v>
      </c>
      <c r="F707" s="3">
        <v>44536</v>
      </c>
      <c r="G707" t="s">
        <v>13230</v>
      </c>
    </row>
    <row r="708" spans="1:7">
      <c r="A708">
        <f t="shared" ca="1" si="11"/>
        <v>0.46219662320772759</v>
      </c>
      <c r="B708" s="1" t="s">
        <v>12524</v>
      </c>
      <c r="C708" s="2">
        <v>699779800</v>
      </c>
      <c r="D708" s="1" t="s">
        <v>12525</v>
      </c>
      <c r="E708" s="1" t="s">
        <v>12506</v>
      </c>
      <c r="F708" s="3">
        <v>44637</v>
      </c>
      <c r="G708" t="s">
        <v>13231</v>
      </c>
    </row>
    <row r="709" spans="1:7">
      <c r="A709">
        <f t="shared" ca="1" si="11"/>
        <v>0.38292827594836609</v>
      </c>
      <c r="B709" s="1" t="s">
        <v>12524</v>
      </c>
      <c r="C709" s="2">
        <v>86568311</v>
      </c>
      <c r="D709" s="1" t="s">
        <v>12525</v>
      </c>
      <c r="E709" s="1" t="s">
        <v>12561</v>
      </c>
      <c r="F709" s="3">
        <v>44533</v>
      </c>
      <c r="G709" t="s">
        <v>13232</v>
      </c>
    </row>
    <row r="710" spans="1:7">
      <c r="A710">
        <f t="shared" ca="1" si="11"/>
        <v>0.70720553095321825</v>
      </c>
      <c r="B710" s="1" t="s">
        <v>12504</v>
      </c>
      <c r="C710" s="2">
        <v>516644526</v>
      </c>
      <c r="D710" s="1" t="s">
        <v>12505</v>
      </c>
      <c r="E710" s="1" t="s">
        <v>12506</v>
      </c>
      <c r="F710" s="3">
        <v>44474</v>
      </c>
      <c r="G710" t="s">
        <v>13233</v>
      </c>
    </row>
    <row r="711" spans="1:7">
      <c r="A711">
        <f t="shared" ca="1" si="11"/>
        <v>0.18665008198926358</v>
      </c>
      <c r="B711" s="1" t="s">
        <v>12504</v>
      </c>
      <c r="C711" s="2">
        <v>769373972</v>
      </c>
      <c r="D711" s="1" t="s">
        <v>12505</v>
      </c>
      <c r="E711" s="1" t="s">
        <v>12506</v>
      </c>
      <c r="F711" s="3">
        <v>44543</v>
      </c>
      <c r="G711" t="s">
        <v>13234</v>
      </c>
    </row>
    <row r="712" spans="1:7">
      <c r="A712">
        <f t="shared" ca="1" si="11"/>
        <v>0.75401915659839724</v>
      </c>
      <c r="B712" s="1" t="s">
        <v>12504</v>
      </c>
      <c r="C712" s="2">
        <v>180698572</v>
      </c>
      <c r="D712" s="1" t="s">
        <v>12505</v>
      </c>
      <c r="E712" s="1" t="s">
        <v>12512</v>
      </c>
      <c r="F712" s="3">
        <v>44225</v>
      </c>
      <c r="G712" t="s">
        <v>13235</v>
      </c>
    </row>
    <row r="713" spans="1:7">
      <c r="A713">
        <f t="shared" ca="1" si="11"/>
        <v>0.87251500852676178</v>
      </c>
      <c r="B713" s="1" t="s">
        <v>12508</v>
      </c>
      <c r="C713" s="2">
        <v>994337960</v>
      </c>
      <c r="D713" s="1" t="s">
        <v>12509</v>
      </c>
      <c r="E713" s="1" t="s">
        <v>12510</v>
      </c>
      <c r="F713" s="3">
        <v>44386</v>
      </c>
      <c r="G713" t="s">
        <v>13236</v>
      </c>
    </row>
    <row r="714" spans="1:7">
      <c r="A714">
        <f t="shared" ca="1" si="11"/>
        <v>0.64904773933270732</v>
      </c>
      <c r="B714" s="1" t="s">
        <v>12504</v>
      </c>
      <c r="C714" s="2">
        <v>249336167</v>
      </c>
      <c r="D714" s="1" t="s">
        <v>12505</v>
      </c>
      <c r="E714" s="1" t="s">
        <v>12506</v>
      </c>
      <c r="F714" s="3">
        <v>44574</v>
      </c>
      <c r="G714" t="s">
        <v>13237</v>
      </c>
    </row>
    <row r="715" spans="1:7">
      <c r="A715">
        <f t="shared" ca="1" si="11"/>
        <v>0.57634058419759515</v>
      </c>
      <c r="B715" s="1" t="s">
        <v>12521</v>
      </c>
      <c r="C715" s="2">
        <v>927583432</v>
      </c>
      <c r="D715" s="1" t="s">
        <v>12522</v>
      </c>
      <c r="E715" s="1" t="s">
        <v>12510</v>
      </c>
      <c r="F715" s="3">
        <v>44519</v>
      </c>
      <c r="G715" t="s">
        <v>13238</v>
      </c>
    </row>
    <row r="716" spans="1:7">
      <c r="A716">
        <f t="shared" ca="1" si="11"/>
        <v>0.34247783389803543</v>
      </c>
      <c r="B716" s="1" t="s">
        <v>12538</v>
      </c>
      <c r="C716" s="2">
        <v>738684930</v>
      </c>
      <c r="D716" s="1" t="s">
        <v>12539</v>
      </c>
      <c r="E716" s="1" t="s">
        <v>12566</v>
      </c>
      <c r="F716" s="3">
        <v>44646</v>
      </c>
      <c r="G716" t="s">
        <v>13239</v>
      </c>
    </row>
    <row r="717" spans="1:7">
      <c r="A717">
        <f t="shared" ca="1" si="11"/>
        <v>0.73469082586842194</v>
      </c>
      <c r="B717" s="1" t="s">
        <v>12538</v>
      </c>
      <c r="C717" s="2">
        <v>109729048</v>
      </c>
      <c r="D717" s="1" t="s">
        <v>12539</v>
      </c>
      <c r="E717" s="1" t="s">
        <v>12566</v>
      </c>
      <c r="F717" s="3">
        <v>44460</v>
      </c>
      <c r="G717" t="s">
        <v>13240</v>
      </c>
    </row>
    <row r="718" spans="1:7">
      <c r="A718">
        <f t="shared" ca="1" si="11"/>
        <v>0.43361112739609542</v>
      </c>
      <c r="B718" s="1" t="s">
        <v>12504</v>
      </c>
      <c r="C718" s="2">
        <v>922881556</v>
      </c>
      <c r="D718" s="1" t="s">
        <v>12505</v>
      </c>
      <c r="E718" s="1" t="s">
        <v>12506</v>
      </c>
      <c r="F718" s="3">
        <v>44308</v>
      </c>
      <c r="G718" t="s">
        <v>13241</v>
      </c>
    </row>
    <row r="719" spans="1:7">
      <c r="A719">
        <f t="shared" ca="1" si="11"/>
        <v>6.138848627527782E-2</v>
      </c>
      <c r="B719" s="1" t="s">
        <v>12538</v>
      </c>
      <c r="C719" s="2">
        <v>470311784</v>
      </c>
      <c r="D719" s="1" t="s">
        <v>12539</v>
      </c>
      <c r="E719" s="1" t="s">
        <v>12512</v>
      </c>
      <c r="F719" s="3">
        <v>44435</v>
      </c>
      <c r="G719" t="s">
        <v>13242</v>
      </c>
    </row>
    <row r="720" spans="1:7">
      <c r="A720">
        <f t="shared" ca="1" si="11"/>
        <v>0.95140969366294403</v>
      </c>
      <c r="B720" s="1" t="s">
        <v>12508</v>
      </c>
      <c r="C720" s="2">
        <v>802418265</v>
      </c>
      <c r="D720" s="1" t="s">
        <v>12509</v>
      </c>
      <c r="E720" s="1" t="s">
        <v>12519</v>
      </c>
      <c r="F720" s="3">
        <v>44643</v>
      </c>
      <c r="G720" t="s">
        <v>13243</v>
      </c>
    </row>
    <row r="721" spans="1:7">
      <c r="A721">
        <f t="shared" ca="1" si="11"/>
        <v>0.67594321289450499</v>
      </c>
      <c r="B721" s="1" t="s">
        <v>12521</v>
      </c>
      <c r="C721" s="2">
        <v>236168567</v>
      </c>
      <c r="D721" s="1" t="s">
        <v>12522</v>
      </c>
      <c r="E721" s="1" t="s">
        <v>12510</v>
      </c>
      <c r="F721" s="3">
        <v>44337</v>
      </c>
      <c r="G721" t="s">
        <v>13244</v>
      </c>
    </row>
    <row r="722" spans="1:7">
      <c r="A722">
        <f t="shared" ca="1" si="11"/>
        <v>0.39497761175946744</v>
      </c>
      <c r="B722" s="1" t="s">
        <v>12508</v>
      </c>
      <c r="C722" s="2">
        <v>327612112</v>
      </c>
      <c r="D722" s="1" t="s">
        <v>12509</v>
      </c>
      <c r="E722" s="1" t="s">
        <v>12519</v>
      </c>
      <c r="F722" s="3">
        <v>44581</v>
      </c>
      <c r="G722" t="s">
        <v>13245</v>
      </c>
    </row>
    <row r="723" spans="1:7">
      <c r="A723">
        <f t="shared" ca="1" si="11"/>
        <v>0.99784416707486223</v>
      </c>
      <c r="B723" s="1" t="s">
        <v>12504</v>
      </c>
      <c r="C723" s="2">
        <v>892038287</v>
      </c>
      <c r="D723" s="1" t="s">
        <v>12505</v>
      </c>
      <c r="E723" s="1" t="s">
        <v>12510</v>
      </c>
      <c r="F723" s="3">
        <v>44397</v>
      </c>
      <c r="G723" t="s">
        <v>13246</v>
      </c>
    </row>
    <row r="724" spans="1:7">
      <c r="A724">
        <f t="shared" ca="1" si="11"/>
        <v>0.27749745650893987</v>
      </c>
      <c r="B724" s="1" t="s">
        <v>12504</v>
      </c>
      <c r="C724" s="2">
        <v>449540697</v>
      </c>
      <c r="D724" s="1" t="s">
        <v>12505</v>
      </c>
      <c r="E724" s="1" t="s">
        <v>12506</v>
      </c>
      <c r="F724" s="3">
        <v>44537</v>
      </c>
      <c r="G724" t="s">
        <v>13247</v>
      </c>
    </row>
    <row r="725" spans="1:7">
      <c r="A725">
        <f t="shared" ca="1" si="11"/>
        <v>0.13173946165187578</v>
      </c>
      <c r="B725" s="1" t="s">
        <v>12504</v>
      </c>
      <c r="C725" s="2">
        <v>4417230</v>
      </c>
      <c r="D725" s="1" t="s">
        <v>12505</v>
      </c>
      <c r="E725" s="1" t="s">
        <v>12512</v>
      </c>
      <c r="F725" s="3">
        <v>44508</v>
      </c>
      <c r="G725" t="s">
        <v>13248</v>
      </c>
    </row>
    <row r="726" spans="1:7">
      <c r="A726">
        <f t="shared" ca="1" si="11"/>
        <v>1.7491933600136678E-3</v>
      </c>
      <c r="B726" s="1" t="s">
        <v>12521</v>
      </c>
      <c r="C726" s="2">
        <v>281045684</v>
      </c>
      <c r="D726" s="1" t="s">
        <v>12522</v>
      </c>
      <c r="E726" s="1" t="s">
        <v>12512</v>
      </c>
      <c r="F726" s="3">
        <v>44557</v>
      </c>
      <c r="G726" t="s">
        <v>13249</v>
      </c>
    </row>
    <row r="727" spans="1:7">
      <c r="A727">
        <f t="shared" ca="1" si="11"/>
        <v>0.24402006697097156</v>
      </c>
      <c r="B727" s="1" t="s">
        <v>12504</v>
      </c>
      <c r="C727" s="2">
        <v>645106187</v>
      </c>
      <c r="D727" s="1" t="s">
        <v>12505</v>
      </c>
      <c r="E727" s="1" t="s">
        <v>12506</v>
      </c>
      <c r="F727" s="3">
        <v>44639</v>
      </c>
      <c r="G727" t="s">
        <v>13250</v>
      </c>
    </row>
    <row r="728" spans="1:7">
      <c r="A728">
        <f t="shared" ca="1" si="11"/>
        <v>0.63830590947706933</v>
      </c>
      <c r="B728" s="1" t="s">
        <v>12514</v>
      </c>
      <c r="C728" s="2">
        <v>971310478</v>
      </c>
      <c r="D728" s="1" t="s">
        <v>12515</v>
      </c>
      <c r="E728" s="1" t="s">
        <v>12527</v>
      </c>
      <c r="F728" s="3">
        <v>44456</v>
      </c>
      <c r="G728" t="s">
        <v>13251</v>
      </c>
    </row>
    <row r="729" spans="1:7">
      <c r="A729">
        <f t="shared" ca="1" si="11"/>
        <v>0.60994447550826081</v>
      </c>
      <c r="B729" s="1" t="s">
        <v>12504</v>
      </c>
      <c r="C729" s="2">
        <v>895923214</v>
      </c>
      <c r="D729" s="1" t="s">
        <v>12505</v>
      </c>
      <c r="E729" s="1" t="s">
        <v>12506</v>
      </c>
      <c r="F729" s="3">
        <v>44454</v>
      </c>
      <c r="G729" t="s">
        <v>13252</v>
      </c>
    </row>
    <row r="730" spans="1:7">
      <c r="A730">
        <f t="shared" ca="1" si="11"/>
        <v>0.15162652738558402</v>
      </c>
      <c r="B730" s="1" t="s">
        <v>12538</v>
      </c>
      <c r="C730" s="2">
        <v>627379463</v>
      </c>
      <c r="D730" s="1" t="s">
        <v>12539</v>
      </c>
      <c r="E730" s="1" t="s">
        <v>12512</v>
      </c>
      <c r="F730" s="3">
        <v>44316</v>
      </c>
      <c r="G730" t="s">
        <v>13253</v>
      </c>
    </row>
    <row r="731" spans="1:7">
      <c r="A731">
        <f t="shared" ca="1" si="11"/>
        <v>0.58501204269216334</v>
      </c>
      <c r="B731" s="1" t="s">
        <v>12538</v>
      </c>
      <c r="C731" s="2">
        <v>220684499</v>
      </c>
      <c r="D731" s="1" t="s">
        <v>12539</v>
      </c>
      <c r="E731" s="1" t="s">
        <v>12512</v>
      </c>
      <c r="F731" s="3">
        <v>44628</v>
      </c>
      <c r="G731" t="s">
        <v>13254</v>
      </c>
    </row>
    <row r="732" spans="1:7">
      <c r="A732">
        <f t="shared" ca="1" si="11"/>
        <v>6.6961041883815797E-2</v>
      </c>
      <c r="B732" s="1" t="s">
        <v>12521</v>
      </c>
      <c r="C732" s="2">
        <v>532469543</v>
      </c>
      <c r="D732" s="1" t="s">
        <v>12522</v>
      </c>
      <c r="E732" s="1" t="s">
        <v>12510</v>
      </c>
      <c r="F732" s="3">
        <v>44363</v>
      </c>
      <c r="G732" t="s">
        <v>13255</v>
      </c>
    </row>
    <row r="733" spans="1:7">
      <c r="A733">
        <f t="shared" ca="1" si="11"/>
        <v>0.94006274763281505</v>
      </c>
      <c r="B733" s="1" t="s">
        <v>12538</v>
      </c>
      <c r="C733" s="2">
        <v>959566153</v>
      </c>
      <c r="D733" s="1" t="s">
        <v>12539</v>
      </c>
      <c r="E733" s="1" t="s">
        <v>12512</v>
      </c>
      <c r="F733" s="3">
        <v>44594</v>
      </c>
      <c r="G733" t="s">
        <v>13256</v>
      </c>
    </row>
    <row r="734" spans="1:7">
      <c r="A734">
        <f t="shared" ca="1" si="11"/>
        <v>9.0244514660579367E-2</v>
      </c>
      <c r="B734" s="1" t="s">
        <v>12504</v>
      </c>
      <c r="C734" s="2">
        <v>306590052</v>
      </c>
      <c r="D734" s="1" t="s">
        <v>12505</v>
      </c>
      <c r="E734" s="1" t="s">
        <v>12512</v>
      </c>
      <c r="F734" s="3">
        <v>44409</v>
      </c>
      <c r="G734" t="s">
        <v>13257</v>
      </c>
    </row>
    <row r="735" spans="1:7">
      <c r="A735">
        <f t="shared" ca="1" si="11"/>
        <v>0.1330486209186621</v>
      </c>
      <c r="B735" s="1" t="s">
        <v>12538</v>
      </c>
      <c r="C735" s="2">
        <v>233834163</v>
      </c>
      <c r="D735" s="1" t="s">
        <v>12539</v>
      </c>
      <c r="E735" s="1" t="s">
        <v>12566</v>
      </c>
      <c r="F735" s="3">
        <v>44631</v>
      </c>
      <c r="G735" t="s">
        <v>13258</v>
      </c>
    </row>
    <row r="736" spans="1:7">
      <c r="A736">
        <f t="shared" ca="1" si="11"/>
        <v>8.7585007679748417E-2</v>
      </c>
      <c r="B736" s="1" t="s">
        <v>12514</v>
      </c>
      <c r="C736" s="2">
        <v>169486428</v>
      </c>
      <c r="D736" s="1" t="s">
        <v>12515</v>
      </c>
      <c r="E736" s="1" t="s">
        <v>12506</v>
      </c>
      <c r="F736" s="3">
        <v>44437</v>
      </c>
      <c r="G736" t="s">
        <v>13259</v>
      </c>
    </row>
    <row r="737" spans="1:7">
      <c r="A737">
        <f t="shared" ca="1" si="11"/>
        <v>0.41605981819985616</v>
      </c>
      <c r="B737" s="1" t="s">
        <v>12508</v>
      </c>
      <c r="C737" s="2">
        <v>622899729</v>
      </c>
      <c r="D737" s="1" t="s">
        <v>12509</v>
      </c>
      <c r="E737" s="1" t="s">
        <v>12519</v>
      </c>
      <c r="F737" s="3">
        <v>44341</v>
      </c>
      <c r="G737" t="s">
        <v>13260</v>
      </c>
    </row>
    <row r="738" spans="1:7">
      <c r="A738">
        <f t="shared" ca="1" si="11"/>
        <v>3.8950495137663355E-2</v>
      </c>
      <c r="B738" s="1" t="s">
        <v>12538</v>
      </c>
      <c r="C738" s="2">
        <v>633845603</v>
      </c>
      <c r="D738" s="1" t="s">
        <v>12539</v>
      </c>
      <c r="E738" s="1" t="s">
        <v>12566</v>
      </c>
      <c r="F738" s="3">
        <v>44450</v>
      </c>
      <c r="G738" t="s">
        <v>13261</v>
      </c>
    </row>
    <row r="739" spans="1:7">
      <c r="A739">
        <f t="shared" ca="1" si="11"/>
        <v>0.10334384512016181</v>
      </c>
      <c r="B739" s="1" t="s">
        <v>12521</v>
      </c>
      <c r="C739" s="2">
        <v>878940712</v>
      </c>
      <c r="D739" s="1" t="s">
        <v>12522</v>
      </c>
      <c r="E739" s="1" t="s">
        <v>12510</v>
      </c>
      <c r="F739" s="3">
        <v>44236</v>
      </c>
      <c r="G739" t="s">
        <v>13262</v>
      </c>
    </row>
    <row r="740" spans="1:7">
      <c r="A740">
        <f t="shared" ca="1" si="11"/>
        <v>1.6528164871758011E-2</v>
      </c>
      <c r="B740" s="1" t="s">
        <v>12504</v>
      </c>
      <c r="C740" s="2">
        <v>775922234</v>
      </c>
      <c r="D740" s="1" t="s">
        <v>12505</v>
      </c>
      <c r="E740" s="1" t="s">
        <v>12506</v>
      </c>
      <c r="F740" s="3">
        <v>44646</v>
      </c>
      <c r="G740" t="s">
        <v>13263</v>
      </c>
    </row>
    <row r="741" spans="1:7">
      <c r="A741">
        <f t="shared" ca="1" si="11"/>
        <v>0.71584777552169698</v>
      </c>
      <c r="B741" s="1" t="s">
        <v>12524</v>
      </c>
      <c r="C741" s="2">
        <v>772724674</v>
      </c>
      <c r="D741" s="1" t="s">
        <v>12525</v>
      </c>
      <c r="E741" s="1" t="s">
        <v>12506</v>
      </c>
      <c r="F741" s="3">
        <v>44611</v>
      </c>
      <c r="G741" t="s">
        <v>13264</v>
      </c>
    </row>
    <row r="742" spans="1:7">
      <c r="A742">
        <f t="shared" ca="1" si="11"/>
        <v>0.70646669447110033</v>
      </c>
      <c r="B742" s="1" t="s">
        <v>12514</v>
      </c>
      <c r="C742" s="2">
        <v>345882308</v>
      </c>
      <c r="D742" s="1" t="s">
        <v>12515</v>
      </c>
      <c r="E742" s="1" t="s">
        <v>12516</v>
      </c>
      <c r="F742" s="3">
        <v>44676</v>
      </c>
      <c r="G742" t="s">
        <v>13265</v>
      </c>
    </row>
    <row r="743" spans="1:7">
      <c r="A743">
        <f t="shared" ca="1" si="11"/>
        <v>0.17950730617974764</v>
      </c>
      <c r="B743" s="1" t="s">
        <v>12524</v>
      </c>
      <c r="C743" s="2">
        <v>418163749</v>
      </c>
      <c r="D743" s="1" t="s">
        <v>12525</v>
      </c>
      <c r="E743" s="1" t="s">
        <v>12564</v>
      </c>
      <c r="F743" s="3">
        <v>44426</v>
      </c>
      <c r="G743" t="s">
        <v>13266</v>
      </c>
    </row>
    <row r="744" spans="1:7">
      <c r="A744">
        <f t="shared" ca="1" si="11"/>
        <v>0.22785042542398182</v>
      </c>
      <c r="B744" s="1" t="s">
        <v>12538</v>
      </c>
      <c r="C744" s="2">
        <v>774767354</v>
      </c>
      <c r="D744" s="1" t="s">
        <v>12539</v>
      </c>
      <c r="E744" s="1" t="s">
        <v>12512</v>
      </c>
      <c r="F744" s="3">
        <v>44202</v>
      </c>
      <c r="G744" t="s">
        <v>13267</v>
      </c>
    </row>
    <row r="745" spans="1:7">
      <c r="A745">
        <f t="shared" ca="1" si="11"/>
        <v>0.72765635085905778</v>
      </c>
      <c r="B745" s="1" t="s">
        <v>12524</v>
      </c>
      <c r="C745" s="2">
        <v>858331470</v>
      </c>
      <c r="D745" s="1" t="s">
        <v>12525</v>
      </c>
      <c r="E745" s="1" t="s">
        <v>12564</v>
      </c>
      <c r="F745" s="3">
        <v>44215</v>
      </c>
      <c r="G745" t="s">
        <v>13268</v>
      </c>
    </row>
    <row r="746" spans="1:7">
      <c r="A746">
        <f t="shared" ca="1" si="11"/>
        <v>0.57618332113915438</v>
      </c>
      <c r="B746" s="1" t="s">
        <v>12521</v>
      </c>
      <c r="C746" s="2">
        <v>165962259</v>
      </c>
      <c r="D746" s="1" t="s">
        <v>12522</v>
      </c>
      <c r="E746" s="1" t="s">
        <v>12510</v>
      </c>
      <c r="F746" s="3">
        <v>44572</v>
      </c>
      <c r="G746" t="s">
        <v>13269</v>
      </c>
    </row>
    <row r="747" spans="1:7">
      <c r="A747">
        <f t="shared" ca="1" si="11"/>
        <v>0.38235952157102215</v>
      </c>
      <c r="B747" s="1" t="s">
        <v>12538</v>
      </c>
      <c r="C747" s="2">
        <v>447232108</v>
      </c>
      <c r="D747" s="1" t="s">
        <v>12539</v>
      </c>
      <c r="E747" s="1" t="s">
        <v>12510</v>
      </c>
      <c r="F747" s="3">
        <v>44625</v>
      </c>
      <c r="G747" t="s">
        <v>13270</v>
      </c>
    </row>
    <row r="748" spans="1:7">
      <c r="A748">
        <f t="shared" ca="1" si="11"/>
        <v>0.30406167622271174</v>
      </c>
      <c r="B748" s="1" t="s">
        <v>12538</v>
      </c>
      <c r="C748" s="2">
        <v>7318552</v>
      </c>
      <c r="D748" s="1" t="s">
        <v>12539</v>
      </c>
      <c r="E748" s="1" t="s">
        <v>12512</v>
      </c>
      <c r="F748" s="3">
        <v>44672</v>
      </c>
      <c r="G748" t="s">
        <v>13271</v>
      </c>
    </row>
    <row r="749" spans="1:7">
      <c r="A749">
        <f t="shared" ca="1" si="11"/>
        <v>0.17977786353759506</v>
      </c>
      <c r="B749" s="1" t="s">
        <v>12504</v>
      </c>
      <c r="C749" s="2">
        <v>866750682</v>
      </c>
      <c r="D749" s="1" t="s">
        <v>12505</v>
      </c>
      <c r="E749" s="1" t="s">
        <v>12506</v>
      </c>
      <c r="F749" s="3">
        <v>44535</v>
      </c>
      <c r="G749" t="s">
        <v>13272</v>
      </c>
    </row>
    <row r="750" spans="1:7">
      <c r="A750">
        <f t="shared" ca="1" si="11"/>
        <v>0.23143283428823602</v>
      </c>
      <c r="B750" s="1" t="s">
        <v>12504</v>
      </c>
      <c r="C750" s="2">
        <v>93482930</v>
      </c>
      <c r="D750" s="1" t="s">
        <v>12505</v>
      </c>
      <c r="E750" s="1" t="s">
        <v>12512</v>
      </c>
      <c r="F750" s="3">
        <v>44345</v>
      </c>
      <c r="G750" t="s">
        <v>13273</v>
      </c>
    </row>
    <row r="751" spans="1:7">
      <c r="A751">
        <f t="shared" ca="1" si="11"/>
        <v>0.4564886665458775</v>
      </c>
      <c r="B751" s="1" t="s">
        <v>12521</v>
      </c>
      <c r="C751" s="2">
        <v>307328973</v>
      </c>
      <c r="D751" s="1" t="s">
        <v>12522</v>
      </c>
      <c r="E751" s="1" t="s">
        <v>12510</v>
      </c>
      <c r="F751" s="3">
        <v>44486</v>
      </c>
      <c r="G751" t="s">
        <v>13274</v>
      </c>
    </row>
    <row r="752" spans="1:7">
      <c r="A752">
        <f t="shared" ca="1" si="11"/>
        <v>0.30362185239873762</v>
      </c>
      <c r="B752" s="1" t="s">
        <v>12524</v>
      </c>
      <c r="C752" s="2">
        <v>817900012</v>
      </c>
      <c r="D752" s="1" t="s">
        <v>12525</v>
      </c>
      <c r="E752" s="1" t="s">
        <v>12506</v>
      </c>
      <c r="F752" s="3">
        <v>44582</v>
      </c>
      <c r="G752" t="s">
        <v>13275</v>
      </c>
    </row>
    <row r="753" spans="1:7">
      <c r="A753">
        <f t="shared" ca="1" si="11"/>
        <v>0.26906869782428178</v>
      </c>
      <c r="B753" s="1" t="s">
        <v>12524</v>
      </c>
      <c r="C753" s="2">
        <v>289592807</v>
      </c>
      <c r="D753" s="1" t="s">
        <v>12525</v>
      </c>
      <c r="E753" s="1" t="s">
        <v>12564</v>
      </c>
      <c r="F753" s="3">
        <v>44485</v>
      </c>
      <c r="G753" t="s">
        <v>13276</v>
      </c>
    </row>
    <row r="754" spans="1:7">
      <c r="A754">
        <f t="shared" ca="1" si="11"/>
        <v>0.5027372023314628</v>
      </c>
      <c r="B754" s="1" t="s">
        <v>12524</v>
      </c>
      <c r="C754" s="2">
        <v>758880525</v>
      </c>
      <c r="D754" s="1" t="s">
        <v>12525</v>
      </c>
      <c r="E754" s="1" t="s">
        <v>12561</v>
      </c>
      <c r="F754" s="3">
        <v>44496</v>
      </c>
      <c r="G754" t="s">
        <v>13277</v>
      </c>
    </row>
    <row r="755" spans="1:7">
      <c r="A755">
        <f t="shared" ca="1" si="11"/>
        <v>0.9403850765959606</v>
      </c>
      <c r="B755" s="1" t="s">
        <v>12514</v>
      </c>
      <c r="C755" s="2">
        <v>54043829</v>
      </c>
      <c r="D755" s="1" t="s">
        <v>12515</v>
      </c>
      <c r="E755" s="1" t="s">
        <v>12506</v>
      </c>
      <c r="F755" s="3">
        <v>44359</v>
      </c>
      <c r="G755" t="s">
        <v>13278</v>
      </c>
    </row>
    <row r="756" spans="1:7">
      <c r="A756">
        <f t="shared" ca="1" si="11"/>
        <v>0.20325282177194082</v>
      </c>
      <c r="B756" s="1" t="s">
        <v>12521</v>
      </c>
      <c r="C756" s="2">
        <v>959471211</v>
      </c>
      <c r="D756" s="1" t="s">
        <v>12522</v>
      </c>
      <c r="E756" s="1" t="s">
        <v>12510</v>
      </c>
      <c r="F756" s="3">
        <v>44593</v>
      </c>
      <c r="G756" t="s">
        <v>13279</v>
      </c>
    </row>
    <row r="757" spans="1:7">
      <c r="A757">
        <f t="shared" ca="1" si="11"/>
        <v>0.41303101957684019</v>
      </c>
      <c r="B757" s="1" t="s">
        <v>12521</v>
      </c>
      <c r="C757" s="2">
        <v>221141420</v>
      </c>
      <c r="D757" s="1" t="s">
        <v>12522</v>
      </c>
      <c r="E757" s="1" t="s">
        <v>12512</v>
      </c>
      <c r="F757" s="3">
        <v>44423</v>
      </c>
      <c r="G757" t="s">
        <v>13280</v>
      </c>
    </row>
    <row r="758" spans="1:7">
      <c r="A758">
        <f t="shared" ca="1" si="11"/>
        <v>0.66906168075049643</v>
      </c>
      <c r="B758" s="1" t="s">
        <v>12508</v>
      </c>
      <c r="C758" s="2">
        <v>388129904</v>
      </c>
      <c r="D758" s="1" t="s">
        <v>12509</v>
      </c>
      <c r="E758" s="1" t="s">
        <v>12510</v>
      </c>
      <c r="F758" s="3">
        <v>44365</v>
      </c>
      <c r="G758" t="s">
        <v>13281</v>
      </c>
    </row>
    <row r="759" spans="1:7">
      <c r="A759">
        <f t="shared" ca="1" si="11"/>
        <v>0.67849302557096614</v>
      </c>
      <c r="B759" s="1" t="s">
        <v>12521</v>
      </c>
      <c r="C759" s="2">
        <v>516336426</v>
      </c>
      <c r="D759" s="1" t="s">
        <v>12522</v>
      </c>
      <c r="E759" s="1" t="s">
        <v>12510</v>
      </c>
      <c r="F759" s="3">
        <v>44420</v>
      </c>
      <c r="G759" t="s">
        <v>13282</v>
      </c>
    </row>
    <row r="760" spans="1:7">
      <c r="A760">
        <f t="shared" ca="1" si="11"/>
        <v>0.21478177153672384</v>
      </c>
      <c r="B760" s="1" t="s">
        <v>12524</v>
      </c>
      <c r="C760" s="2">
        <v>484725064</v>
      </c>
      <c r="D760" s="1" t="s">
        <v>12525</v>
      </c>
      <c r="E760" s="1" t="s">
        <v>12564</v>
      </c>
      <c r="F760" s="3">
        <v>44593</v>
      </c>
      <c r="G760" t="s">
        <v>13283</v>
      </c>
    </row>
    <row r="761" spans="1:7">
      <c r="A761">
        <f t="shared" ca="1" si="11"/>
        <v>0.81619093715525937</v>
      </c>
      <c r="B761" s="1" t="s">
        <v>12521</v>
      </c>
      <c r="C761" s="2">
        <v>641677481</v>
      </c>
      <c r="D761" s="1" t="s">
        <v>12522</v>
      </c>
      <c r="E761" s="1" t="s">
        <v>12510</v>
      </c>
      <c r="F761" s="3">
        <v>44317</v>
      </c>
      <c r="G761" t="s">
        <v>13284</v>
      </c>
    </row>
    <row r="762" spans="1:7">
      <c r="A762">
        <f t="shared" ca="1" si="11"/>
        <v>3.6239216704838428E-2</v>
      </c>
      <c r="B762" s="1" t="s">
        <v>12524</v>
      </c>
      <c r="C762" s="2">
        <v>868132016</v>
      </c>
      <c r="D762" s="1" t="s">
        <v>12525</v>
      </c>
      <c r="E762" s="1" t="s">
        <v>12561</v>
      </c>
      <c r="F762" s="3">
        <v>44349</v>
      </c>
      <c r="G762" t="s">
        <v>13285</v>
      </c>
    </row>
    <row r="763" spans="1:7">
      <c r="A763">
        <f t="shared" ca="1" si="11"/>
        <v>0.74668279671673032</v>
      </c>
      <c r="B763" s="1" t="s">
        <v>12521</v>
      </c>
      <c r="C763" s="2">
        <v>580242247</v>
      </c>
      <c r="D763" s="1" t="s">
        <v>12522</v>
      </c>
      <c r="E763" s="1" t="s">
        <v>12510</v>
      </c>
      <c r="F763" s="3">
        <v>44352</v>
      </c>
      <c r="G763" t="s">
        <v>13286</v>
      </c>
    </row>
    <row r="764" spans="1:7">
      <c r="A764">
        <f t="shared" ca="1" si="11"/>
        <v>0.5715297248500727</v>
      </c>
      <c r="B764" s="1" t="s">
        <v>12538</v>
      </c>
      <c r="C764" s="2">
        <v>230054148</v>
      </c>
      <c r="D764" s="1" t="s">
        <v>12539</v>
      </c>
      <c r="E764" s="1" t="s">
        <v>12566</v>
      </c>
      <c r="F764" s="3">
        <v>44648</v>
      </c>
      <c r="G764" t="s">
        <v>13287</v>
      </c>
    </row>
    <row r="765" spans="1:7">
      <c r="A765">
        <f t="shared" ca="1" si="11"/>
        <v>0.68775644422275051</v>
      </c>
      <c r="B765" s="1" t="s">
        <v>12524</v>
      </c>
      <c r="C765" s="2">
        <v>120818084</v>
      </c>
      <c r="D765" s="1" t="s">
        <v>12525</v>
      </c>
      <c r="E765" s="1" t="s">
        <v>12561</v>
      </c>
      <c r="F765" s="3">
        <v>44589</v>
      </c>
      <c r="G765" t="s">
        <v>13288</v>
      </c>
    </row>
    <row r="766" spans="1:7">
      <c r="A766">
        <f t="shared" ca="1" si="11"/>
        <v>0.22000523463429689</v>
      </c>
      <c r="B766" s="1" t="s">
        <v>12504</v>
      </c>
      <c r="C766" s="2">
        <v>17250555</v>
      </c>
      <c r="D766" s="1" t="s">
        <v>12505</v>
      </c>
      <c r="E766" s="1" t="s">
        <v>12506</v>
      </c>
      <c r="F766" s="3">
        <v>44473</v>
      </c>
      <c r="G766" t="s">
        <v>13289</v>
      </c>
    </row>
    <row r="767" spans="1:7">
      <c r="A767">
        <f t="shared" ca="1" si="11"/>
        <v>0.29320223679173685</v>
      </c>
      <c r="B767" s="1" t="s">
        <v>12514</v>
      </c>
      <c r="C767" s="2">
        <v>610960498</v>
      </c>
      <c r="D767" s="1" t="s">
        <v>12515</v>
      </c>
      <c r="E767" s="1" t="s">
        <v>12516</v>
      </c>
      <c r="F767" s="3">
        <v>44461</v>
      </c>
      <c r="G767" t="s">
        <v>13290</v>
      </c>
    </row>
    <row r="768" spans="1:7">
      <c r="A768">
        <f t="shared" ca="1" si="11"/>
        <v>0.11966224829516936</v>
      </c>
      <c r="B768" s="1" t="s">
        <v>12524</v>
      </c>
      <c r="C768" s="2">
        <v>843600058</v>
      </c>
      <c r="D768" s="1" t="s">
        <v>12525</v>
      </c>
      <c r="E768" s="1" t="s">
        <v>12564</v>
      </c>
      <c r="F768" s="3">
        <v>44616</v>
      </c>
      <c r="G768" t="s">
        <v>13291</v>
      </c>
    </row>
    <row r="769" spans="1:7">
      <c r="A769">
        <f t="shared" ca="1" si="11"/>
        <v>0.15551238889647345</v>
      </c>
      <c r="B769" s="1" t="s">
        <v>12524</v>
      </c>
      <c r="C769" s="2">
        <v>752834105</v>
      </c>
      <c r="D769" s="1" t="s">
        <v>12525</v>
      </c>
      <c r="E769" s="1" t="s">
        <v>12561</v>
      </c>
      <c r="F769" s="3">
        <v>44268</v>
      </c>
      <c r="G769" t="s">
        <v>13292</v>
      </c>
    </row>
    <row r="770" spans="1:7">
      <c r="A770">
        <f t="shared" ref="A770:A833" ca="1" si="12">RAND()</f>
        <v>0.88126476622571936</v>
      </c>
      <c r="B770" s="1" t="s">
        <v>12521</v>
      </c>
      <c r="C770" s="2">
        <v>822211095</v>
      </c>
      <c r="D770" s="1" t="s">
        <v>12522</v>
      </c>
      <c r="E770" s="1" t="s">
        <v>12512</v>
      </c>
      <c r="F770" s="3">
        <v>44576</v>
      </c>
      <c r="G770" t="s">
        <v>13293</v>
      </c>
    </row>
    <row r="771" spans="1:7">
      <c r="A771">
        <f t="shared" ca="1" si="12"/>
        <v>0.91550402530355945</v>
      </c>
      <c r="B771" s="1" t="s">
        <v>12521</v>
      </c>
      <c r="C771" s="2">
        <v>165254222</v>
      </c>
      <c r="D771" s="1" t="s">
        <v>12522</v>
      </c>
      <c r="E771" s="1" t="s">
        <v>12510</v>
      </c>
      <c r="F771" s="3">
        <v>44499</v>
      </c>
      <c r="G771" t="s">
        <v>13294</v>
      </c>
    </row>
    <row r="772" spans="1:7">
      <c r="A772">
        <f t="shared" ca="1" si="12"/>
        <v>0.54219466042164044</v>
      </c>
      <c r="B772" s="1" t="s">
        <v>12514</v>
      </c>
      <c r="C772" s="2">
        <v>9114300</v>
      </c>
      <c r="D772" s="1" t="s">
        <v>12515</v>
      </c>
      <c r="E772" s="1" t="s">
        <v>12527</v>
      </c>
      <c r="F772" s="3">
        <v>44607</v>
      </c>
      <c r="G772" t="s">
        <v>13295</v>
      </c>
    </row>
    <row r="773" spans="1:7">
      <c r="A773">
        <f t="shared" ca="1" si="12"/>
        <v>0.57930386719564608</v>
      </c>
      <c r="B773" s="1" t="s">
        <v>12504</v>
      </c>
      <c r="C773" s="2">
        <v>729442003</v>
      </c>
      <c r="D773" s="1" t="s">
        <v>12505</v>
      </c>
      <c r="E773" s="1" t="s">
        <v>12506</v>
      </c>
      <c r="F773" s="3">
        <v>44351</v>
      </c>
      <c r="G773" t="s">
        <v>13296</v>
      </c>
    </row>
    <row r="774" spans="1:7">
      <c r="A774">
        <f t="shared" ca="1" si="12"/>
        <v>0.50886711108688665</v>
      </c>
      <c r="B774" s="1" t="s">
        <v>12521</v>
      </c>
      <c r="C774" s="2">
        <v>4815836</v>
      </c>
      <c r="D774" s="1" t="s">
        <v>12522</v>
      </c>
      <c r="E774" s="1" t="s">
        <v>12510</v>
      </c>
      <c r="F774" s="3">
        <v>44568</v>
      </c>
      <c r="G774" t="s">
        <v>13297</v>
      </c>
    </row>
    <row r="775" spans="1:7">
      <c r="A775">
        <f t="shared" ca="1" si="12"/>
        <v>0.55650931469515841</v>
      </c>
      <c r="B775" s="1" t="s">
        <v>12514</v>
      </c>
      <c r="C775" s="2">
        <v>778489603</v>
      </c>
      <c r="D775" s="1" t="s">
        <v>12515</v>
      </c>
      <c r="E775" s="1" t="s">
        <v>12527</v>
      </c>
      <c r="F775" s="3">
        <v>44216</v>
      </c>
      <c r="G775" t="s">
        <v>13298</v>
      </c>
    </row>
    <row r="776" spans="1:7">
      <c r="A776">
        <f t="shared" ca="1" si="12"/>
        <v>3.6096545103530109E-2</v>
      </c>
      <c r="B776" s="1" t="s">
        <v>12504</v>
      </c>
      <c r="C776" s="2">
        <v>940465945</v>
      </c>
      <c r="D776" s="1" t="s">
        <v>12505</v>
      </c>
      <c r="E776" s="1" t="s">
        <v>12564</v>
      </c>
      <c r="F776" s="3">
        <v>44470</v>
      </c>
      <c r="G776" t="s">
        <v>13299</v>
      </c>
    </row>
    <row r="777" spans="1:7">
      <c r="A777">
        <f t="shared" ca="1" si="12"/>
        <v>0.57098088068768293</v>
      </c>
      <c r="B777" s="1" t="s">
        <v>12521</v>
      </c>
      <c r="C777" s="2">
        <v>25918402</v>
      </c>
      <c r="D777" s="1" t="s">
        <v>12522</v>
      </c>
      <c r="E777" s="1" t="s">
        <v>12510</v>
      </c>
      <c r="F777" s="3">
        <v>44425</v>
      </c>
      <c r="G777" t="s">
        <v>13300</v>
      </c>
    </row>
    <row r="778" spans="1:7">
      <c r="A778">
        <f t="shared" ca="1" si="12"/>
        <v>0.36620758619360794</v>
      </c>
      <c r="B778" s="1" t="s">
        <v>12538</v>
      </c>
      <c r="C778" s="2">
        <v>102923023</v>
      </c>
      <c r="D778" s="1" t="s">
        <v>12539</v>
      </c>
      <c r="E778" s="1" t="s">
        <v>12512</v>
      </c>
      <c r="F778" s="3">
        <v>44362</v>
      </c>
      <c r="G778" t="s">
        <v>13301</v>
      </c>
    </row>
    <row r="779" spans="1:7">
      <c r="A779">
        <f t="shared" ca="1" si="12"/>
        <v>0.99436613790286066</v>
      </c>
      <c r="B779" s="1" t="s">
        <v>12504</v>
      </c>
      <c r="C779" s="2">
        <v>982975265</v>
      </c>
      <c r="D779" s="1" t="s">
        <v>12505</v>
      </c>
      <c r="E779" s="1" t="s">
        <v>12506</v>
      </c>
      <c r="F779" s="3">
        <v>44656</v>
      </c>
      <c r="G779" t="s">
        <v>13302</v>
      </c>
    </row>
    <row r="780" spans="1:7">
      <c r="A780">
        <f t="shared" ca="1" si="12"/>
        <v>0.13337980922705439</v>
      </c>
      <c r="B780" s="1" t="s">
        <v>12521</v>
      </c>
      <c r="C780" s="2">
        <v>142941602</v>
      </c>
      <c r="D780" s="1" t="s">
        <v>12522</v>
      </c>
      <c r="E780" s="1" t="s">
        <v>12510</v>
      </c>
      <c r="F780" s="3">
        <v>44357</v>
      </c>
      <c r="G780" t="s">
        <v>13303</v>
      </c>
    </row>
    <row r="781" spans="1:7">
      <c r="A781">
        <f t="shared" ca="1" si="12"/>
        <v>0.63252707754646476</v>
      </c>
      <c r="B781" s="1" t="s">
        <v>12514</v>
      </c>
      <c r="C781" s="2">
        <v>307023024</v>
      </c>
      <c r="D781" s="1" t="s">
        <v>12515</v>
      </c>
      <c r="E781" s="1" t="s">
        <v>12506</v>
      </c>
      <c r="F781" s="3">
        <v>44516</v>
      </c>
      <c r="G781" t="s">
        <v>13304</v>
      </c>
    </row>
    <row r="782" spans="1:7">
      <c r="A782">
        <f t="shared" ca="1" si="12"/>
        <v>2.039888542342605E-2</v>
      </c>
      <c r="B782" s="1" t="s">
        <v>12514</v>
      </c>
      <c r="C782" s="2">
        <v>465359014</v>
      </c>
      <c r="D782" s="1" t="s">
        <v>12515</v>
      </c>
      <c r="E782" s="1" t="s">
        <v>12527</v>
      </c>
      <c r="F782" s="3">
        <v>44273</v>
      </c>
      <c r="G782" t="s">
        <v>13305</v>
      </c>
    </row>
    <row r="783" spans="1:7">
      <c r="A783">
        <f t="shared" ca="1" si="12"/>
        <v>0.75694171654337139</v>
      </c>
      <c r="B783" s="1" t="s">
        <v>12524</v>
      </c>
      <c r="C783" s="2">
        <v>127626624</v>
      </c>
      <c r="D783" s="1" t="s">
        <v>12525</v>
      </c>
      <c r="E783" s="1" t="s">
        <v>12506</v>
      </c>
      <c r="F783" s="3">
        <v>44245</v>
      </c>
      <c r="G783" t="s">
        <v>13306</v>
      </c>
    </row>
    <row r="784" spans="1:7">
      <c r="A784">
        <f t="shared" ca="1" si="12"/>
        <v>2.8291025520876145E-2</v>
      </c>
      <c r="B784" s="1" t="s">
        <v>12538</v>
      </c>
      <c r="C784" s="2">
        <v>674382707</v>
      </c>
      <c r="D784" s="1" t="s">
        <v>12539</v>
      </c>
      <c r="E784" s="1" t="s">
        <v>12510</v>
      </c>
      <c r="F784" s="3">
        <v>44389</v>
      </c>
      <c r="G784" t="s">
        <v>13307</v>
      </c>
    </row>
    <row r="785" spans="1:7">
      <c r="A785">
        <f t="shared" ca="1" si="12"/>
        <v>0.52850741190418393</v>
      </c>
      <c r="B785" s="1" t="s">
        <v>12504</v>
      </c>
      <c r="C785" s="2">
        <v>408750461</v>
      </c>
      <c r="D785" s="1" t="s">
        <v>12505</v>
      </c>
      <c r="E785" s="1" t="s">
        <v>12506</v>
      </c>
      <c r="F785" s="3">
        <v>44460</v>
      </c>
      <c r="G785" t="s">
        <v>13308</v>
      </c>
    </row>
    <row r="786" spans="1:7">
      <c r="A786">
        <f t="shared" ca="1" si="12"/>
        <v>0.49567181568715457</v>
      </c>
      <c r="B786" s="1" t="s">
        <v>12521</v>
      </c>
      <c r="C786" s="2">
        <v>274472571</v>
      </c>
      <c r="D786" s="1" t="s">
        <v>12522</v>
      </c>
      <c r="E786" s="1" t="s">
        <v>12510</v>
      </c>
      <c r="F786" s="3">
        <v>44215</v>
      </c>
      <c r="G786" t="s">
        <v>13309</v>
      </c>
    </row>
    <row r="787" spans="1:7">
      <c r="A787">
        <f t="shared" ca="1" si="12"/>
        <v>0.36254191400937319</v>
      </c>
      <c r="B787" s="1" t="s">
        <v>12504</v>
      </c>
      <c r="C787" s="2">
        <v>768030363</v>
      </c>
      <c r="D787" s="1" t="s">
        <v>12505</v>
      </c>
      <c r="E787" s="1" t="s">
        <v>12564</v>
      </c>
      <c r="F787" s="3">
        <v>44369</v>
      </c>
      <c r="G787" t="s">
        <v>13310</v>
      </c>
    </row>
    <row r="788" spans="1:7">
      <c r="A788">
        <f t="shared" ca="1" si="12"/>
        <v>0.77932127730509448</v>
      </c>
      <c r="B788" s="1" t="s">
        <v>12524</v>
      </c>
      <c r="C788" s="2">
        <v>721820655</v>
      </c>
      <c r="D788" s="1" t="s">
        <v>12525</v>
      </c>
      <c r="E788" s="1" t="s">
        <v>12506</v>
      </c>
      <c r="F788" s="3">
        <v>44483</v>
      </c>
      <c r="G788" t="s">
        <v>13311</v>
      </c>
    </row>
    <row r="789" spans="1:7">
      <c r="A789">
        <f t="shared" ca="1" si="12"/>
        <v>0.88892030455056958</v>
      </c>
      <c r="B789" s="1" t="s">
        <v>12508</v>
      </c>
      <c r="C789" s="2">
        <v>307334489</v>
      </c>
      <c r="D789" s="1" t="s">
        <v>12509</v>
      </c>
      <c r="E789" s="1" t="s">
        <v>12510</v>
      </c>
      <c r="F789" s="3">
        <v>44550</v>
      </c>
      <c r="G789" t="s">
        <v>13312</v>
      </c>
    </row>
    <row r="790" spans="1:7">
      <c r="A790">
        <f t="shared" ca="1" si="12"/>
        <v>0.470825677792302</v>
      </c>
      <c r="B790" s="1" t="s">
        <v>12508</v>
      </c>
      <c r="C790" s="2">
        <v>797693035</v>
      </c>
      <c r="D790" s="1" t="s">
        <v>12509</v>
      </c>
      <c r="E790" s="1" t="s">
        <v>12519</v>
      </c>
      <c r="F790" s="3">
        <v>44598</v>
      </c>
      <c r="G790" t="s">
        <v>13313</v>
      </c>
    </row>
    <row r="791" spans="1:7">
      <c r="A791">
        <f t="shared" ca="1" si="12"/>
        <v>8.9406649798401294E-2</v>
      </c>
      <c r="B791" s="1" t="s">
        <v>12538</v>
      </c>
      <c r="C791" s="2">
        <v>131050069</v>
      </c>
      <c r="D791" s="1" t="s">
        <v>12539</v>
      </c>
      <c r="E791" s="1" t="s">
        <v>12566</v>
      </c>
      <c r="F791" s="3">
        <v>44663</v>
      </c>
      <c r="G791" t="s">
        <v>13314</v>
      </c>
    </row>
    <row r="792" spans="1:7">
      <c r="A792">
        <f t="shared" ca="1" si="12"/>
        <v>0.49174349982732823</v>
      </c>
      <c r="B792" s="1" t="s">
        <v>12514</v>
      </c>
      <c r="C792" s="2">
        <v>776827984</v>
      </c>
      <c r="D792" s="1" t="s">
        <v>12515</v>
      </c>
      <c r="E792" s="1" t="s">
        <v>12516</v>
      </c>
      <c r="F792" s="3">
        <v>44316</v>
      </c>
      <c r="G792" t="s">
        <v>13315</v>
      </c>
    </row>
    <row r="793" spans="1:7">
      <c r="A793">
        <f t="shared" ca="1" si="12"/>
        <v>0.58381256172338358</v>
      </c>
      <c r="B793" s="1" t="s">
        <v>12514</v>
      </c>
      <c r="C793" s="2">
        <v>806999634</v>
      </c>
      <c r="D793" s="1" t="s">
        <v>12515</v>
      </c>
      <c r="E793" s="1" t="s">
        <v>12516</v>
      </c>
      <c r="F793" s="3">
        <v>44591</v>
      </c>
      <c r="G793" t="s">
        <v>13316</v>
      </c>
    </row>
    <row r="794" spans="1:7">
      <c r="A794">
        <f t="shared" ca="1" si="12"/>
        <v>0.73293515287321331</v>
      </c>
      <c r="B794" s="1" t="s">
        <v>12514</v>
      </c>
      <c r="C794" s="2">
        <v>967533698</v>
      </c>
      <c r="D794" s="1" t="s">
        <v>12515</v>
      </c>
      <c r="E794" s="1" t="s">
        <v>12516</v>
      </c>
      <c r="F794" s="3">
        <v>44575</v>
      </c>
      <c r="G794" t="s">
        <v>13317</v>
      </c>
    </row>
    <row r="795" spans="1:7">
      <c r="A795">
        <f t="shared" ca="1" si="12"/>
        <v>0.51025894014666395</v>
      </c>
      <c r="B795" s="1" t="s">
        <v>12504</v>
      </c>
      <c r="C795" s="2">
        <v>132539151</v>
      </c>
      <c r="D795" s="1" t="s">
        <v>12505</v>
      </c>
      <c r="E795" s="1" t="s">
        <v>12506</v>
      </c>
      <c r="F795" s="3">
        <v>44273</v>
      </c>
      <c r="G795" t="s">
        <v>13318</v>
      </c>
    </row>
    <row r="796" spans="1:7">
      <c r="A796">
        <f t="shared" ca="1" si="12"/>
        <v>0.38256228047352592</v>
      </c>
      <c r="B796" s="1" t="s">
        <v>12514</v>
      </c>
      <c r="C796" s="2">
        <v>921471761</v>
      </c>
      <c r="D796" s="1" t="s">
        <v>12515</v>
      </c>
      <c r="E796" s="1" t="s">
        <v>12506</v>
      </c>
      <c r="F796" s="3">
        <v>44519</v>
      </c>
      <c r="G796" t="s">
        <v>13319</v>
      </c>
    </row>
    <row r="797" spans="1:7">
      <c r="A797">
        <f t="shared" ca="1" si="12"/>
        <v>0.41288305766595901</v>
      </c>
      <c r="B797" s="1" t="s">
        <v>12504</v>
      </c>
      <c r="C797" s="2">
        <v>828002445</v>
      </c>
      <c r="D797" s="1" t="s">
        <v>12505</v>
      </c>
      <c r="E797" s="1" t="s">
        <v>12506</v>
      </c>
      <c r="F797" s="3">
        <v>44345</v>
      </c>
      <c r="G797" t="s">
        <v>13320</v>
      </c>
    </row>
    <row r="798" spans="1:7">
      <c r="A798">
        <f t="shared" ca="1" si="12"/>
        <v>0.47401763768023908</v>
      </c>
      <c r="B798" s="1" t="s">
        <v>12508</v>
      </c>
      <c r="C798" s="2">
        <v>872154878</v>
      </c>
      <c r="D798" s="1" t="s">
        <v>12509</v>
      </c>
      <c r="E798" s="1" t="s">
        <v>12510</v>
      </c>
      <c r="F798" s="3">
        <v>44608</v>
      </c>
      <c r="G798" t="s">
        <v>13321</v>
      </c>
    </row>
    <row r="799" spans="1:7">
      <c r="A799">
        <f t="shared" ca="1" si="12"/>
        <v>0.65251953870039847</v>
      </c>
      <c r="B799" s="1" t="s">
        <v>12504</v>
      </c>
      <c r="C799" s="2">
        <v>309942505</v>
      </c>
      <c r="D799" s="1" t="s">
        <v>12505</v>
      </c>
      <c r="E799" s="1" t="s">
        <v>12506</v>
      </c>
      <c r="F799" s="3">
        <v>44327</v>
      </c>
      <c r="G799" t="s">
        <v>13322</v>
      </c>
    </row>
    <row r="800" spans="1:7">
      <c r="A800">
        <f t="shared" ca="1" si="12"/>
        <v>8.6589823417378864E-2</v>
      </c>
      <c r="B800" s="1" t="s">
        <v>12504</v>
      </c>
      <c r="C800" s="2">
        <v>825936254</v>
      </c>
      <c r="D800" s="1" t="s">
        <v>12505</v>
      </c>
      <c r="E800" s="1" t="s">
        <v>12564</v>
      </c>
      <c r="F800" s="3">
        <v>44590</v>
      </c>
      <c r="G800" t="s">
        <v>13323</v>
      </c>
    </row>
    <row r="801" spans="1:7">
      <c r="A801">
        <f t="shared" ca="1" si="12"/>
        <v>6.7984745916801481E-2</v>
      </c>
      <c r="B801" s="1" t="s">
        <v>12524</v>
      </c>
      <c r="C801" s="2">
        <v>283169927</v>
      </c>
      <c r="D801" s="1" t="s">
        <v>12525</v>
      </c>
      <c r="E801" s="1" t="s">
        <v>12564</v>
      </c>
      <c r="F801" s="3">
        <v>44449</v>
      </c>
      <c r="G801" t="s">
        <v>13324</v>
      </c>
    </row>
    <row r="802" spans="1:7">
      <c r="A802">
        <f t="shared" ca="1" si="12"/>
        <v>0.77387681358751237</v>
      </c>
      <c r="B802" s="1" t="s">
        <v>12524</v>
      </c>
      <c r="C802" s="2">
        <v>834478667</v>
      </c>
      <c r="D802" s="1" t="s">
        <v>12525</v>
      </c>
      <c r="E802" s="1" t="s">
        <v>12506</v>
      </c>
      <c r="F802" s="3">
        <v>44231</v>
      </c>
      <c r="G802" t="s">
        <v>13325</v>
      </c>
    </row>
    <row r="803" spans="1:7">
      <c r="A803">
        <f t="shared" ca="1" si="12"/>
        <v>3.2716715795242823E-2</v>
      </c>
      <c r="B803" s="1" t="s">
        <v>12504</v>
      </c>
      <c r="C803" s="2">
        <v>807287014</v>
      </c>
      <c r="D803" s="1" t="s">
        <v>12505</v>
      </c>
      <c r="E803" s="1" t="s">
        <v>12506</v>
      </c>
      <c r="F803" s="3">
        <v>44368</v>
      </c>
      <c r="G803" t="s">
        <v>13326</v>
      </c>
    </row>
    <row r="804" spans="1:7">
      <c r="A804">
        <f t="shared" ca="1" si="12"/>
        <v>0.39212863333759351</v>
      </c>
      <c r="B804" s="1" t="s">
        <v>12521</v>
      </c>
      <c r="C804" s="2">
        <v>90601850</v>
      </c>
      <c r="D804" s="1" t="s">
        <v>12522</v>
      </c>
      <c r="E804" s="1" t="s">
        <v>12510</v>
      </c>
      <c r="F804" s="3">
        <v>44312</v>
      </c>
      <c r="G804" t="s">
        <v>13327</v>
      </c>
    </row>
    <row r="805" spans="1:7">
      <c r="A805">
        <f t="shared" ca="1" si="12"/>
        <v>2.0229544709919001E-2</v>
      </c>
      <c r="B805" s="1" t="s">
        <v>12524</v>
      </c>
      <c r="C805" s="2">
        <v>254941473</v>
      </c>
      <c r="D805" s="1" t="s">
        <v>12525</v>
      </c>
      <c r="E805" s="1" t="s">
        <v>12564</v>
      </c>
      <c r="F805" s="3">
        <v>44639</v>
      </c>
      <c r="G805" t="s">
        <v>13328</v>
      </c>
    </row>
    <row r="806" spans="1:7">
      <c r="A806">
        <f t="shared" ca="1" si="12"/>
        <v>0.29251749645894465</v>
      </c>
      <c r="B806" s="1" t="s">
        <v>12524</v>
      </c>
      <c r="C806" s="2">
        <v>695447801</v>
      </c>
      <c r="D806" s="1" t="s">
        <v>12525</v>
      </c>
      <c r="E806" s="1" t="s">
        <v>12564</v>
      </c>
      <c r="F806" s="3">
        <v>44347</v>
      </c>
      <c r="G806" t="s">
        <v>13329</v>
      </c>
    </row>
    <row r="807" spans="1:7">
      <c r="A807">
        <f t="shared" ca="1" si="12"/>
        <v>0.68219501723736575</v>
      </c>
      <c r="B807" s="1" t="s">
        <v>12504</v>
      </c>
      <c r="C807" s="2">
        <v>17757953</v>
      </c>
      <c r="D807" s="1" t="s">
        <v>12505</v>
      </c>
      <c r="E807" s="1" t="s">
        <v>12564</v>
      </c>
      <c r="F807" s="3">
        <v>44261</v>
      </c>
      <c r="G807" t="s">
        <v>13330</v>
      </c>
    </row>
    <row r="808" spans="1:7">
      <c r="A808">
        <f t="shared" ca="1" si="12"/>
        <v>7.787236227627603E-2</v>
      </c>
      <c r="B808" s="1" t="s">
        <v>12524</v>
      </c>
      <c r="C808" s="2">
        <v>797666813</v>
      </c>
      <c r="D808" s="1" t="s">
        <v>12525</v>
      </c>
      <c r="E808" s="1" t="s">
        <v>12564</v>
      </c>
      <c r="F808" s="3">
        <v>44551</v>
      </c>
      <c r="G808" t="s">
        <v>13331</v>
      </c>
    </row>
    <row r="809" spans="1:7">
      <c r="A809">
        <f t="shared" ca="1" si="12"/>
        <v>0.8481776500625019</v>
      </c>
      <c r="B809" s="1" t="s">
        <v>12524</v>
      </c>
      <c r="C809" s="2">
        <v>837917753</v>
      </c>
      <c r="D809" s="1" t="s">
        <v>12525</v>
      </c>
      <c r="E809" s="1" t="s">
        <v>12564</v>
      </c>
      <c r="F809" s="3">
        <v>44333</v>
      </c>
      <c r="G809" t="s">
        <v>13332</v>
      </c>
    </row>
    <row r="810" spans="1:7">
      <c r="A810">
        <f t="shared" ca="1" si="12"/>
        <v>0.71007497345261006</v>
      </c>
      <c r="B810" s="1" t="s">
        <v>12504</v>
      </c>
      <c r="C810" s="2">
        <v>870730567</v>
      </c>
      <c r="D810" s="1" t="s">
        <v>12505</v>
      </c>
      <c r="E810" s="1" t="s">
        <v>12510</v>
      </c>
      <c r="F810" s="3">
        <v>44375</v>
      </c>
      <c r="G810" t="s">
        <v>13333</v>
      </c>
    </row>
    <row r="811" spans="1:7">
      <c r="A811">
        <f t="shared" ca="1" si="12"/>
        <v>0.96701132764825282</v>
      </c>
      <c r="B811" s="1" t="s">
        <v>12521</v>
      </c>
      <c r="C811" s="2">
        <v>839510673</v>
      </c>
      <c r="D811" s="1" t="s">
        <v>12522</v>
      </c>
      <c r="E811" s="1" t="s">
        <v>12512</v>
      </c>
      <c r="F811" s="3">
        <v>44339</v>
      </c>
      <c r="G811" t="s">
        <v>13334</v>
      </c>
    </row>
    <row r="812" spans="1:7">
      <c r="A812">
        <f t="shared" ca="1" si="12"/>
        <v>0.42974127893369041</v>
      </c>
      <c r="B812" s="1" t="s">
        <v>12504</v>
      </c>
      <c r="C812" s="2">
        <v>817959591</v>
      </c>
      <c r="D812" s="1" t="s">
        <v>12505</v>
      </c>
      <c r="E812" s="1" t="s">
        <v>12510</v>
      </c>
      <c r="F812" s="3">
        <v>44472</v>
      </c>
      <c r="G812" t="s">
        <v>13335</v>
      </c>
    </row>
    <row r="813" spans="1:7">
      <c r="A813">
        <f t="shared" ca="1" si="12"/>
        <v>0.81153192938528851</v>
      </c>
      <c r="B813" s="1" t="s">
        <v>12524</v>
      </c>
      <c r="C813" s="2">
        <v>642473211</v>
      </c>
      <c r="D813" s="1" t="s">
        <v>12525</v>
      </c>
      <c r="E813" s="1" t="s">
        <v>12564</v>
      </c>
      <c r="F813" s="3">
        <v>44622</v>
      </c>
      <c r="G813" t="s">
        <v>13336</v>
      </c>
    </row>
    <row r="814" spans="1:7">
      <c r="A814">
        <f t="shared" ca="1" si="12"/>
        <v>0.48200642976907637</v>
      </c>
      <c r="B814" s="1" t="s">
        <v>12538</v>
      </c>
      <c r="C814" s="2">
        <v>291292071</v>
      </c>
      <c r="D814" s="1" t="s">
        <v>12539</v>
      </c>
      <c r="E814" s="1" t="s">
        <v>12566</v>
      </c>
      <c r="F814" s="3">
        <v>44673</v>
      </c>
      <c r="G814" t="s">
        <v>13337</v>
      </c>
    </row>
    <row r="815" spans="1:7">
      <c r="A815">
        <f t="shared" ca="1" si="12"/>
        <v>0.96719086889033234</v>
      </c>
      <c r="B815" s="1" t="s">
        <v>12538</v>
      </c>
      <c r="C815" s="2">
        <v>955633879</v>
      </c>
      <c r="D815" s="1" t="s">
        <v>12539</v>
      </c>
      <c r="E815" s="1" t="s">
        <v>12566</v>
      </c>
      <c r="F815" s="3">
        <v>44406</v>
      </c>
      <c r="G815" t="s">
        <v>13338</v>
      </c>
    </row>
    <row r="816" spans="1:7">
      <c r="A816">
        <f t="shared" ca="1" si="12"/>
        <v>0.90470873340041913</v>
      </c>
      <c r="B816" s="1" t="s">
        <v>12504</v>
      </c>
      <c r="C816" s="2">
        <v>547978289</v>
      </c>
      <c r="D816" s="1" t="s">
        <v>12505</v>
      </c>
      <c r="E816" s="1" t="s">
        <v>12506</v>
      </c>
      <c r="F816" s="3">
        <v>44500</v>
      </c>
      <c r="G816" t="s">
        <v>13339</v>
      </c>
    </row>
    <row r="817" spans="1:7">
      <c r="A817">
        <f t="shared" ca="1" si="12"/>
        <v>0.22911773573097738</v>
      </c>
      <c r="B817" s="1" t="s">
        <v>12524</v>
      </c>
      <c r="C817" s="2">
        <v>968633339</v>
      </c>
      <c r="D817" s="1" t="s">
        <v>12525</v>
      </c>
      <c r="E817" s="1" t="s">
        <v>12506</v>
      </c>
      <c r="F817" s="3">
        <v>44380</v>
      </c>
      <c r="G817" t="s">
        <v>13340</v>
      </c>
    </row>
    <row r="818" spans="1:7">
      <c r="A818">
        <f t="shared" ca="1" si="12"/>
        <v>0.54928350540403603</v>
      </c>
      <c r="B818" s="1" t="s">
        <v>12524</v>
      </c>
      <c r="C818" s="2">
        <v>258712750</v>
      </c>
      <c r="D818" s="1" t="s">
        <v>12525</v>
      </c>
      <c r="E818" s="1" t="s">
        <v>12506</v>
      </c>
      <c r="F818" s="3">
        <v>44477</v>
      </c>
      <c r="G818" t="s">
        <v>13341</v>
      </c>
    </row>
    <row r="819" spans="1:7">
      <c r="A819">
        <f t="shared" ca="1" si="12"/>
        <v>0.92740350959559215</v>
      </c>
      <c r="B819" s="1" t="s">
        <v>12521</v>
      </c>
      <c r="C819" s="2">
        <v>763927329</v>
      </c>
      <c r="D819" s="1" t="s">
        <v>12522</v>
      </c>
      <c r="E819" s="1" t="s">
        <v>12512</v>
      </c>
      <c r="F819" s="3">
        <v>44322</v>
      </c>
      <c r="G819" t="s">
        <v>13342</v>
      </c>
    </row>
    <row r="820" spans="1:7">
      <c r="A820">
        <f t="shared" ca="1" si="12"/>
        <v>0.92809649762073732</v>
      </c>
      <c r="B820" s="1" t="s">
        <v>12504</v>
      </c>
      <c r="C820" s="2">
        <v>601050774</v>
      </c>
      <c r="D820" s="1" t="s">
        <v>12505</v>
      </c>
      <c r="E820" s="1" t="s">
        <v>12506</v>
      </c>
      <c r="F820" s="3">
        <v>44379</v>
      </c>
      <c r="G820" t="s">
        <v>13343</v>
      </c>
    </row>
    <row r="821" spans="1:7">
      <c r="A821">
        <f t="shared" ca="1" si="12"/>
        <v>0.65446547851650949</v>
      </c>
      <c r="B821" s="1" t="s">
        <v>12521</v>
      </c>
      <c r="C821" s="2">
        <v>255923617</v>
      </c>
      <c r="D821" s="1" t="s">
        <v>12522</v>
      </c>
      <c r="E821" s="1" t="s">
        <v>12510</v>
      </c>
      <c r="F821" s="3">
        <v>44351</v>
      </c>
      <c r="G821" t="s">
        <v>13344</v>
      </c>
    </row>
    <row r="822" spans="1:7">
      <c r="A822">
        <f t="shared" ca="1" si="12"/>
        <v>0.60405855230010108</v>
      </c>
      <c r="B822" s="1" t="s">
        <v>12504</v>
      </c>
      <c r="C822" s="2">
        <v>292250743</v>
      </c>
      <c r="D822" s="1" t="s">
        <v>12505</v>
      </c>
      <c r="E822" s="1" t="s">
        <v>12506</v>
      </c>
      <c r="F822" s="3">
        <v>44258</v>
      </c>
      <c r="G822" t="s">
        <v>13345</v>
      </c>
    </row>
    <row r="823" spans="1:7">
      <c r="A823">
        <f t="shared" ca="1" si="12"/>
        <v>0.99590964550165684</v>
      </c>
      <c r="B823" s="1" t="s">
        <v>12514</v>
      </c>
      <c r="C823" s="2">
        <v>850570265</v>
      </c>
      <c r="D823" s="1" t="s">
        <v>12515</v>
      </c>
      <c r="E823" s="1" t="s">
        <v>12516</v>
      </c>
      <c r="F823" s="3">
        <v>44456</v>
      </c>
      <c r="G823" t="s">
        <v>13346</v>
      </c>
    </row>
    <row r="824" spans="1:7">
      <c r="A824">
        <f t="shared" ca="1" si="12"/>
        <v>2.7708007883607721E-2</v>
      </c>
      <c r="B824" s="1" t="s">
        <v>12514</v>
      </c>
      <c r="C824" s="2">
        <v>366489606</v>
      </c>
      <c r="D824" s="1" t="s">
        <v>12515</v>
      </c>
      <c r="E824" s="1" t="s">
        <v>12506</v>
      </c>
      <c r="F824" s="3">
        <v>44613</v>
      </c>
      <c r="G824" t="s">
        <v>13347</v>
      </c>
    </row>
    <row r="825" spans="1:7">
      <c r="A825">
        <f t="shared" ca="1" si="12"/>
        <v>7.0652724438855397E-2</v>
      </c>
      <c r="B825" s="1" t="s">
        <v>12521</v>
      </c>
      <c r="C825" s="2">
        <v>319678340</v>
      </c>
      <c r="D825" s="1" t="s">
        <v>12522</v>
      </c>
      <c r="E825" s="1" t="s">
        <v>12510</v>
      </c>
      <c r="F825" s="3">
        <v>44244</v>
      </c>
      <c r="G825" t="s">
        <v>13348</v>
      </c>
    </row>
    <row r="826" spans="1:7">
      <c r="A826">
        <f t="shared" ca="1" si="12"/>
        <v>0.47931675122566375</v>
      </c>
      <c r="B826" s="1" t="s">
        <v>12504</v>
      </c>
      <c r="C826" s="2">
        <v>700452434</v>
      </c>
      <c r="D826" s="1" t="s">
        <v>12505</v>
      </c>
      <c r="E826" s="1" t="s">
        <v>12506</v>
      </c>
      <c r="F826" s="3">
        <v>44354</v>
      </c>
      <c r="G826" t="s">
        <v>13349</v>
      </c>
    </row>
    <row r="827" spans="1:7">
      <c r="A827">
        <f t="shared" ca="1" si="12"/>
        <v>0.11217880449640849</v>
      </c>
      <c r="B827" s="1" t="s">
        <v>12521</v>
      </c>
      <c r="C827" s="2">
        <v>788384508</v>
      </c>
      <c r="D827" s="1" t="s">
        <v>12522</v>
      </c>
      <c r="E827" s="1" t="s">
        <v>12510</v>
      </c>
      <c r="F827" s="3">
        <v>44208</v>
      </c>
      <c r="G827" t="s">
        <v>13350</v>
      </c>
    </row>
    <row r="828" spans="1:7">
      <c r="A828">
        <f t="shared" ca="1" si="12"/>
        <v>0.96776724711027506</v>
      </c>
      <c r="B828" s="1" t="s">
        <v>12538</v>
      </c>
      <c r="C828" s="2">
        <v>563739834</v>
      </c>
      <c r="D828" s="1" t="s">
        <v>12539</v>
      </c>
      <c r="E828" s="1" t="s">
        <v>12566</v>
      </c>
      <c r="F828" s="3">
        <v>44427</v>
      </c>
      <c r="G828" t="s">
        <v>13351</v>
      </c>
    </row>
    <row r="829" spans="1:7">
      <c r="A829">
        <f t="shared" ca="1" si="12"/>
        <v>3.8943874691868108E-2</v>
      </c>
      <c r="B829" s="1" t="s">
        <v>12504</v>
      </c>
      <c r="C829" s="2">
        <v>396282935</v>
      </c>
      <c r="D829" s="1" t="s">
        <v>12505</v>
      </c>
      <c r="E829" s="1" t="s">
        <v>12506</v>
      </c>
      <c r="F829" s="3">
        <v>44643</v>
      </c>
      <c r="G829" t="s">
        <v>13352</v>
      </c>
    </row>
    <row r="830" spans="1:7">
      <c r="A830">
        <f t="shared" ca="1" si="12"/>
        <v>0.26352663365453277</v>
      </c>
      <c r="B830" s="1" t="s">
        <v>12504</v>
      </c>
      <c r="C830" s="2">
        <v>650260310</v>
      </c>
      <c r="D830" s="1" t="s">
        <v>12505</v>
      </c>
      <c r="E830" s="1" t="s">
        <v>12506</v>
      </c>
      <c r="F830" s="3">
        <v>44221</v>
      </c>
      <c r="G830" t="s">
        <v>13353</v>
      </c>
    </row>
    <row r="831" spans="1:7">
      <c r="A831">
        <f t="shared" ca="1" si="12"/>
        <v>0.58752736867290611</v>
      </c>
      <c r="B831" s="1" t="s">
        <v>12521</v>
      </c>
      <c r="C831" s="2">
        <v>518446998</v>
      </c>
      <c r="D831" s="1" t="s">
        <v>12522</v>
      </c>
      <c r="E831" s="1" t="s">
        <v>12512</v>
      </c>
      <c r="F831" s="3">
        <v>44553</v>
      </c>
      <c r="G831" t="s">
        <v>13354</v>
      </c>
    </row>
    <row r="832" spans="1:7">
      <c r="A832">
        <f t="shared" ca="1" si="12"/>
        <v>0.74597978658162356</v>
      </c>
      <c r="B832" s="1" t="s">
        <v>12521</v>
      </c>
      <c r="C832" s="2">
        <v>996934429</v>
      </c>
      <c r="D832" s="1" t="s">
        <v>12522</v>
      </c>
      <c r="E832" s="1" t="s">
        <v>12510</v>
      </c>
      <c r="F832" s="3">
        <v>44222</v>
      </c>
      <c r="G832" t="s">
        <v>13355</v>
      </c>
    </row>
    <row r="833" spans="1:7">
      <c r="A833">
        <f t="shared" ca="1" si="12"/>
        <v>0.38603367391765731</v>
      </c>
      <c r="B833" s="1" t="s">
        <v>12521</v>
      </c>
      <c r="C833" s="2">
        <v>934154352</v>
      </c>
      <c r="D833" s="1" t="s">
        <v>12522</v>
      </c>
      <c r="E833" s="1" t="s">
        <v>12510</v>
      </c>
      <c r="F833" s="3">
        <v>44436</v>
      </c>
      <c r="G833" t="s">
        <v>13356</v>
      </c>
    </row>
    <row r="834" spans="1:7">
      <c r="A834">
        <f t="shared" ref="A834:A897" ca="1" si="13">RAND()</f>
        <v>0.97758974998256265</v>
      </c>
      <c r="B834" s="1" t="s">
        <v>12538</v>
      </c>
      <c r="C834" s="2">
        <v>410565587</v>
      </c>
      <c r="D834" s="1" t="s">
        <v>12539</v>
      </c>
      <c r="E834" s="1" t="s">
        <v>12512</v>
      </c>
      <c r="F834" s="3">
        <v>44208</v>
      </c>
      <c r="G834" t="s">
        <v>13357</v>
      </c>
    </row>
    <row r="835" spans="1:7">
      <c r="A835">
        <f t="shared" ca="1" si="13"/>
        <v>0.68301389492517273</v>
      </c>
      <c r="B835" s="1" t="s">
        <v>12538</v>
      </c>
      <c r="C835" s="2">
        <v>402093191</v>
      </c>
      <c r="D835" s="1" t="s">
        <v>12539</v>
      </c>
      <c r="E835" s="1" t="s">
        <v>12512</v>
      </c>
      <c r="F835" s="3">
        <v>44226</v>
      </c>
      <c r="G835" t="s">
        <v>13358</v>
      </c>
    </row>
    <row r="836" spans="1:7">
      <c r="A836">
        <f t="shared" ca="1" si="13"/>
        <v>0.5459325311243981</v>
      </c>
      <c r="B836" s="1" t="s">
        <v>12521</v>
      </c>
      <c r="C836" s="2">
        <v>899152166</v>
      </c>
      <c r="D836" s="1" t="s">
        <v>12522</v>
      </c>
      <c r="E836" s="1" t="s">
        <v>12510</v>
      </c>
      <c r="F836" s="3">
        <v>44311</v>
      </c>
      <c r="G836" t="s">
        <v>13359</v>
      </c>
    </row>
    <row r="837" spans="1:7">
      <c r="A837">
        <f t="shared" ca="1" si="13"/>
        <v>0.26154588980506555</v>
      </c>
      <c r="B837" s="1" t="s">
        <v>12504</v>
      </c>
      <c r="C837" s="2">
        <v>573934545</v>
      </c>
      <c r="D837" s="1" t="s">
        <v>12505</v>
      </c>
      <c r="E837" s="1" t="s">
        <v>12506</v>
      </c>
      <c r="F837" s="3">
        <v>44587</v>
      </c>
      <c r="G837" t="s">
        <v>13360</v>
      </c>
    </row>
    <row r="838" spans="1:7">
      <c r="A838">
        <f t="shared" ca="1" si="13"/>
        <v>0.35489647400300994</v>
      </c>
      <c r="B838" s="1" t="s">
        <v>12524</v>
      </c>
      <c r="C838" s="2">
        <v>365348550</v>
      </c>
      <c r="D838" s="1" t="s">
        <v>12525</v>
      </c>
      <c r="E838" s="1" t="s">
        <v>12506</v>
      </c>
      <c r="F838" s="3">
        <v>44398</v>
      </c>
      <c r="G838" t="s">
        <v>13361</v>
      </c>
    </row>
    <row r="839" spans="1:7">
      <c r="A839">
        <f t="shared" ca="1" si="13"/>
        <v>0.55591743843683172</v>
      </c>
      <c r="B839" s="1" t="s">
        <v>12508</v>
      </c>
      <c r="C839" s="2">
        <v>576795176</v>
      </c>
      <c r="D839" s="1" t="s">
        <v>12509</v>
      </c>
      <c r="E839" s="1" t="s">
        <v>12510</v>
      </c>
      <c r="F839" s="3">
        <v>44256</v>
      </c>
      <c r="G839" t="s">
        <v>13362</v>
      </c>
    </row>
    <row r="840" spans="1:7">
      <c r="A840">
        <f t="shared" ca="1" si="13"/>
        <v>0.88748061645131815</v>
      </c>
      <c r="B840" s="1" t="s">
        <v>12538</v>
      </c>
      <c r="C840" s="2">
        <v>608170999</v>
      </c>
      <c r="D840" s="1" t="s">
        <v>12539</v>
      </c>
      <c r="E840" s="1" t="s">
        <v>12512</v>
      </c>
      <c r="F840" s="3">
        <v>44489</v>
      </c>
      <c r="G840" t="s">
        <v>13363</v>
      </c>
    </row>
    <row r="841" spans="1:7">
      <c r="A841">
        <f t="shared" ca="1" si="13"/>
        <v>0.11112710003407122</v>
      </c>
      <c r="B841" s="1" t="s">
        <v>12524</v>
      </c>
      <c r="C841" s="2">
        <v>658326508</v>
      </c>
      <c r="D841" s="1" t="s">
        <v>12525</v>
      </c>
      <c r="E841" s="1" t="s">
        <v>12561</v>
      </c>
      <c r="F841" s="3">
        <v>44616</v>
      </c>
      <c r="G841" t="s">
        <v>13364</v>
      </c>
    </row>
    <row r="842" spans="1:7">
      <c r="A842">
        <f t="shared" ca="1" si="13"/>
        <v>9.2070255306492044E-2</v>
      </c>
      <c r="B842" s="1" t="s">
        <v>12504</v>
      </c>
      <c r="C842" s="2">
        <v>302636014</v>
      </c>
      <c r="D842" s="1" t="s">
        <v>12505</v>
      </c>
      <c r="E842" s="1" t="s">
        <v>12506</v>
      </c>
      <c r="F842" s="3">
        <v>44452</v>
      </c>
      <c r="G842" t="s">
        <v>13365</v>
      </c>
    </row>
    <row r="843" spans="1:7">
      <c r="A843">
        <f t="shared" ca="1" si="13"/>
        <v>8.4736357493901515E-2</v>
      </c>
      <c r="B843" s="1" t="s">
        <v>12524</v>
      </c>
      <c r="C843" s="2">
        <v>269955394</v>
      </c>
      <c r="D843" s="1" t="s">
        <v>12525</v>
      </c>
      <c r="E843" s="1" t="s">
        <v>12506</v>
      </c>
      <c r="F843" s="3">
        <v>44573</v>
      </c>
      <c r="G843" t="s">
        <v>13366</v>
      </c>
    </row>
    <row r="844" spans="1:7">
      <c r="A844">
        <f t="shared" ca="1" si="13"/>
        <v>0.22557994740002651</v>
      </c>
      <c r="B844" s="1" t="s">
        <v>12538</v>
      </c>
      <c r="C844" s="2">
        <v>979658552</v>
      </c>
      <c r="D844" s="1" t="s">
        <v>12539</v>
      </c>
      <c r="E844" s="1" t="s">
        <v>12512</v>
      </c>
      <c r="F844" s="3">
        <v>44265</v>
      </c>
      <c r="G844" t="s">
        <v>13367</v>
      </c>
    </row>
    <row r="845" spans="1:7">
      <c r="A845">
        <f t="shared" ca="1" si="13"/>
        <v>2.0874763609987079E-2</v>
      </c>
      <c r="B845" s="1" t="s">
        <v>12524</v>
      </c>
      <c r="C845" s="2">
        <v>352435955</v>
      </c>
      <c r="D845" s="1" t="s">
        <v>12525</v>
      </c>
      <c r="E845" s="1" t="s">
        <v>12506</v>
      </c>
      <c r="F845" s="3">
        <v>44292</v>
      </c>
      <c r="G845" t="s">
        <v>13368</v>
      </c>
    </row>
    <row r="846" spans="1:7">
      <c r="A846">
        <f t="shared" ca="1" si="13"/>
        <v>0.94793648263061903</v>
      </c>
      <c r="B846" s="1" t="s">
        <v>12521</v>
      </c>
      <c r="C846" s="2">
        <v>436095405</v>
      </c>
      <c r="D846" s="1" t="s">
        <v>12522</v>
      </c>
      <c r="E846" s="1" t="s">
        <v>12510</v>
      </c>
      <c r="F846" s="3">
        <v>44359</v>
      </c>
      <c r="G846" t="s">
        <v>13369</v>
      </c>
    </row>
    <row r="847" spans="1:7">
      <c r="A847">
        <f t="shared" ca="1" si="13"/>
        <v>0.10823551660759101</v>
      </c>
      <c r="B847" s="1" t="s">
        <v>12521</v>
      </c>
      <c r="C847" s="2">
        <v>322098693</v>
      </c>
      <c r="D847" s="1" t="s">
        <v>12522</v>
      </c>
      <c r="E847" s="1" t="s">
        <v>12510</v>
      </c>
      <c r="F847" s="3">
        <v>44525</v>
      </c>
      <c r="G847" t="s">
        <v>13370</v>
      </c>
    </row>
    <row r="848" spans="1:7">
      <c r="A848">
        <f t="shared" ca="1" si="13"/>
        <v>0.57685546542608701</v>
      </c>
      <c r="B848" s="1" t="s">
        <v>12538</v>
      </c>
      <c r="C848" s="2">
        <v>363781303</v>
      </c>
      <c r="D848" s="1" t="s">
        <v>12539</v>
      </c>
      <c r="E848" s="1" t="s">
        <v>12512</v>
      </c>
      <c r="F848" s="3">
        <v>44632</v>
      </c>
      <c r="G848" t="s">
        <v>13371</v>
      </c>
    </row>
    <row r="849" spans="1:7">
      <c r="A849">
        <f t="shared" ca="1" si="13"/>
        <v>0.4543880070850147</v>
      </c>
      <c r="B849" s="1" t="s">
        <v>12521</v>
      </c>
      <c r="C849" s="2">
        <v>722856850</v>
      </c>
      <c r="D849" s="1" t="s">
        <v>12522</v>
      </c>
      <c r="E849" s="1" t="s">
        <v>12510</v>
      </c>
      <c r="F849" s="3">
        <v>44236</v>
      </c>
      <c r="G849" t="s">
        <v>13372</v>
      </c>
    </row>
    <row r="850" spans="1:7">
      <c r="A850">
        <f t="shared" ca="1" si="13"/>
        <v>0.59784921939292512</v>
      </c>
      <c r="B850" s="1" t="s">
        <v>12524</v>
      </c>
      <c r="C850" s="2">
        <v>78420388</v>
      </c>
      <c r="D850" s="1" t="s">
        <v>12525</v>
      </c>
      <c r="E850" s="1" t="s">
        <v>12561</v>
      </c>
      <c r="F850" s="3">
        <v>44315</v>
      </c>
      <c r="G850" t="s">
        <v>13373</v>
      </c>
    </row>
    <row r="851" spans="1:7">
      <c r="A851">
        <f t="shared" ca="1" si="13"/>
        <v>0.3383369685778993</v>
      </c>
      <c r="B851" s="1" t="s">
        <v>12504</v>
      </c>
      <c r="C851" s="2">
        <v>125319673</v>
      </c>
      <c r="D851" s="1" t="s">
        <v>12505</v>
      </c>
      <c r="E851" s="1" t="s">
        <v>12506</v>
      </c>
      <c r="F851" s="3">
        <v>44224</v>
      </c>
      <c r="G851" t="s">
        <v>13374</v>
      </c>
    </row>
    <row r="852" spans="1:7">
      <c r="A852">
        <f t="shared" ca="1" si="13"/>
        <v>0.19120945998024674</v>
      </c>
      <c r="B852" s="1" t="s">
        <v>12504</v>
      </c>
      <c r="C852" s="2">
        <v>371228698</v>
      </c>
      <c r="D852" s="1" t="s">
        <v>12505</v>
      </c>
      <c r="E852" s="1" t="s">
        <v>12510</v>
      </c>
      <c r="F852" s="3">
        <v>44608</v>
      </c>
      <c r="G852" t="s">
        <v>13375</v>
      </c>
    </row>
    <row r="853" spans="1:7">
      <c r="A853">
        <f t="shared" ca="1" si="13"/>
        <v>0.13881562197898711</v>
      </c>
      <c r="B853" s="1" t="s">
        <v>12521</v>
      </c>
      <c r="C853" s="2">
        <v>390723336</v>
      </c>
      <c r="D853" s="1" t="s">
        <v>12522</v>
      </c>
      <c r="E853" s="1" t="s">
        <v>12512</v>
      </c>
      <c r="F853" s="3">
        <v>44647</v>
      </c>
      <c r="G853" t="s">
        <v>13376</v>
      </c>
    </row>
    <row r="854" spans="1:7">
      <c r="A854">
        <f t="shared" ca="1" si="13"/>
        <v>0.77767720118569827</v>
      </c>
      <c r="B854" s="1" t="s">
        <v>12538</v>
      </c>
      <c r="C854" s="2">
        <v>408791530</v>
      </c>
      <c r="D854" s="1" t="s">
        <v>12539</v>
      </c>
      <c r="E854" s="1" t="s">
        <v>12512</v>
      </c>
      <c r="F854" s="3">
        <v>44392</v>
      </c>
      <c r="G854" t="s">
        <v>13377</v>
      </c>
    </row>
    <row r="855" spans="1:7">
      <c r="A855">
        <f t="shared" ca="1" si="13"/>
        <v>0.43957186124180714</v>
      </c>
      <c r="B855" s="1" t="s">
        <v>12524</v>
      </c>
      <c r="C855" s="2">
        <v>394447146</v>
      </c>
      <c r="D855" s="1" t="s">
        <v>12525</v>
      </c>
      <c r="E855" s="1" t="s">
        <v>12506</v>
      </c>
      <c r="F855" s="3">
        <v>44597</v>
      </c>
      <c r="G855" t="s">
        <v>13378</v>
      </c>
    </row>
    <row r="856" spans="1:7">
      <c r="A856">
        <f t="shared" ca="1" si="13"/>
        <v>0.12996380945743868</v>
      </c>
      <c r="B856" s="1" t="s">
        <v>12521</v>
      </c>
      <c r="C856" s="2">
        <v>653396680</v>
      </c>
      <c r="D856" s="1" t="s">
        <v>12522</v>
      </c>
      <c r="E856" s="1" t="s">
        <v>12510</v>
      </c>
      <c r="F856" s="3">
        <v>44322</v>
      </c>
      <c r="G856" t="s">
        <v>13379</v>
      </c>
    </row>
    <row r="857" spans="1:7">
      <c r="A857">
        <f t="shared" ca="1" si="13"/>
        <v>0.1661436737330162</v>
      </c>
      <c r="B857" s="1" t="s">
        <v>12521</v>
      </c>
      <c r="C857" s="2">
        <v>21129169</v>
      </c>
      <c r="D857" s="1" t="s">
        <v>12522</v>
      </c>
      <c r="E857" s="1" t="s">
        <v>12510</v>
      </c>
      <c r="F857" s="3">
        <v>44624</v>
      </c>
      <c r="G857" t="s">
        <v>13380</v>
      </c>
    </row>
    <row r="858" spans="1:7">
      <c r="A858">
        <f t="shared" ca="1" si="13"/>
        <v>5.3447600237703563E-2</v>
      </c>
      <c r="B858" s="1" t="s">
        <v>12514</v>
      </c>
      <c r="C858" s="2">
        <v>728731078</v>
      </c>
      <c r="D858" s="1" t="s">
        <v>12515</v>
      </c>
      <c r="E858" s="1" t="s">
        <v>12516</v>
      </c>
      <c r="F858" s="3">
        <v>44387</v>
      </c>
      <c r="G858" t="s">
        <v>13381</v>
      </c>
    </row>
    <row r="859" spans="1:7">
      <c r="A859">
        <f t="shared" ca="1" si="13"/>
        <v>7.1844578062638664E-3</v>
      </c>
      <c r="B859" s="1" t="s">
        <v>12521</v>
      </c>
      <c r="C859" s="2">
        <v>870101837</v>
      </c>
      <c r="D859" s="1" t="s">
        <v>12522</v>
      </c>
      <c r="E859" s="1" t="s">
        <v>12510</v>
      </c>
      <c r="F859" s="3">
        <v>44343</v>
      </c>
      <c r="G859" t="s">
        <v>13382</v>
      </c>
    </row>
    <row r="860" spans="1:7">
      <c r="A860">
        <f t="shared" ca="1" si="13"/>
        <v>0.4499640311455313</v>
      </c>
      <c r="B860" s="1" t="s">
        <v>12514</v>
      </c>
      <c r="C860" s="2">
        <v>679264656</v>
      </c>
      <c r="D860" s="1" t="s">
        <v>12515</v>
      </c>
      <c r="E860" s="1" t="s">
        <v>12516</v>
      </c>
      <c r="F860" s="3">
        <v>44509</v>
      </c>
      <c r="G860" t="s">
        <v>13383</v>
      </c>
    </row>
    <row r="861" spans="1:7">
      <c r="A861">
        <f t="shared" ca="1" si="13"/>
        <v>0.26522809321268459</v>
      </c>
      <c r="B861" s="1" t="s">
        <v>12508</v>
      </c>
      <c r="C861" s="2">
        <v>759678108</v>
      </c>
      <c r="D861" s="1" t="s">
        <v>12509</v>
      </c>
      <c r="E861" s="1" t="s">
        <v>12510</v>
      </c>
      <c r="F861" s="3">
        <v>44268</v>
      </c>
      <c r="G861" t="s">
        <v>13384</v>
      </c>
    </row>
    <row r="862" spans="1:7">
      <c r="A862">
        <f t="shared" ca="1" si="13"/>
        <v>7.6094871143269516E-2</v>
      </c>
      <c r="B862" s="1" t="s">
        <v>12514</v>
      </c>
      <c r="C862" s="2">
        <v>700293659</v>
      </c>
      <c r="D862" s="1" t="s">
        <v>12515</v>
      </c>
      <c r="E862" s="1" t="s">
        <v>12527</v>
      </c>
      <c r="F862" s="3">
        <v>44567</v>
      </c>
      <c r="G862" t="s">
        <v>13385</v>
      </c>
    </row>
    <row r="863" spans="1:7">
      <c r="A863">
        <f t="shared" ca="1" si="13"/>
        <v>0.13640793005008589</v>
      </c>
      <c r="B863" s="1" t="s">
        <v>12521</v>
      </c>
      <c r="C863" s="2">
        <v>534393886</v>
      </c>
      <c r="D863" s="1" t="s">
        <v>12522</v>
      </c>
      <c r="E863" s="1" t="s">
        <v>12510</v>
      </c>
      <c r="F863" s="3">
        <v>44400</v>
      </c>
      <c r="G863" t="s">
        <v>13386</v>
      </c>
    </row>
    <row r="864" spans="1:7">
      <c r="A864">
        <f t="shared" ca="1" si="13"/>
        <v>0.68981106786866542</v>
      </c>
      <c r="B864" s="1" t="s">
        <v>12504</v>
      </c>
      <c r="C864" s="2">
        <v>989455710</v>
      </c>
      <c r="D864" s="1" t="s">
        <v>12505</v>
      </c>
      <c r="E864" s="1" t="s">
        <v>12506</v>
      </c>
      <c r="F864" s="3">
        <v>44676</v>
      </c>
      <c r="G864" t="s">
        <v>13387</v>
      </c>
    </row>
    <row r="865" spans="1:7">
      <c r="A865">
        <f t="shared" ca="1" si="13"/>
        <v>0.83285057140834895</v>
      </c>
      <c r="B865" s="1" t="s">
        <v>12538</v>
      </c>
      <c r="C865" s="2">
        <v>682080114</v>
      </c>
      <c r="D865" s="1" t="s">
        <v>12539</v>
      </c>
      <c r="E865" s="1" t="s">
        <v>12512</v>
      </c>
      <c r="F865" s="3">
        <v>44669</v>
      </c>
      <c r="G865" t="s">
        <v>13388</v>
      </c>
    </row>
    <row r="866" spans="1:7">
      <c r="A866">
        <f t="shared" ca="1" si="13"/>
        <v>0.29285282837327142</v>
      </c>
      <c r="B866" s="1" t="s">
        <v>12521</v>
      </c>
      <c r="C866" s="2">
        <v>67107368</v>
      </c>
      <c r="D866" s="1" t="s">
        <v>12522</v>
      </c>
      <c r="E866" s="1" t="s">
        <v>12510</v>
      </c>
      <c r="F866" s="3">
        <v>44640</v>
      </c>
      <c r="G866" t="s">
        <v>13389</v>
      </c>
    </row>
    <row r="867" spans="1:7">
      <c r="A867">
        <f t="shared" ca="1" si="13"/>
        <v>0.62591643146174403</v>
      </c>
      <c r="B867" s="1" t="s">
        <v>12538</v>
      </c>
      <c r="C867" s="2">
        <v>568655976</v>
      </c>
      <c r="D867" s="1" t="s">
        <v>12539</v>
      </c>
      <c r="E867" s="1" t="s">
        <v>12512</v>
      </c>
      <c r="F867" s="3">
        <v>44460</v>
      </c>
      <c r="G867" t="s">
        <v>13390</v>
      </c>
    </row>
    <row r="868" spans="1:7">
      <c r="A868">
        <f t="shared" ca="1" si="13"/>
        <v>1.1819587414861332E-2</v>
      </c>
      <c r="B868" s="1" t="s">
        <v>12538</v>
      </c>
      <c r="C868" s="2">
        <v>425771114</v>
      </c>
      <c r="D868" s="1" t="s">
        <v>12539</v>
      </c>
      <c r="E868" s="1" t="s">
        <v>12510</v>
      </c>
      <c r="F868" s="3">
        <v>44327</v>
      </c>
      <c r="G868" t="s">
        <v>13391</v>
      </c>
    </row>
    <row r="869" spans="1:7">
      <c r="A869">
        <f t="shared" ca="1" si="13"/>
        <v>0.80000035517785006</v>
      </c>
      <c r="B869" s="1" t="s">
        <v>12521</v>
      </c>
      <c r="C869" s="2">
        <v>965644948</v>
      </c>
      <c r="D869" s="1" t="s">
        <v>12522</v>
      </c>
      <c r="E869" s="1" t="s">
        <v>12510</v>
      </c>
      <c r="F869" s="3">
        <v>44295</v>
      </c>
      <c r="G869" t="s">
        <v>13392</v>
      </c>
    </row>
    <row r="870" spans="1:7">
      <c r="A870">
        <f t="shared" ca="1" si="13"/>
        <v>9.8754669833533981E-4</v>
      </c>
      <c r="B870" s="1" t="s">
        <v>12514</v>
      </c>
      <c r="C870" s="2">
        <v>116404368</v>
      </c>
      <c r="D870" s="1" t="s">
        <v>12515</v>
      </c>
      <c r="E870" s="1" t="s">
        <v>12527</v>
      </c>
      <c r="F870" s="3">
        <v>44483</v>
      </c>
      <c r="G870" t="s">
        <v>13393</v>
      </c>
    </row>
    <row r="871" spans="1:7">
      <c r="A871">
        <f t="shared" ca="1" si="13"/>
        <v>0.18383977996328493</v>
      </c>
      <c r="B871" s="1" t="s">
        <v>12521</v>
      </c>
      <c r="C871" s="2">
        <v>77627444</v>
      </c>
      <c r="D871" s="1" t="s">
        <v>12522</v>
      </c>
      <c r="E871" s="1" t="s">
        <v>12510</v>
      </c>
      <c r="F871" s="3">
        <v>44200</v>
      </c>
      <c r="G871" t="s">
        <v>13394</v>
      </c>
    </row>
    <row r="872" spans="1:7">
      <c r="A872">
        <f t="shared" ca="1" si="13"/>
        <v>0.32861575153092393</v>
      </c>
      <c r="B872" s="1" t="s">
        <v>12521</v>
      </c>
      <c r="C872" s="2">
        <v>97106568</v>
      </c>
      <c r="D872" s="1" t="s">
        <v>12522</v>
      </c>
      <c r="E872" s="1" t="s">
        <v>12510</v>
      </c>
      <c r="F872" s="3">
        <v>44328</v>
      </c>
      <c r="G872" t="s">
        <v>13395</v>
      </c>
    </row>
    <row r="873" spans="1:7">
      <c r="A873">
        <f t="shared" ca="1" si="13"/>
        <v>0.2965692744117735</v>
      </c>
      <c r="B873" s="1" t="s">
        <v>12538</v>
      </c>
      <c r="C873" s="2">
        <v>303021938</v>
      </c>
      <c r="D873" s="1" t="s">
        <v>12539</v>
      </c>
      <c r="E873" s="1" t="s">
        <v>12512</v>
      </c>
      <c r="F873" s="3">
        <v>44342</v>
      </c>
      <c r="G873" t="s">
        <v>13396</v>
      </c>
    </row>
    <row r="874" spans="1:7">
      <c r="A874">
        <f t="shared" ca="1" si="13"/>
        <v>0.88698476408004068</v>
      </c>
      <c r="B874" s="1" t="s">
        <v>12524</v>
      </c>
      <c r="C874" s="2">
        <v>870188039</v>
      </c>
      <c r="D874" s="1" t="s">
        <v>12525</v>
      </c>
      <c r="E874" s="1" t="s">
        <v>12506</v>
      </c>
      <c r="F874" s="3">
        <v>44639</v>
      </c>
      <c r="G874" t="s">
        <v>13397</v>
      </c>
    </row>
    <row r="875" spans="1:7">
      <c r="A875">
        <f t="shared" ca="1" si="13"/>
        <v>0.91712756728447942</v>
      </c>
      <c r="B875" s="1" t="s">
        <v>12521</v>
      </c>
      <c r="C875" s="2">
        <v>832256671</v>
      </c>
      <c r="D875" s="1" t="s">
        <v>12522</v>
      </c>
      <c r="E875" s="1" t="s">
        <v>12510</v>
      </c>
      <c r="F875" s="3">
        <v>44597</v>
      </c>
      <c r="G875" t="s">
        <v>13398</v>
      </c>
    </row>
    <row r="876" spans="1:7">
      <c r="A876">
        <f t="shared" ca="1" si="13"/>
        <v>0.16737941033066539</v>
      </c>
      <c r="B876" s="1" t="s">
        <v>12508</v>
      </c>
      <c r="C876" s="2">
        <v>126508895</v>
      </c>
      <c r="D876" s="1" t="s">
        <v>12509</v>
      </c>
      <c r="E876" s="1" t="s">
        <v>12519</v>
      </c>
      <c r="F876" s="3">
        <v>44439</v>
      </c>
      <c r="G876" t="s">
        <v>13399</v>
      </c>
    </row>
    <row r="877" spans="1:7">
      <c r="A877">
        <f t="shared" ca="1" si="13"/>
        <v>0.88111338676095852</v>
      </c>
      <c r="B877" s="1" t="s">
        <v>12504</v>
      </c>
      <c r="C877" s="2">
        <v>915663500</v>
      </c>
      <c r="D877" s="1" t="s">
        <v>12505</v>
      </c>
      <c r="E877" s="1" t="s">
        <v>12510</v>
      </c>
      <c r="F877" s="3">
        <v>44223</v>
      </c>
      <c r="G877" t="s">
        <v>13400</v>
      </c>
    </row>
    <row r="878" spans="1:7">
      <c r="A878">
        <f t="shared" ca="1" si="13"/>
        <v>0.11437158056266561</v>
      </c>
      <c r="B878" s="1" t="s">
        <v>12538</v>
      </c>
      <c r="C878" s="2">
        <v>858485094</v>
      </c>
      <c r="D878" s="1" t="s">
        <v>12539</v>
      </c>
      <c r="E878" s="1" t="s">
        <v>12510</v>
      </c>
      <c r="F878" s="3">
        <v>44496</v>
      </c>
      <c r="G878" t="s">
        <v>13401</v>
      </c>
    </row>
    <row r="879" spans="1:7">
      <c r="A879">
        <f t="shared" ca="1" si="13"/>
        <v>0.27318725452416803</v>
      </c>
      <c r="B879" s="1" t="s">
        <v>12514</v>
      </c>
      <c r="C879" s="2">
        <v>969042217</v>
      </c>
      <c r="D879" s="1" t="s">
        <v>12515</v>
      </c>
      <c r="E879" s="1" t="s">
        <v>12516</v>
      </c>
      <c r="F879" s="3">
        <v>44369</v>
      </c>
      <c r="G879" t="s">
        <v>13402</v>
      </c>
    </row>
    <row r="880" spans="1:7">
      <c r="A880">
        <f t="shared" ca="1" si="13"/>
        <v>0.7228333739884526</v>
      </c>
      <c r="B880" s="1" t="s">
        <v>12524</v>
      </c>
      <c r="C880" s="2">
        <v>683244157</v>
      </c>
      <c r="D880" s="1" t="s">
        <v>12525</v>
      </c>
      <c r="E880" s="1" t="s">
        <v>12561</v>
      </c>
      <c r="F880" s="3">
        <v>44628</v>
      </c>
      <c r="G880" t="s">
        <v>13403</v>
      </c>
    </row>
    <row r="881" spans="1:7">
      <c r="A881">
        <f t="shared" ca="1" si="13"/>
        <v>0.95106919714865568</v>
      </c>
      <c r="B881" s="1" t="s">
        <v>12524</v>
      </c>
      <c r="C881" s="2">
        <v>252358075</v>
      </c>
      <c r="D881" s="1" t="s">
        <v>12525</v>
      </c>
      <c r="E881" s="1" t="s">
        <v>12561</v>
      </c>
      <c r="F881" s="3">
        <v>44488</v>
      </c>
      <c r="G881" t="s">
        <v>13404</v>
      </c>
    </row>
    <row r="882" spans="1:7">
      <c r="A882">
        <f t="shared" ca="1" si="13"/>
        <v>0.14777415127853522</v>
      </c>
      <c r="B882" s="1" t="s">
        <v>12504</v>
      </c>
      <c r="C882" s="2">
        <v>946827741</v>
      </c>
      <c r="D882" s="1" t="s">
        <v>12505</v>
      </c>
      <c r="E882" s="1" t="s">
        <v>12506</v>
      </c>
      <c r="F882" s="3">
        <v>44495</v>
      </c>
      <c r="G882" t="s">
        <v>13405</v>
      </c>
    </row>
    <row r="883" spans="1:7">
      <c r="A883">
        <f t="shared" ca="1" si="13"/>
        <v>0.68999073909709785</v>
      </c>
      <c r="B883" s="1" t="s">
        <v>12524</v>
      </c>
      <c r="C883" s="2">
        <v>22623932</v>
      </c>
      <c r="D883" s="1" t="s">
        <v>12525</v>
      </c>
      <c r="E883" s="1" t="s">
        <v>12564</v>
      </c>
      <c r="F883" s="3">
        <v>44657</v>
      </c>
      <c r="G883" t="s">
        <v>13406</v>
      </c>
    </row>
    <row r="884" spans="1:7">
      <c r="A884">
        <f t="shared" ca="1" si="13"/>
        <v>0.49604814741944003</v>
      </c>
      <c r="B884" s="1" t="s">
        <v>12524</v>
      </c>
      <c r="C884" s="2">
        <v>620975002</v>
      </c>
      <c r="D884" s="1" t="s">
        <v>12525</v>
      </c>
      <c r="E884" s="1" t="s">
        <v>12561</v>
      </c>
      <c r="F884" s="3">
        <v>44589</v>
      </c>
      <c r="G884" t="s">
        <v>13407</v>
      </c>
    </row>
    <row r="885" spans="1:7">
      <c r="A885">
        <f t="shared" ca="1" si="13"/>
        <v>0.61264302533212966</v>
      </c>
      <c r="B885" s="1" t="s">
        <v>12504</v>
      </c>
      <c r="C885" s="2">
        <v>337589890</v>
      </c>
      <c r="D885" s="1" t="s">
        <v>12505</v>
      </c>
      <c r="E885" s="1" t="s">
        <v>12506</v>
      </c>
      <c r="F885" s="3">
        <v>44422</v>
      </c>
      <c r="G885" t="s">
        <v>13408</v>
      </c>
    </row>
    <row r="886" spans="1:7">
      <c r="A886">
        <f t="shared" ca="1" si="13"/>
        <v>0.75236652992153286</v>
      </c>
      <c r="B886" s="1" t="s">
        <v>12521</v>
      </c>
      <c r="C886" s="2">
        <v>910308583</v>
      </c>
      <c r="D886" s="1" t="s">
        <v>12522</v>
      </c>
      <c r="E886" s="1" t="s">
        <v>12510</v>
      </c>
      <c r="F886" s="3">
        <v>44522</v>
      </c>
      <c r="G886" t="s">
        <v>13409</v>
      </c>
    </row>
    <row r="887" spans="1:7">
      <c r="A887">
        <f t="shared" ca="1" si="13"/>
        <v>0.19025979357634626</v>
      </c>
      <c r="B887" s="1" t="s">
        <v>12524</v>
      </c>
      <c r="C887" s="2">
        <v>514324684</v>
      </c>
      <c r="D887" s="1" t="s">
        <v>12525</v>
      </c>
      <c r="E887" s="1" t="s">
        <v>12506</v>
      </c>
      <c r="F887" s="3">
        <v>44303</v>
      </c>
      <c r="G887" t="s">
        <v>13410</v>
      </c>
    </row>
    <row r="888" spans="1:7">
      <c r="A888">
        <f t="shared" ca="1" si="13"/>
        <v>0.1370900313400566</v>
      </c>
      <c r="B888" s="1" t="s">
        <v>12514</v>
      </c>
      <c r="C888" s="2">
        <v>844402774</v>
      </c>
      <c r="D888" s="1" t="s">
        <v>12515</v>
      </c>
      <c r="E888" s="1" t="s">
        <v>12527</v>
      </c>
      <c r="F888" s="3">
        <v>44230</v>
      </c>
      <c r="G888" t="s">
        <v>13411</v>
      </c>
    </row>
    <row r="889" spans="1:7">
      <c r="A889">
        <f t="shared" ca="1" si="13"/>
        <v>6.4317184552016848E-2</v>
      </c>
      <c r="B889" s="1" t="s">
        <v>12538</v>
      </c>
      <c r="C889" s="2">
        <v>475767486</v>
      </c>
      <c r="D889" s="1" t="s">
        <v>12539</v>
      </c>
      <c r="E889" s="1" t="s">
        <v>12510</v>
      </c>
      <c r="F889" s="3">
        <v>44666</v>
      </c>
      <c r="G889" t="s">
        <v>13412</v>
      </c>
    </row>
    <row r="890" spans="1:7">
      <c r="A890">
        <f t="shared" ca="1" si="13"/>
        <v>0.63296275948060865</v>
      </c>
      <c r="B890" s="1" t="s">
        <v>12521</v>
      </c>
      <c r="C890" s="2">
        <v>468197885</v>
      </c>
      <c r="D890" s="1" t="s">
        <v>12522</v>
      </c>
      <c r="E890" s="1" t="s">
        <v>12510</v>
      </c>
      <c r="F890" s="3">
        <v>44507</v>
      </c>
      <c r="G890" t="s">
        <v>13413</v>
      </c>
    </row>
    <row r="891" spans="1:7">
      <c r="A891">
        <f t="shared" ca="1" si="13"/>
        <v>0.2948615053123671</v>
      </c>
      <c r="B891" s="1" t="s">
        <v>12538</v>
      </c>
      <c r="C891" s="2">
        <v>326185806</v>
      </c>
      <c r="D891" s="1" t="s">
        <v>12539</v>
      </c>
      <c r="E891" s="1" t="s">
        <v>12512</v>
      </c>
      <c r="F891" s="3">
        <v>44200</v>
      </c>
      <c r="G891" t="s">
        <v>13414</v>
      </c>
    </row>
    <row r="892" spans="1:7">
      <c r="A892">
        <f t="shared" ca="1" si="13"/>
        <v>2.8381489646558067E-2</v>
      </c>
      <c r="B892" s="1" t="s">
        <v>12504</v>
      </c>
      <c r="C892" s="2">
        <v>439347146</v>
      </c>
      <c r="D892" s="1" t="s">
        <v>12505</v>
      </c>
      <c r="E892" s="1" t="s">
        <v>12564</v>
      </c>
      <c r="F892" s="3">
        <v>44440</v>
      </c>
      <c r="G892" t="s">
        <v>13415</v>
      </c>
    </row>
    <row r="893" spans="1:7">
      <c r="A893">
        <f t="shared" ca="1" si="13"/>
        <v>0.47440030932595301</v>
      </c>
      <c r="B893" s="1" t="s">
        <v>12524</v>
      </c>
      <c r="C893" s="2">
        <v>957975109</v>
      </c>
      <c r="D893" s="1" t="s">
        <v>12525</v>
      </c>
      <c r="E893" s="1" t="s">
        <v>12506</v>
      </c>
      <c r="F893" s="3">
        <v>44576</v>
      </c>
      <c r="G893" t="s">
        <v>13416</v>
      </c>
    </row>
    <row r="894" spans="1:7">
      <c r="A894">
        <f t="shared" ca="1" si="13"/>
        <v>0.82869608337098133</v>
      </c>
      <c r="B894" s="1" t="s">
        <v>12504</v>
      </c>
      <c r="C894" s="2">
        <v>278484880</v>
      </c>
      <c r="D894" s="1" t="s">
        <v>12505</v>
      </c>
      <c r="E894" s="1" t="s">
        <v>12506</v>
      </c>
      <c r="F894" s="3">
        <v>44644</v>
      </c>
      <c r="G894" t="s">
        <v>13417</v>
      </c>
    </row>
    <row r="895" spans="1:7">
      <c r="A895">
        <f t="shared" ca="1" si="13"/>
        <v>0.60318286003591781</v>
      </c>
      <c r="B895" s="1" t="s">
        <v>12508</v>
      </c>
      <c r="C895" s="2">
        <v>564569787</v>
      </c>
      <c r="D895" s="1" t="s">
        <v>12509</v>
      </c>
      <c r="E895" s="1" t="s">
        <v>12519</v>
      </c>
      <c r="F895" s="3">
        <v>44596</v>
      </c>
      <c r="G895" t="s">
        <v>13418</v>
      </c>
    </row>
    <row r="896" spans="1:7">
      <c r="A896">
        <f t="shared" ca="1" si="13"/>
        <v>0.60577942734703294</v>
      </c>
      <c r="B896" s="1" t="s">
        <v>12538</v>
      </c>
      <c r="C896" s="2">
        <v>783794493</v>
      </c>
      <c r="D896" s="1" t="s">
        <v>12539</v>
      </c>
      <c r="E896" s="1" t="s">
        <v>12512</v>
      </c>
      <c r="F896" s="3">
        <v>44548</v>
      </c>
      <c r="G896" t="s">
        <v>13419</v>
      </c>
    </row>
    <row r="897" spans="1:7">
      <c r="A897">
        <f t="shared" ca="1" si="13"/>
        <v>0.52212597644754322</v>
      </c>
      <c r="B897" s="1" t="s">
        <v>12514</v>
      </c>
      <c r="C897" s="2">
        <v>935027587</v>
      </c>
      <c r="D897" s="1" t="s">
        <v>12515</v>
      </c>
      <c r="E897" s="1" t="s">
        <v>12516</v>
      </c>
      <c r="F897" s="3">
        <v>44371</v>
      </c>
      <c r="G897" t="s">
        <v>13420</v>
      </c>
    </row>
    <row r="898" spans="1:7">
      <c r="A898">
        <f t="shared" ref="A898:A961" ca="1" si="14">RAND()</f>
        <v>0.59462841787830067</v>
      </c>
      <c r="B898" s="1" t="s">
        <v>12504</v>
      </c>
      <c r="C898" s="2">
        <v>935902253</v>
      </c>
      <c r="D898" s="1" t="s">
        <v>12505</v>
      </c>
      <c r="E898" s="1" t="s">
        <v>12512</v>
      </c>
      <c r="F898" s="3">
        <v>44319</v>
      </c>
      <c r="G898" t="s">
        <v>13421</v>
      </c>
    </row>
    <row r="899" spans="1:7">
      <c r="A899">
        <f t="shared" ca="1" si="14"/>
        <v>0.34410775437563312</v>
      </c>
      <c r="B899" s="1" t="s">
        <v>12521</v>
      </c>
      <c r="C899" s="2">
        <v>314669857</v>
      </c>
      <c r="D899" s="1" t="s">
        <v>12522</v>
      </c>
      <c r="E899" s="1" t="s">
        <v>12510</v>
      </c>
      <c r="F899" s="3">
        <v>44332</v>
      </c>
      <c r="G899" t="s">
        <v>13422</v>
      </c>
    </row>
    <row r="900" spans="1:7">
      <c r="A900">
        <f t="shared" ca="1" si="14"/>
        <v>0.83124419163694829</v>
      </c>
      <c r="B900" s="1" t="s">
        <v>12504</v>
      </c>
      <c r="C900" s="2">
        <v>74758408</v>
      </c>
      <c r="D900" s="1" t="s">
        <v>12505</v>
      </c>
      <c r="E900" s="1" t="s">
        <v>12506</v>
      </c>
      <c r="F900" s="3">
        <v>44577</v>
      </c>
      <c r="G900" t="s">
        <v>13423</v>
      </c>
    </row>
    <row r="901" spans="1:7">
      <c r="A901">
        <f t="shared" ca="1" si="14"/>
        <v>0.69223051533443414</v>
      </c>
      <c r="B901" s="1" t="s">
        <v>12524</v>
      </c>
      <c r="C901" s="2">
        <v>632415923</v>
      </c>
      <c r="D901" s="1" t="s">
        <v>12525</v>
      </c>
      <c r="E901" s="1" t="s">
        <v>12506</v>
      </c>
      <c r="F901" s="3">
        <v>44309</v>
      </c>
      <c r="G901" t="s">
        <v>13424</v>
      </c>
    </row>
    <row r="902" spans="1:7">
      <c r="A902">
        <f t="shared" ca="1" si="14"/>
        <v>0.35694354485163293</v>
      </c>
      <c r="B902" s="1" t="s">
        <v>12538</v>
      </c>
      <c r="C902" s="2">
        <v>903481280</v>
      </c>
      <c r="D902" s="1" t="s">
        <v>12539</v>
      </c>
      <c r="E902" s="1" t="s">
        <v>12512</v>
      </c>
      <c r="F902" s="3">
        <v>44510</v>
      </c>
      <c r="G902" t="s">
        <v>13425</v>
      </c>
    </row>
    <row r="903" spans="1:7">
      <c r="A903">
        <f t="shared" ca="1" si="14"/>
        <v>0.75256812558402675</v>
      </c>
      <c r="B903" s="1" t="s">
        <v>12524</v>
      </c>
      <c r="C903" s="2">
        <v>827906116</v>
      </c>
      <c r="D903" s="1" t="s">
        <v>12525</v>
      </c>
      <c r="E903" s="1" t="s">
        <v>12561</v>
      </c>
      <c r="F903" s="3">
        <v>44212</v>
      </c>
      <c r="G903" t="s">
        <v>13426</v>
      </c>
    </row>
    <row r="904" spans="1:7">
      <c r="A904">
        <f t="shared" ca="1" si="14"/>
        <v>5.1877260998528518E-2</v>
      </c>
      <c r="B904" s="1" t="s">
        <v>12538</v>
      </c>
      <c r="C904" s="2">
        <v>514246525</v>
      </c>
      <c r="D904" s="1" t="s">
        <v>12539</v>
      </c>
      <c r="E904" s="1" t="s">
        <v>12512</v>
      </c>
      <c r="F904" s="3">
        <v>44294</v>
      </c>
      <c r="G904" t="s">
        <v>13427</v>
      </c>
    </row>
    <row r="905" spans="1:7">
      <c r="A905">
        <f t="shared" ca="1" si="14"/>
        <v>0.38224102404410565</v>
      </c>
      <c r="B905" s="1" t="s">
        <v>12504</v>
      </c>
      <c r="C905" s="2">
        <v>513420727</v>
      </c>
      <c r="D905" s="1" t="s">
        <v>12505</v>
      </c>
      <c r="E905" s="1" t="s">
        <v>12564</v>
      </c>
      <c r="F905" s="3">
        <v>44641</v>
      </c>
      <c r="G905" t="s">
        <v>13428</v>
      </c>
    </row>
    <row r="906" spans="1:7">
      <c r="A906">
        <f t="shared" ca="1" si="14"/>
        <v>1.4176407954733405E-2</v>
      </c>
      <c r="B906" s="1" t="s">
        <v>12508</v>
      </c>
      <c r="C906" s="2">
        <v>603644277</v>
      </c>
      <c r="D906" s="1" t="s">
        <v>12509</v>
      </c>
      <c r="E906" s="1" t="s">
        <v>12519</v>
      </c>
      <c r="F906" s="3">
        <v>44383</v>
      </c>
      <c r="G906" t="s">
        <v>13429</v>
      </c>
    </row>
    <row r="907" spans="1:7">
      <c r="A907">
        <f t="shared" ca="1" si="14"/>
        <v>0.22481347814631447</v>
      </c>
      <c r="B907" s="1" t="s">
        <v>12521</v>
      </c>
      <c r="C907" s="2">
        <v>255312649</v>
      </c>
      <c r="D907" s="1" t="s">
        <v>12522</v>
      </c>
      <c r="E907" s="1" t="s">
        <v>12510</v>
      </c>
      <c r="F907" s="3">
        <v>44640</v>
      </c>
      <c r="G907" t="s">
        <v>13430</v>
      </c>
    </row>
    <row r="908" spans="1:7">
      <c r="A908">
        <f t="shared" ca="1" si="14"/>
        <v>0.43274738533677681</v>
      </c>
      <c r="B908" s="1" t="s">
        <v>12524</v>
      </c>
      <c r="C908" s="2">
        <v>736928880</v>
      </c>
      <c r="D908" s="1" t="s">
        <v>12525</v>
      </c>
      <c r="E908" s="1" t="s">
        <v>12561</v>
      </c>
      <c r="F908" s="3">
        <v>44616</v>
      </c>
      <c r="G908" t="s">
        <v>13431</v>
      </c>
    </row>
    <row r="909" spans="1:7">
      <c r="A909">
        <f t="shared" ca="1" si="14"/>
        <v>0.22567308581435586</v>
      </c>
      <c r="B909" s="1" t="s">
        <v>12504</v>
      </c>
      <c r="C909" s="2">
        <v>281654787</v>
      </c>
      <c r="D909" s="1" t="s">
        <v>12505</v>
      </c>
      <c r="E909" s="1" t="s">
        <v>12510</v>
      </c>
      <c r="F909" s="3">
        <v>44528</v>
      </c>
      <c r="G909" t="s">
        <v>13432</v>
      </c>
    </row>
    <row r="910" spans="1:7">
      <c r="A910">
        <f t="shared" ca="1" si="14"/>
        <v>1.2257491125185815E-2</v>
      </c>
      <c r="B910" s="1" t="s">
        <v>12521</v>
      </c>
      <c r="C910" s="2">
        <v>783832158</v>
      </c>
      <c r="D910" s="1" t="s">
        <v>12522</v>
      </c>
      <c r="E910" s="1" t="s">
        <v>12510</v>
      </c>
      <c r="F910" s="3">
        <v>44355</v>
      </c>
      <c r="G910" t="s">
        <v>13433</v>
      </c>
    </row>
    <row r="911" spans="1:7">
      <c r="A911">
        <f t="shared" ca="1" si="14"/>
        <v>0.86435820286002507</v>
      </c>
      <c r="B911" s="1" t="s">
        <v>12504</v>
      </c>
      <c r="C911" s="2">
        <v>508120860</v>
      </c>
      <c r="D911" s="1" t="s">
        <v>12505</v>
      </c>
      <c r="E911" s="1" t="s">
        <v>12564</v>
      </c>
      <c r="F911" s="3">
        <v>44644</v>
      </c>
      <c r="G911" t="s">
        <v>13434</v>
      </c>
    </row>
    <row r="912" spans="1:7">
      <c r="A912">
        <f t="shared" ca="1" si="14"/>
        <v>0.43449897072307042</v>
      </c>
      <c r="B912" s="1" t="s">
        <v>12514</v>
      </c>
      <c r="C912" s="2">
        <v>468039144</v>
      </c>
      <c r="D912" s="1" t="s">
        <v>12515</v>
      </c>
      <c r="E912" s="1" t="s">
        <v>12527</v>
      </c>
      <c r="F912" s="3">
        <v>44572</v>
      </c>
      <c r="G912" t="s">
        <v>13435</v>
      </c>
    </row>
    <row r="913" spans="1:7">
      <c r="A913">
        <f t="shared" ca="1" si="14"/>
        <v>9.7690572997079728E-2</v>
      </c>
      <c r="B913" s="1" t="s">
        <v>12524</v>
      </c>
      <c r="C913" s="2">
        <v>50359721</v>
      </c>
      <c r="D913" s="1" t="s">
        <v>12525</v>
      </c>
      <c r="E913" s="1" t="s">
        <v>12506</v>
      </c>
      <c r="F913" s="3">
        <v>44448</v>
      </c>
      <c r="G913" t="s">
        <v>13436</v>
      </c>
    </row>
    <row r="914" spans="1:7">
      <c r="A914">
        <f t="shared" ca="1" si="14"/>
        <v>0.49205397743657786</v>
      </c>
      <c r="B914" s="1" t="s">
        <v>12521</v>
      </c>
      <c r="C914" s="2">
        <v>698205626</v>
      </c>
      <c r="D914" s="1" t="s">
        <v>12522</v>
      </c>
      <c r="E914" s="1" t="s">
        <v>12510</v>
      </c>
      <c r="F914" s="3">
        <v>44278</v>
      </c>
      <c r="G914" t="s">
        <v>13437</v>
      </c>
    </row>
    <row r="915" spans="1:7">
      <c r="A915">
        <f t="shared" ca="1" si="14"/>
        <v>0.55609624245008749</v>
      </c>
      <c r="B915" s="1" t="s">
        <v>12514</v>
      </c>
      <c r="C915" s="2">
        <v>261596912</v>
      </c>
      <c r="D915" s="1" t="s">
        <v>12515</v>
      </c>
      <c r="E915" s="1" t="s">
        <v>12506</v>
      </c>
      <c r="F915" s="3">
        <v>44345</v>
      </c>
      <c r="G915" t="s">
        <v>13438</v>
      </c>
    </row>
    <row r="916" spans="1:7">
      <c r="A916">
        <f t="shared" ca="1" si="14"/>
        <v>0.11063855546086732</v>
      </c>
      <c r="B916" s="1" t="s">
        <v>12538</v>
      </c>
      <c r="C916" s="2">
        <v>104083137</v>
      </c>
      <c r="D916" s="1" t="s">
        <v>12539</v>
      </c>
      <c r="E916" s="1" t="s">
        <v>12512</v>
      </c>
      <c r="F916" s="3">
        <v>44641</v>
      </c>
      <c r="G916" t="s">
        <v>13439</v>
      </c>
    </row>
    <row r="917" spans="1:7">
      <c r="A917">
        <f t="shared" ca="1" si="14"/>
        <v>0.83104156380815175</v>
      </c>
      <c r="B917" s="1" t="s">
        <v>12504</v>
      </c>
      <c r="C917" s="2">
        <v>836878256</v>
      </c>
      <c r="D917" s="1" t="s">
        <v>12505</v>
      </c>
      <c r="E917" s="1" t="s">
        <v>12506</v>
      </c>
      <c r="F917" s="3">
        <v>44411</v>
      </c>
      <c r="G917" t="s">
        <v>13440</v>
      </c>
    </row>
    <row r="918" spans="1:7">
      <c r="A918">
        <f t="shared" ca="1" si="14"/>
        <v>0.62893401643114455</v>
      </c>
      <c r="B918" s="1" t="s">
        <v>12514</v>
      </c>
      <c r="C918" s="2">
        <v>735527609</v>
      </c>
      <c r="D918" s="1" t="s">
        <v>12515</v>
      </c>
      <c r="E918" s="1" t="s">
        <v>12527</v>
      </c>
      <c r="F918" s="3">
        <v>44536</v>
      </c>
      <c r="G918" t="s">
        <v>13441</v>
      </c>
    </row>
    <row r="919" spans="1:7">
      <c r="A919">
        <f t="shared" ca="1" si="14"/>
        <v>0.93375990267827336</v>
      </c>
      <c r="B919" s="1" t="s">
        <v>12521</v>
      </c>
      <c r="C919" s="2">
        <v>510835677</v>
      </c>
      <c r="D919" s="1" t="s">
        <v>12522</v>
      </c>
      <c r="E919" s="1" t="s">
        <v>12510</v>
      </c>
      <c r="F919" s="3">
        <v>44403</v>
      </c>
      <c r="G919" t="s">
        <v>13442</v>
      </c>
    </row>
    <row r="920" spans="1:7">
      <c r="A920">
        <f t="shared" ca="1" si="14"/>
        <v>0.87749075826722367</v>
      </c>
      <c r="B920" s="1" t="s">
        <v>12504</v>
      </c>
      <c r="C920" s="2">
        <v>683652420</v>
      </c>
      <c r="D920" s="1" t="s">
        <v>12505</v>
      </c>
      <c r="E920" s="1" t="s">
        <v>12506</v>
      </c>
      <c r="F920" s="3">
        <v>44410</v>
      </c>
      <c r="G920" t="s">
        <v>13443</v>
      </c>
    </row>
    <row r="921" spans="1:7">
      <c r="A921">
        <f t="shared" ca="1" si="14"/>
        <v>0.40316534937256687</v>
      </c>
      <c r="B921" s="1" t="s">
        <v>12504</v>
      </c>
      <c r="C921" s="2">
        <v>426567296</v>
      </c>
      <c r="D921" s="1" t="s">
        <v>12505</v>
      </c>
      <c r="E921" s="1" t="s">
        <v>12564</v>
      </c>
      <c r="F921" s="3">
        <v>44436</v>
      </c>
      <c r="G921" t="s">
        <v>13444</v>
      </c>
    </row>
    <row r="922" spans="1:7">
      <c r="A922">
        <f t="shared" ca="1" si="14"/>
        <v>0.72719396974020711</v>
      </c>
      <c r="B922" s="1" t="s">
        <v>12504</v>
      </c>
      <c r="C922" s="2">
        <v>502549195</v>
      </c>
      <c r="D922" s="1" t="s">
        <v>12505</v>
      </c>
      <c r="E922" s="1" t="s">
        <v>12506</v>
      </c>
      <c r="F922" s="3">
        <v>44625</v>
      </c>
      <c r="G922" t="s">
        <v>13445</v>
      </c>
    </row>
    <row r="923" spans="1:7">
      <c r="A923">
        <f t="shared" ca="1" si="14"/>
        <v>2.2402119173747015E-2</v>
      </c>
      <c r="B923" s="1" t="s">
        <v>12538</v>
      </c>
      <c r="C923" s="2">
        <v>968411127</v>
      </c>
      <c r="D923" s="1" t="s">
        <v>12539</v>
      </c>
      <c r="E923" s="1" t="s">
        <v>12512</v>
      </c>
      <c r="F923" s="3">
        <v>44202</v>
      </c>
      <c r="G923" t="s">
        <v>13446</v>
      </c>
    </row>
    <row r="924" spans="1:7">
      <c r="A924">
        <f t="shared" ca="1" si="14"/>
        <v>0.11089526314672504</v>
      </c>
      <c r="B924" s="1" t="s">
        <v>12504</v>
      </c>
      <c r="C924" s="2">
        <v>481270841</v>
      </c>
      <c r="D924" s="1" t="s">
        <v>12505</v>
      </c>
      <c r="E924" s="1" t="s">
        <v>12564</v>
      </c>
      <c r="F924" s="3">
        <v>44242</v>
      </c>
      <c r="G924" t="s">
        <v>13447</v>
      </c>
    </row>
    <row r="925" spans="1:7">
      <c r="A925">
        <f t="shared" ca="1" si="14"/>
        <v>0.18460295496887613</v>
      </c>
      <c r="B925" s="1" t="s">
        <v>12514</v>
      </c>
      <c r="C925" s="2">
        <v>804038273</v>
      </c>
      <c r="D925" s="1" t="s">
        <v>12515</v>
      </c>
      <c r="E925" s="1" t="s">
        <v>12527</v>
      </c>
      <c r="F925" s="3">
        <v>44307</v>
      </c>
      <c r="G925" t="s">
        <v>13448</v>
      </c>
    </row>
    <row r="926" spans="1:7">
      <c r="A926">
        <f t="shared" ca="1" si="14"/>
        <v>0.82376324412499724</v>
      </c>
      <c r="B926" s="1" t="s">
        <v>12524</v>
      </c>
      <c r="C926" s="2">
        <v>337682362</v>
      </c>
      <c r="D926" s="1" t="s">
        <v>12525</v>
      </c>
      <c r="E926" s="1" t="s">
        <v>12561</v>
      </c>
      <c r="F926" s="3">
        <v>44598</v>
      </c>
      <c r="G926" t="s">
        <v>13449</v>
      </c>
    </row>
    <row r="927" spans="1:7">
      <c r="A927">
        <f t="shared" ca="1" si="14"/>
        <v>0.61457168620835179</v>
      </c>
      <c r="B927" s="1" t="s">
        <v>12504</v>
      </c>
      <c r="C927" s="2">
        <v>937421561</v>
      </c>
      <c r="D927" s="1" t="s">
        <v>12505</v>
      </c>
      <c r="E927" s="1" t="s">
        <v>12510</v>
      </c>
      <c r="F927" s="3">
        <v>44232</v>
      </c>
      <c r="G927" t="s">
        <v>13450</v>
      </c>
    </row>
    <row r="928" spans="1:7">
      <c r="A928">
        <f t="shared" ca="1" si="14"/>
        <v>5.134081858138706E-2</v>
      </c>
      <c r="B928" s="1" t="s">
        <v>12524</v>
      </c>
      <c r="C928" s="2">
        <v>842020221</v>
      </c>
      <c r="D928" s="1" t="s">
        <v>12525</v>
      </c>
      <c r="E928" s="1" t="s">
        <v>12561</v>
      </c>
      <c r="F928" s="3">
        <v>44590</v>
      </c>
      <c r="G928" t="s">
        <v>13451</v>
      </c>
    </row>
    <row r="929" spans="1:7">
      <c r="A929">
        <f t="shared" ca="1" si="14"/>
        <v>0.98441092620685544</v>
      </c>
      <c r="B929" s="1" t="s">
        <v>12524</v>
      </c>
      <c r="C929" s="2">
        <v>273323924</v>
      </c>
      <c r="D929" s="1" t="s">
        <v>12525</v>
      </c>
      <c r="E929" s="1" t="s">
        <v>12506</v>
      </c>
      <c r="F929" s="3">
        <v>44478</v>
      </c>
      <c r="G929" t="s">
        <v>13452</v>
      </c>
    </row>
    <row r="930" spans="1:7">
      <c r="A930">
        <f t="shared" ca="1" si="14"/>
        <v>7.0531455757677719E-2</v>
      </c>
      <c r="B930" s="1" t="s">
        <v>12521</v>
      </c>
      <c r="C930" s="2">
        <v>533272771</v>
      </c>
      <c r="D930" s="1" t="s">
        <v>12522</v>
      </c>
      <c r="E930" s="1" t="s">
        <v>12512</v>
      </c>
      <c r="F930" s="3">
        <v>44472</v>
      </c>
      <c r="G930" t="s">
        <v>13453</v>
      </c>
    </row>
    <row r="931" spans="1:7">
      <c r="A931">
        <f t="shared" ca="1" si="14"/>
        <v>0.67722694535060135</v>
      </c>
      <c r="B931" s="1" t="s">
        <v>12538</v>
      </c>
      <c r="C931" s="2">
        <v>348946567</v>
      </c>
      <c r="D931" s="1" t="s">
        <v>12539</v>
      </c>
      <c r="E931" s="1" t="s">
        <v>12512</v>
      </c>
      <c r="F931" s="3">
        <v>44633</v>
      </c>
      <c r="G931" t="s">
        <v>13454</v>
      </c>
    </row>
    <row r="932" spans="1:7">
      <c r="A932">
        <f t="shared" ca="1" si="14"/>
        <v>0.1981836652530129</v>
      </c>
      <c r="B932" s="1" t="s">
        <v>12521</v>
      </c>
      <c r="C932" s="2">
        <v>492942781</v>
      </c>
      <c r="D932" s="1" t="s">
        <v>12522</v>
      </c>
      <c r="E932" s="1" t="s">
        <v>12510</v>
      </c>
      <c r="F932" s="3">
        <v>44307</v>
      </c>
      <c r="G932" t="s">
        <v>13455</v>
      </c>
    </row>
    <row r="933" spans="1:7">
      <c r="A933">
        <f t="shared" ca="1" si="14"/>
        <v>0.97818635622141237</v>
      </c>
      <c r="B933" s="1" t="s">
        <v>12538</v>
      </c>
      <c r="C933" s="2">
        <v>305303485</v>
      </c>
      <c r="D933" s="1" t="s">
        <v>12539</v>
      </c>
      <c r="E933" s="1" t="s">
        <v>12510</v>
      </c>
      <c r="F933" s="3">
        <v>44553</v>
      </c>
      <c r="G933" t="s">
        <v>13456</v>
      </c>
    </row>
    <row r="934" spans="1:7">
      <c r="A934">
        <f t="shared" ca="1" si="14"/>
        <v>9.3053821257379488E-3</v>
      </c>
      <c r="B934" s="1" t="s">
        <v>12538</v>
      </c>
      <c r="C934" s="2">
        <v>27988702</v>
      </c>
      <c r="D934" s="1" t="s">
        <v>12539</v>
      </c>
      <c r="E934" s="1" t="s">
        <v>12566</v>
      </c>
      <c r="F934" s="3">
        <v>44599</v>
      </c>
      <c r="G934" t="s">
        <v>13457</v>
      </c>
    </row>
    <row r="935" spans="1:7">
      <c r="A935">
        <f t="shared" ca="1" si="14"/>
        <v>0.55643190231934248</v>
      </c>
      <c r="B935" s="1" t="s">
        <v>12521</v>
      </c>
      <c r="C935" s="2">
        <v>961508732</v>
      </c>
      <c r="D935" s="1" t="s">
        <v>12522</v>
      </c>
      <c r="E935" s="1" t="s">
        <v>12510</v>
      </c>
      <c r="F935" s="3">
        <v>44333</v>
      </c>
      <c r="G935" t="s">
        <v>13458</v>
      </c>
    </row>
    <row r="936" spans="1:7">
      <c r="A936">
        <f t="shared" ca="1" si="14"/>
        <v>0.37566507213580602</v>
      </c>
      <c r="B936" s="1" t="s">
        <v>12524</v>
      </c>
      <c r="C936" s="2">
        <v>62019148</v>
      </c>
      <c r="D936" s="1" t="s">
        <v>12525</v>
      </c>
      <c r="E936" s="1" t="s">
        <v>12506</v>
      </c>
      <c r="F936" s="3">
        <v>44420</v>
      </c>
      <c r="G936" t="s">
        <v>13459</v>
      </c>
    </row>
    <row r="937" spans="1:7">
      <c r="A937">
        <f t="shared" ca="1" si="14"/>
        <v>0.67001944233531241</v>
      </c>
      <c r="B937" s="1" t="s">
        <v>12538</v>
      </c>
      <c r="C937" s="2">
        <v>90580934</v>
      </c>
      <c r="D937" s="1" t="s">
        <v>12539</v>
      </c>
      <c r="E937" s="1" t="s">
        <v>12512</v>
      </c>
      <c r="F937" s="3">
        <v>44417</v>
      </c>
      <c r="G937" t="s">
        <v>13460</v>
      </c>
    </row>
    <row r="938" spans="1:7">
      <c r="A938">
        <f t="shared" ca="1" si="14"/>
        <v>0.54689316632548568</v>
      </c>
      <c r="B938" s="1" t="s">
        <v>12524</v>
      </c>
      <c r="C938" s="2">
        <v>426717659</v>
      </c>
      <c r="D938" s="1" t="s">
        <v>12525</v>
      </c>
      <c r="E938" s="1" t="s">
        <v>12561</v>
      </c>
      <c r="F938" s="3">
        <v>44376</v>
      </c>
      <c r="G938" t="s">
        <v>13461</v>
      </c>
    </row>
    <row r="939" spans="1:7">
      <c r="A939">
        <f t="shared" ca="1" si="14"/>
        <v>0.99246398025617444</v>
      </c>
      <c r="B939" s="1" t="s">
        <v>12508</v>
      </c>
      <c r="C939" s="2">
        <v>398490470</v>
      </c>
      <c r="D939" s="1" t="s">
        <v>12509</v>
      </c>
      <c r="E939" s="1" t="s">
        <v>12510</v>
      </c>
      <c r="F939" s="3">
        <v>44389</v>
      </c>
      <c r="G939" t="s">
        <v>13462</v>
      </c>
    </row>
    <row r="940" spans="1:7">
      <c r="A940">
        <f t="shared" ca="1" si="14"/>
        <v>0.64952774574414862</v>
      </c>
      <c r="B940" s="1" t="s">
        <v>12521</v>
      </c>
      <c r="C940" s="2">
        <v>216744635</v>
      </c>
      <c r="D940" s="1" t="s">
        <v>12522</v>
      </c>
      <c r="E940" s="1" t="s">
        <v>12510</v>
      </c>
      <c r="F940" s="3">
        <v>44304</v>
      </c>
      <c r="G940" t="s">
        <v>13463</v>
      </c>
    </row>
    <row r="941" spans="1:7">
      <c r="A941">
        <f t="shared" ca="1" si="14"/>
        <v>6.5450791416943765E-2</v>
      </c>
      <c r="B941" s="1" t="s">
        <v>12521</v>
      </c>
      <c r="C941" s="2">
        <v>906510135</v>
      </c>
      <c r="D941" s="1" t="s">
        <v>12522</v>
      </c>
      <c r="E941" s="1" t="s">
        <v>12510</v>
      </c>
      <c r="F941" s="3">
        <v>44220</v>
      </c>
      <c r="G941" t="s">
        <v>13464</v>
      </c>
    </row>
    <row r="942" spans="1:7">
      <c r="A942">
        <f t="shared" ca="1" si="14"/>
        <v>7.1976158813269242E-2</v>
      </c>
      <c r="B942" s="1" t="s">
        <v>12514</v>
      </c>
      <c r="C942" s="2">
        <v>493486761</v>
      </c>
      <c r="D942" s="1" t="s">
        <v>12515</v>
      </c>
      <c r="E942" s="1" t="s">
        <v>12516</v>
      </c>
      <c r="F942" s="3">
        <v>44498</v>
      </c>
      <c r="G942" t="s">
        <v>13465</v>
      </c>
    </row>
    <row r="943" spans="1:7">
      <c r="A943">
        <f t="shared" ca="1" si="14"/>
        <v>7.2880535512694022E-2</v>
      </c>
      <c r="B943" s="1" t="s">
        <v>12504</v>
      </c>
      <c r="C943" s="2">
        <v>526139831</v>
      </c>
      <c r="D943" s="1" t="s">
        <v>12505</v>
      </c>
      <c r="E943" s="1" t="s">
        <v>12510</v>
      </c>
      <c r="F943" s="3">
        <v>44297</v>
      </c>
      <c r="G943" t="s">
        <v>13466</v>
      </c>
    </row>
    <row r="944" spans="1:7">
      <c r="A944">
        <f t="shared" ca="1" si="14"/>
        <v>0.29366654826261662</v>
      </c>
      <c r="B944" s="1" t="s">
        <v>12538</v>
      </c>
      <c r="C944" s="2">
        <v>318114026</v>
      </c>
      <c r="D944" s="1" t="s">
        <v>12539</v>
      </c>
      <c r="E944" s="1" t="s">
        <v>12512</v>
      </c>
      <c r="F944" s="3">
        <v>44485</v>
      </c>
      <c r="G944" t="s">
        <v>13467</v>
      </c>
    </row>
    <row r="945" spans="1:7">
      <c r="A945">
        <f t="shared" ca="1" si="14"/>
        <v>0.46439854472355013</v>
      </c>
      <c r="B945" s="1" t="s">
        <v>12524</v>
      </c>
      <c r="C945" s="2">
        <v>133928758</v>
      </c>
      <c r="D945" s="1" t="s">
        <v>12525</v>
      </c>
      <c r="E945" s="1" t="s">
        <v>12564</v>
      </c>
      <c r="F945" s="3">
        <v>44380</v>
      </c>
      <c r="G945" t="s">
        <v>13468</v>
      </c>
    </row>
    <row r="946" spans="1:7">
      <c r="A946">
        <f t="shared" ca="1" si="14"/>
        <v>0.94124571637172405</v>
      </c>
      <c r="B946" s="1" t="s">
        <v>12538</v>
      </c>
      <c r="C946" s="2">
        <v>140511338</v>
      </c>
      <c r="D946" s="1" t="s">
        <v>12539</v>
      </c>
      <c r="E946" s="1" t="s">
        <v>12566</v>
      </c>
      <c r="F946" s="3">
        <v>44550</v>
      </c>
      <c r="G946" t="s">
        <v>13469</v>
      </c>
    </row>
    <row r="947" spans="1:7">
      <c r="A947">
        <f t="shared" ca="1" si="14"/>
        <v>0.73669735326164876</v>
      </c>
      <c r="B947" s="1" t="s">
        <v>12524</v>
      </c>
      <c r="C947" s="2">
        <v>523211313</v>
      </c>
      <c r="D947" s="1" t="s">
        <v>12525</v>
      </c>
      <c r="E947" s="1" t="s">
        <v>12564</v>
      </c>
      <c r="F947" s="3">
        <v>44232</v>
      </c>
      <c r="G947" t="s">
        <v>13470</v>
      </c>
    </row>
    <row r="948" spans="1:7">
      <c r="A948">
        <f t="shared" ca="1" si="14"/>
        <v>0.29447681039247986</v>
      </c>
      <c r="B948" s="1" t="s">
        <v>12538</v>
      </c>
      <c r="C948" s="2">
        <v>252465556</v>
      </c>
      <c r="D948" s="1" t="s">
        <v>12539</v>
      </c>
      <c r="E948" s="1" t="s">
        <v>12566</v>
      </c>
      <c r="F948" s="3">
        <v>44384</v>
      </c>
      <c r="G948" t="s">
        <v>13471</v>
      </c>
    </row>
    <row r="949" spans="1:7">
      <c r="A949">
        <f t="shared" ca="1" si="14"/>
        <v>0.52047606214588205</v>
      </c>
      <c r="B949" s="1" t="s">
        <v>12504</v>
      </c>
      <c r="C949" s="2">
        <v>669511197</v>
      </c>
      <c r="D949" s="1" t="s">
        <v>12505</v>
      </c>
      <c r="E949" s="1" t="s">
        <v>12506</v>
      </c>
      <c r="F949" s="3">
        <v>44540</v>
      </c>
      <c r="G949" t="s">
        <v>13472</v>
      </c>
    </row>
    <row r="950" spans="1:7">
      <c r="A950">
        <f t="shared" ca="1" si="14"/>
        <v>0.30970266473305452</v>
      </c>
      <c r="B950" s="1" t="s">
        <v>12524</v>
      </c>
      <c r="C950" s="2">
        <v>506590361</v>
      </c>
      <c r="D950" s="1" t="s">
        <v>12525</v>
      </c>
      <c r="E950" s="1" t="s">
        <v>12561</v>
      </c>
      <c r="F950" s="3">
        <v>44449</v>
      </c>
      <c r="G950" t="s">
        <v>13473</v>
      </c>
    </row>
    <row r="951" spans="1:7">
      <c r="A951">
        <f t="shared" ca="1" si="14"/>
        <v>0.19392697420053517</v>
      </c>
      <c r="B951" s="1" t="s">
        <v>12504</v>
      </c>
      <c r="C951" s="2">
        <v>489162349</v>
      </c>
      <c r="D951" s="1" t="s">
        <v>12505</v>
      </c>
      <c r="E951" s="1" t="s">
        <v>12512</v>
      </c>
      <c r="F951" s="3">
        <v>44538</v>
      </c>
      <c r="G951" t="s">
        <v>13474</v>
      </c>
    </row>
    <row r="952" spans="1:7">
      <c r="A952">
        <f t="shared" ca="1" si="14"/>
        <v>0.67862851632309173</v>
      </c>
      <c r="B952" s="1" t="s">
        <v>12521</v>
      </c>
      <c r="C952" s="2">
        <v>390749506</v>
      </c>
      <c r="D952" s="1" t="s">
        <v>12522</v>
      </c>
      <c r="E952" s="1" t="s">
        <v>12510</v>
      </c>
      <c r="F952" s="3">
        <v>44211</v>
      </c>
      <c r="G952" t="s">
        <v>13475</v>
      </c>
    </row>
    <row r="953" spans="1:7">
      <c r="A953">
        <f t="shared" ca="1" si="14"/>
        <v>6.6228368385560787E-2</v>
      </c>
      <c r="B953" s="1" t="s">
        <v>12524</v>
      </c>
      <c r="C953" s="2">
        <v>960449597</v>
      </c>
      <c r="D953" s="1" t="s">
        <v>12525</v>
      </c>
      <c r="E953" s="1" t="s">
        <v>12506</v>
      </c>
      <c r="F953" s="3">
        <v>44474</v>
      </c>
      <c r="G953" t="s">
        <v>13476</v>
      </c>
    </row>
    <row r="954" spans="1:7">
      <c r="A954">
        <f t="shared" ca="1" si="14"/>
        <v>2.557077166834254E-2</v>
      </c>
      <c r="B954" s="1" t="s">
        <v>12538</v>
      </c>
      <c r="C954" s="2">
        <v>97905680</v>
      </c>
      <c r="D954" s="1" t="s">
        <v>12539</v>
      </c>
      <c r="E954" s="1" t="s">
        <v>12512</v>
      </c>
      <c r="F954" s="3">
        <v>44609</v>
      </c>
      <c r="G954" t="s">
        <v>13477</v>
      </c>
    </row>
    <row r="955" spans="1:7">
      <c r="A955">
        <f t="shared" ca="1" si="14"/>
        <v>0.78324635321856151</v>
      </c>
      <c r="B955" s="1" t="s">
        <v>12538</v>
      </c>
      <c r="C955" s="2">
        <v>625733970</v>
      </c>
      <c r="D955" s="1" t="s">
        <v>12539</v>
      </c>
      <c r="E955" s="1" t="s">
        <v>12510</v>
      </c>
      <c r="F955" s="3">
        <v>44333</v>
      </c>
      <c r="G955" t="s">
        <v>13478</v>
      </c>
    </row>
    <row r="956" spans="1:7">
      <c r="A956">
        <f t="shared" ca="1" si="14"/>
        <v>0.94590548651944217</v>
      </c>
      <c r="B956" s="1" t="s">
        <v>12504</v>
      </c>
      <c r="C956" s="2">
        <v>535286617</v>
      </c>
      <c r="D956" s="1" t="s">
        <v>12505</v>
      </c>
      <c r="E956" s="1" t="s">
        <v>12564</v>
      </c>
      <c r="F956" s="3">
        <v>44225</v>
      </c>
      <c r="G956" t="s">
        <v>13479</v>
      </c>
    </row>
    <row r="957" spans="1:7">
      <c r="A957">
        <f t="shared" ca="1" si="14"/>
        <v>0.67801562974720386</v>
      </c>
      <c r="B957" s="1" t="s">
        <v>12538</v>
      </c>
      <c r="C957" s="2">
        <v>609847194</v>
      </c>
      <c r="D957" s="1" t="s">
        <v>12539</v>
      </c>
      <c r="E957" s="1" t="s">
        <v>12512</v>
      </c>
      <c r="F957" s="3">
        <v>44599</v>
      </c>
      <c r="G957" t="s">
        <v>13480</v>
      </c>
    </row>
    <row r="958" spans="1:7">
      <c r="A958">
        <f t="shared" ca="1" si="14"/>
        <v>0.52348483177665894</v>
      </c>
      <c r="B958" s="1" t="s">
        <v>12504</v>
      </c>
      <c r="C958" s="2">
        <v>930899737</v>
      </c>
      <c r="D958" s="1" t="s">
        <v>12505</v>
      </c>
      <c r="E958" s="1" t="s">
        <v>12506</v>
      </c>
      <c r="F958" s="3">
        <v>44403</v>
      </c>
      <c r="G958" t="s">
        <v>13481</v>
      </c>
    </row>
    <row r="959" spans="1:7">
      <c r="A959">
        <f t="shared" ca="1" si="14"/>
        <v>0.36816586520294037</v>
      </c>
      <c r="B959" s="1" t="s">
        <v>12504</v>
      </c>
      <c r="C959" s="2">
        <v>544751140</v>
      </c>
      <c r="D959" s="1" t="s">
        <v>12505</v>
      </c>
      <c r="E959" s="1" t="s">
        <v>12510</v>
      </c>
      <c r="F959" s="3">
        <v>44525</v>
      </c>
      <c r="G959" t="s">
        <v>13482</v>
      </c>
    </row>
    <row r="960" spans="1:7">
      <c r="A960">
        <f t="shared" ca="1" si="14"/>
        <v>0.62146695403921914</v>
      </c>
      <c r="B960" s="1" t="s">
        <v>12524</v>
      </c>
      <c r="C960" s="2">
        <v>272264222</v>
      </c>
      <c r="D960" s="1" t="s">
        <v>12525</v>
      </c>
      <c r="E960" s="1" t="s">
        <v>12561</v>
      </c>
      <c r="F960" s="3">
        <v>44384</v>
      </c>
      <c r="G960" t="s">
        <v>13483</v>
      </c>
    </row>
    <row r="961" spans="1:7">
      <c r="A961">
        <f t="shared" ca="1" si="14"/>
        <v>0.68509832577573293</v>
      </c>
      <c r="B961" s="1" t="s">
        <v>12514</v>
      </c>
      <c r="C961" s="2">
        <v>560038029</v>
      </c>
      <c r="D961" s="1" t="s">
        <v>12515</v>
      </c>
      <c r="E961" s="1" t="s">
        <v>12527</v>
      </c>
      <c r="F961" s="3">
        <v>44198</v>
      </c>
      <c r="G961" t="s">
        <v>13484</v>
      </c>
    </row>
    <row r="962" spans="1:7">
      <c r="A962">
        <f t="shared" ref="A962:A1025" ca="1" si="15">RAND()</f>
        <v>6.1887564318273025E-2</v>
      </c>
      <c r="B962" s="1" t="s">
        <v>12504</v>
      </c>
      <c r="C962" s="2">
        <v>514798396</v>
      </c>
      <c r="D962" s="1" t="s">
        <v>12505</v>
      </c>
      <c r="E962" s="1" t="s">
        <v>12506</v>
      </c>
      <c r="F962" s="3">
        <v>44202</v>
      </c>
      <c r="G962" t="s">
        <v>13485</v>
      </c>
    </row>
    <row r="963" spans="1:7">
      <c r="A963">
        <f t="shared" ca="1" si="15"/>
        <v>0.34566304871573661</v>
      </c>
      <c r="B963" s="1" t="s">
        <v>12521</v>
      </c>
      <c r="C963" s="2">
        <v>233272612</v>
      </c>
      <c r="D963" s="1" t="s">
        <v>12522</v>
      </c>
      <c r="E963" s="1" t="s">
        <v>12510</v>
      </c>
      <c r="F963" s="3">
        <v>44560</v>
      </c>
      <c r="G963" t="s">
        <v>13486</v>
      </c>
    </row>
    <row r="964" spans="1:7">
      <c r="A964">
        <f t="shared" ca="1" si="15"/>
        <v>0.50157758469543257</v>
      </c>
      <c r="B964" s="1" t="s">
        <v>12508</v>
      </c>
      <c r="C964" s="2">
        <v>563666327</v>
      </c>
      <c r="D964" s="1" t="s">
        <v>12509</v>
      </c>
      <c r="E964" s="1" t="s">
        <v>12510</v>
      </c>
      <c r="F964" s="3">
        <v>44378</v>
      </c>
      <c r="G964" t="s">
        <v>13487</v>
      </c>
    </row>
    <row r="965" spans="1:7">
      <c r="A965">
        <f t="shared" ca="1" si="15"/>
        <v>0.1155711126751866</v>
      </c>
      <c r="B965" s="1" t="s">
        <v>12514</v>
      </c>
      <c r="C965" s="2">
        <v>601592292</v>
      </c>
      <c r="D965" s="1" t="s">
        <v>12515</v>
      </c>
      <c r="E965" s="1" t="s">
        <v>12506</v>
      </c>
      <c r="F965" s="3">
        <v>44262</v>
      </c>
      <c r="G965" t="s">
        <v>13488</v>
      </c>
    </row>
    <row r="966" spans="1:7">
      <c r="A966">
        <f t="shared" ca="1" si="15"/>
        <v>0.93600518313787695</v>
      </c>
      <c r="B966" s="1" t="s">
        <v>12538</v>
      </c>
      <c r="C966" s="2">
        <v>862357043</v>
      </c>
      <c r="D966" s="1" t="s">
        <v>12539</v>
      </c>
      <c r="E966" s="1" t="s">
        <v>12512</v>
      </c>
      <c r="F966" s="3">
        <v>44601</v>
      </c>
      <c r="G966" t="s">
        <v>13489</v>
      </c>
    </row>
    <row r="967" spans="1:7">
      <c r="A967">
        <f t="shared" ca="1" si="15"/>
        <v>0.20316407762441757</v>
      </c>
      <c r="B967" s="1" t="s">
        <v>12504</v>
      </c>
      <c r="C967" s="2">
        <v>684928177</v>
      </c>
      <c r="D967" s="1" t="s">
        <v>12505</v>
      </c>
      <c r="E967" s="1" t="s">
        <v>12506</v>
      </c>
      <c r="F967" s="3">
        <v>44375</v>
      </c>
      <c r="G967" t="s">
        <v>13490</v>
      </c>
    </row>
    <row r="968" spans="1:7">
      <c r="A968">
        <f t="shared" ca="1" si="15"/>
        <v>0.28369912565780009</v>
      </c>
      <c r="B968" s="1" t="s">
        <v>12521</v>
      </c>
      <c r="C968" s="2">
        <v>68152684</v>
      </c>
      <c r="D968" s="1" t="s">
        <v>12522</v>
      </c>
      <c r="E968" s="1" t="s">
        <v>12510</v>
      </c>
      <c r="F968" s="3">
        <v>44319</v>
      </c>
      <c r="G968" t="s">
        <v>13491</v>
      </c>
    </row>
    <row r="969" spans="1:7">
      <c r="A969">
        <f t="shared" ca="1" si="15"/>
        <v>0.64895163646746601</v>
      </c>
      <c r="B969" s="1" t="s">
        <v>12524</v>
      </c>
      <c r="C969" s="2">
        <v>949538015</v>
      </c>
      <c r="D969" s="1" t="s">
        <v>12525</v>
      </c>
      <c r="E969" s="1" t="s">
        <v>12564</v>
      </c>
      <c r="F969" s="3">
        <v>44344</v>
      </c>
      <c r="G969" t="s">
        <v>13492</v>
      </c>
    </row>
    <row r="970" spans="1:7">
      <c r="A970">
        <f t="shared" ca="1" si="15"/>
        <v>0.37196366431833228</v>
      </c>
      <c r="B970" s="1" t="s">
        <v>12524</v>
      </c>
      <c r="C970" s="2">
        <v>441796382</v>
      </c>
      <c r="D970" s="1" t="s">
        <v>12525</v>
      </c>
      <c r="E970" s="1" t="s">
        <v>12561</v>
      </c>
      <c r="F970" s="3">
        <v>44392</v>
      </c>
      <c r="G970" t="s">
        <v>13493</v>
      </c>
    </row>
    <row r="971" spans="1:7">
      <c r="A971">
        <f t="shared" ca="1" si="15"/>
        <v>0.49424652430183358</v>
      </c>
      <c r="B971" s="1" t="s">
        <v>12524</v>
      </c>
      <c r="C971" s="2">
        <v>29584324</v>
      </c>
      <c r="D971" s="1" t="s">
        <v>12525</v>
      </c>
      <c r="E971" s="1" t="s">
        <v>12561</v>
      </c>
      <c r="F971" s="3">
        <v>44478</v>
      </c>
      <c r="G971" t="s">
        <v>13494</v>
      </c>
    </row>
    <row r="972" spans="1:7">
      <c r="A972">
        <f t="shared" ca="1" si="15"/>
        <v>0.18562085950556773</v>
      </c>
      <c r="B972" s="1" t="s">
        <v>12521</v>
      </c>
      <c r="C972" s="2">
        <v>985217845</v>
      </c>
      <c r="D972" s="1" t="s">
        <v>12522</v>
      </c>
      <c r="E972" s="1" t="s">
        <v>12510</v>
      </c>
      <c r="F972" s="3">
        <v>44267</v>
      </c>
      <c r="G972" t="s">
        <v>13495</v>
      </c>
    </row>
    <row r="973" spans="1:7">
      <c r="A973">
        <f t="shared" ca="1" si="15"/>
        <v>0.73024908246791165</v>
      </c>
      <c r="B973" s="1" t="s">
        <v>12524</v>
      </c>
      <c r="C973" s="2">
        <v>661401249</v>
      </c>
      <c r="D973" s="1" t="s">
        <v>12525</v>
      </c>
      <c r="E973" s="1" t="s">
        <v>12564</v>
      </c>
      <c r="F973" s="3">
        <v>44408</v>
      </c>
      <c r="G973" t="s">
        <v>13496</v>
      </c>
    </row>
    <row r="974" spans="1:7">
      <c r="A974">
        <f t="shared" ca="1" si="15"/>
        <v>0.31482791827212853</v>
      </c>
      <c r="B974" s="1" t="s">
        <v>12524</v>
      </c>
      <c r="C974" s="2">
        <v>196785497</v>
      </c>
      <c r="D974" s="1" t="s">
        <v>12525</v>
      </c>
      <c r="E974" s="1" t="s">
        <v>12561</v>
      </c>
      <c r="F974" s="3">
        <v>44423</v>
      </c>
      <c r="G974" t="s">
        <v>13497</v>
      </c>
    </row>
    <row r="975" spans="1:7">
      <c r="A975">
        <f t="shared" ca="1" si="15"/>
        <v>0.16009954008028582</v>
      </c>
      <c r="B975" s="1" t="s">
        <v>12504</v>
      </c>
      <c r="C975" s="2">
        <v>962251721</v>
      </c>
      <c r="D975" s="1" t="s">
        <v>12505</v>
      </c>
      <c r="E975" s="1" t="s">
        <v>12506</v>
      </c>
      <c r="F975" s="3">
        <v>44381</v>
      </c>
      <c r="G975" t="s">
        <v>13498</v>
      </c>
    </row>
    <row r="976" spans="1:7">
      <c r="A976">
        <f t="shared" ca="1" si="15"/>
        <v>0.73355324097160879</v>
      </c>
      <c r="B976" s="1" t="s">
        <v>12504</v>
      </c>
      <c r="C976" s="2">
        <v>213343518</v>
      </c>
      <c r="D976" s="1" t="s">
        <v>12505</v>
      </c>
      <c r="E976" s="1" t="s">
        <v>12506</v>
      </c>
      <c r="F976" s="3">
        <v>44609</v>
      </c>
      <c r="G976" t="s">
        <v>13499</v>
      </c>
    </row>
    <row r="977" spans="1:7">
      <c r="A977">
        <f t="shared" ca="1" si="15"/>
        <v>0.41694830864234145</v>
      </c>
      <c r="B977" s="1" t="s">
        <v>12504</v>
      </c>
      <c r="C977" s="2">
        <v>336282253</v>
      </c>
      <c r="D977" s="1" t="s">
        <v>12505</v>
      </c>
      <c r="E977" s="1" t="s">
        <v>12506</v>
      </c>
      <c r="F977" s="3">
        <v>44646</v>
      </c>
      <c r="G977" t="s">
        <v>13500</v>
      </c>
    </row>
    <row r="978" spans="1:7">
      <c r="A978">
        <f t="shared" ca="1" si="15"/>
        <v>0.29877253228392953</v>
      </c>
      <c r="B978" s="1" t="s">
        <v>12504</v>
      </c>
      <c r="C978" s="2">
        <v>815158945</v>
      </c>
      <c r="D978" s="1" t="s">
        <v>12505</v>
      </c>
      <c r="E978" s="1" t="s">
        <v>12506</v>
      </c>
      <c r="F978" s="3">
        <v>44407</v>
      </c>
      <c r="G978" t="s">
        <v>13501</v>
      </c>
    </row>
    <row r="979" spans="1:7">
      <c r="A979">
        <f t="shared" ca="1" si="15"/>
        <v>0.71135024857458773</v>
      </c>
      <c r="B979" s="1" t="s">
        <v>12538</v>
      </c>
      <c r="C979" s="2">
        <v>915295189</v>
      </c>
      <c r="D979" s="1" t="s">
        <v>12539</v>
      </c>
      <c r="E979" s="1" t="s">
        <v>12512</v>
      </c>
      <c r="F979" s="3">
        <v>44665</v>
      </c>
      <c r="G979" t="s">
        <v>13502</v>
      </c>
    </row>
    <row r="980" spans="1:7">
      <c r="A980">
        <f t="shared" ca="1" si="15"/>
        <v>0.15132148203855378</v>
      </c>
      <c r="B980" s="1" t="s">
        <v>12538</v>
      </c>
      <c r="C980" s="2">
        <v>296279071</v>
      </c>
      <c r="D980" s="1" t="s">
        <v>12539</v>
      </c>
      <c r="E980" s="1" t="s">
        <v>12512</v>
      </c>
      <c r="F980" s="3">
        <v>44197</v>
      </c>
      <c r="G980" t="s">
        <v>13503</v>
      </c>
    </row>
    <row r="981" spans="1:7">
      <c r="A981">
        <f t="shared" ca="1" si="15"/>
        <v>0.34582773483095952</v>
      </c>
      <c r="B981" s="1" t="s">
        <v>12524</v>
      </c>
      <c r="C981" s="2">
        <v>601011399</v>
      </c>
      <c r="D981" s="1" t="s">
        <v>12525</v>
      </c>
      <c r="E981" s="1" t="s">
        <v>12506</v>
      </c>
      <c r="F981" s="3">
        <v>44371</v>
      </c>
      <c r="G981" t="s">
        <v>13504</v>
      </c>
    </row>
    <row r="982" spans="1:7">
      <c r="A982">
        <f t="shared" ca="1" si="15"/>
        <v>0.69784364215301542</v>
      </c>
      <c r="B982" s="1" t="s">
        <v>12521</v>
      </c>
      <c r="C982" s="2">
        <v>990678166</v>
      </c>
      <c r="D982" s="1" t="s">
        <v>12522</v>
      </c>
      <c r="E982" s="1" t="s">
        <v>12510</v>
      </c>
      <c r="F982" s="3">
        <v>44458</v>
      </c>
      <c r="G982" t="s">
        <v>13505</v>
      </c>
    </row>
    <row r="983" spans="1:7">
      <c r="A983">
        <f t="shared" ca="1" si="15"/>
        <v>0.30455480874086804</v>
      </c>
      <c r="B983" s="1" t="s">
        <v>12524</v>
      </c>
      <c r="C983" s="2">
        <v>376945350</v>
      </c>
      <c r="D983" s="1" t="s">
        <v>12525</v>
      </c>
      <c r="E983" s="1" t="s">
        <v>12564</v>
      </c>
      <c r="F983" s="3">
        <v>44332</v>
      </c>
      <c r="G983" t="s">
        <v>13506</v>
      </c>
    </row>
    <row r="984" spans="1:7">
      <c r="A984">
        <f t="shared" ca="1" si="15"/>
        <v>0.7837130067559116</v>
      </c>
      <c r="B984" s="1" t="s">
        <v>12521</v>
      </c>
      <c r="C984" s="2">
        <v>610088704</v>
      </c>
      <c r="D984" s="1" t="s">
        <v>12522</v>
      </c>
      <c r="E984" s="1" t="s">
        <v>12510</v>
      </c>
      <c r="F984" s="3">
        <v>44551</v>
      </c>
      <c r="G984" t="s">
        <v>13507</v>
      </c>
    </row>
    <row r="985" spans="1:7">
      <c r="A985">
        <f t="shared" ca="1" si="15"/>
        <v>0.97491619624269132</v>
      </c>
      <c r="B985" s="1" t="s">
        <v>12524</v>
      </c>
      <c r="C985" s="2">
        <v>304859900</v>
      </c>
      <c r="D985" s="1" t="s">
        <v>12525</v>
      </c>
      <c r="E985" s="1" t="s">
        <v>12506</v>
      </c>
      <c r="F985" s="3">
        <v>44233</v>
      </c>
      <c r="G985" t="s">
        <v>13508</v>
      </c>
    </row>
    <row r="986" spans="1:7">
      <c r="A986">
        <f t="shared" ca="1" si="15"/>
        <v>0.2664606293479006</v>
      </c>
      <c r="B986" s="1" t="s">
        <v>12521</v>
      </c>
      <c r="C986" s="2">
        <v>66046046</v>
      </c>
      <c r="D986" s="1" t="s">
        <v>12522</v>
      </c>
      <c r="E986" s="1" t="s">
        <v>12510</v>
      </c>
      <c r="F986" s="3">
        <v>44534</v>
      </c>
      <c r="G986" t="s">
        <v>13509</v>
      </c>
    </row>
    <row r="987" spans="1:7">
      <c r="A987">
        <f t="shared" ca="1" si="15"/>
        <v>0.13202427240464398</v>
      </c>
      <c r="B987" s="1" t="s">
        <v>12521</v>
      </c>
      <c r="C987" s="2">
        <v>143602533</v>
      </c>
      <c r="D987" s="1" t="s">
        <v>12522</v>
      </c>
      <c r="E987" s="1" t="s">
        <v>12510</v>
      </c>
      <c r="F987" s="3">
        <v>44364</v>
      </c>
      <c r="G987" t="s">
        <v>13510</v>
      </c>
    </row>
    <row r="988" spans="1:7">
      <c r="A988">
        <f t="shared" ca="1" si="15"/>
        <v>0.10323822137291783</v>
      </c>
      <c r="B988" s="1" t="s">
        <v>12524</v>
      </c>
      <c r="C988" s="2">
        <v>707316410</v>
      </c>
      <c r="D988" s="1" t="s">
        <v>12525</v>
      </c>
      <c r="E988" s="1" t="s">
        <v>12506</v>
      </c>
      <c r="F988" s="3">
        <v>44345</v>
      </c>
      <c r="G988" t="s">
        <v>13511</v>
      </c>
    </row>
    <row r="989" spans="1:7">
      <c r="A989">
        <f t="shared" ca="1" si="15"/>
        <v>3.4439079345858215E-2</v>
      </c>
      <c r="B989" s="1" t="s">
        <v>12504</v>
      </c>
      <c r="C989" s="2">
        <v>199698392</v>
      </c>
      <c r="D989" s="1" t="s">
        <v>12505</v>
      </c>
      <c r="E989" s="1" t="s">
        <v>12506</v>
      </c>
      <c r="F989" s="3">
        <v>44409</v>
      </c>
      <c r="G989" t="s">
        <v>13512</v>
      </c>
    </row>
    <row r="990" spans="1:7">
      <c r="A990">
        <f t="shared" ca="1" si="15"/>
        <v>0.31117546113451489</v>
      </c>
      <c r="B990" s="1" t="s">
        <v>12538</v>
      </c>
      <c r="C990" s="2">
        <v>965121813</v>
      </c>
      <c r="D990" s="1" t="s">
        <v>12539</v>
      </c>
      <c r="E990" s="1" t="s">
        <v>12510</v>
      </c>
      <c r="F990" s="3">
        <v>44327</v>
      </c>
      <c r="G990" t="s">
        <v>13513</v>
      </c>
    </row>
    <row r="991" spans="1:7">
      <c r="A991">
        <f t="shared" ca="1" si="15"/>
        <v>1.8786713994705884E-2</v>
      </c>
      <c r="B991" s="1" t="s">
        <v>12521</v>
      </c>
      <c r="C991" s="2">
        <v>299668063</v>
      </c>
      <c r="D991" s="1" t="s">
        <v>12522</v>
      </c>
      <c r="E991" s="1" t="s">
        <v>12510</v>
      </c>
      <c r="F991" s="3">
        <v>44265</v>
      </c>
      <c r="G991" t="s">
        <v>13514</v>
      </c>
    </row>
    <row r="992" spans="1:7">
      <c r="A992">
        <f t="shared" ca="1" si="15"/>
        <v>0.99586314430376155</v>
      </c>
      <c r="B992" s="1" t="s">
        <v>12504</v>
      </c>
      <c r="C992" s="2">
        <v>757646735</v>
      </c>
      <c r="D992" s="1" t="s">
        <v>12505</v>
      </c>
      <c r="E992" s="1" t="s">
        <v>12506</v>
      </c>
      <c r="F992" s="3">
        <v>44459</v>
      </c>
      <c r="G992" t="s">
        <v>13515</v>
      </c>
    </row>
    <row r="993" spans="1:7">
      <c r="A993">
        <f t="shared" ca="1" si="15"/>
        <v>0.54965086849026734</v>
      </c>
      <c r="B993" s="1" t="s">
        <v>12504</v>
      </c>
      <c r="C993" s="2">
        <v>760479632</v>
      </c>
      <c r="D993" s="1" t="s">
        <v>12505</v>
      </c>
      <c r="E993" s="1" t="s">
        <v>12506</v>
      </c>
      <c r="F993" s="3">
        <v>44668</v>
      </c>
      <c r="G993" t="s">
        <v>13516</v>
      </c>
    </row>
    <row r="994" spans="1:7">
      <c r="A994">
        <f t="shared" ca="1" si="15"/>
        <v>0.1857476732576554</v>
      </c>
      <c r="B994" s="1" t="s">
        <v>12521</v>
      </c>
      <c r="C994" s="2">
        <v>678550692</v>
      </c>
      <c r="D994" s="1" t="s">
        <v>12522</v>
      </c>
      <c r="E994" s="1" t="s">
        <v>12510</v>
      </c>
      <c r="F994" s="3">
        <v>44568</v>
      </c>
      <c r="G994" t="s">
        <v>13517</v>
      </c>
    </row>
    <row r="995" spans="1:7">
      <c r="A995">
        <f t="shared" ca="1" si="15"/>
        <v>0.75842266426838101</v>
      </c>
      <c r="B995" s="1" t="s">
        <v>12524</v>
      </c>
      <c r="C995" s="2">
        <v>932472175</v>
      </c>
      <c r="D995" s="1" t="s">
        <v>12525</v>
      </c>
      <c r="E995" s="1" t="s">
        <v>12564</v>
      </c>
      <c r="F995" s="3">
        <v>44354</v>
      </c>
      <c r="G995" t="s">
        <v>13518</v>
      </c>
    </row>
    <row r="996" spans="1:7">
      <c r="A996">
        <f t="shared" ca="1" si="15"/>
        <v>0.3053545955206175</v>
      </c>
      <c r="B996" s="1" t="s">
        <v>12538</v>
      </c>
      <c r="C996" s="2">
        <v>959542022</v>
      </c>
      <c r="D996" s="1" t="s">
        <v>12539</v>
      </c>
      <c r="E996" s="1" t="s">
        <v>12512</v>
      </c>
      <c r="F996" s="3">
        <v>44346</v>
      </c>
      <c r="G996" t="s">
        <v>13519</v>
      </c>
    </row>
    <row r="997" spans="1:7">
      <c r="A997">
        <f t="shared" ca="1" si="15"/>
        <v>0.31079002316651427</v>
      </c>
      <c r="B997" s="1" t="s">
        <v>12538</v>
      </c>
      <c r="C997" s="2">
        <v>818088800</v>
      </c>
      <c r="D997" s="1" t="s">
        <v>12539</v>
      </c>
      <c r="E997" s="1" t="s">
        <v>12512</v>
      </c>
      <c r="F997" s="3">
        <v>44308</v>
      </c>
      <c r="G997" t="s">
        <v>13520</v>
      </c>
    </row>
    <row r="998" spans="1:7">
      <c r="A998">
        <f t="shared" ca="1" si="15"/>
        <v>0.717217856321959</v>
      </c>
      <c r="B998" s="1" t="s">
        <v>12504</v>
      </c>
      <c r="C998" s="2">
        <v>22285799</v>
      </c>
      <c r="D998" s="1" t="s">
        <v>12505</v>
      </c>
      <c r="E998" s="1" t="s">
        <v>12506</v>
      </c>
      <c r="F998" s="3">
        <v>44521</v>
      </c>
      <c r="G998" t="s">
        <v>13521</v>
      </c>
    </row>
    <row r="999" spans="1:7">
      <c r="A999">
        <f t="shared" ca="1" si="15"/>
        <v>0.36612189502205783</v>
      </c>
      <c r="B999" s="1" t="s">
        <v>12538</v>
      </c>
      <c r="C999" s="2">
        <v>684982134</v>
      </c>
      <c r="D999" s="1" t="s">
        <v>12539</v>
      </c>
      <c r="E999" s="1" t="s">
        <v>12512</v>
      </c>
      <c r="F999" s="3">
        <v>44531</v>
      </c>
      <c r="G999" t="s">
        <v>13522</v>
      </c>
    </row>
    <row r="1000" spans="1:7">
      <c r="A1000">
        <f t="shared" ca="1" si="15"/>
        <v>0.93243517353574201</v>
      </c>
      <c r="B1000" s="1" t="s">
        <v>12504</v>
      </c>
      <c r="C1000" s="2">
        <v>89352225</v>
      </c>
      <c r="D1000" s="1" t="s">
        <v>12505</v>
      </c>
      <c r="E1000" s="1" t="s">
        <v>12512</v>
      </c>
      <c r="F1000" s="3">
        <v>44259</v>
      </c>
      <c r="G1000" t="s">
        <v>13523</v>
      </c>
    </row>
    <row r="1001" spans="1:7">
      <c r="A1001">
        <f t="shared" ca="1" si="15"/>
        <v>0.16873766888266362</v>
      </c>
      <c r="B1001" s="1" t="s">
        <v>12514</v>
      </c>
      <c r="C1001" s="2">
        <v>505170927</v>
      </c>
      <c r="D1001" s="1" t="s">
        <v>12515</v>
      </c>
      <c r="E1001" s="1" t="s">
        <v>12527</v>
      </c>
      <c r="F1001" s="3">
        <v>44579</v>
      </c>
      <c r="G1001" t="s">
        <v>13524</v>
      </c>
    </row>
    <row r="1002" spans="1:7">
      <c r="A1002">
        <f t="shared" ca="1" si="15"/>
        <v>0.96665109803289762</v>
      </c>
      <c r="B1002" s="1" t="s">
        <v>12504</v>
      </c>
      <c r="C1002" s="2">
        <v>125201103</v>
      </c>
      <c r="D1002" s="1" t="s">
        <v>12505</v>
      </c>
      <c r="E1002" s="1" t="s">
        <v>12510</v>
      </c>
      <c r="F1002" s="3">
        <v>44281</v>
      </c>
      <c r="G1002" t="s">
        <v>13525</v>
      </c>
    </row>
    <row r="1003" spans="1:7">
      <c r="A1003">
        <f t="shared" ca="1" si="15"/>
        <v>0.7363364959577624</v>
      </c>
      <c r="B1003" s="1" t="s">
        <v>12538</v>
      </c>
      <c r="C1003" s="2">
        <v>182801487</v>
      </c>
      <c r="D1003" s="1" t="s">
        <v>12539</v>
      </c>
      <c r="E1003" s="1" t="s">
        <v>12512</v>
      </c>
      <c r="F1003" s="3">
        <v>44312</v>
      </c>
      <c r="G1003" t="s">
        <v>13526</v>
      </c>
    </row>
    <row r="1004" spans="1:7">
      <c r="A1004">
        <f t="shared" ca="1" si="15"/>
        <v>0.94799317377982084</v>
      </c>
      <c r="B1004" s="1" t="s">
        <v>12538</v>
      </c>
      <c r="C1004" s="2">
        <v>909830160</v>
      </c>
      <c r="D1004" s="1" t="s">
        <v>12539</v>
      </c>
      <c r="E1004" s="1" t="s">
        <v>12566</v>
      </c>
      <c r="F1004" s="3">
        <v>44428</v>
      </c>
      <c r="G1004" t="s">
        <v>13527</v>
      </c>
    </row>
    <row r="1005" spans="1:7">
      <c r="A1005">
        <f t="shared" ca="1" si="15"/>
        <v>0.49586154179267317</v>
      </c>
      <c r="B1005" s="1" t="s">
        <v>12521</v>
      </c>
      <c r="C1005" s="2">
        <v>538277496</v>
      </c>
      <c r="D1005" s="1" t="s">
        <v>12522</v>
      </c>
      <c r="E1005" s="1" t="s">
        <v>12510</v>
      </c>
      <c r="F1005" s="3">
        <v>44498</v>
      </c>
      <c r="G1005" t="s">
        <v>13528</v>
      </c>
    </row>
    <row r="1006" spans="1:7">
      <c r="A1006">
        <f t="shared" ca="1" si="15"/>
        <v>0.4184587218874406</v>
      </c>
      <c r="B1006" s="1" t="s">
        <v>12504</v>
      </c>
      <c r="C1006" s="2">
        <v>586071653</v>
      </c>
      <c r="D1006" s="1" t="s">
        <v>12505</v>
      </c>
      <c r="E1006" s="1" t="s">
        <v>12506</v>
      </c>
      <c r="F1006" s="3">
        <v>44310</v>
      </c>
      <c r="G1006" t="s">
        <v>13529</v>
      </c>
    </row>
    <row r="1007" spans="1:7">
      <c r="A1007">
        <f t="shared" ca="1" si="15"/>
        <v>0.79254202182488964</v>
      </c>
      <c r="B1007" s="1" t="s">
        <v>12521</v>
      </c>
      <c r="C1007" s="2">
        <v>874582924</v>
      </c>
      <c r="D1007" s="1" t="s">
        <v>12522</v>
      </c>
      <c r="E1007" s="1" t="s">
        <v>12512</v>
      </c>
      <c r="F1007" s="3">
        <v>44577</v>
      </c>
      <c r="G1007" t="s">
        <v>13530</v>
      </c>
    </row>
    <row r="1008" spans="1:7">
      <c r="A1008">
        <f t="shared" ca="1" si="15"/>
        <v>0.63969133685752588</v>
      </c>
      <c r="B1008" s="1" t="s">
        <v>12504</v>
      </c>
      <c r="C1008" s="2">
        <v>777792328</v>
      </c>
      <c r="D1008" s="1" t="s">
        <v>12505</v>
      </c>
      <c r="E1008" s="1" t="s">
        <v>12506</v>
      </c>
      <c r="F1008" s="3">
        <v>44256</v>
      </c>
      <c r="G1008" t="s">
        <v>13531</v>
      </c>
    </row>
    <row r="1009" spans="1:7">
      <c r="A1009">
        <f t="shared" ca="1" si="15"/>
        <v>0.19421639976098892</v>
      </c>
      <c r="B1009" s="1" t="s">
        <v>12514</v>
      </c>
      <c r="C1009" s="2">
        <v>821034018</v>
      </c>
      <c r="D1009" s="1" t="s">
        <v>12515</v>
      </c>
      <c r="E1009" s="1" t="s">
        <v>12516</v>
      </c>
      <c r="F1009" s="3">
        <v>44650</v>
      </c>
      <c r="G1009" t="s">
        <v>13532</v>
      </c>
    </row>
    <row r="1010" spans="1:7">
      <c r="A1010">
        <f t="shared" ca="1" si="15"/>
        <v>0.95381538735180993</v>
      </c>
      <c r="B1010" s="1" t="s">
        <v>12521</v>
      </c>
      <c r="C1010" s="2">
        <v>659116764</v>
      </c>
      <c r="D1010" s="1" t="s">
        <v>12522</v>
      </c>
      <c r="E1010" s="1" t="s">
        <v>12510</v>
      </c>
      <c r="F1010" s="3">
        <v>44370</v>
      </c>
      <c r="G1010" t="s">
        <v>13533</v>
      </c>
    </row>
    <row r="1011" spans="1:7">
      <c r="A1011">
        <f t="shared" ca="1" si="15"/>
        <v>0.85015222659456935</v>
      </c>
      <c r="B1011" s="1" t="s">
        <v>12508</v>
      </c>
      <c r="C1011" s="2">
        <v>714735047</v>
      </c>
      <c r="D1011" s="1" t="s">
        <v>12509</v>
      </c>
      <c r="E1011" s="1" t="s">
        <v>12519</v>
      </c>
      <c r="F1011" s="3">
        <v>44416</v>
      </c>
      <c r="G1011" t="s">
        <v>13534</v>
      </c>
    </row>
    <row r="1012" spans="1:7">
      <c r="A1012">
        <f t="shared" ca="1" si="15"/>
        <v>0.39666324766570382</v>
      </c>
      <c r="B1012" s="1" t="s">
        <v>12524</v>
      </c>
      <c r="C1012" s="2">
        <v>223010951</v>
      </c>
      <c r="D1012" s="1" t="s">
        <v>12525</v>
      </c>
      <c r="E1012" s="1" t="s">
        <v>12506</v>
      </c>
      <c r="F1012" s="3">
        <v>44624</v>
      </c>
      <c r="G1012" t="s">
        <v>13535</v>
      </c>
    </row>
    <row r="1013" spans="1:7">
      <c r="A1013">
        <f t="shared" ca="1" si="15"/>
        <v>0.57005102162667087</v>
      </c>
      <c r="B1013" s="1" t="s">
        <v>12514</v>
      </c>
      <c r="C1013" s="2">
        <v>771087014</v>
      </c>
      <c r="D1013" s="1" t="s">
        <v>12515</v>
      </c>
      <c r="E1013" s="1" t="s">
        <v>12506</v>
      </c>
      <c r="F1013" s="3">
        <v>44550</v>
      </c>
      <c r="G1013" t="s">
        <v>13536</v>
      </c>
    </row>
    <row r="1014" spans="1:7">
      <c r="A1014">
        <f t="shared" ca="1" si="15"/>
        <v>0.69995801730254859</v>
      </c>
      <c r="B1014" s="1" t="s">
        <v>12521</v>
      </c>
      <c r="C1014" s="2">
        <v>541861569</v>
      </c>
      <c r="D1014" s="1" t="s">
        <v>12522</v>
      </c>
      <c r="E1014" s="1" t="s">
        <v>12510</v>
      </c>
      <c r="F1014" s="3">
        <v>44339</v>
      </c>
      <c r="G1014" t="s">
        <v>13537</v>
      </c>
    </row>
    <row r="1015" spans="1:7">
      <c r="A1015">
        <f t="shared" ca="1" si="15"/>
        <v>0.9585040672219276</v>
      </c>
      <c r="B1015" s="1" t="s">
        <v>12514</v>
      </c>
      <c r="C1015" s="2">
        <v>896649727</v>
      </c>
      <c r="D1015" s="1" t="s">
        <v>12515</v>
      </c>
      <c r="E1015" s="1" t="s">
        <v>12527</v>
      </c>
      <c r="F1015" s="3">
        <v>44460</v>
      </c>
      <c r="G1015" t="s">
        <v>13538</v>
      </c>
    </row>
    <row r="1016" spans="1:7">
      <c r="A1016">
        <f t="shared" ca="1" si="15"/>
        <v>0.51096673174962337</v>
      </c>
      <c r="B1016" s="1" t="s">
        <v>12524</v>
      </c>
      <c r="C1016" s="2">
        <v>266586720</v>
      </c>
      <c r="D1016" s="1" t="s">
        <v>12525</v>
      </c>
      <c r="E1016" s="1" t="s">
        <v>12564</v>
      </c>
      <c r="F1016" s="3">
        <v>44555</v>
      </c>
      <c r="G1016" t="s">
        <v>13539</v>
      </c>
    </row>
    <row r="1017" spans="1:7">
      <c r="A1017">
        <f t="shared" ca="1" si="15"/>
        <v>6.3986749229132389E-3</v>
      </c>
      <c r="B1017" s="1" t="s">
        <v>12508</v>
      </c>
      <c r="C1017" s="2">
        <v>521840446</v>
      </c>
      <c r="D1017" s="1" t="s">
        <v>12509</v>
      </c>
      <c r="E1017" s="1" t="s">
        <v>12519</v>
      </c>
      <c r="F1017" s="3">
        <v>44629</v>
      </c>
      <c r="G1017" t="s">
        <v>13540</v>
      </c>
    </row>
    <row r="1018" spans="1:7">
      <c r="A1018">
        <f t="shared" ca="1" si="15"/>
        <v>0.60421930008788038</v>
      </c>
      <c r="B1018" s="1" t="s">
        <v>12508</v>
      </c>
      <c r="C1018" s="2">
        <v>21608770</v>
      </c>
      <c r="D1018" s="1" t="s">
        <v>12509</v>
      </c>
      <c r="E1018" s="1" t="s">
        <v>12519</v>
      </c>
      <c r="F1018" s="3">
        <v>44312</v>
      </c>
      <c r="G1018" t="s">
        <v>13541</v>
      </c>
    </row>
    <row r="1019" spans="1:7">
      <c r="A1019">
        <f t="shared" ca="1" si="15"/>
        <v>0.91235063645085768</v>
      </c>
      <c r="B1019" s="1" t="s">
        <v>12504</v>
      </c>
      <c r="C1019" s="2">
        <v>673180431</v>
      </c>
      <c r="D1019" s="1" t="s">
        <v>12505</v>
      </c>
      <c r="E1019" s="1" t="s">
        <v>12564</v>
      </c>
      <c r="F1019" s="3">
        <v>44289</v>
      </c>
      <c r="G1019" t="s">
        <v>13542</v>
      </c>
    </row>
    <row r="1020" spans="1:7">
      <c r="A1020">
        <f t="shared" ca="1" si="15"/>
        <v>0.74903900928713696</v>
      </c>
      <c r="B1020" s="1" t="s">
        <v>12524</v>
      </c>
      <c r="C1020" s="2">
        <v>313947617</v>
      </c>
      <c r="D1020" s="1" t="s">
        <v>12525</v>
      </c>
      <c r="E1020" s="1" t="s">
        <v>12564</v>
      </c>
      <c r="F1020" s="3">
        <v>44596</v>
      </c>
      <c r="G1020" t="s">
        <v>13543</v>
      </c>
    </row>
    <row r="1021" spans="1:7">
      <c r="A1021">
        <f t="shared" ca="1" si="15"/>
        <v>0.55024785210936222</v>
      </c>
      <c r="B1021" s="1" t="s">
        <v>12504</v>
      </c>
      <c r="C1021" s="2">
        <v>425436588</v>
      </c>
      <c r="D1021" s="1" t="s">
        <v>12505</v>
      </c>
      <c r="E1021" s="1" t="s">
        <v>12564</v>
      </c>
      <c r="F1021" s="3">
        <v>44449</v>
      </c>
      <c r="G1021" t="s">
        <v>13544</v>
      </c>
    </row>
    <row r="1022" spans="1:7">
      <c r="A1022">
        <f t="shared" ca="1" si="15"/>
        <v>0.48755942554835752</v>
      </c>
      <c r="B1022" s="1" t="s">
        <v>12524</v>
      </c>
      <c r="C1022" s="2">
        <v>237380993</v>
      </c>
      <c r="D1022" s="1" t="s">
        <v>12525</v>
      </c>
      <c r="E1022" s="1" t="s">
        <v>12561</v>
      </c>
      <c r="F1022" s="3">
        <v>44314</v>
      </c>
      <c r="G1022" t="s">
        <v>13545</v>
      </c>
    </row>
    <row r="1023" spans="1:7">
      <c r="A1023">
        <f t="shared" ca="1" si="15"/>
        <v>0.51468290974096131</v>
      </c>
      <c r="B1023" s="1" t="s">
        <v>12514</v>
      </c>
      <c r="C1023" s="2">
        <v>266596220</v>
      </c>
      <c r="D1023" s="1" t="s">
        <v>12515</v>
      </c>
      <c r="E1023" s="1" t="s">
        <v>12516</v>
      </c>
      <c r="F1023" s="3">
        <v>44617</v>
      </c>
      <c r="G1023" t="s">
        <v>13546</v>
      </c>
    </row>
    <row r="1024" spans="1:7">
      <c r="A1024">
        <f t="shared" ca="1" si="15"/>
        <v>0.10693759956232918</v>
      </c>
      <c r="B1024" s="1" t="s">
        <v>12508</v>
      </c>
      <c r="C1024" s="2">
        <v>212545544</v>
      </c>
      <c r="D1024" s="1" t="s">
        <v>12509</v>
      </c>
      <c r="E1024" s="1" t="s">
        <v>12519</v>
      </c>
      <c r="F1024" s="3">
        <v>44420</v>
      </c>
      <c r="G1024" t="s">
        <v>13547</v>
      </c>
    </row>
    <row r="1025" spans="1:7">
      <c r="A1025">
        <f t="shared" ca="1" si="15"/>
        <v>0.58984619019023921</v>
      </c>
      <c r="B1025" s="1" t="s">
        <v>12524</v>
      </c>
      <c r="C1025" s="2">
        <v>707899037</v>
      </c>
      <c r="D1025" s="1" t="s">
        <v>12525</v>
      </c>
      <c r="E1025" s="1" t="s">
        <v>12564</v>
      </c>
      <c r="F1025" s="3">
        <v>44627</v>
      </c>
      <c r="G1025" t="s">
        <v>13548</v>
      </c>
    </row>
    <row r="1026" spans="1:7">
      <c r="A1026">
        <f t="shared" ref="A1026:A1089" ca="1" si="16">RAND()</f>
        <v>0.77919036551977539</v>
      </c>
      <c r="B1026" s="1" t="s">
        <v>12524</v>
      </c>
      <c r="C1026" s="2">
        <v>629323798</v>
      </c>
      <c r="D1026" s="1" t="s">
        <v>12525</v>
      </c>
      <c r="E1026" s="1" t="s">
        <v>12506</v>
      </c>
      <c r="F1026" s="3">
        <v>44204</v>
      </c>
      <c r="G1026" t="s">
        <v>13549</v>
      </c>
    </row>
    <row r="1027" spans="1:7">
      <c r="A1027">
        <f t="shared" ca="1" si="16"/>
        <v>0.52879156913256653</v>
      </c>
      <c r="B1027" s="1" t="s">
        <v>12538</v>
      </c>
      <c r="C1027" s="2">
        <v>953439153</v>
      </c>
      <c r="D1027" s="1" t="s">
        <v>12539</v>
      </c>
      <c r="E1027" s="1" t="s">
        <v>12510</v>
      </c>
      <c r="F1027" s="3">
        <v>44522</v>
      </c>
      <c r="G1027" t="s">
        <v>13550</v>
      </c>
    </row>
    <row r="1028" spans="1:7">
      <c r="A1028">
        <f t="shared" ca="1" si="16"/>
        <v>0.86053012821706631</v>
      </c>
      <c r="B1028" s="1" t="s">
        <v>12538</v>
      </c>
      <c r="C1028" s="2">
        <v>251901445</v>
      </c>
      <c r="D1028" s="1" t="s">
        <v>12539</v>
      </c>
      <c r="E1028" s="1" t="s">
        <v>12566</v>
      </c>
      <c r="F1028" s="3">
        <v>44331</v>
      </c>
      <c r="G1028" t="s">
        <v>13551</v>
      </c>
    </row>
    <row r="1029" spans="1:7">
      <c r="A1029">
        <f t="shared" ca="1" si="16"/>
        <v>0.3256246812330531</v>
      </c>
      <c r="B1029" s="1" t="s">
        <v>12504</v>
      </c>
      <c r="C1029" s="2">
        <v>599636543</v>
      </c>
      <c r="D1029" s="1" t="s">
        <v>12505</v>
      </c>
      <c r="E1029" s="1" t="s">
        <v>12506</v>
      </c>
      <c r="F1029" s="3">
        <v>44520</v>
      </c>
      <c r="G1029" t="s">
        <v>13552</v>
      </c>
    </row>
    <row r="1030" spans="1:7">
      <c r="A1030">
        <f t="shared" ca="1" si="16"/>
        <v>0.52478831805874948</v>
      </c>
      <c r="B1030" s="1" t="s">
        <v>12504</v>
      </c>
      <c r="C1030" s="2">
        <v>504825236</v>
      </c>
      <c r="D1030" s="1" t="s">
        <v>12505</v>
      </c>
      <c r="E1030" s="1" t="s">
        <v>12506</v>
      </c>
      <c r="F1030" s="3">
        <v>44551</v>
      </c>
      <c r="G1030" t="s">
        <v>13553</v>
      </c>
    </row>
    <row r="1031" spans="1:7">
      <c r="A1031">
        <f t="shared" ca="1" si="16"/>
        <v>0.88076450402789364</v>
      </c>
      <c r="B1031" s="1" t="s">
        <v>12538</v>
      </c>
      <c r="C1031" s="2">
        <v>104892798</v>
      </c>
      <c r="D1031" s="1" t="s">
        <v>12539</v>
      </c>
      <c r="E1031" s="1" t="s">
        <v>12512</v>
      </c>
      <c r="F1031" s="3">
        <v>44329</v>
      </c>
      <c r="G1031" t="s">
        <v>13554</v>
      </c>
    </row>
    <row r="1032" spans="1:7">
      <c r="A1032">
        <f t="shared" ca="1" si="16"/>
        <v>8.7032269991414335E-2</v>
      </c>
      <c r="B1032" s="1" t="s">
        <v>12508</v>
      </c>
      <c r="C1032" s="2">
        <v>41784538</v>
      </c>
      <c r="D1032" s="1" t="s">
        <v>12509</v>
      </c>
      <c r="E1032" s="1" t="s">
        <v>12519</v>
      </c>
      <c r="F1032" s="3">
        <v>44439</v>
      </c>
      <c r="G1032" t="s">
        <v>13555</v>
      </c>
    </row>
    <row r="1033" spans="1:7">
      <c r="A1033">
        <f t="shared" ca="1" si="16"/>
        <v>0.39382169828191826</v>
      </c>
      <c r="B1033" s="1" t="s">
        <v>12521</v>
      </c>
      <c r="C1033" s="2">
        <v>853740203</v>
      </c>
      <c r="D1033" s="1" t="s">
        <v>12522</v>
      </c>
      <c r="E1033" s="1" t="s">
        <v>12512</v>
      </c>
      <c r="F1033" s="3">
        <v>44459</v>
      </c>
      <c r="G1033" t="s">
        <v>13556</v>
      </c>
    </row>
    <row r="1034" spans="1:7">
      <c r="A1034">
        <f t="shared" ca="1" si="16"/>
        <v>0.77284961629578741</v>
      </c>
      <c r="B1034" s="1" t="s">
        <v>12521</v>
      </c>
      <c r="C1034" s="2">
        <v>500749732</v>
      </c>
      <c r="D1034" s="1" t="s">
        <v>12522</v>
      </c>
      <c r="E1034" s="1" t="s">
        <v>12512</v>
      </c>
      <c r="F1034" s="3">
        <v>44600</v>
      </c>
      <c r="G1034" t="s">
        <v>13557</v>
      </c>
    </row>
    <row r="1035" spans="1:7">
      <c r="A1035">
        <f t="shared" ca="1" si="16"/>
        <v>0.77530130147106469</v>
      </c>
      <c r="B1035" s="1" t="s">
        <v>12504</v>
      </c>
      <c r="C1035" s="2">
        <v>929633638</v>
      </c>
      <c r="D1035" s="1" t="s">
        <v>12505</v>
      </c>
      <c r="E1035" s="1" t="s">
        <v>12506</v>
      </c>
      <c r="F1035" s="3">
        <v>44220</v>
      </c>
      <c r="G1035" t="s">
        <v>13558</v>
      </c>
    </row>
    <row r="1036" spans="1:7">
      <c r="A1036">
        <f t="shared" ca="1" si="16"/>
        <v>0.12332217657678768</v>
      </c>
      <c r="B1036" s="1" t="s">
        <v>12524</v>
      </c>
      <c r="C1036" s="2">
        <v>676319363</v>
      </c>
      <c r="D1036" s="1" t="s">
        <v>12525</v>
      </c>
      <c r="E1036" s="1" t="s">
        <v>12506</v>
      </c>
      <c r="F1036" s="3">
        <v>44644</v>
      </c>
      <c r="G1036" t="s">
        <v>13559</v>
      </c>
    </row>
    <row r="1037" spans="1:7">
      <c r="A1037">
        <f t="shared" ca="1" si="16"/>
        <v>9.7862206174319399E-2</v>
      </c>
      <c r="B1037" s="1" t="s">
        <v>12508</v>
      </c>
      <c r="C1037" s="2">
        <v>17592642</v>
      </c>
      <c r="D1037" s="1" t="s">
        <v>12509</v>
      </c>
      <c r="E1037" s="1" t="s">
        <v>12519</v>
      </c>
      <c r="F1037" s="3">
        <v>44260</v>
      </c>
      <c r="G1037" t="s">
        <v>13560</v>
      </c>
    </row>
    <row r="1038" spans="1:7">
      <c r="A1038">
        <f t="shared" ca="1" si="16"/>
        <v>0.7890054036241001</v>
      </c>
      <c r="B1038" s="1" t="s">
        <v>12524</v>
      </c>
      <c r="C1038" s="2">
        <v>494672186</v>
      </c>
      <c r="D1038" s="1" t="s">
        <v>12525</v>
      </c>
      <c r="E1038" s="1" t="s">
        <v>12506</v>
      </c>
      <c r="F1038" s="3">
        <v>44347</v>
      </c>
      <c r="G1038" t="s">
        <v>13561</v>
      </c>
    </row>
    <row r="1039" spans="1:7">
      <c r="A1039">
        <f t="shared" ca="1" si="16"/>
        <v>0.27549484200563823</v>
      </c>
      <c r="B1039" s="1" t="s">
        <v>12504</v>
      </c>
      <c r="C1039" s="2">
        <v>332182225</v>
      </c>
      <c r="D1039" s="1" t="s">
        <v>12505</v>
      </c>
      <c r="E1039" s="1" t="s">
        <v>12564</v>
      </c>
      <c r="F1039" s="3">
        <v>44249</v>
      </c>
      <c r="G1039" t="s">
        <v>13562</v>
      </c>
    </row>
    <row r="1040" spans="1:7">
      <c r="A1040">
        <f t="shared" ca="1" si="16"/>
        <v>0.67818601710751791</v>
      </c>
      <c r="B1040" s="1" t="s">
        <v>12538</v>
      </c>
      <c r="C1040" s="2">
        <v>170783195</v>
      </c>
      <c r="D1040" s="1" t="s">
        <v>12539</v>
      </c>
      <c r="E1040" s="1" t="s">
        <v>12512</v>
      </c>
      <c r="F1040" s="3">
        <v>44322</v>
      </c>
      <c r="G1040" t="s">
        <v>13563</v>
      </c>
    </row>
    <row r="1041" spans="1:7">
      <c r="A1041">
        <f t="shared" ca="1" si="16"/>
        <v>0.16980681737283732</v>
      </c>
      <c r="B1041" s="1" t="s">
        <v>12504</v>
      </c>
      <c r="C1041" s="2">
        <v>892053495</v>
      </c>
      <c r="D1041" s="1" t="s">
        <v>12505</v>
      </c>
      <c r="E1041" s="1" t="s">
        <v>12512</v>
      </c>
      <c r="F1041" s="3">
        <v>44593</v>
      </c>
      <c r="G1041" t="s">
        <v>13564</v>
      </c>
    </row>
    <row r="1042" spans="1:7">
      <c r="A1042">
        <f t="shared" ca="1" si="16"/>
        <v>1.4934782739241759E-2</v>
      </c>
      <c r="B1042" s="1" t="s">
        <v>12504</v>
      </c>
      <c r="C1042" s="2">
        <v>105291696</v>
      </c>
      <c r="D1042" s="1" t="s">
        <v>12505</v>
      </c>
      <c r="E1042" s="1" t="s">
        <v>12564</v>
      </c>
      <c r="F1042" s="3">
        <v>44459</v>
      </c>
      <c r="G1042" t="s">
        <v>13565</v>
      </c>
    </row>
    <row r="1043" spans="1:7">
      <c r="A1043">
        <f t="shared" ca="1" si="16"/>
        <v>0.23429868787502384</v>
      </c>
      <c r="B1043" s="1" t="s">
        <v>12521</v>
      </c>
      <c r="C1043" s="2">
        <v>872982431</v>
      </c>
      <c r="D1043" s="1" t="s">
        <v>12522</v>
      </c>
      <c r="E1043" s="1" t="s">
        <v>12510</v>
      </c>
      <c r="F1043" s="3">
        <v>44546</v>
      </c>
      <c r="G1043" t="s">
        <v>13566</v>
      </c>
    </row>
    <row r="1044" spans="1:7">
      <c r="A1044">
        <f t="shared" ca="1" si="16"/>
        <v>0.84845997490310932</v>
      </c>
      <c r="B1044" s="1" t="s">
        <v>12521</v>
      </c>
      <c r="C1044" s="2">
        <v>309409121</v>
      </c>
      <c r="D1044" s="1" t="s">
        <v>12522</v>
      </c>
      <c r="E1044" s="1" t="s">
        <v>12510</v>
      </c>
      <c r="F1044" s="3">
        <v>44285</v>
      </c>
      <c r="G1044" t="s">
        <v>13567</v>
      </c>
    </row>
    <row r="1045" spans="1:7">
      <c r="A1045">
        <f t="shared" ca="1" si="16"/>
        <v>0.76074388414394878</v>
      </c>
      <c r="B1045" s="1" t="s">
        <v>12508</v>
      </c>
      <c r="C1045" s="2">
        <v>549557294</v>
      </c>
      <c r="D1045" s="1" t="s">
        <v>12509</v>
      </c>
      <c r="E1045" s="1" t="s">
        <v>12519</v>
      </c>
      <c r="F1045" s="3">
        <v>44585</v>
      </c>
      <c r="G1045" t="s">
        <v>13568</v>
      </c>
    </row>
    <row r="1046" spans="1:7">
      <c r="A1046">
        <f t="shared" ca="1" si="16"/>
        <v>0.5090845280626215</v>
      </c>
      <c r="B1046" s="1" t="s">
        <v>12504</v>
      </c>
      <c r="C1046" s="2">
        <v>464585211</v>
      </c>
      <c r="D1046" s="1" t="s">
        <v>12505</v>
      </c>
      <c r="E1046" s="1" t="s">
        <v>12506</v>
      </c>
      <c r="F1046" s="3">
        <v>44568</v>
      </c>
      <c r="G1046" t="s">
        <v>13569</v>
      </c>
    </row>
    <row r="1047" spans="1:7">
      <c r="A1047">
        <f t="shared" ca="1" si="16"/>
        <v>0.32604654404173117</v>
      </c>
      <c r="B1047" s="1" t="s">
        <v>12524</v>
      </c>
      <c r="C1047" s="2">
        <v>476788440</v>
      </c>
      <c r="D1047" s="1" t="s">
        <v>12525</v>
      </c>
      <c r="E1047" s="1" t="s">
        <v>12564</v>
      </c>
      <c r="F1047" s="3">
        <v>44235</v>
      </c>
      <c r="G1047" t="s">
        <v>13570</v>
      </c>
    </row>
    <row r="1048" spans="1:7">
      <c r="A1048">
        <f t="shared" ca="1" si="16"/>
        <v>0.75419389117291757</v>
      </c>
      <c r="B1048" s="1" t="s">
        <v>12504</v>
      </c>
      <c r="C1048" s="2">
        <v>1668456</v>
      </c>
      <c r="D1048" s="1" t="s">
        <v>12505</v>
      </c>
      <c r="E1048" s="1" t="s">
        <v>12506</v>
      </c>
      <c r="F1048" s="3">
        <v>44291</v>
      </c>
      <c r="G1048" t="s">
        <v>13571</v>
      </c>
    </row>
    <row r="1049" spans="1:7">
      <c r="A1049">
        <f t="shared" ca="1" si="16"/>
        <v>0.91856296965682549</v>
      </c>
      <c r="B1049" s="1" t="s">
        <v>12521</v>
      </c>
      <c r="C1049" s="2">
        <v>800032581</v>
      </c>
      <c r="D1049" s="1" t="s">
        <v>12522</v>
      </c>
      <c r="E1049" s="1" t="s">
        <v>12510</v>
      </c>
      <c r="F1049" s="3">
        <v>44253</v>
      </c>
      <c r="G1049" t="s">
        <v>13572</v>
      </c>
    </row>
    <row r="1050" spans="1:7">
      <c r="A1050">
        <f t="shared" ca="1" si="16"/>
        <v>0.71682987875961457</v>
      </c>
      <c r="B1050" s="1" t="s">
        <v>12508</v>
      </c>
      <c r="C1050" s="2">
        <v>630038435</v>
      </c>
      <c r="D1050" s="1" t="s">
        <v>12509</v>
      </c>
      <c r="E1050" s="1" t="s">
        <v>12519</v>
      </c>
      <c r="F1050" s="3">
        <v>44542</v>
      </c>
      <c r="G1050" t="s">
        <v>13573</v>
      </c>
    </row>
    <row r="1051" spans="1:7">
      <c r="A1051">
        <f t="shared" ca="1" si="16"/>
        <v>0.37813752300386572</v>
      </c>
      <c r="B1051" s="1" t="s">
        <v>12521</v>
      </c>
      <c r="C1051" s="2">
        <v>67704835</v>
      </c>
      <c r="D1051" s="1" t="s">
        <v>12522</v>
      </c>
      <c r="E1051" s="1" t="s">
        <v>12510</v>
      </c>
      <c r="F1051" s="3">
        <v>44397</v>
      </c>
      <c r="G1051" t="s">
        <v>13574</v>
      </c>
    </row>
    <row r="1052" spans="1:7">
      <c r="A1052">
        <f t="shared" ca="1" si="16"/>
        <v>0.59966248593064508</v>
      </c>
      <c r="B1052" s="1" t="s">
        <v>12521</v>
      </c>
      <c r="C1052" s="2">
        <v>854796709</v>
      </c>
      <c r="D1052" s="1" t="s">
        <v>12522</v>
      </c>
      <c r="E1052" s="1" t="s">
        <v>12512</v>
      </c>
      <c r="F1052" s="3">
        <v>44486</v>
      </c>
      <c r="G1052" t="s">
        <v>13575</v>
      </c>
    </row>
    <row r="1053" spans="1:7">
      <c r="A1053">
        <f t="shared" ca="1" si="16"/>
        <v>0.83336503961247532</v>
      </c>
      <c r="B1053" s="1" t="s">
        <v>12538</v>
      </c>
      <c r="C1053" s="2">
        <v>386315612</v>
      </c>
      <c r="D1053" s="1" t="s">
        <v>12539</v>
      </c>
      <c r="E1053" s="1" t="s">
        <v>12512</v>
      </c>
      <c r="F1053" s="3">
        <v>44397</v>
      </c>
      <c r="G1053" t="s">
        <v>13576</v>
      </c>
    </row>
    <row r="1054" spans="1:7">
      <c r="A1054">
        <f t="shared" ca="1" si="16"/>
        <v>0.59351850400143291</v>
      </c>
      <c r="B1054" s="1" t="s">
        <v>12538</v>
      </c>
      <c r="C1054" s="2">
        <v>68251891</v>
      </c>
      <c r="D1054" s="1" t="s">
        <v>12539</v>
      </c>
      <c r="E1054" s="1" t="s">
        <v>12512</v>
      </c>
      <c r="F1054" s="3">
        <v>44420</v>
      </c>
      <c r="G1054" t="s">
        <v>13577</v>
      </c>
    </row>
    <row r="1055" spans="1:7">
      <c r="A1055">
        <f t="shared" ca="1" si="16"/>
        <v>0.83986722071778208</v>
      </c>
      <c r="B1055" s="1" t="s">
        <v>12504</v>
      </c>
      <c r="C1055" s="2">
        <v>223898357</v>
      </c>
      <c r="D1055" s="1" t="s">
        <v>12505</v>
      </c>
      <c r="E1055" s="1" t="s">
        <v>12564</v>
      </c>
      <c r="F1055" s="3">
        <v>44278</v>
      </c>
      <c r="G1055" t="s">
        <v>13578</v>
      </c>
    </row>
    <row r="1056" spans="1:7">
      <c r="A1056">
        <f t="shared" ca="1" si="16"/>
        <v>0.13964891918277289</v>
      </c>
      <c r="B1056" s="1" t="s">
        <v>12538</v>
      </c>
      <c r="C1056" s="2">
        <v>531630993</v>
      </c>
      <c r="D1056" s="1" t="s">
        <v>12539</v>
      </c>
      <c r="E1056" s="1" t="s">
        <v>12512</v>
      </c>
      <c r="F1056" s="3">
        <v>44270</v>
      </c>
      <c r="G1056" t="s">
        <v>13579</v>
      </c>
    </row>
    <row r="1057" spans="1:7">
      <c r="A1057">
        <f t="shared" ca="1" si="16"/>
        <v>0.36610587162027775</v>
      </c>
      <c r="B1057" s="1" t="s">
        <v>12504</v>
      </c>
      <c r="C1057" s="2">
        <v>903001679</v>
      </c>
      <c r="D1057" s="1" t="s">
        <v>12505</v>
      </c>
      <c r="E1057" s="1" t="s">
        <v>12506</v>
      </c>
      <c r="F1057" s="3">
        <v>44493</v>
      </c>
      <c r="G1057" t="s">
        <v>13580</v>
      </c>
    </row>
    <row r="1058" spans="1:7">
      <c r="A1058">
        <f t="shared" ca="1" si="16"/>
        <v>0.63243556098079479</v>
      </c>
      <c r="B1058" s="1" t="s">
        <v>12538</v>
      </c>
      <c r="C1058" s="2">
        <v>43919263</v>
      </c>
      <c r="D1058" s="1" t="s">
        <v>12539</v>
      </c>
      <c r="E1058" s="1" t="s">
        <v>12512</v>
      </c>
      <c r="F1058" s="3">
        <v>44358</v>
      </c>
      <c r="G1058" t="s">
        <v>13581</v>
      </c>
    </row>
    <row r="1059" spans="1:7">
      <c r="A1059">
        <f t="shared" ca="1" si="16"/>
        <v>0.82553223110153229</v>
      </c>
      <c r="B1059" s="1" t="s">
        <v>12524</v>
      </c>
      <c r="C1059" s="2">
        <v>54519301</v>
      </c>
      <c r="D1059" s="1" t="s">
        <v>12525</v>
      </c>
      <c r="E1059" s="1" t="s">
        <v>12561</v>
      </c>
      <c r="F1059" s="3">
        <v>44539</v>
      </c>
      <c r="G1059" t="s">
        <v>13582</v>
      </c>
    </row>
    <row r="1060" spans="1:7">
      <c r="A1060">
        <f t="shared" ca="1" si="16"/>
        <v>0.76783846461157612</v>
      </c>
      <c r="B1060" s="1" t="s">
        <v>12538</v>
      </c>
      <c r="C1060" s="2">
        <v>504422027</v>
      </c>
      <c r="D1060" s="1" t="s">
        <v>12539</v>
      </c>
      <c r="E1060" s="1" t="s">
        <v>12566</v>
      </c>
      <c r="F1060" s="3">
        <v>44348</v>
      </c>
      <c r="G1060" t="s">
        <v>13583</v>
      </c>
    </row>
    <row r="1061" spans="1:7">
      <c r="A1061">
        <f t="shared" ca="1" si="16"/>
        <v>0.79412358789276483</v>
      </c>
      <c r="B1061" s="1" t="s">
        <v>12508</v>
      </c>
      <c r="C1061" s="2">
        <v>582771873</v>
      </c>
      <c r="D1061" s="1" t="s">
        <v>12509</v>
      </c>
      <c r="E1061" s="1" t="s">
        <v>12519</v>
      </c>
      <c r="F1061" s="3">
        <v>44555</v>
      </c>
      <c r="G1061" t="s">
        <v>13584</v>
      </c>
    </row>
    <row r="1062" spans="1:7">
      <c r="A1062">
        <f t="shared" ca="1" si="16"/>
        <v>0.63765645809853178</v>
      </c>
      <c r="B1062" s="1" t="s">
        <v>12521</v>
      </c>
      <c r="C1062" s="2">
        <v>912361340</v>
      </c>
      <c r="D1062" s="1" t="s">
        <v>12522</v>
      </c>
      <c r="E1062" s="1" t="s">
        <v>12510</v>
      </c>
      <c r="F1062" s="3">
        <v>44257</v>
      </c>
      <c r="G1062" t="s">
        <v>13585</v>
      </c>
    </row>
    <row r="1063" spans="1:7">
      <c r="A1063">
        <f t="shared" ca="1" si="16"/>
        <v>0.47267571275245868</v>
      </c>
      <c r="B1063" s="1" t="s">
        <v>12504</v>
      </c>
      <c r="C1063" s="2">
        <v>598205796</v>
      </c>
      <c r="D1063" s="1" t="s">
        <v>12505</v>
      </c>
      <c r="E1063" s="1" t="s">
        <v>12506</v>
      </c>
      <c r="F1063" s="3">
        <v>44577</v>
      </c>
      <c r="G1063" t="s">
        <v>13586</v>
      </c>
    </row>
    <row r="1064" spans="1:7">
      <c r="A1064">
        <f t="shared" ca="1" si="16"/>
        <v>0.44933200834689002</v>
      </c>
      <c r="B1064" s="1" t="s">
        <v>12508</v>
      </c>
      <c r="C1064" s="2">
        <v>930813717</v>
      </c>
      <c r="D1064" s="1" t="s">
        <v>12509</v>
      </c>
      <c r="E1064" s="1" t="s">
        <v>12519</v>
      </c>
      <c r="F1064" s="3">
        <v>44637</v>
      </c>
      <c r="G1064" t="s">
        <v>13587</v>
      </c>
    </row>
    <row r="1065" spans="1:7">
      <c r="A1065">
        <f t="shared" ca="1" si="16"/>
        <v>1.2644308980297225E-2</v>
      </c>
      <c r="B1065" s="1" t="s">
        <v>12538</v>
      </c>
      <c r="C1065" s="2">
        <v>890318492</v>
      </c>
      <c r="D1065" s="1" t="s">
        <v>12539</v>
      </c>
      <c r="E1065" s="1" t="s">
        <v>12512</v>
      </c>
      <c r="F1065" s="3">
        <v>44212</v>
      </c>
      <c r="G1065" t="s">
        <v>13588</v>
      </c>
    </row>
    <row r="1066" spans="1:7">
      <c r="A1066">
        <f t="shared" ca="1" si="16"/>
        <v>0.52672797064160815</v>
      </c>
      <c r="B1066" s="1" t="s">
        <v>12504</v>
      </c>
      <c r="C1066" s="2">
        <v>200169181</v>
      </c>
      <c r="D1066" s="1" t="s">
        <v>12505</v>
      </c>
      <c r="E1066" s="1" t="s">
        <v>12506</v>
      </c>
      <c r="F1066" s="3">
        <v>44678</v>
      </c>
      <c r="G1066" t="s">
        <v>13589</v>
      </c>
    </row>
    <row r="1067" spans="1:7">
      <c r="A1067">
        <f t="shared" ca="1" si="16"/>
        <v>0.35795958184707755</v>
      </c>
      <c r="B1067" s="1" t="s">
        <v>12508</v>
      </c>
      <c r="C1067" s="2">
        <v>464445114</v>
      </c>
      <c r="D1067" s="1" t="s">
        <v>12509</v>
      </c>
      <c r="E1067" s="1" t="s">
        <v>12519</v>
      </c>
      <c r="F1067" s="3">
        <v>44469</v>
      </c>
      <c r="G1067" t="s">
        <v>13590</v>
      </c>
    </row>
    <row r="1068" spans="1:7">
      <c r="A1068">
        <f t="shared" ca="1" si="16"/>
        <v>1.6453004490132872E-2</v>
      </c>
      <c r="B1068" s="1" t="s">
        <v>12521</v>
      </c>
      <c r="C1068" s="2">
        <v>829001426</v>
      </c>
      <c r="D1068" s="1" t="s">
        <v>12522</v>
      </c>
      <c r="E1068" s="1" t="s">
        <v>12510</v>
      </c>
      <c r="F1068" s="3">
        <v>44495</v>
      </c>
      <c r="G1068" t="s">
        <v>13591</v>
      </c>
    </row>
    <row r="1069" spans="1:7">
      <c r="A1069">
        <f t="shared" ca="1" si="16"/>
        <v>0.34849288078678708</v>
      </c>
      <c r="B1069" s="1" t="s">
        <v>12514</v>
      </c>
      <c r="C1069" s="2">
        <v>206071219</v>
      </c>
      <c r="D1069" s="1" t="s">
        <v>12515</v>
      </c>
      <c r="E1069" s="1" t="s">
        <v>12527</v>
      </c>
      <c r="F1069" s="3">
        <v>44259</v>
      </c>
      <c r="G1069" t="s">
        <v>13592</v>
      </c>
    </row>
    <row r="1070" spans="1:7">
      <c r="A1070">
        <f t="shared" ca="1" si="16"/>
        <v>0.15561577061023246</v>
      </c>
      <c r="B1070" s="1" t="s">
        <v>12508</v>
      </c>
      <c r="C1070" s="2">
        <v>862682604</v>
      </c>
      <c r="D1070" s="1" t="s">
        <v>12509</v>
      </c>
      <c r="E1070" s="1" t="s">
        <v>12519</v>
      </c>
      <c r="F1070" s="3">
        <v>44310</v>
      </c>
      <c r="G1070" t="s">
        <v>13593</v>
      </c>
    </row>
    <row r="1071" spans="1:7">
      <c r="A1071">
        <f t="shared" ca="1" si="16"/>
        <v>0.84700267464800183</v>
      </c>
      <c r="B1071" s="1" t="s">
        <v>12524</v>
      </c>
      <c r="C1071" s="2">
        <v>455584049</v>
      </c>
      <c r="D1071" s="1" t="s">
        <v>12525</v>
      </c>
      <c r="E1071" s="1" t="s">
        <v>12506</v>
      </c>
      <c r="F1071" s="3">
        <v>44412</v>
      </c>
      <c r="G1071" t="s">
        <v>13594</v>
      </c>
    </row>
    <row r="1072" spans="1:7">
      <c r="A1072">
        <f t="shared" ca="1" si="16"/>
        <v>0.52078436561770935</v>
      </c>
      <c r="B1072" s="1" t="s">
        <v>12521</v>
      </c>
      <c r="C1072" s="2">
        <v>177114036</v>
      </c>
      <c r="D1072" s="1" t="s">
        <v>12522</v>
      </c>
      <c r="E1072" s="1" t="s">
        <v>12510</v>
      </c>
      <c r="F1072" s="3">
        <v>44514</v>
      </c>
      <c r="G1072" t="s">
        <v>13595</v>
      </c>
    </row>
    <row r="1073" spans="1:7">
      <c r="A1073">
        <f t="shared" ca="1" si="16"/>
        <v>0.40192153306036404</v>
      </c>
      <c r="B1073" s="1" t="s">
        <v>12508</v>
      </c>
      <c r="C1073" s="2">
        <v>759998406</v>
      </c>
      <c r="D1073" s="1" t="s">
        <v>12509</v>
      </c>
      <c r="E1073" s="1" t="s">
        <v>12519</v>
      </c>
      <c r="F1073" s="3">
        <v>44269</v>
      </c>
      <c r="G1073" t="s">
        <v>13596</v>
      </c>
    </row>
    <row r="1074" spans="1:7">
      <c r="A1074">
        <f t="shared" ca="1" si="16"/>
        <v>0.30565396122102118</v>
      </c>
      <c r="B1074" s="1" t="s">
        <v>12538</v>
      </c>
      <c r="C1074" s="2">
        <v>447333525</v>
      </c>
      <c r="D1074" s="1" t="s">
        <v>12539</v>
      </c>
      <c r="E1074" s="1" t="s">
        <v>12512</v>
      </c>
      <c r="F1074" s="3">
        <v>44680</v>
      </c>
      <c r="G1074" t="s">
        <v>13597</v>
      </c>
    </row>
    <row r="1075" spans="1:7">
      <c r="A1075">
        <f t="shared" ca="1" si="16"/>
        <v>0.2061958464464243</v>
      </c>
      <c r="B1075" s="1" t="s">
        <v>12524</v>
      </c>
      <c r="C1075" s="2">
        <v>228862962</v>
      </c>
      <c r="D1075" s="1" t="s">
        <v>12525</v>
      </c>
      <c r="E1075" s="1" t="s">
        <v>12561</v>
      </c>
      <c r="F1075" s="3">
        <v>44381</v>
      </c>
      <c r="G1075" t="s">
        <v>13598</v>
      </c>
    </row>
    <row r="1076" spans="1:7">
      <c r="A1076">
        <f t="shared" ca="1" si="16"/>
        <v>0.8102298985669556</v>
      </c>
      <c r="B1076" s="1" t="s">
        <v>12538</v>
      </c>
      <c r="C1076" s="2">
        <v>636582864</v>
      </c>
      <c r="D1076" s="1" t="s">
        <v>12539</v>
      </c>
      <c r="E1076" s="1" t="s">
        <v>12512</v>
      </c>
      <c r="F1076" s="3">
        <v>44307</v>
      </c>
      <c r="G1076" t="s">
        <v>13599</v>
      </c>
    </row>
    <row r="1077" spans="1:7">
      <c r="A1077">
        <f t="shared" ca="1" si="16"/>
        <v>0.81824912045626019</v>
      </c>
      <c r="B1077" s="1" t="s">
        <v>12538</v>
      </c>
      <c r="C1077" s="2">
        <v>858506489</v>
      </c>
      <c r="D1077" s="1" t="s">
        <v>12539</v>
      </c>
      <c r="E1077" s="1" t="s">
        <v>12512</v>
      </c>
      <c r="F1077" s="3">
        <v>44424</v>
      </c>
      <c r="G1077" t="s">
        <v>13600</v>
      </c>
    </row>
    <row r="1078" spans="1:7">
      <c r="A1078">
        <f t="shared" ca="1" si="16"/>
        <v>0.11368074019479879</v>
      </c>
      <c r="B1078" s="1" t="s">
        <v>12504</v>
      </c>
      <c r="C1078" s="2">
        <v>383229683</v>
      </c>
      <c r="D1078" s="1" t="s">
        <v>12505</v>
      </c>
      <c r="E1078" s="1" t="s">
        <v>12506</v>
      </c>
      <c r="F1078" s="3">
        <v>44457</v>
      </c>
      <c r="G1078" t="s">
        <v>13601</v>
      </c>
    </row>
    <row r="1079" spans="1:7">
      <c r="A1079">
        <f t="shared" ca="1" si="16"/>
        <v>8.6672957047950527E-2</v>
      </c>
      <c r="B1079" s="1" t="s">
        <v>12538</v>
      </c>
      <c r="C1079" s="2">
        <v>726607069</v>
      </c>
      <c r="D1079" s="1" t="s">
        <v>12539</v>
      </c>
      <c r="E1079" s="1" t="s">
        <v>12512</v>
      </c>
      <c r="F1079" s="3">
        <v>44427</v>
      </c>
      <c r="G1079" t="s">
        <v>13602</v>
      </c>
    </row>
    <row r="1080" spans="1:7">
      <c r="A1080">
        <f t="shared" ca="1" si="16"/>
        <v>0.10572805089820292</v>
      </c>
      <c r="B1080" s="1" t="s">
        <v>12504</v>
      </c>
      <c r="C1080" s="2">
        <v>462697928</v>
      </c>
      <c r="D1080" s="1" t="s">
        <v>12505</v>
      </c>
      <c r="E1080" s="1" t="s">
        <v>12512</v>
      </c>
      <c r="F1080" s="3">
        <v>44450</v>
      </c>
      <c r="G1080" t="s">
        <v>13603</v>
      </c>
    </row>
    <row r="1081" spans="1:7">
      <c r="A1081">
        <f t="shared" ca="1" si="16"/>
        <v>0.72079634151169902</v>
      </c>
      <c r="B1081" s="1" t="s">
        <v>12524</v>
      </c>
      <c r="C1081" s="2">
        <v>169329241</v>
      </c>
      <c r="D1081" s="1" t="s">
        <v>12525</v>
      </c>
      <c r="E1081" s="1" t="s">
        <v>12564</v>
      </c>
      <c r="F1081" s="3">
        <v>44272</v>
      </c>
      <c r="G1081" t="s">
        <v>13604</v>
      </c>
    </row>
    <row r="1082" spans="1:7">
      <c r="A1082">
        <f t="shared" ca="1" si="16"/>
        <v>1.6595751357387778E-3</v>
      </c>
      <c r="B1082" s="1" t="s">
        <v>12514</v>
      </c>
      <c r="C1082" s="2">
        <v>823906903</v>
      </c>
      <c r="D1082" s="1" t="s">
        <v>12515</v>
      </c>
      <c r="E1082" s="1" t="s">
        <v>12527</v>
      </c>
      <c r="F1082" s="3">
        <v>44212</v>
      </c>
      <c r="G1082" t="s">
        <v>13605</v>
      </c>
    </row>
    <row r="1083" spans="1:7">
      <c r="A1083">
        <f t="shared" ca="1" si="16"/>
        <v>0.87175341564474595</v>
      </c>
      <c r="B1083" s="1" t="s">
        <v>12538</v>
      </c>
      <c r="C1083" s="2">
        <v>554023905</v>
      </c>
      <c r="D1083" s="1" t="s">
        <v>12539</v>
      </c>
      <c r="E1083" s="1" t="s">
        <v>12512</v>
      </c>
      <c r="F1083" s="3">
        <v>44626</v>
      </c>
      <c r="G1083" t="s">
        <v>13606</v>
      </c>
    </row>
    <row r="1084" spans="1:7">
      <c r="A1084">
        <f t="shared" ca="1" si="16"/>
        <v>0.28243940561834235</v>
      </c>
      <c r="B1084" s="1" t="s">
        <v>12538</v>
      </c>
      <c r="C1084" s="2">
        <v>399705834</v>
      </c>
      <c r="D1084" s="1" t="s">
        <v>12539</v>
      </c>
      <c r="E1084" s="1" t="s">
        <v>12510</v>
      </c>
      <c r="F1084" s="3">
        <v>44281</v>
      </c>
      <c r="G1084" t="s">
        <v>13607</v>
      </c>
    </row>
    <row r="1085" spans="1:7">
      <c r="A1085">
        <f t="shared" ca="1" si="16"/>
        <v>0.3192550177025737</v>
      </c>
      <c r="B1085" s="1" t="s">
        <v>12521</v>
      </c>
      <c r="C1085" s="2">
        <v>442062698</v>
      </c>
      <c r="D1085" s="1" t="s">
        <v>12522</v>
      </c>
      <c r="E1085" s="1" t="s">
        <v>12510</v>
      </c>
      <c r="F1085" s="3">
        <v>44375</v>
      </c>
      <c r="G1085" t="s">
        <v>13608</v>
      </c>
    </row>
    <row r="1086" spans="1:7">
      <c r="A1086">
        <f t="shared" ca="1" si="16"/>
        <v>0.64454364543929965</v>
      </c>
      <c r="B1086" s="1" t="s">
        <v>12504</v>
      </c>
      <c r="C1086" s="2">
        <v>129520261</v>
      </c>
      <c r="D1086" s="1" t="s">
        <v>12505</v>
      </c>
      <c r="E1086" s="1" t="s">
        <v>12512</v>
      </c>
      <c r="F1086" s="3">
        <v>44512</v>
      </c>
      <c r="G1086" t="s">
        <v>13609</v>
      </c>
    </row>
    <row r="1087" spans="1:7">
      <c r="A1087">
        <f t="shared" ca="1" si="16"/>
        <v>0.53692041876954733</v>
      </c>
      <c r="B1087" s="1" t="s">
        <v>12504</v>
      </c>
      <c r="C1087" s="2">
        <v>420833481</v>
      </c>
      <c r="D1087" s="1" t="s">
        <v>12505</v>
      </c>
      <c r="E1087" s="1" t="s">
        <v>12506</v>
      </c>
      <c r="F1087" s="3">
        <v>44504</v>
      </c>
      <c r="G1087" t="s">
        <v>13610</v>
      </c>
    </row>
    <row r="1088" spans="1:7">
      <c r="A1088">
        <f t="shared" ca="1" si="16"/>
        <v>0.97655281148826922</v>
      </c>
      <c r="B1088" s="1" t="s">
        <v>12538</v>
      </c>
      <c r="C1088" s="2">
        <v>34227211</v>
      </c>
      <c r="D1088" s="1" t="s">
        <v>12539</v>
      </c>
      <c r="E1088" s="1" t="s">
        <v>12512</v>
      </c>
      <c r="F1088" s="3">
        <v>44439</v>
      </c>
      <c r="G1088" t="s">
        <v>13611</v>
      </c>
    </row>
    <row r="1089" spans="1:7">
      <c r="A1089">
        <f t="shared" ca="1" si="16"/>
        <v>0.97722091264927047</v>
      </c>
      <c r="B1089" s="1" t="s">
        <v>12524</v>
      </c>
      <c r="C1089" s="2">
        <v>886640959</v>
      </c>
      <c r="D1089" s="1" t="s">
        <v>12525</v>
      </c>
      <c r="E1089" s="1" t="s">
        <v>12506</v>
      </c>
      <c r="F1089" s="3">
        <v>44550</v>
      </c>
      <c r="G1089" t="s">
        <v>13612</v>
      </c>
    </row>
    <row r="1090" spans="1:7">
      <c r="A1090">
        <f t="shared" ref="A1090:A1153" ca="1" si="17">RAND()</f>
        <v>0.23474174124503744</v>
      </c>
      <c r="B1090" s="1" t="s">
        <v>12514</v>
      </c>
      <c r="C1090" s="2">
        <v>962644542</v>
      </c>
      <c r="D1090" s="1" t="s">
        <v>12515</v>
      </c>
      <c r="E1090" s="1" t="s">
        <v>12516</v>
      </c>
      <c r="F1090" s="3">
        <v>44249</v>
      </c>
      <c r="G1090" t="s">
        <v>13613</v>
      </c>
    </row>
    <row r="1091" spans="1:7">
      <c r="A1091">
        <f t="shared" ca="1" si="17"/>
        <v>0.4634133241431494</v>
      </c>
      <c r="B1091" s="1" t="s">
        <v>12538</v>
      </c>
      <c r="C1091" s="2">
        <v>502707354</v>
      </c>
      <c r="D1091" s="1" t="s">
        <v>12539</v>
      </c>
      <c r="E1091" s="1" t="s">
        <v>12566</v>
      </c>
      <c r="F1091" s="3">
        <v>44348</v>
      </c>
      <c r="G1091" t="s">
        <v>13614</v>
      </c>
    </row>
    <row r="1092" spans="1:7">
      <c r="A1092">
        <f t="shared" ca="1" si="17"/>
        <v>0.53491980758228619</v>
      </c>
      <c r="B1092" s="1" t="s">
        <v>12524</v>
      </c>
      <c r="C1092" s="2">
        <v>429559355</v>
      </c>
      <c r="D1092" s="1" t="s">
        <v>12525</v>
      </c>
      <c r="E1092" s="1" t="s">
        <v>12561</v>
      </c>
      <c r="F1092" s="3">
        <v>44630</v>
      </c>
      <c r="G1092" t="s">
        <v>13615</v>
      </c>
    </row>
    <row r="1093" spans="1:7">
      <c r="A1093">
        <f t="shared" ca="1" si="17"/>
        <v>0.23031632534232616</v>
      </c>
      <c r="B1093" s="1" t="s">
        <v>12524</v>
      </c>
      <c r="C1093" s="2">
        <v>53789429</v>
      </c>
      <c r="D1093" s="1" t="s">
        <v>12525</v>
      </c>
      <c r="E1093" s="1" t="s">
        <v>12564</v>
      </c>
      <c r="F1093" s="3">
        <v>44261</v>
      </c>
      <c r="G1093" t="s">
        <v>13616</v>
      </c>
    </row>
    <row r="1094" spans="1:7">
      <c r="A1094">
        <f t="shared" ca="1" si="17"/>
        <v>0.75041841905022388</v>
      </c>
      <c r="B1094" s="1" t="s">
        <v>12504</v>
      </c>
      <c r="C1094" s="2">
        <v>960074632</v>
      </c>
      <c r="D1094" s="1" t="s">
        <v>12505</v>
      </c>
      <c r="E1094" s="1" t="s">
        <v>12506</v>
      </c>
      <c r="F1094" s="3">
        <v>44497</v>
      </c>
      <c r="G1094" t="s">
        <v>13617</v>
      </c>
    </row>
    <row r="1095" spans="1:7">
      <c r="A1095">
        <f t="shared" ca="1" si="17"/>
        <v>0.36084186268476093</v>
      </c>
      <c r="B1095" s="1" t="s">
        <v>12524</v>
      </c>
      <c r="C1095" s="2">
        <v>884029303</v>
      </c>
      <c r="D1095" s="1" t="s">
        <v>12525</v>
      </c>
      <c r="E1095" s="1" t="s">
        <v>12564</v>
      </c>
      <c r="F1095" s="3">
        <v>44448</v>
      </c>
      <c r="G1095" t="s">
        <v>13618</v>
      </c>
    </row>
    <row r="1096" spans="1:7">
      <c r="A1096">
        <f t="shared" ca="1" si="17"/>
        <v>0.14764477292167766</v>
      </c>
      <c r="B1096" s="1" t="s">
        <v>12508</v>
      </c>
      <c r="C1096" s="2">
        <v>491768023</v>
      </c>
      <c r="D1096" s="1" t="s">
        <v>12509</v>
      </c>
      <c r="E1096" s="1" t="s">
        <v>12519</v>
      </c>
      <c r="F1096" s="3">
        <v>44202</v>
      </c>
      <c r="G1096" t="s">
        <v>13619</v>
      </c>
    </row>
    <row r="1097" spans="1:7">
      <c r="A1097">
        <f t="shared" ca="1" si="17"/>
        <v>0.33546612465398151</v>
      </c>
      <c r="B1097" s="1" t="s">
        <v>12504</v>
      </c>
      <c r="C1097" s="2">
        <v>491748531</v>
      </c>
      <c r="D1097" s="1" t="s">
        <v>12505</v>
      </c>
      <c r="E1097" s="1" t="s">
        <v>12506</v>
      </c>
      <c r="F1097" s="3">
        <v>44463</v>
      </c>
      <c r="G1097" t="s">
        <v>13620</v>
      </c>
    </row>
    <row r="1098" spans="1:7">
      <c r="A1098">
        <f t="shared" ca="1" si="17"/>
        <v>0.91330210322516192</v>
      </c>
      <c r="B1098" s="1" t="s">
        <v>12524</v>
      </c>
      <c r="C1098" s="2">
        <v>982383276</v>
      </c>
      <c r="D1098" s="1" t="s">
        <v>12525</v>
      </c>
      <c r="E1098" s="1" t="s">
        <v>12506</v>
      </c>
      <c r="F1098" s="3">
        <v>44584</v>
      </c>
      <c r="G1098" t="s">
        <v>13621</v>
      </c>
    </row>
    <row r="1099" spans="1:7">
      <c r="A1099">
        <f t="shared" ca="1" si="17"/>
        <v>0.43125041739835057</v>
      </c>
      <c r="B1099" s="1" t="s">
        <v>12521</v>
      </c>
      <c r="C1099" s="2">
        <v>598377998</v>
      </c>
      <c r="D1099" s="1" t="s">
        <v>12522</v>
      </c>
      <c r="E1099" s="1" t="s">
        <v>12510</v>
      </c>
      <c r="F1099" s="3">
        <v>44300</v>
      </c>
      <c r="G1099" t="s">
        <v>13622</v>
      </c>
    </row>
    <row r="1100" spans="1:7">
      <c r="A1100">
        <f t="shared" ca="1" si="17"/>
        <v>0.56060786240731841</v>
      </c>
      <c r="B1100" s="1" t="s">
        <v>12521</v>
      </c>
      <c r="C1100" s="2">
        <v>536980993</v>
      </c>
      <c r="D1100" s="1" t="s">
        <v>12522</v>
      </c>
      <c r="E1100" s="1" t="s">
        <v>12512</v>
      </c>
      <c r="F1100" s="3">
        <v>44218</v>
      </c>
      <c r="G1100" t="s">
        <v>13623</v>
      </c>
    </row>
    <row r="1101" spans="1:7">
      <c r="A1101">
        <f t="shared" ca="1" si="17"/>
        <v>0.44417827601099236</v>
      </c>
      <c r="B1101" s="1" t="s">
        <v>12521</v>
      </c>
      <c r="C1101" s="2">
        <v>935203493</v>
      </c>
      <c r="D1101" s="1" t="s">
        <v>12522</v>
      </c>
      <c r="E1101" s="1" t="s">
        <v>12512</v>
      </c>
      <c r="F1101" s="3">
        <v>44234</v>
      </c>
      <c r="G1101" t="s">
        <v>13624</v>
      </c>
    </row>
    <row r="1102" spans="1:7">
      <c r="A1102">
        <f t="shared" ca="1" si="17"/>
        <v>0.86310818721910487</v>
      </c>
      <c r="B1102" s="1" t="s">
        <v>12538</v>
      </c>
      <c r="C1102" s="2">
        <v>676088200</v>
      </c>
      <c r="D1102" s="1" t="s">
        <v>12539</v>
      </c>
      <c r="E1102" s="1" t="s">
        <v>12510</v>
      </c>
      <c r="F1102" s="3">
        <v>44274</v>
      </c>
      <c r="G1102" t="s">
        <v>13625</v>
      </c>
    </row>
    <row r="1103" spans="1:7">
      <c r="A1103">
        <f t="shared" ca="1" si="17"/>
        <v>0.127974881102631</v>
      </c>
      <c r="B1103" s="1" t="s">
        <v>12524</v>
      </c>
      <c r="C1103" s="2">
        <v>812197094</v>
      </c>
      <c r="D1103" s="1" t="s">
        <v>12525</v>
      </c>
      <c r="E1103" s="1" t="s">
        <v>12564</v>
      </c>
      <c r="F1103" s="3">
        <v>44569</v>
      </c>
      <c r="G1103" t="s">
        <v>13626</v>
      </c>
    </row>
    <row r="1104" spans="1:7">
      <c r="A1104">
        <f t="shared" ca="1" si="17"/>
        <v>0.87078527343822143</v>
      </c>
      <c r="B1104" s="1" t="s">
        <v>12504</v>
      </c>
      <c r="C1104" s="2">
        <v>751503306</v>
      </c>
      <c r="D1104" s="1" t="s">
        <v>12505</v>
      </c>
      <c r="E1104" s="1" t="s">
        <v>12506</v>
      </c>
      <c r="F1104" s="3">
        <v>44547</v>
      </c>
      <c r="G1104" t="s">
        <v>13627</v>
      </c>
    </row>
    <row r="1105" spans="1:7">
      <c r="A1105">
        <f t="shared" ca="1" si="17"/>
        <v>0.82112365392857767</v>
      </c>
      <c r="B1105" s="1" t="s">
        <v>12524</v>
      </c>
      <c r="C1105" s="2">
        <v>240556415</v>
      </c>
      <c r="D1105" s="1" t="s">
        <v>12525</v>
      </c>
      <c r="E1105" s="1" t="s">
        <v>12506</v>
      </c>
      <c r="F1105" s="3">
        <v>44405</v>
      </c>
      <c r="G1105" t="s">
        <v>13628</v>
      </c>
    </row>
    <row r="1106" spans="1:7">
      <c r="A1106">
        <f t="shared" ca="1" si="17"/>
        <v>0.10435207828068371</v>
      </c>
      <c r="B1106" s="1" t="s">
        <v>12504</v>
      </c>
      <c r="C1106" s="2">
        <v>590390340</v>
      </c>
      <c r="D1106" s="1" t="s">
        <v>12505</v>
      </c>
      <c r="E1106" s="1" t="s">
        <v>12506</v>
      </c>
      <c r="F1106" s="3">
        <v>44547</v>
      </c>
      <c r="G1106" t="s">
        <v>13629</v>
      </c>
    </row>
    <row r="1107" spans="1:7">
      <c r="A1107">
        <f t="shared" ca="1" si="17"/>
        <v>0.2820193237644486</v>
      </c>
      <c r="B1107" s="1" t="s">
        <v>12521</v>
      </c>
      <c r="C1107" s="2">
        <v>672546494</v>
      </c>
      <c r="D1107" s="1" t="s">
        <v>12522</v>
      </c>
      <c r="E1107" s="1" t="s">
        <v>12510</v>
      </c>
      <c r="F1107" s="3">
        <v>44339</v>
      </c>
      <c r="G1107" t="s">
        <v>13630</v>
      </c>
    </row>
    <row r="1108" spans="1:7">
      <c r="A1108">
        <f t="shared" ca="1" si="17"/>
        <v>0.92880823927151845</v>
      </c>
      <c r="B1108" s="1" t="s">
        <v>12504</v>
      </c>
      <c r="C1108" s="2">
        <v>521061950</v>
      </c>
      <c r="D1108" s="1" t="s">
        <v>12505</v>
      </c>
      <c r="E1108" s="1" t="s">
        <v>12510</v>
      </c>
      <c r="F1108" s="3">
        <v>44352</v>
      </c>
      <c r="G1108" t="s">
        <v>13631</v>
      </c>
    </row>
    <row r="1109" spans="1:7">
      <c r="A1109">
        <f t="shared" ca="1" si="17"/>
        <v>0.45892904604913576</v>
      </c>
      <c r="B1109" s="1" t="s">
        <v>12521</v>
      </c>
      <c r="C1109" s="2">
        <v>609763632</v>
      </c>
      <c r="D1109" s="1" t="s">
        <v>12522</v>
      </c>
      <c r="E1109" s="1" t="s">
        <v>12510</v>
      </c>
      <c r="F1109" s="3">
        <v>44570</v>
      </c>
      <c r="G1109" t="s">
        <v>13632</v>
      </c>
    </row>
    <row r="1110" spans="1:7">
      <c r="A1110">
        <f t="shared" ca="1" si="17"/>
        <v>0.59926517228939713</v>
      </c>
      <c r="B1110" s="1" t="s">
        <v>12538</v>
      </c>
      <c r="C1110" s="2">
        <v>987000482</v>
      </c>
      <c r="D1110" s="1" t="s">
        <v>12539</v>
      </c>
      <c r="E1110" s="1" t="s">
        <v>12512</v>
      </c>
      <c r="F1110" s="3">
        <v>44483</v>
      </c>
      <c r="G1110" t="s">
        <v>13633</v>
      </c>
    </row>
    <row r="1111" spans="1:7">
      <c r="A1111">
        <f t="shared" ca="1" si="17"/>
        <v>0.38905117791721244</v>
      </c>
      <c r="B1111" s="1" t="s">
        <v>12504</v>
      </c>
      <c r="C1111" s="2">
        <v>91234414</v>
      </c>
      <c r="D1111" s="1" t="s">
        <v>12505</v>
      </c>
      <c r="E1111" s="1" t="s">
        <v>12564</v>
      </c>
      <c r="F1111" s="3">
        <v>44377</v>
      </c>
      <c r="G1111" t="s">
        <v>13634</v>
      </c>
    </row>
    <row r="1112" spans="1:7">
      <c r="A1112">
        <f t="shared" ca="1" si="17"/>
        <v>0.74899272913464821</v>
      </c>
      <c r="B1112" s="1" t="s">
        <v>12504</v>
      </c>
      <c r="C1112" s="2">
        <v>736027965</v>
      </c>
      <c r="D1112" s="1" t="s">
        <v>12505</v>
      </c>
      <c r="E1112" s="1" t="s">
        <v>12506</v>
      </c>
      <c r="F1112" s="3">
        <v>44280</v>
      </c>
      <c r="G1112" t="s">
        <v>13635</v>
      </c>
    </row>
    <row r="1113" spans="1:7">
      <c r="A1113">
        <f t="shared" ca="1" si="17"/>
        <v>0.38522696880887453</v>
      </c>
      <c r="B1113" s="1" t="s">
        <v>12524</v>
      </c>
      <c r="C1113" s="2">
        <v>380361195</v>
      </c>
      <c r="D1113" s="1" t="s">
        <v>12525</v>
      </c>
      <c r="E1113" s="1" t="s">
        <v>12564</v>
      </c>
      <c r="F1113" s="3">
        <v>44538</v>
      </c>
      <c r="G1113" t="s">
        <v>13636</v>
      </c>
    </row>
    <row r="1114" spans="1:7">
      <c r="A1114">
        <f t="shared" ca="1" si="17"/>
        <v>0.38463672174327146</v>
      </c>
      <c r="B1114" s="1" t="s">
        <v>12514</v>
      </c>
      <c r="C1114" s="2">
        <v>723431746</v>
      </c>
      <c r="D1114" s="1" t="s">
        <v>12515</v>
      </c>
      <c r="E1114" s="1" t="s">
        <v>12506</v>
      </c>
      <c r="F1114" s="3">
        <v>44404</v>
      </c>
      <c r="G1114" t="s">
        <v>13637</v>
      </c>
    </row>
    <row r="1115" spans="1:7">
      <c r="A1115">
        <f t="shared" ca="1" si="17"/>
        <v>0.53305155571828644</v>
      </c>
      <c r="B1115" s="1" t="s">
        <v>12504</v>
      </c>
      <c r="C1115" s="2">
        <v>44860599</v>
      </c>
      <c r="D1115" s="1" t="s">
        <v>12505</v>
      </c>
      <c r="E1115" s="1" t="s">
        <v>12506</v>
      </c>
      <c r="F1115" s="3">
        <v>44356</v>
      </c>
      <c r="G1115" t="s">
        <v>13638</v>
      </c>
    </row>
    <row r="1116" spans="1:7">
      <c r="A1116">
        <f t="shared" ca="1" si="17"/>
        <v>0.11919917526945978</v>
      </c>
      <c r="B1116" s="1" t="s">
        <v>12538</v>
      </c>
      <c r="C1116" s="2">
        <v>771470202</v>
      </c>
      <c r="D1116" s="1" t="s">
        <v>12539</v>
      </c>
      <c r="E1116" s="1" t="s">
        <v>12512</v>
      </c>
      <c r="F1116" s="3">
        <v>44350</v>
      </c>
      <c r="G1116" t="s">
        <v>13639</v>
      </c>
    </row>
    <row r="1117" spans="1:7">
      <c r="A1117">
        <f t="shared" ca="1" si="17"/>
        <v>0.71027430637033828</v>
      </c>
      <c r="B1117" s="1" t="s">
        <v>12538</v>
      </c>
      <c r="C1117" s="2">
        <v>639381444</v>
      </c>
      <c r="D1117" s="1" t="s">
        <v>12539</v>
      </c>
      <c r="E1117" s="1" t="s">
        <v>12510</v>
      </c>
      <c r="F1117" s="3">
        <v>44402</v>
      </c>
      <c r="G1117" t="s">
        <v>13640</v>
      </c>
    </row>
    <row r="1118" spans="1:7">
      <c r="A1118">
        <f t="shared" ca="1" si="17"/>
        <v>0.95721941244204245</v>
      </c>
      <c r="B1118" s="1" t="s">
        <v>12521</v>
      </c>
      <c r="C1118" s="2">
        <v>422659041</v>
      </c>
      <c r="D1118" s="1" t="s">
        <v>12522</v>
      </c>
      <c r="E1118" s="1" t="s">
        <v>12512</v>
      </c>
      <c r="F1118" s="3">
        <v>44522</v>
      </c>
      <c r="G1118" t="s">
        <v>13641</v>
      </c>
    </row>
    <row r="1119" spans="1:7">
      <c r="A1119">
        <f t="shared" ca="1" si="17"/>
        <v>0.294867958629069</v>
      </c>
      <c r="B1119" s="1" t="s">
        <v>12524</v>
      </c>
      <c r="C1119" s="2">
        <v>202455505</v>
      </c>
      <c r="D1119" s="1" t="s">
        <v>12525</v>
      </c>
      <c r="E1119" s="1" t="s">
        <v>12561</v>
      </c>
      <c r="F1119" s="3">
        <v>44537</v>
      </c>
      <c r="G1119" t="s">
        <v>13642</v>
      </c>
    </row>
    <row r="1120" spans="1:7">
      <c r="A1120">
        <f t="shared" ca="1" si="17"/>
        <v>0.79616279498042608</v>
      </c>
      <c r="B1120" s="1" t="s">
        <v>12538</v>
      </c>
      <c r="C1120" s="2">
        <v>447178999</v>
      </c>
      <c r="D1120" s="1" t="s">
        <v>12539</v>
      </c>
      <c r="E1120" s="1" t="s">
        <v>12566</v>
      </c>
      <c r="F1120" s="3">
        <v>44457</v>
      </c>
      <c r="G1120" t="s">
        <v>13643</v>
      </c>
    </row>
    <row r="1121" spans="1:7">
      <c r="A1121">
        <f t="shared" ca="1" si="17"/>
        <v>0.48280183590686498</v>
      </c>
      <c r="B1121" s="1" t="s">
        <v>12524</v>
      </c>
      <c r="C1121" s="2">
        <v>119496083</v>
      </c>
      <c r="D1121" s="1" t="s">
        <v>12525</v>
      </c>
      <c r="E1121" s="1" t="s">
        <v>12506</v>
      </c>
      <c r="F1121" s="3">
        <v>44271</v>
      </c>
      <c r="G1121" t="s">
        <v>13644</v>
      </c>
    </row>
    <row r="1122" spans="1:7">
      <c r="A1122">
        <f t="shared" ca="1" si="17"/>
        <v>0.72560161449747285</v>
      </c>
      <c r="B1122" s="1" t="s">
        <v>12524</v>
      </c>
      <c r="C1122" s="2">
        <v>524107141</v>
      </c>
      <c r="D1122" s="1" t="s">
        <v>12525</v>
      </c>
      <c r="E1122" s="1" t="s">
        <v>12561</v>
      </c>
      <c r="F1122" s="3">
        <v>44257</v>
      </c>
      <c r="G1122" t="s">
        <v>13645</v>
      </c>
    </row>
    <row r="1123" spans="1:7">
      <c r="A1123">
        <f t="shared" ca="1" si="17"/>
        <v>0.4797025846219467</v>
      </c>
      <c r="B1123" s="1" t="s">
        <v>12521</v>
      </c>
      <c r="C1123" s="2">
        <v>720496155</v>
      </c>
      <c r="D1123" s="1" t="s">
        <v>12522</v>
      </c>
      <c r="E1123" s="1" t="s">
        <v>12510</v>
      </c>
      <c r="F1123" s="3">
        <v>44278</v>
      </c>
      <c r="G1123" t="s">
        <v>13646</v>
      </c>
    </row>
    <row r="1124" spans="1:7">
      <c r="A1124">
        <f t="shared" ca="1" si="17"/>
        <v>0.72088788061637432</v>
      </c>
      <c r="B1124" s="1" t="s">
        <v>12538</v>
      </c>
      <c r="C1124" s="2">
        <v>4103665</v>
      </c>
      <c r="D1124" s="1" t="s">
        <v>12539</v>
      </c>
      <c r="E1124" s="1" t="s">
        <v>12512</v>
      </c>
      <c r="F1124" s="3">
        <v>44213</v>
      </c>
      <c r="G1124" t="s">
        <v>13647</v>
      </c>
    </row>
    <row r="1125" spans="1:7">
      <c r="A1125">
        <f t="shared" ca="1" si="17"/>
        <v>0.84477270444765518</v>
      </c>
      <c r="B1125" s="1" t="s">
        <v>12508</v>
      </c>
      <c r="C1125" s="2">
        <v>481741910</v>
      </c>
      <c r="D1125" s="1" t="s">
        <v>12509</v>
      </c>
      <c r="E1125" s="1" t="s">
        <v>12519</v>
      </c>
      <c r="F1125" s="3">
        <v>44626</v>
      </c>
      <c r="G1125" t="s">
        <v>13648</v>
      </c>
    </row>
    <row r="1126" spans="1:7">
      <c r="A1126">
        <f t="shared" ca="1" si="17"/>
        <v>0.77205942904138836</v>
      </c>
      <c r="B1126" s="1" t="s">
        <v>12521</v>
      </c>
      <c r="C1126" s="2">
        <v>706239371</v>
      </c>
      <c r="D1126" s="1" t="s">
        <v>12522</v>
      </c>
      <c r="E1126" s="1" t="s">
        <v>12510</v>
      </c>
      <c r="F1126" s="3">
        <v>44639</v>
      </c>
      <c r="G1126" t="s">
        <v>13649</v>
      </c>
    </row>
    <row r="1127" spans="1:7">
      <c r="A1127">
        <f t="shared" ca="1" si="17"/>
        <v>0.87331307282496873</v>
      </c>
      <c r="B1127" s="1" t="s">
        <v>12521</v>
      </c>
      <c r="C1127" s="2">
        <v>666135493</v>
      </c>
      <c r="D1127" s="1" t="s">
        <v>12522</v>
      </c>
      <c r="E1127" s="1" t="s">
        <v>12512</v>
      </c>
      <c r="F1127" s="3">
        <v>44451</v>
      </c>
      <c r="G1127" t="s">
        <v>13650</v>
      </c>
    </row>
    <row r="1128" spans="1:7">
      <c r="A1128">
        <f t="shared" ca="1" si="17"/>
        <v>0.11359644068823771</v>
      </c>
      <c r="B1128" s="1" t="s">
        <v>12508</v>
      </c>
      <c r="C1128" s="2">
        <v>499411071</v>
      </c>
      <c r="D1128" s="1" t="s">
        <v>12509</v>
      </c>
      <c r="E1128" s="1" t="s">
        <v>12510</v>
      </c>
      <c r="F1128" s="3">
        <v>44585</v>
      </c>
      <c r="G1128" t="s">
        <v>13651</v>
      </c>
    </row>
    <row r="1129" spans="1:7">
      <c r="A1129">
        <f t="shared" ca="1" si="17"/>
        <v>0.41415874284512666</v>
      </c>
      <c r="B1129" s="1" t="s">
        <v>12521</v>
      </c>
      <c r="C1129" s="2">
        <v>722550554</v>
      </c>
      <c r="D1129" s="1" t="s">
        <v>12522</v>
      </c>
      <c r="E1129" s="1" t="s">
        <v>12510</v>
      </c>
      <c r="F1129" s="3">
        <v>44605</v>
      </c>
      <c r="G1129" t="s">
        <v>13652</v>
      </c>
    </row>
    <row r="1130" spans="1:7">
      <c r="A1130">
        <f t="shared" ca="1" si="17"/>
        <v>0.61389924466333912</v>
      </c>
      <c r="B1130" s="1" t="s">
        <v>12504</v>
      </c>
      <c r="C1130" s="2">
        <v>219530629</v>
      </c>
      <c r="D1130" s="1" t="s">
        <v>12505</v>
      </c>
      <c r="E1130" s="1" t="s">
        <v>12564</v>
      </c>
      <c r="F1130" s="3">
        <v>44587</v>
      </c>
      <c r="G1130" t="s">
        <v>13653</v>
      </c>
    </row>
    <row r="1131" spans="1:7">
      <c r="A1131">
        <f t="shared" ca="1" si="17"/>
        <v>0.31825002269649783</v>
      </c>
      <c r="B1131" s="1" t="s">
        <v>12524</v>
      </c>
      <c r="C1131" s="2">
        <v>256372944</v>
      </c>
      <c r="D1131" s="1" t="s">
        <v>12525</v>
      </c>
      <c r="E1131" s="1" t="s">
        <v>12561</v>
      </c>
      <c r="F1131" s="3">
        <v>44655</v>
      </c>
      <c r="G1131" t="s">
        <v>13654</v>
      </c>
    </row>
    <row r="1132" spans="1:7">
      <c r="A1132">
        <f t="shared" ca="1" si="17"/>
        <v>0.17342646318971566</v>
      </c>
      <c r="B1132" s="1" t="s">
        <v>12504</v>
      </c>
      <c r="C1132" s="2">
        <v>537521887</v>
      </c>
      <c r="D1132" s="1" t="s">
        <v>12505</v>
      </c>
      <c r="E1132" s="1" t="s">
        <v>12506</v>
      </c>
      <c r="F1132" s="3">
        <v>44356</v>
      </c>
      <c r="G1132" t="s">
        <v>13655</v>
      </c>
    </row>
    <row r="1133" spans="1:7">
      <c r="A1133">
        <f t="shared" ca="1" si="17"/>
        <v>0.64391964393414436</v>
      </c>
      <c r="B1133" s="1" t="s">
        <v>12504</v>
      </c>
      <c r="C1133" s="2">
        <v>718195068</v>
      </c>
      <c r="D1133" s="1" t="s">
        <v>12505</v>
      </c>
      <c r="E1133" s="1" t="s">
        <v>12506</v>
      </c>
      <c r="F1133" s="3">
        <v>44647</v>
      </c>
      <c r="G1133" t="s">
        <v>13656</v>
      </c>
    </row>
    <row r="1134" spans="1:7">
      <c r="A1134">
        <f t="shared" ca="1" si="17"/>
        <v>0.57628602580677091</v>
      </c>
      <c r="B1134" s="1" t="s">
        <v>12504</v>
      </c>
      <c r="C1134" s="2">
        <v>556776914</v>
      </c>
      <c r="D1134" s="1" t="s">
        <v>12505</v>
      </c>
      <c r="E1134" s="1" t="s">
        <v>12506</v>
      </c>
      <c r="F1134" s="3">
        <v>44237</v>
      </c>
      <c r="G1134" t="s">
        <v>13657</v>
      </c>
    </row>
    <row r="1135" spans="1:7">
      <c r="A1135">
        <f t="shared" ca="1" si="17"/>
        <v>0.52736939723097687</v>
      </c>
      <c r="B1135" s="1" t="s">
        <v>12524</v>
      </c>
      <c r="C1135" s="2">
        <v>176770758</v>
      </c>
      <c r="D1135" s="1" t="s">
        <v>12525</v>
      </c>
      <c r="E1135" s="1" t="s">
        <v>12561</v>
      </c>
      <c r="F1135" s="3">
        <v>44524</v>
      </c>
      <c r="G1135" t="s">
        <v>13658</v>
      </c>
    </row>
    <row r="1136" spans="1:7">
      <c r="A1136">
        <f t="shared" ca="1" si="17"/>
        <v>0.28684796335826623</v>
      </c>
      <c r="B1136" s="1" t="s">
        <v>12508</v>
      </c>
      <c r="C1136" s="2">
        <v>269910036</v>
      </c>
      <c r="D1136" s="1" t="s">
        <v>12509</v>
      </c>
      <c r="E1136" s="1" t="s">
        <v>12519</v>
      </c>
      <c r="F1136" s="3">
        <v>44339</v>
      </c>
      <c r="G1136" t="s">
        <v>13659</v>
      </c>
    </row>
    <row r="1137" spans="1:7">
      <c r="A1137">
        <f t="shared" ca="1" si="17"/>
        <v>0.33361939765134996</v>
      </c>
      <c r="B1137" s="1" t="s">
        <v>12508</v>
      </c>
      <c r="C1137" s="2">
        <v>396766385</v>
      </c>
      <c r="D1137" s="1" t="s">
        <v>12509</v>
      </c>
      <c r="E1137" s="1" t="s">
        <v>12510</v>
      </c>
      <c r="F1137" s="3">
        <v>44210</v>
      </c>
      <c r="G1137" t="s">
        <v>13660</v>
      </c>
    </row>
    <row r="1138" spans="1:7">
      <c r="A1138">
        <f t="shared" ca="1" si="17"/>
        <v>0.18631053355821769</v>
      </c>
      <c r="B1138" s="1" t="s">
        <v>12521</v>
      </c>
      <c r="C1138" s="2">
        <v>453980175</v>
      </c>
      <c r="D1138" s="1" t="s">
        <v>12522</v>
      </c>
      <c r="E1138" s="1" t="s">
        <v>12510</v>
      </c>
      <c r="F1138" s="3">
        <v>44327</v>
      </c>
      <c r="G1138" t="s">
        <v>13661</v>
      </c>
    </row>
    <row r="1139" spans="1:7">
      <c r="A1139">
        <f t="shared" ca="1" si="17"/>
        <v>5.3194863165144102E-2</v>
      </c>
      <c r="B1139" s="1" t="s">
        <v>12504</v>
      </c>
      <c r="C1139" s="2">
        <v>576840266</v>
      </c>
      <c r="D1139" s="1" t="s">
        <v>12505</v>
      </c>
      <c r="E1139" s="1" t="s">
        <v>12512</v>
      </c>
      <c r="F1139" s="3">
        <v>44607</v>
      </c>
      <c r="G1139" t="s">
        <v>13662</v>
      </c>
    </row>
    <row r="1140" spans="1:7">
      <c r="A1140">
        <f t="shared" ca="1" si="17"/>
        <v>3.9289357097828881E-2</v>
      </c>
      <c r="B1140" s="1" t="s">
        <v>12514</v>
      </c>
      <c r="C1140" s="2">
        <v>824553501</v>
      </c>
      <c r="D1140" s="1" t="s">
        <v>12515</v>
      </c>
      <c r="E1140" s="1" t="s">
        <v>12516</v>
      </c>
      <c r="F1140" s="3">
        <v>44368</v>
      </c>
      <c r="G1140" t="s">
        <v>13663</v>
      </c>
    </row>
    <row r="1141" spans="1:7">
      <c r="A1141">
        <f t="shared" ca="1" si="17"/>
        <v>0.5311274307876197</v>
      </c>
      <c r="B1141" s="1" t="s">
        <v>12538</v>
      </c>
      <c r="C1141" s="2">
        <v>82561349</v>
      </c>
      <c r="D1141" s="1" t="s">
        <v>12539</v>
      </c>
      <c r="E1141" s="1" t="s">
        <v>12510</v>
      </c>
      <c r="F1141" s="3">
        <v>44558</v>
      </c>
      <c r="G1141" t="s">
        <v>13664</v>
      </c>
    </row>
    <row r="1142" spans="1:7">
      <c r="A1142">
        <f t="shared" ca="1" si="17"/>
        <v>7.2968897119542131E-2</v>
      </c>
      <c r="B1142" s="1" t="s">
        <v>12524</v>
      </c>
      <c r="C1142" s="2">
        <v>186633227</v>
      </c>
      <c r="D1142" s="1" t="s">
        <v>12525</v>
      </c>
      <c r="E1142" s="1" t="s">
        <v>12561</v>
      </c>
      <c r="F1142" s="3">
        <v>44329</v>
      </c>
      <c r="G1142" t="s">
        <v>13665</v>
      </c>
    </row>
    <row r="1143" spans="1:7">
      <c r="A1143">
        <f t="shared" ca="1" si="17"/>
        <v>0.4416775515622049</v>
      </c>
      <c r="B1143" s="1" t="s">
        <v>12524</v>
      </c>
      <c r="C1143" s="2">
        <v>916577954</v>
      </c>
      <c r="D1143" s="1" t="s">
        <v>12525</v>
      </c>
      <c r="E1143" s="1" t="s">
        <v>12506</v>
      </c>
      <c r="F1143" s="3">
        <v>44390</v>
      </c>
      <c r="G1143" t="s">
        <v>13666</v>
      </c>
    </row>
    <row r="1144" spans="1:7">
      <c r="A1144">
        <f t="shared" ca="1" si="17"/>
        <v>0.6613964203929561</v>
      </c>
      <c r="B1144" s="1" t="s">
        <v>12508</v>
      </c>
      <c r="C1144" s="2">
        <v>722249445</v>
      </c>
      <c r="D1144" s="1" t="s">
        <v>12509</v>
      </c>
      <c r="E1144" s="1" t="s">
        <v>12510</v>
      </c>
      <c r="F1144" s="3">
        <v>44533</v>
      </c>
      <c r="G1144" t="s">
        <v>13667</v>
      </c>
    </row>
    <row r="1145" spans="1:7">
      <c r="A1145">
        <f t="shared" ca="1" si="17"/>
        <v>0.16047370559069518</v>
      </c>
      <c r="B1145" s="1" t="s">
        <v>12538</v>
      </c>
      <c r="C1145" s="2">
        <v>476051557</v>
      </c>
      <c r="D1145" s="1" t="s">
        <v>12539</v>
      </c>
      <c r="E1145" s="1" t="s">
        <v>12512</v>
      </c>
      <c r="F1145" s="3">
        <v>44566</v>
      </c>
      <c r="G1145" t="s">
        <v>13668</v>
      </c>
    </row>
    <row r="1146" spans="1:7">
      <c r="A1146">
        <f t="shared" ca="1" si="17"/>
        <v>0.70182471630096033</v>
      </c>
      <c r="B1146" s="1" t="s">
        <v>12508</v>
      </c>
      <c r="C1146" s="2">
        <v>480416516</v>
      </c>
      <c r="D1146" s="1" t="s">
        <v>12509</v>
      </c>
      <c r="E1146" s="1" t="s">
        <v>12519</v>
      </c>
      <c r="F1146" s="3">
        <v>44294</v>
      </c>
      <c r="G1146" t="s">
        <v>13669</v>
      </c>
    </row>
    <row r="1147" spans="1:7">
      <c r="A1147">
        <f t="shared" ca="1" si="17"/>
        <v>0.11756821014631313</v>
      </c>
      <c r="B1147" s="1" t="s">
        <v>12504</v>
      </c>
      <c r="C1147" s="2">
        <v>844045733</v>
      </c>
      <c r="D1147" s="1" t="s">
        <v>12505</v>
      </c>
      <c r="E1147" s="1" t="s">
        <v>12506</v>
      </c>
      <c r="F1147" s="3">
        <v>44272</v>
      </c>
      <c r="G1147" t="s">
        <v>13670</v>
      </c>
    </row>
    <row r="1148" spans="1:7">
      <c r="A1148">
        <f t="shared" ca="1" si="17"/>
        <v>0.23776598978468622</v>
      </c>
      <c r="B1148" s="1" t="s">
        <v>12538</v>
      </c>
      <c r="C1148" s="2">
        <v>772426267</v>
      </c>
      <c r="D1148" s="1" t="s">
        <v>12539</v>
      </c>
      <c r="E1148" s="1" t="s">
        <v>12566</v>
      </c>
      <c r="F1148" s="3">
        <v>44567</v>
      </c>
      <c r="G1148" t="s">
        <v>13671</v>
      </c>
    </row>
    <row r="1149" spans="1:7">
      <c r="A1149">
        <f t="shared" ca="1" si="17"/>
        <v>0.49840612879842028</v>
      </c>
      <c r="B1149" s="1" t="s">
        <v>12514</v>
      </c>
      <c r="C1149" s="2">
        <v>558098984</v>
      </c>
      <c r="D1149" s="1" t="s">
        <v>12515</v>
      </c>
      <c r="E1149" s="1" t="s">
        <v>12516</v>
      </c>
      <c r="F1149" s="3">
        <v>44578</v>
      </c>
      <c r="G1149" t="s">
        <v>13672</v>
      </c>
    </row>
    <row r="1150" spans="1:7">
      <c r="A1150">
        <f t="shared" ca="1" si="17"/>
        <v>0.39005149857865329</v>
      </c>
      <c r="B1150" s="1" t="s">
        <v>12514</v>
      </c>
      <c r="C1150" s="2">
        <v>768412649</v>
      </c>
      <c r="D1150" s="1" t="s">
        <v>12515</v>
      </c>
      <c r="E1150" s="1" t="s">
        <v>12506</v>
      </c>
      <c r="F1150" s="3">
        <v>44351</v>
      </c>
      <c r="G1150" t="s">
        <v>13673</v>
      </c>
    </row>
    <row r="1151" spans="1:7">
      <c r="A1151">
        <f t="shared" ca="1" si="17"/>
        <v>0.55741476208307328</v>
      </c>
      <c r="B1151" s="1" t="s">
        <v>12508</v>
      </c>
      <c r="C1151" s="2">
        <v>719080829</v>
      </c>
      <c r="D1151" s="1" t="s">
        <v>12509</v>
      </c>
      <c r="E1151" s="1" t="s">
        <v>12519</v>
      </c>
      <c r="F1151" s="3">
        <v>44388</v>
      </c>
      <c r="G1151" t="s">
        <v>13674</v>
      </c>
    </row>
    <row r="1152" spans="1:7">
      <c r="A1152">
        <f t="shared" ca="1" si="17"/>
        <v>0.90325372932394821</v>
      </c>
      <c r="B1152" s="1" t="s">
        <v>12514</v>
      </c>
      <c r="C1152" s="2">
        <v>173356018</v>
      </c>
      <c r="D1152" s="1" t="s">
        <v>12515</v>
      </c>
      <c r="E1152" s="1" t="s">
        <v>12516</v>
      </c>
      <c r="F1152" s="3">
        <v>44668</v>
      </c>
      <c r="G1152" t="s">
        <v>13675</v>
      </c>
    </row>
    <row r="1153" spans="1:7">
      <c r="A1153">
        <f t="shared" ca="1" si="17"/>
        <v>0.34665260940157383</v>
      </c>
      <c r="B1153" s="1" t="s">
        <v>12504</v>
      </c>
      <c r="C1153" s="2">
        <v>533258710</v>
      </c>
      <c r="D1153" s="1" t="s">
        <v>12505</v>
      </c>
      <c r="E1153" s="1" t="s">
        <v>12506</v>
      </c>
      <c r="F1153" s="3">
        <v>44639</v>
      </c>
      <c r="G1153" t="s">
        <v>13676</v>
      </c>
    </row>
    <row r="1154" spans="1:7">
      <c r="A1154">
        <f t="shared" ref="A1154:A1217" ca="1" si="18">RAND()</f>
        <v>2.3141909124272941E-2</v>
      </c>
      <c r="B1154" s="1" t="s">
        <v>12538</v>
      </c>
      <c r="C1154" s="2">
        <v>981655295</v>
      </c>
      <c r="D1154" s="1" t="s">
        <v>12539</v>
      </c>
      <c r="E1154" s="1" t="s">
        <v>12566</v>
      </c>
      <c r="F1154" s="3">
        <v>44541</v>
      </c>
      <c r="G1154" t="s">
        <v>13677</v>
      </c>
    </row>
    <row r="1155" spans="1:7">
      <c r="A1155">
        <f t="shared" ca="1" si="18"/>
        <v>0.81390205766803436</v>
      </c>
      <c r="B1155" s="1" t="s">
        <v>12514</v>
      </c>
      <c r="C1155" s="2">
        <v>704149278</v>
      </c>
      <c r="D1155" s="1" t="s">
        <v>12515</v>
      </c>
      <c r="E1155" s="1" t="s">
        <v>12527</v>
      </c>
      <c r="F1155" s="3">
        <v>44246</v>
      </c>
      <c r="G1155" t="s">
        <v>13678</v>
      </c>
    </row>
    <row r="1156" spans="1:7">
      <c r="A1156">
        <f t="shared" ca="1" si="18"/>
        <v>0.52721302649124346</v>
      </c>
      <c r="B1156" s="1" t="s">
        <v>12521</v>
      </c>
      <c r="C1156" s="2">
        <v>796973356</v>
      </c>
      <c r="D1156" s="1" t="s">
        <v>12522</v>
      </c>
      <c r="E1156" s="1" t="s">
        <v>12512</v>
      </c>
      <c r="F1156" s="3">
        <v>44254</v>
      </c>
      <c r="G1156" t="s">
        <v>13679</v>
      </c>
    </row>
    <row r="1157" spans="1:7">
      <c r="A1157">
        <f t="shared" ca="1" si="18"/>
        <v>0.58611761327670764</v>
      </c>
      <c r="B1157" s="1" t="s">
        <v>12521</v>
      </c>
      <c r="C1157" s="2">
        <v>271740031</v>
      </c>
      <c r="D1157" s="1" t="s">
        <v>12522</v>
      </c>
      <c r="E1157" s="1" t="s">
        <v>12510</v>
      </c>
      <c r="F1157" s="3">
        <v>44570</v>
      </c>
      <c r="G1157" t="s">
        <v>13680</v>
      </c>
    </row>
    <row r="1158" spans="1:7">
      <c r="A1158">
        <f t="shared" ca="1" si="18"/>
        <v>0.5067577956969993</v>
      </c>
      <c r="B1158" s="1" t="s">
        <v>12524</v>
      </c>
      <c r="C1158" s="2">
        <v>120932057</v>
      </c>
      <c r="D1158" s="1" t="s">
        <v>12525</v>
      </c>
      <c r="E1158" s="1" t="s">
        <v>12506</v>
      </c>
      <c r="F1158" s="3">
        <v>44374</v>
      </c>
      <c r="G1158" t="s">
        <v>13681</v>
      </c>
    </row>
    <row r="1159" spans="1:7">
      <c r="A1159">
        <f t="shared" ca="1" si="18"/>
        <v>0.26846259030475728</v>
      </c>
      <c r="B1159" s="1" t="s">
        <v>12524</v>
      </c>
      <c r="C1159" s="2">
        <v>291593618</v>
      </c>
      <c r="D1159" s="1" t="s">
        <v>12525</v>
      </c>
      <c r="E1159" s="1" t="s">
        <v>12506</v>
      </c>
      <c r="F1159" s="3">
        <v>44198</v>
      </c>
      <c r="G1159" t="s">
        <v>13682</v>
      </c>
    </row>
    <row r="1160" spans="1:7">
      <c r="A1160">
        <f t="shared" ca="1" si="18"/>
        <v>0.84388192097207693</v>
      </c>
      <c r="B1160" s="1" t="s">
        <v>12521</v>
      </c>
      <c r="C1160" s="2">
        <v>372978269</v>
      </c>
      <c r="D1160" s="1" t="s">
        <v>12522</v>
      </c>
      <c r="E1160" s="1" t="s">
        <v>12512</v>
      </c>
      <c r="F1160" s="3">
        <v>44358</v>
      </c>
      <c r="G1160" t="s">
        <v>13683</v>
      </c>
    </row>
    <row r="1161" spans="1:7">
      <c r="A1161">
        <f t="shared" ca="1" si="18"/>
        <v>3.3613048473911E-2</v>
      </c>
      <c r="B1161" s="1" t="s">
        <v>12504</v>
      </c>
      <c r="C1161" s="2">
        <v>213765198</v>
      </c>
      <c r="D1161" s="1" t="s">
        <v>12505</v>
      </c>
      <c r="E1161" s="1" t="s">
        <v>12506</v>
      </c>
      <c r="F1161" s="3">
        <v>44520</v>
      </c>
      <c r="G1161" t="s">
        <v>13684</v>
      </c>
    </row>
    <row r="1162" spans="1:7">
      <c r="A1162">
        <f t="shared" ca="1" si="18"/>
        <v>4.0994366753660416E-2</v>
      </c>
      <c r="B1162" s="1" t="s">
        <v>12524</v>
      </c>
      <c r="C1162" s="2">
        <v>784898711</v>
      </c>
      <c r="D1162" s="1" t="s">
        <v>12525</v>
      </c>
      <c r="E1162" s="1" t="s">
        <v>12561</v>
      </c>
      <c r="F1162" s="3">
        <v>44553</v>
      </c>
      <c r="G1162" t="s">
        <v>13685</v>
      </c>
    </row>
    <row r="1163" spans="1:7">
      <c r="A1163">
        <f t="shared" ca="1" si="18"/>
        <v>0.20108324850323978</v>
      </c>
      <c r="B1163" s="1" t="s">
        <v>12521</v>
      </c>
      <c r="C1163" s="2">
        <v>403325723</v>
      </c>
      <c r="D1163" s="1" t="s">
        <v>12522</v>
      </c>
      <c r="E1163" s="1" t="s">
        <v>12510</v>
      </c>
      <c r="F1163" s="3">
        <v>44652</v>
      </c>
      <c r="G1163" t="s">
        <v>13686</v>
      </c>
    </row>
    <row r="1164" spans="1:7">
      <c r="A1164">
        <f t="shared" ca="1" si="18"/>
        <v>0.17691871621367894</v>
      </c>
      <c r="B1164" s="1" t="s">
        <v>12504</v>
      </c>
      <c r="C1164" s="2">
        <v>941690204</v>
      </c>
      <c r="D1164" s="1" t="s">
        <v>12505</v>
      </c>
      <c r="E1164" s="1" t="s">
        <v>12506</v>
      </c>
      <c r="F1164" s="3">
        <v>44474</v>
      </c>
      <c r="G1164" t="s">
        <v>13687</v>
      </c>
    </row>
    <row r="1165" spans="1:7">
      <c r="A1165">
        <f t="shared" ca="1" si="18"/>
        <v>0.45243955980463013</v>
      </c>
      <c r="B1165" s="1" t="s">
        <v>12538</v>
      </c>
      <c r="C1165" s="2">
        <v>587637962</v>
      </c>
      <c r="D1165" s="1" t="s">
        <v>12539</v>
      </c>
      <c r="E1165" s="1" t="s">
        <v>12512</v>
      </c>
      <c r="F1165" s="3">
        <v>44636</v>
      </c>
      <c r="G1165" t="s">
        <v>13688</v>
      </c>
    </row>
    <row r="1166" spans="1:7">
      <c r="A1166">
        <f t="shared" ca="1" si="18"/>
        <v>0.56812078746622885</v>
      </c>
      <c r="B1166" s="1" t="s">
        <v>12538</v>
      </c>
      <c r="C1166" s="2">
        <v>634403569</v>
      </c>
      <c r="D1166" s="1" t="s">
        <v>12539</v>
      </c>
      <c r="E1166" s="1" t="s">
        <v>12512</v>
      </c>
      <c r="F1166" s="3">
        <v>44327</v>
      </c>
      <c r="G1166" t="s">
        <v>13689</v>
      </c>
    </row>
    <row r="1167" spans="1:7">
      <c r="A1167">
        <f t="shared" ca="1" si="18"/>
        <v>0.22835020581331378</v>
      </c>
      <c r="B1167" s="1" t="s">
        <v>12508</v>
      </c>
      <c r="C1167" s="2">
        <v>306676532</v>
      </c>
      <c r="D1167" s="1" t="s">
        <v>12509</v>
      </c>
      <c r="E1167" s="1" t="s">
        <v>12519</v>
      </c>
      <c r="F1167" s="3">
        <v>44245</v>
      </c>
      <c r="G1167" t="s">
        <v>13690</v>
      </c>
    </row>
    <row r="1168" spans="1:7">
      <c r="A1168">
        <f t="shared" ca="1" si="18"/>
        <v>0.65155473150456056</v>
      </c>
      <c r="B1168" s="1" t="s">
        <v>12508</v>
      </c>
      <c r="C1168" s="2">
        <v>449778041</v>
      </c>
      <c r="D1168" s="1" t="s">
        <v>12509</v>
      </c>
      <c r="E1168" s="1" t="s">
        <v>12519</v>
      </c>
      <c r="F1168" s="3">
        <v>44494</v>
      </c>
      <c r="G1168" t="s">
        <v>13691</v>
      </c>
    </row>
    <row r="1169" spans="1:7">
      <c r="A1169">
        <f t="shared" ca="1" si="18"/>
        <v>0.1101357797782051</v>
      </c>
      <c r="B1169" s="1" t="s">
        <v>12504</v>
      </c>
      <c r="C1169" s="2">
        <v>861963432</v>
      </c>
      <c r="D1169" s="1" t="s">
        <v>12505</v>
      </c>
      <c r="E1169" s="1" t="s">
        <v>12506</v>
      </c>
      <c r="F1169" s="3">
        <v>44217</v>
      </c>
      <c r="G1169" t="s">
        <v>13692</v>
      </c>
    </row>
    <row r="1170" spans="1:7">
      <c r="A1170">
        <f t="shared" ca="1" si="18"/>
        <v>0.15708336726304251</v>
      </c>
      <c r="B1170" s="1" t="s">
        <v>12508</v>
      </c>
      <c r="C1170" s="2">
        <v>677896146</v>
      </c>
      <c r="D1170" s="1" t="s">
        <v>12509</v>
      </c>
      <c r="E1170" s="1" t="s">
        <v>12510</v>
      </c>
      <c r="F1170" s="3">
        <v>44443</v>
      </c>
      <c r="G1170" t="s">
        <v>13693</v>
      </c>
    </row>
    <row r="1171" spans="1:7">
      <c r="A1171">
        <f t="shared" ca="1" si="18"/>
        <v>0.14116541723682052</v>
      </c>
      <c r="B1171" s="1" t="s">
        <v>12538</v>
      </c>
      <c r="C1171" s="2">
        <v>728432966</v>
      </c>
      <c r="D1171" s="1" t="s">
        <v>12539</v>
      </c>
      <c r="E1171" s="1" t="s">
        <v>12512</v>
      </c>
      <c r="F1171" s="3">
        <v>44293</v>
      </c>
      <c r="G1171" t="s">
        <v>13694</v>
      </c>
    </row>
    <row r="1172" spans="1:7">
      <c r="A1172">
        <f t="shared" ca="1" si="18"/>
        <v>0.2124725098291419</v>
      </c>
      <c r="B1172" s="1" t="s">
        <v>12524</v>
      </c>
      <c r="C1172" s="2">
        <v>466150363</v>
      </c>
      <c r="D1172" s="1" t="s">
        <v>12525</v>
      </c>
      <c r="E1172" s="1" t="s">
        <v>12564</v>
      </c>
      <c r="F1172" s="3">
        <v>44377</v>
      </c>
      <c r="G1172" t="s">
        <v>13695</v>
      </c>
    </row>
    <row r="1173" spans="1:7">
      <c r="A1173">
        <f t="shared" ca="1" si="18"/>
        <v>0.476928380919592</v>
      </c>
      <c r="B1173" s="1" t="s">
        <v>12524</v>
      </c>
      <c r="C1173" s="2">
        <v>183490219</v>
      </c>
      <c r="D1173" s="1" t="s">
        <v>12525</v>
      </c>
      <c r="E1173" s="1" t="s">
        <v>12564</v>
      </c>
      <c r="F1173" s="3">
        <v>44623</v>
      </c>
      <c r="G1173" t="s">
        <v>13696</v>
      </c>
    </row>
    <row r="1174" spans="1:7">
      <c r="A1174">
        <f t="shared" ca="1" si="18"/>
        <v>0.65685220634968144</v>
      </c>
      <c r="B1174" s="1" t="s">
        <v>12521</v>
      </c>
      <c r="C1174" s="2">
        <v>737780045</v>
      </c>
      <c r="D1174" s="1" t="s">
        <v>12522</v>
      </c>
      <c r="E1174" s="1" t="s">
        <v>12510</v>
      </c>
      <c r="F1174" s="3">
        <v>44499</v>
      </c>
      <c r="G1174" t="s">
        <v>13697</v>
      </c>
    </row>
    <row r="1175" spans="1:7">
      <c r="A1175">
        <f t="shared" ca="1" si="18"/>
        <v>0.30683914850978722</v>
      </c>
      <c r="B1175" s="1" t="s">
        <v>12521</v>
      </c>
      <c r="C1175" s="2">
        <v>704101225</v>
      </c>
      <c r="D1175" s="1" t="s">
        <v>12522</v>
      </c>
      <c r="E1175" s="1" t="s">
        <v>12512</v>
      </c>
      <c r="F1175" s="3">
        <v>44465</v>
      </c>
      <c r="G1175" t="s">
        <v>13698</v>
      </c>
    </row>
    <row r="1176" spans="1:7">
      <c r="A1176">
        <f t="shared" ca="1" si="18"/>
        <v>5.575425040625015E-2</v>
      </c>
      <c r="B1176" s="1" t="s">
        <v>12504</v>
      </c>
      <c r="C1176" s="2">
        <v>261781838</v>
      </c>
      <c r="D1176" s="1" t="s">
        <v>12505</v>
      </c>
      <c r="E1176" s="1" t="s">
        <v>12506</v>
      </c>
      <c r="F1176" s="3">
        <v>44465</v>
      </c>
      <c r="G1176" t="s">
        <v>13699</v>
      </c>
    </row>
    <row r="1177" spans="1:7">
      <c r="A1177">
        <f t="shared" ca="1" si="18"/>
        <v>0.35172332640179693</v>
      </c>
      <c r="B1177" s="1" t="s">
        <v>12514</v>
      </c>
      <c r="C1177" s="2">
        <v>31819356</v>
      </c>
      <c r="D1177" s="1" t="s">
        <v>12515</v>
      </c>
      <c r="E1177" s="1" t="s">
        <v>12516</v>
      </c>
      <c r="F1177" s="3">
        <v>44333</v>
      </c>
      <c r="G1177" t="s">
        <v>13700</v>
      </c>
    </row>
    <row r="1178" spans="1:7">
      <c r="A1178">
        <f t="shared" ca="1" si="18"/>
        <v>0.72367552531081747</v>
      </c>
      <c r="B1178" s="1" t="s">
        <v>12524</v>
      </c>
      <c r="C1178" s="2">
        <v>763073370</v>
      </c>
      <c r="D1178" s="1" t="s">
        <v>12525</v>
      </c>
      <c r="E1178" s="1" t="s">
        <v>12564</v>
      </c>
      <c r="F1178" s="3">
        <v>44308</v>
      </c>
      <c r="G1178" t="s">
        <v>13701</v>
      </c>
    </row>
    <row r="1179" spans="1:7">
      <c r="A1179">
        <f t="shared" ca="1" si="18"/>
        <v>1.6346361782662244E-2</v>
      </c>
      <c r="B1179" s="1" t="s">
        <v>12538</v>
      </c>
      <c r="C1179" s="2">
        <v>737120145</v>
      </c>
      <c r="D1179" s="1" t="s">
        <v>12539</v>
      </c>
      <c r="E1179" s="1" t="s">
        <v>12566</v>
      </c>
      <c r="F1179" s="3">
        <v>44619</v>
      </c>
      <c r="G1179" t="s">
        <v>13702</v>
      </c>
    </row>
    <row r="1180" spans="1:7">
      <c r="A1180">
        <f t="shared" ca="1" si="18"/>
        <v>0.69656678486827261</v>
      </c>
      <c r="B1180" s="1" t="s">
        <v>12521</v>
      </c>
      <c r="C1180" s="2">
        <v>543580109</v>
      </c>
      <c r="D1180" s="1" t="s">
        <v>12522</v>
      </c>
      <c r="E1180" s="1" t="s">
        <v>12510</v>
      </c>
      <c r="F1180" s="3">
        <v>44358</v>
      </c>
      <c r="G1180" t="s">
        <v>13703</v>
      </c>
    </row>
    <row r="1181" spans="1:7">
      <c r="A1181">
        <f t="shared" ca="1" si="18"/>
        <v>0.36957012053603333</v>
      </c>
      <c r="B1181" s="1" t="s">
        <v>12521</v>
      </c>
      <c r="C1181" s="2">
        <v>198183633</v>
      </c>
      <c r="D1181" s="1" t="s">
        <v>12522</v>
      </c>
      <c r="E1181" s="1" t="s">
        <v>12512</v>
      </c>
      <c r="F1181" s="3">
        <v>44201</v>
      </c>
      <c r="G1181" t="s">
        <v>13704</v>
      </c>
    </row>
    <row r="1182" spans="1:7">
      <c r="A1182">
        <f t="shared" ca="1" si="18"/>
        <v>0.68325688881985336</v>
      </c>
      <c r="B1182" s="1" t="s">
        <v>12538</v>
      </c>
      <c r="C1182" s="2">
        <v>457123899</v>
      </c>
      <c r="D1182" s="1" t="s">
        <v>12539</v>
      </c>
      <c r="E1182" s="1" t="s">
        <v>12512</v>
      </c>
      <c r="F1182" s="3">
        <v>44494</v>
      </c>
      <c r="G1182" t="s">
        <v>13705</v>
      </c>
    </row>
    <row r="1183" spans="1:7">
      <c r="A1183">
        <f t="shared" ca="1" si="18"/>
        <v>0.61576759881268361</v>
      </c>
      <c r="B1183" s="1" t="s">
        <v>12524</v>
      </c>
      <c r="C1183" s="2">
        <v>13936702</v>
      </c>
      <c r="D1183" s="1" t="s">
        <v>12525</v>
      </c>
      <c r="E1183" s="1" t="s">
        <v>12506</v>
      </c>
      <c r="F1183" s="3">
        <v>44614</v>
      </c>
      <c r="G1183" t="s">
        <v>13706</v>
      </c>
    </row>
    <row r="1184" spans="1:7">
      <c r="A1184">
        <f t="shared" ca="1" si="18"/>
        <v>0.97979740282683403</v>
      </c>
      <c r="B1184" s="1" t="s">
        <v>12538</v>
      </c>
      <c r="C1184" s="2">
        <v>61241884</v>
      </c>
      <c r="D1184" s="1" t="s">
        <v>12539</v>
      </c>
      <c r="E1184" s="1" t="s">
        <v>12512</v>
      </c>
      <c r="F1184" s="3">
        <v>44230</v>
      </c>
      <c r="G1184" t="s">
        <v>13707</v>
      </c>
    </row>
    <row r="1185" spans="1:7">
      <c r="A1185">
        <f t="shared" ca="1" si="18"/>
        <v>0.23982622527256037</v>
      </c>
      <c r="B1185" s="1" t="s">
        <v>12504</v>
      </c>
      <c r="C1185" s="2">
        <v>484515047</v>
      </c>
      <c r="D1185" s="1" t="s">
        <v>12505</v>
      </c>
      <c r="E1185" s="1" t="s">
        <v>12510</v>
      </c>
      <c r="F1185" s="3">
        <v>44593</v>
      </c>
      <c r="G1185" t="s">
        <v>13708</v>
      </c>
    </row>
    <row r="1186" spans="1:7">
      <c r="A1186">
        <f t="shared" ca="1" si="18"/>
        <v>0.18901035895958851</v>
      </c>
      <c r="B1186" s="1" t="s">
        <v>12521</v>
      </c>
      <c r="C1186" s="2">
        <v>679057272</v>
      </c>
      <c r="D1186" s="1" t="s">
        <v>12522</v>
      </c>
      <c r="E1186" s="1" t="s">
        <v>12510</v>
      </c>
      <c r="F1186" s="3">
        <v>44218</v>
      </c>
      <c r="G1186" t="s">
        <v>13709</v>
      </c>
    </row>
    <row r="1187" spans="1:7">
      <c r="A1187">
        <f t="shared" ca="1" si="18"/>
        <v>0.21186275859916437</v>
      </c>
      <c r="B1187" s="1" t="s">
        <v>12524</v>
      </c>
      <c r="C1187" s="2">
        <v>734506196</v>
      </c>
      <c r="D1187" s="1" t="s">
        <v>12525</v>
      </c>
      <c r="E1187" s="1" t="s">
        <v>12506</v>
      </c>
      <c r="F1187" s="3">
        <v>44427</v>
      </c>
      <c r="G1187" t="s">
        <v>13710</v>
      </c>
    </row>
    <row r="1188" spans="1:7">
      <c r="A1188">
        <f t="shared" ca="1" si="18"/>
        <v>0.88063224178409094</v>
      </c>
      <c r="B1188" s="1" t="s">
        <v>12521</v>
      </c>
      <c r="C1188" s="2">
        <v>826442367</v>
      </c>
      <c r="D1188" s="1" t="s">
        <v>12522</v>
      </c>
      <c r="E1188" s="1" t="s">
        <v>12512</v>
      </c>
      <c r="F1188" s="3">
        <v>44313</v>
      </c>
      <c r="G1188" t="s">
        <v>13711</v>
      </c>
    </row>
    <row r="1189" spans="1:7">
      <c r="A1189">
        <f t="shared" ca="1" si="18"/>
        <v>7.2735149577032754E-2</v>
      </c>
      <c r="B1189" s="1" t="s">
        <v>12521</v>
      </c>
      <c r="C1189" s="2">
        <v>616952413</v>
      </c>
      <c r="D1189" s="1" t="s">
        <v>12522</v>
      </c>
      <c r="E1189" s="1" t="s">
        <v>12510</v>
      </c>
      <c r="F1189" s="3">
        <v>44324</v>
      </c>
      <c r="G1189" t="s">
        <v>13712</v>
      </c>
    </row>
    <row r="1190" spans="1:7">
      <c r="A1190">
        <f t="shared" ca="1" si="18"/>
        <v>0.48997100818321904</v>
      </c>
      <c r="B1190" s="1" t="s">
        <v>12538</v>
      </c>
      <c r="C1190" s="2">
        <v>877547043</v>
      </c>
      <c r="D1190" s="1" t="s">
        <v>12539</v>
      </c>
      <c r="E1190" s="1" t="s">
        <v>12566</v>
      </c>
      <c r="F1190" s="3">
        <v>44652</v>
      </c>
      <c r="G1190" t="s">
        <v>13713</v>
      </c>
    </row>
    <row r="1191" spans="1:7">
      <c r="A1191">
        <f t="shared" ca="1" si="18"/>
        <v>2.1058383972848427E-3</v>
      </c>
      <c r="B1191" s="1" t="s">
        <v>12538</v>
      </c>
      <c r="C1191" s="2">
        <v>518915884</v>
      </c>
      <c r="D1191" s="1" t="s">
        <v>12539</v>
      </c>
      <c r="E1191" s="1" t="s">
        <v>12566</v>
      </c>
      <c r="F1191" s="3">
        <v>44465</v>
      </c>
      <c r="G1191" t="s">
        <v>13714</v>
      </c>
    </row>
    <row r="1192" spans="1:7">
      <c r="A1192">
        <f t="shared" ca="1" si="18"/>
        <v>0.65430874265222461</v>
      </c>
      <c r="B1192" s="1" t="s">
        <v>12538</v>
      </c>
      <c r="C1192" s="2">
        <v>727349705</v>
      </c>
      <c r="D1192" s="1" t="s">
        <v>12539</v>
      </c>
      <c r="E1192" s="1" t="s">
        <v>12566</v>
      </c>
      <c r="F1192" s="3">
        <v>44372</v>
      </c>
      <c r="G1192" t="s">
        <v>13715</v>
      </c>
    </row>
    <row r="1193" spans="1:7">
      <c r="A1193">
        <f t="shared" ca="1" si="18"/>
        <v>5.8628663986426077E-2</v>
      </c>
      <c r="B1193" s="1" t="s">
        <v>12504</v>
      </c>
      <c r="C1193" s="2">
        <v>919962728</v>
      </c>
      <c r="D1193" s="1" t="s">
        <v>12505</v>
      </c>
      <c r="E1193" s="1" t="s">
        <v>12564</v>
      </c>
      <c r="F1193" s="3">
        <v>44669</v>
      </c>
      <c r="G1193" t="s">
        <v>13716</v>
      </c>
    </row>
    <row r="1194" spans="1:7">
      <c r="A1194">
        <f t="shared" ca="1" si="18"/>
        <v>0.99869505681656923</v>
      </c>
      <c r="B1194" s="1" t="s">
        <v>12521</v>
      </c>
      <c r="C1194" s="2">
        <v>485008475</v>
      </c>
      <c r="D1194" s="1" t="s">
        <v>12522</v>
      </c>
      <c r="E1194" s="1" t="s">
        <v>12510</v>
      </c>
      <c r="F1194" s="3">
        <v>44494</v>
      </c>
      <c r="G1194" t="s">
        <v>13717</v>
      </c>
    </row>
    <row r="1195" spans="1:7">
      <c r="A1195">
        <f t="shared" ca="1" si="18"/>
        <v>0.89103556266206208</v>
      </c>
      <c r="B1195" s="1" t="s">
        <v>12504</v>
      </c>
      <c r="C1195" s="2">
        <v>79330836</v>
      </c>
      <c r="D1195" s="1" t="s">
        <v>12505</v>
      </c>
      <c r="E1195" s="1" t="s">
        <v>12510</v>
      </c>
      <c r="F1195" s="3">
        <v>44566</v>
      </c>
      <c r="G1195" t="s">
        <v>13718</v>
      </c>
    </row>
    <row r="1196" spans="1:7">
      <c r="A1196">
        <f t="shared" ca="1" si="18"/>
        <v>0.47463454008685813</v>
      </c>
      <c r="B1196" s="1" t="s">
        <v>12524</v>
      </c>
      <c r="C1196" s="2">
        <v>111392645</v>
      </c>
      <c r="D1196" s="1" t="s">
        <v>12525</v>
      </c>
      <c r="E1196" s="1" t="s">
        <v>12564</v>
      </c>
      <c r="F1196" s="3">
        <v>44519</v>
      </c>
      <c r="G1196" t="s">
        <v>13719</v>
      </c>
    </row>
    <row r="1197" spans="1:7">
      <c r="A1197">
        <f t="shared" ca="1" si="18"/>
        <v>0.97150527350565441</v>
      </c>
      <c r="B1197" s="1" t="s">
        <v>12538</v>
      </c>
      <c r="C1197" s="2">
        <v>447779039</v>
      </c>
      <c r="D1197" s="1" t="s">
        <v>12539</v>
      </c>
      <c r="E1197" s="1" t="s">
        <v>12566</v>
      </c>
      <c r="F1197" s="3">
        <v>44592</v>
      </c>
      <c r="G1197" t="s">
        <v>13720</v>
      </c>
    </row>
    <row r="1198" spans="1:7">
      <c r="A1198">
        <f t="shared" ca="1" si="18"/>
        <v>0.18040126494928532</v>
      </c>
      <c r="B1198" s="1" t="s">
        <v>12514</v>
      </c>
      <c r="C1198" s="2">
        <v>168980799</v>
      </c>
      <c r="D1198" s="1" t="s">
        <v>12515</v>
      </c>
      <c r="E1198" s="1" t="s">
        <v>12506</v>
      </c>
      <c r="F1198" s="3">
        <v>44386</v>
      </c>
      <c r="G1198" t="s">
        <v>13721</v>
      </c>
    </row>
    <row r="1199" spans="1:7">
      <c r="A1199">
        <f t="shared" ca="1" si="18"/>
        <v>9.4806223300920145E-2</v>
      </c>
      <c r="B1199" s="1" t="s">
        <v>12521</v>
      </c>
      <c r="C1199" s="2">
        <v>88247400</v>
      </c>
      <c r="D1199" s="1" t="s">
        <v>12522</v>
      </c>
      <c r="E1199" s="1" t="s">
        <v>12512</v>
      </c>
      <c r="F1199" s="3">
        <v>44290</v>
      </c>
      <c r="G1199" t="s">
        <v>13722</v>
      </c>
    </row>
    <row r="1200" spans="1:7">
      <c r="A1200">
        <f t="shared" ca="1" si="18"/>
        <v>0.8466749510640541</v>
      </c>
      <c r="B1200" s="1" t="s">
        <v>12504</v>
      </c>
      <c r="C1200" s="2">
        <v>661870122</v>
      </c>
      <c r="D1200" s="1" t="s">
        <v>12505</v>
      </c>
      <c r="E1200" s="1" t="s">
        <v>12506</v>
      </c>
      <c r="F1200" s="3">
        <v>44431</v>
      </c>
      <c r="G1200" t="s">
        <v>13723</v>
      </c>
    </row>
    <row r="1201" spans="1:7">
      <c r="A1201">
        <f t="shared" ca="1" si="18"/>
        <v>0.63201821039499273</v>
      </c>
      <c r="B1201" s="1" t="s">
        <v>12514</v>
      </c>
      <c r="C1201" s="2">
        <v>637878422</v>
      </c>
      <c r="D1201" s="1" t="s">
        <v>12515</v>
      </c>
      <c r="E1201" s="1" t="s">
        <v>12516</v>
      </c>
      <c r="F1201" s="3">
        <v>44338</v>
      </c>
      <c r="G1201" t="s">
        <v>13724</v>
      </c>
    </row>
    <row r="1202" spans="1:7">
      <c r="A1202">
        <f t="shared" ca="1" si="18"/>
        <v>0.88835558042828977</v>
      </c>
      <c r="B1202" s="1" t="s">
        <v>12538</v>
      </c>
      <c r="C1202" s="2">
        <v>576517360</v>
      </c>
      <c r="D1202" s="1" t="s">
        <v>12539</v>
      </c>
      <c r="E1202" s="1" t="s">
        <v>12512</v>
      </c>
      <c r="F1202" s="3">
        <v>44391</v>
      </c>
      <c r="G1202" t="s">
        <v>13725</v>
      </c>
    </row>
    <row r="1203" spans="1:7">
      <c r="A1203">
        <f t="shared" ca="1" si="18"/>
        <v>0.99399672827387509</v>
      </c>
      <c r="B1203" s="1" t="s">
        <v>12521</v>
      </c>
      <c r="C1203" s="2">
        <v>924040912</v>
      </c>
      <c r="D1203" s="1" t="s">
        <v>12522</v>
      </c>
      <c r="E1203" s="1" t="s">
        <v>12510</v>
      </c>
      <c r="F1203" s="3">
        <v>44386</v>
      </c>
      <c r="G1203" t="s">
        <v>13726</v>
      </c>
    </row>
    <row r="1204" spans="1:7">
      <c r="A1204">
        <f t="shared" ca="1" si="18"/>
        <v>0.56842411997259412</v>
      </c>
      <c r="B1204" s="1" t="s">
        <v>12521</v>
      </c>
      <c r="C1204" s="2">
        <v>92871480</v>
      </c>
      <c r="D1204" s="1" t="s">
        <v>12522</v>
      </c>
      <c r="E1204" s="1" t="s">
        <v>12510</v>
      </c>
      <c r="F1204" s="3">
        <v>44649</v>
      </c>
      <c r="G1204" t="s">
        <v>13727</v>
      </c>
    </row>
    <row r="1205" spans="1:7">
      <c r="A1205">
        <f t="shared" ca="1" si="18"/>
        <v>0.83881210864747013</v>
      </c>
      <c r="B1205" s="1" t="s">
        <v>12504</v>
      </c>
      <c r="C1205" s="2">
        <v>560683336</v>
      </c>
      <c r="D1205" s="1" t="s">
        <v>12505</v>
      </c>
      <c r="E1205" s="1" t="s">
        <v>12506</v>
      </c>
      <c r="F1205" s="3">
        <v>44448</v>
      </c>
      <c r="G1205" t="s">
        <v>13728</v>
      </c>
    </row>
    <row r="1206" spans="1:7">
      <c r="A1206">
        <f t="shared" ca="1" si="18"/>
        <v>0.10952292752631021</v>
      </c>
      <c r="B1206" s="1" t="s">
        <v>12504</v>
      </c>
      <c r="C1206" s="2">
        <v>785431464</v>
      </c>
      <c r="D1206" s="1" t="s">
        <v>12505</v>
      </c>
      <c r="E1206" s="1" t="s">
        <v>12506</v>
      </c>
      <c r="F1206" s="3">
        <v>44325</v>
      </c>
      <c r="G1206" t="s">
        <v>13729</v>
      </c>
    </row>
    <row r="1207" spans="1:7">
      <c r="A1207">
        <f t="shared" ca="1" si="18"/>
        <v>0.61980644877876956</v>
      </c>
      <c r="B1207" s="1" t="s">
        <v>12538</v>
      </c>
      <c r="C1207" s="2">
        <v>717143631</v>
      </c>
      <c r="D1207" s="1" t="s">
        <v>12539</v>
      </c>
      <c r="E1207" s="1" t="s">
        <v>12566</v>
      </c>
      <c r="F1207" s="3">
        <v>44300</v>
      </c>
      <c r="G1207" t="s">
        <v>13730</v>
      </c>
    </row>
    <row r="1208" spans="1:7">
      <c r="A1208">
        <f t="shared" ca="1" si="18"/>
        <v>0.65081478188189212</v>
      </c>
      <c r="B1208" s="1" t="s">
        <v>12538</v>
      </c>
      <c r="C1208" s="2">
        <v>537928168</v>
      </c>
      <c r="D1208" s="1" t="s">
        <v>12539</v>
      </c>
      <c r="E1208" s="1" t="s">
        <v>12566</v>
      </c>
      <c r="F1208" s="3">
        <v>44362</v>
      </c>
      <c r="G1208" t="s">
        <v>13731</v>
      </c>
    </row>
    <row r="1209" spans="1:7">
      <c r="A1209">
        <f t="shared" ca="1" si="18"/>
        <v>0.91350234766306715</v>
      </c>
      <c r="B1209" s="1" t="s">
        <v>12521</v>
      </c>
      <c r="C1209" s="2">
        <v>316447593</v>
      </c>
      <c r="D1209" s="1" t="s">
        <v>12522</v>
      </c>
      <c r="E1209" s="1" t="s">
        <v>12510</v>
      </c>
      <c r="F1209" s="3">
        <v>44338</v>
      </c>
      <c r="G1209" t="s">
        <v>13732</v>
      </c>
    </row>
    <row r="1210" spans="1:7">
      <c r="A1210">
        <f t="shared" ca="1" si="18"/>
        <v>0.89806104955680788</v>
      </c>
      <c r="B1210" s="1" t="s">
        <v>12524</v>
      </c>
      <c r="C1210" s="2">
        <v>759957</v>
      </c>
      <c r="D1210" s="1" t="s">
        <v>12525</v>
      </c>
      <c r="E1210" s="1" t="s">
        <v>12564</v>
      </c>
      <c r="F1210" s="3">
        <v>44260</v>
      </c>
      <c r="G1210" t="s">
        <v>13733</v>
      </c>
    </row>
    <row r="1211" spans="1:7">
      <c r="A1211">
        <f t="shared" ca="1" si="18"/>
        <v>0.56093997924556382</v>
      </c>
      <c r="B1211" s="1" t="s">
        <v>12514</v>
      </c>
      <c r="C1211" s="2">
        <v>99604138</v>
      </c>
      <c r="D1211" s="1" t="s">
        <v>12515</v>
      </c>
      <c r="E1211" s="1" t="s">
        <v>12527</v>
      </c>
      <c r="F1211" s="3">
        <v>44419</v>
      </c>
      <c r="G1211" t="s">
        <v>13734</v>
      </c>
    </row>
    <row r="1212" spans="1:7">
      <c r="A1212">
        <f t="shared" ca="1" si="18"/>
        <v>0.62604263854721043</v>
      </c>
      <c r="B1212" s="1" t="s">
        <v>12504</v>
      </c>
      <c r="C1212" s="2">
        <v>50810851</v>
      </c>
      <c r="D1212" s="1" t="s">
        <v>12505</v>
      </c>
      <c r="E1212" s="1" t="s">
        <v>12510</v>
      </c>
      <c r="F1212" s="3">
        <v>44612</v>
      </c>
      <c r="G1212" t="s">
        <v>13735</v>
      </c>
    </row>
    <row r="1213" spans="1:7">
      <c r="A1213">
        <f t="shared" ca="1" si="18"/>
        <v>0.56835295049589962</v>
      </c>
      <c r="B1213" s="1" t="s">
        <v>12504</v>
      </c>
      <c r="C1213" s="2">
        <v>877065362</v>
      </c>
      <c r="D1213" s="1" t="s">
        <v>12505</v>
      </c>
      <c r="E1213" s="1" t="s">
        <v>12506</v>
      </c>
      <c r="F1213" s="3">
        <v>44399</v>
      </c>
      <c r="G1213" t="s">
        <v>13736</v>
      </c>
    </row>
    <row r="1214" spans="1:7">
      <c r="A1214">
        <f t="shared" ca="1" si="18"/>
        <v>0.69239721908564877</v>
      </c>
      <c r="B1214" s="1" t="s">
        <v>12508</v>
      </c>
      <c r="C1214" s="2">
        <v>311714534</v>
      </c>
      <c r="D1214" s="1" t="s">
        <v>12509</v>
      </c>
      <c r="E1214" s="1" t="s">
        <v>12510</v>
      </c>
      <c r="F1214" s="3">
        <v>44635</v>
      </c>
      <c r="G1214" t="s">
        <v>13737</v>
      </c>
    </row>
    <row r="1215" spans="1:7">
      <c r="A1215">
        <f t="shared" ca="1" si="18"/>
        <v>0.46929103796695371</v>
      </c>
      <c r="B1215" s="1" t="s">
        <v>12521</v>
      </c>
      <c r="C1215" s="2">
        <v>866951616</v>
      </c>
      <c r="D1215" s="1" t="s">
        <v>12522</v>
      </c>
      <c r="E1215" s="1" t="s">
        <v>12510</v>
      </c>
      <c r="F1215" s="3">
        <v>44605</v>
      </c>
      <c r="G1215" t="s">
        <v>13738</v>
      </c>
    </row>
    <row r="1216" spans="1:7">
      <c r="A1216">
        <f t="shared" ca="1" si="18"/>
        <v>0.44828918290500308</v>
      </c>
      <c r="B1216" s="1" t="s">
        <v>12538</v>
      </c>
      <c r="C1216" s="2">
        <v>561221117</v>
      </c>
      <c r="D1216" s="1" t="s">
        <v>12539</v>
      </c>
      <c r="E1216" s="1" t="s">
        <v>12512</v>
      </c>
      <c r="F1216" s="3">
        <v>44588</v>
      </c>
      <c r="G1216" t="s">
        <v>13739</v>
      </c>
    </row>
    <row r="1217" spans="1:7">
      <c r="A1217">
        <f t="shared" ca="1" si="18"/>
        <v>0.25516340323122366</v>
      </c>
      <c r="B1217" s="1" t="s">
        <v>12504</v>
      </c>
      <c r="C1217" s="2">
        <v>689247857</v>
      </c>
      <c r="D1217" s="1" t="s">
        <v>12505</v>
      </c>
      <c r="E1217" s="1" t="s">
        <v>12564</v>
      </c>
      <c r="F1217" s="3">
        <v>44239</v>
      </c>
      <c r="G1217" t="s">
        <v>13740</v>
      </c>
    </row>
    <row r="1218" spans="1:7">
      <c r="A1218">
        <f t="shared" ref="A1218:A1281" ca="1" si="19">RAND()</f>
        <v>3.7178047806453951E-2</v>
      </c>
      <c r="B1218" s="1" t="s">
        <v>12521</v>
      </c>
      <c r="C1218" s="2">
        <v>314606855</v>
      </c>
      <c r="D1218" s="1" t="s">
        <v>12522</v>
      </c>
      <c r="E1218" s="1" t="s">
        <v>12510</v>
      </c>
      <c r="F1218" s="3">
        <v>44409</v>
      </c>
      <c r="G1218" t="s">
        <v>13741</v>
      </c>
    </row>
    <row r="1219" spans="1:7">
      <c r="A1219">
        <f t="shared" ca="1" si="19"/>
        <v>6.8484804755195139E-2</v>
      </c>
      <c r="B1219" s="1" t="s">
        <v>12538</v>
      </c>
      <c r="C1219" s="2">
        <v>919543217</v>
      </c>
      <c r="D1219" s="1" t="s">
        <v>12539</v>
      </c>
      <c r="E1219" s="1" t="s">
        <v>12512</v>
      </c>
      <c r="F1219" s="3">
        <v>44385</v>
      </c>
      <c r="G1219" t="s">
        <v>13742</v>
      </c>
    </row>
    <row r="1220" spans="1:7">
      <c r="A1220">
        <f t="shared" ca="1" si="19"/>
        <v>0.57603886242027569</v>
      </c>
      <c r="B1220" s="1" t="s">
        <v>12508</v>
      </c>
      <c r="C1220" s="2">
        <v>680696507</v>
      </c>
      <c r="D1220" s="1" t="s">
        <v>12509</v>
      </c>
      <c r="E1220" s="1" t="s">
        <v>12510</v>
      </c>
      <c r="F1220" s="3">
        <v>44541</v>
      </c>
      <c r="G1220" t="s">
        <v>13743</v>
      </c>
    </row>
    <row r="1221" spans="1:7">
      <c r="A1221">
        <f t="shared" ca="1" si="19"/>
        <v>0.16867455184531943</v>
      </c>
      <c r="B1221" s="1" t="s">
        <v>12524</v>
      </c>
      <c r="C1221" s="2">
        <v>878283001</v>
      </c>
      <c r="D1221" s="1" t="s">
        <v>12525</v>
      </c>
      <c r="E1221" s="1" t="s">
        <v>12564</v>
      </c>
      <c r="F1221" s="3">
        <v>44365</v>
      </c>
      <c r="G1221" t="s">
        <v>13744</v>
      </c>
    </row>
    <row r="1222" spans="1:7">
      <c r="A1222">
        <f t="shared" ca="1" si="19"/>
        <v>1.6099579193449953E-2</v>
      </c>
      <c r="B1222" s="1" t="s">
        <v>12504</v>
      </c>
      <c r="C1222" s="2">
        <v>961950727</v>
      </c>
      <c r="D1222" s="1" t="s">
        <v>12505</v>
      </c>
      <c r="E1222" s="1" t="s">
        <v>12506</v>
      </c>
      <c r="F1222" s="3">
        <v>44578</v>
      </c>
      <c r="G1222" t="s">
        <v>13745</v>
      </c>
    </row>
    <row r="1223" spans="1:7">
      <c r="A1223">
        <f t="shared" ca="1" si="19"/>
        <v>0.85395700167489663</v>
      </c>
      <c r="B1223" s="1" t="s">
        <v>12538</v>
      </c>
      <c r="C1223" s="2">
        <v>577626962</v>
      </c>
      <c r="D1223" s="1" t="s">
        <v>12539</v>
      </c>
      <c r="E1223" s="1" t="s">
        <v>12510</v>
      </c>
      <c r="F1223" s="3">
        <v>44408</v>
      </c>
      <c r="G1223" t="s">
        <v>13746</v>
      </c>
    </row>
    <row r="1224" spans="1:7">
      <c r="A1224">
        <f t="shared" ca="1" si="19"/>
        <v>0.54530695155685327</v>
      </c>
      <c r="B1224" s="1" t="s">
        <v>12524</v>
      </c>
      <c r="C1224" s="2">
        <v>803873323</v>
      </c>
      <c r="D1224" s="1" t="s">
        <v>12525</v>
      </c>
      <c r="E1224" s="1" t="s">
        <v>12561</v>
      </c>
      <c r="F1224" s="3">
        <v>44435</v>
      </c>
      <c r="G1224" t="s">
        <v>13747</v>
      </c>
    </row>
    <row r="1225" spans="1:7">
      <c r="A1225">
        <f t="shared" ca="1" si="19"/>
        <v>5.6474469051673526E-2</v>
      </c>
      <c r="B1225" s="1" t="s">
        <v>12538</v>
      </c>
      <c r="C1225" s="2">
        <v>903375773</v>
      </c>
      <c r="D1225" s="1" t="s">
        <v>12539</v>
      </c>
      <c r="E1225" s="1" t="s">
        <v>12510</v>
      </c>
      <c r="F1225" s="3">
        <v>44235</v>
      </c>
      <c r="G1225" t="s">
        <v>13748</v>
      </c>
    </row>
    <row r="1226" spans="1:7">
      <c r="A1226">
        <f t="shared" ca="1" si="19"/>
        <v>0.19219560838405902</v>
      </c>
      <c r="B1226" s="1" t="s">
        <v>12521</v>
      </c>
      <c r="C1226" s="2">
        <v>320612377</v>
      </c>
      <c r="D1226" s="1" t="s">
        <v>12522</v>
      </c>
      <c r="E1226" s="1" t="s">
        <v>12512</v>
      </c>
      <c r="F1226" s="3">
        <v>44503</v>
      </c>
      <c r="G1226" t="s">
        <v>13749</v>
      </c>
    </row>
    <row r="1227" spans="1:7">
      <c r="A1227">
        <f t="shared" ca="1" si="19"/>
        <v>0.68964209123905051</v>
      </c>
      <c r="B1227" s="1" t="s">
        <v>12504</v>
      </c>
      <c r="C1227" s="2">
        <v>856632217</v>
      </c>
      <c r="D1227" s="1" t="s">
        <v>12505</v>
      </c>
      <c r="E1227" s="1" t="s">
        <v>12506</v>
      </c>
      <c r="F1227" s="3">
        <v>44635</v>
      </c>
      <c r="G1227" t="s">
        <v>13750</v>
      </c>
    </row>
    <row r="1228" spans="1:7">
      <c r="A1228">
        <f t="shared" ca="1" si="19"/>
        <v>0.50229397661361108</v>
      </c>
      <c r="B1228" s="1" t="s">
        <v>12521</v>
      </c>
      <c r="C1228" s="2">
        <v>542178048</v>
      </c>
      <c r="D1228" s="1" t="s">
        <v>12522</v>
      </c>
      <c r="E1228" s="1" t="s">
        <v>12510</v>
      </c>
      <c r="F1228" s="3">
        <v>44339</v>
      </c>
      <c r="G1228" t="s">
        <v>13751</v>
      </c>
    </row>
    <row r="1229" spans="1:7">
      <c r="A1229">
        <f t="shared" ca="1" si="19"/>
        <v>0.90426577538137642</v>
      </c>
      <c r="B1229" s="1" t="s">
        <v>12508</v>
      </c>
      <c r="C1229" s="2">
        <v>490805157</v>
      </c>
      <c r="D1229" s="1" t="s">
        <v>12509</v>
      </c>
      <c r="E1229" s="1" t="s">
        <v>12519</v>
      </c>
      <c r="F1229" s="3">
        <v>44310</v>
      </c>
      <c r="G1229" t="s">
        <v>13752</v>
      </c>
    </row>
    <row r="1230" spans="1:7">
      <c r="A1230">
        <f t="shared" ca="1" si="19"/>
        <v>0.69666032381041831</v>
      </c>
      <c r="B1230" s="1" t="s">
        <v>12524</v>
      </c>
      <c r="C1230" s="2">
        <v>863983168</v>
      </c>
      <c r="D1230" s="1" t="s">
        <v>12525</v>
      </c>
      <c r="E1230" s="1" t="s">
        <v>12561</v>
      </c>
      <c r="F1230" s="3">
        <v>44510</v>
      </c>
      <c r="G1230" t="s">
        <v>13753</v>
      </c>
    </row>
    <row r="1231" spans="1:7">
      <c r="A1231">
        <f t="shared" ca="1" si="19"/>
        <v>0.58687384601677539</v>
      </c>
      <c r="B1231" s="1" t="s">
        <v>12508</v>
      </c>
      <c r="C1231" s="2">
        <v>360188989</v>
      </c>
      <c r="D1231" s="1" t="s">
        <v>12509</v>
      </c>
      <c r="E1231" s="1" t="s">
        <v>12519</v>
      </c>
      <c r="F1231" s="3">
        <v>44274</v>
      </c>
      <c r="G1231" t="s">
        <v>13754</v>
      </c>
    </row>
    <row r="1232" spans="1:7">
      <c r="A1232">
        <f t="shared" ca="1" si="19"/>
        <v>0.96948117238893394</v>
      </c>
      <c r="B1232" s="1" t="s">
        <v>12524</v>
      </c>
      <c r="C1232" s="2">
        <v>216474393</v>
      </c>
      <c r="D1232" s="1" t="s">
        <v>12525</v>
      </c>
      <c r="E1232" s="1" t="s">
        <v>12506</v>
      </c>
      <c r="F1232" s="3">
        <v>44430</v>
      </c>
      <c r="G1232" t="s">
        <v>13755</v>
      </c>
    </row>
    <row r="1233" spans="1:7">
      <c r="A1233">
        <f t="shared" ca="1" si="19"/>
        <v>0.12930499040938792</v>
      </c>
      <c r="B1233" s="1" t="s">
        <v>12524</v>
      </c>
      <c r="C1233" s="2">
        <v>38027314</v>
      </c>
      <c r="D1233" s="1" t="s">
        <v>12525</v>
      </c>
      <c r="E1233" s="1" t="s">
        <v>12561</v>
      </c>
      <c r="F1233" s="3">
        <v>44457</v>
      </c>
      <c r="G1233" t="s">
        <v>13756</v>
      </c>
    </row>
    <row r="1234" spans="1:7">
      <c r="A1234">
        <f t="shared" ca="1" si="19"/>
        <v>0.65326112261081826</v>
      </c>
      <c r="B1234" s="1" t="s">
        <v>12504</v>
      </c>
      <c r="C1234" s="2">
        <v>275081482</v>
      </c>
      <c r="D1234" s="1" t="s">
        <v>12505</v>
      </c>
      <c r="E1234" s="1" t="s">
        <v>12506</v>
      </c>
      <c r="F1234" s="3">
        <v>44379</v>
      </c>
      <c r="G1234" t="s">
        <v>13757</v>
      </c>
    </row>
    <row r="1235" spans="1:7">
      <c r="A1235">
        <f t="shared" ca="1" si="19"/>
        <v>0.42368072210473284</v>
      </c>
      <c r="B1235" s="1" t="s">
        <v>12524</v>
      </c>
      <c r="C1235" s="2">
        <v>713762240</v>
      </c>
      <c r="D1235" s="1" t="s">
        <v>12525</v>
      </c>
      <c r="E1235" s="1" t="s">
        <v>12561</v>
      </c>
      <c r="F1235" s="3">
        <v>44266</v>
      </c>
      <c r="G1235" t="s">
        <v>13758</v>
      </c>
    </row>
    <row r="1236" spans="1:7">
      <c r="A1236">
        <f t="shared" ca="1" si="19"/>
        <v>0.97834122948078706</v>
      </c>
      <c r="B1236" s="1" t="s">
        <v>12508</v>
      </c>
      <c r="C1236" s="2">
        <v>180113498</v>
      </c>
      <c r="D1236" s="1" t="s">
        <v>12509</v>
      </c>
      <c r="E1236" s="1" t="s">
        <v>12519</v>
      </c>
      <c r="F1236" s="3">
        <v>44258</v>
      </c>
      <c r="G1236" t="s">
        <v>13759</v>
      </c>
    </row>
    <row r="1237" spans="1:7">
      <c r="A1237">
        <f t="shared" ca="1" si="19"/>
        <v>0.44573474476262653</v>
      </c>
      <c r="B1237" s="1" t="s">
        <v>12521</v>
      </c>
      <c r="C1237" s="2">
        <v>819755157</v>
      </c>
      <c r="D1237" s="1" t="s">
        <v>12522</v>
      </c>
      <c r="E1237" s="1" t="s">
        <v>12512</v>
      </c>
      <c r="F1237" s="3">
        <v>44250</v>
      </c>
      <c r="G1237" t="s">
        <v>13760</v>
      </c>
    </row>
    <row r="1238" spans="1:7">
      <c r="A1238">
        <f t="shared" ca="1" si="19"/>
        <v>0.45750133247157476</v>
      </c>
      <c r="B1238" s="1" t="s">
        <v>12538</v>
      </c>
      <c r="C1238" s="2">
        <v>834142460</v>
      </c>
      <c r="D1238" s="1" t="s">
        <v>12539</v>
      </c>
      <c r="E1238" s="1" t="s">
        <v>12512</v>
      </c>
      <c r="F1238" s="3">
        <v>44567</v>
      </c>
      <c r="G1238" t="s">
        <v>13761</v>
      </c>
    </row>
    <row r="1239" spans="1:7">
      <c r="A1239">
        <f t="shared" ca="1" si="19"/>
        <v>0.22874582704774094</v>
      </c>
      <c r="B1239" s="1" t="s">
        <v>12524</v>
      </c>
      <c r="C1239" s="2">
        <v>844252745</v>
      </c>
      <c r="D1239" s="1" t="s">
        <v>12525</v>
      </c>
      <c r="E1239" s="1" t="s">
        <v>12561</v>
      </c>
      <c r="F1239" s="3">
        <v>44582</v>
      </c>
      <c r="G1239" t="s">
        <v>13762</v>
      </c>
    </row>
    <row r="1240" spans="1:7">
      <c r="A1240">
        <f t="shared" ca="1" si="19"/>
        <v>0.86803376324153125</v>
      </c>
      <c r="B1240" s="1" t="s">
        <v>12504</v>
      </c>
      <c r="C1240" s="2">
        <v>9780747</v>
      </c>
      <c r="D1240" s="1" t="s">
        <v>12505</v>
      </c>
      <c r="E1240" s="1" t="s">
        <v>12512</v>
      </c>
      <c r="F1240" s="3">
        <v>44234</v>
      </c>
      <c r="G1240" t="s">
        <v>13763</v>
      </c>
    </row>
    <row r="1241" spans="1:7">
      <c r="A1241">
        <f t="shared" ca="1" si="19"/>
        <v>0.66684330912215062</v>
      </c>
      <c r="B1241" s="1" t="s">
        <v>12538</v>
      </c>
      <c r="C1241" s="2">
        <v>912042678</v>
      </c>
      <c r="D1241" s="1" t="s">
        <v>12539</v>
      </c>
      <c r="E1241" s="1" t="s">
        <v>12510</v>
      </c>
      <c r="F1241" s="3">
        <v>44229</v>
      </c>
      <c r="G1241" t="s">
        <v>13764</v>
      </c>
    </row>
    <row r="1242" spans="1:7">
      <c r="A1242">
        <f t="shared" ca="1" si="19"/>
        <v>0.64377345687666043</v>
      </c>
      <c r="B1242" s="1" t="s">
        <v>12521</v>
      </c>
      <c r="C1242" s="2">
        <v>810104163</v>
      </c>
      <c r="D1242" s="1" t="s">
        <v>12522</v>
      </c>
      <c r="E1242" s="1" t="s">
        <v>12510</v>
      </c>
      <c r="F1242" s="3">
        <v>44531</v>
      </c>
      <c r="G1242" t="s">
        <v>13765</v>
      </c>
    </row>
    <row r="1243" spans="1:7">
      <c r="A1243">
        <f t="shared" ca="1" si="19"/>
        <v>1.8123427323124552E-4</v>
      </c>
      <c r="B1243" s="1" t="s">
        <v>12504</v>
      </c>
      <c r="C1243" s="2">
        <v>760130291</v>
      </c>
      <c r="D1243" s="1" t="s">
        <v>12505</v>
      </c>
      <c r="E1243" s="1" t="s">
        <v>12506</v>
      </c>
      <c r="F1243" s="3">
        <v>44296</v>
      </c>
      <c r="G1243" t="s">
        <v>13766</v>
      </c>
    </row>
    <row r="1244" spans="1:7">
      <c r="A1244">
        <f t="shared" ca="1" si="19"/>
        <v>6.6393357925512042E-2</v>
      </c>
      <c r="B1244" s="1" t="s">
        <v>12521</v>
      </c>
      <c r="C1244" s="2">
        <v>226392113</v>
      </c>
      <c r="D1244" s="1" t="s">
        <v>12522</v>
      </c>
      <c r="E1244" s="1" t="s">
        <v>12510</v>
      </c>
      <c r="F1244" s="3">
        <v>44608</v>
      </c>
      <c r="G1244" t="s">
        <v>13767</v>
      </c>
    </row>
    <row r="1245" spans="1:7">
      <c r="A1245">
        <f t="shared" ca="1" si="19"/>
        <v>0.30082781848511275</v>
      </c>
      <c r="B1245" s="1" t="s">
        <v>12521</v>
      </c>
      <c r="C1245" s="2">
        <v>221419824</v>
      </c>
      <c r="D1245" s="1" t="s">
        <v>12522</v>
      </c>
      <c r="E1245" s="1" t="s">
        <v>12510</v>
      </c>
      <c r="F1245" s="3">
        <v>44582</v>
      </c>
      <c r="G1245" t="s">
        <v>13768</v>
      </c>
    </row>
    <row r="1246" spans="1:7">
      <c r="A1246">
        <f t="shared" ca="1" si="19"/>
        <v>0.4149540154208079</v>
      </c>
      <c r="B1246" s="1" t="s">
        <v>12504</v>
      </c>
      <c r="C1246" s="2">
        <v>263065595</v>
      </c>
      <c r="D1246" s="1" t="s">
        <v>12505</v>
      </c>
      <c r="E1246" s="1" t="s">
        <v>12506</v>
      </c>
      <c r="F1246" s="3">
        <v>44611</v>
      </c>
      <c r="G1246" t="s">
        <v>13769</v>
      </c>
    </row>
    <row r="1247" spans="1:7">
      <c r="A1247">
        <f t="shared" ca="1" si="19"/>
        <v>0.68293726374039565</v>
      </c>
      <c r="B1247" s="1" t="s">
        <v>12514</v>
      </c>
      <c r="C1247" s="2">
        <v>677528342</v>
      </c>
      <c r="D1247" s="1" t="s">
        <v>12515</v>
      </c>
      <c r="E1247" s="1" t="s">
        <v>12506</v>
      </c>
      <c r="F1247" s="3">
        <v>44475</v>
      </c>
      <c r="G1247" t="s">
        <v>13770</v>
      </c>
    </row>
    <row r="1248" spans="1:7">
      <c r="A1248">
        <f t="shared" ca="1" si="19"/>
        <v>0.51210613466996724</v>
      </c>
      <c r="B1248" s="1" t="s">
        <v>12504</v>
      </c>
      <c r="C1248" s="2">
        <v>151915052</v>
      </c>
      <c r="D1248" s="1" t="s">
        <v>12505</v>
      </c>
      <c r="E1248" s="1" t="s">
        <v>12512</v>
      </c>
      <c r="F1248" s="3">
        <v>44511</v>
      </c>
      <c r="G1248" t="s">
        <v>13771</v>
      </c>
    </row>
    <row r="1249" spans="1:7">
      <c r="A1249">
        <f t="shared" ca="1" si="19"/>
        <v>0.36630335079020737</v>
      </c>
      <c r="B1249" s="1" t="s">
        <v>12524</v>
      </c>
      <c r="C1249" s="2">
        <v>883512569</v>
      </c>
      <c r="D1249" s="1" t="s">
        <v>12525</v>
      </c>
      <c r="E1249" s="1" t="s">
        <v>12506</v>
      </c>
      <c r="F1249" s="3">
        <v>44289</v>
      </c>
      <c r="G1249" t="s">
        <v>13772</v>
      </c>
    </row>
    <row r="1250" spans="1:7">
      <c r="A1250">
        <f t="shared" ca="1" si="19"/>
        <v>5.4758394323081383E-2</v>
      </c>
      <c r="B1250" s="1" t="s">
        <v>12524</v>
      </c>
      <c r="C1250" s="2">
        <v>884488788</v>
      </c>
      <c r="D1250" s="1" t="s">
        <v>12525</v>
      </c>
      <c r="E1250" s="1" t="s">
        <v>12561</v>
      </c>
      <c r="F1250" s="3">
        <v>44238</v>
      </c>
      <c r="G1250" t="s">
        <v>13773</v>
      </c>
    </row>
    <row r="1251" spans="1:7">
      <c r="A1251">
        <f t="shared" ca="1" si="19"/>
        <v>0.67447082879866116</v>
      </c>
      <c r="B1251" s="1" t="s">
        <v>12524</v>
      </c>
      <c r="C1251" s="2">
        <v>853402528</v>
      </c>
      <c r="D1251" s="1" t="s">
        <v>12525</v>
      </c>
      <c r="E1251" s="1" t="s">
        <v>12564</v>
      </c>
      <c r="F1251" s="3">
        <v>44207</v>
      </c>
      <c r="G1251" t="s">
        <v>13774</v>
      </c>
    </row>
    <row r="1252" spans="1:7">
      <c r="A1252">
        <f t="shared" ca="1" si="19"/>
        <v>0.8501274132008636</v>
      </c>
      <c r="B1252" s="1" t="s">
        <v>12521</v>
      </c>
      <c r="C1252" s="2">
        <v>533428499</v>
      </c>
      <c r="D1252" s="1" t="s">
        <v>12522</v>
      </c>
      <c r="E1252" s="1" t="s">
        <v>12510</v>
      </c>
      <c r="F1252" s="3">
        <v>44310</v>
      </c>
      <c r="G1252" t="s">
        <v>13775</v>
      </c>
    </row>
    <row r="1253" spans="1:7">
      <c r="A1253">
        <f t="shared" ca="1" si="19"/>
        <v>8.4813664693335844E-2</v>
      </c>
      <c r="B1253" s="1" t="s">
        <v>12524</v>
      </c>
      <c r="C1253" s="2">
        <v>377745821</v>
      </c>
      <c r="D1253" s="1" t="s">
        <v>12525</v>
      </c>
      <c r="E1253" s="1" t="s">
        <v>12561</v>
      </c>
      <c r="F1253" s="3">
        <v>44350</v>
      </c>
      <c r="G1253" t="s">
        <v>13776</v>
      </c>
    </row>
    <row r="1254" spans="1:7">
      <c r="A1254">
        <f t="shared" ca="1" si="19"/>
        <v>0.37478281725794926</v>
      </c>
      <c r="B1254" s="1" t="s">
        <v>12521</v>
      </c>
      <c r="C1254" s="2">
        <v>434934382</v>
      </c>
      <c r="D1254" s="1" t="s">
        <v>12522</v>
      </c>
      <c r="E1254" s="1" t="s">
        <v>12512</v>
      </c>
      <c r="F1254" s="3">
        <v>44296</v>
      </c>
      <c r="G1254" t="s">
        <v>13777</v>
      </c>
    </row>
    <row r="1255" spans="1:7">
      <c r="A1255">
        <f t="shared" ca="1" si="19"/>
        <v>0.90360740233511261</v>
      </c>
      <c r="B1255" s="1" t="s">
        <v>12504</v>
      </c>
      <c r="C1255" s="2">
        <v>838500892</v>
      </c>
      <c r="D1255" s="1" t="s">
        <v>12505</v>
      </c>
      <c r="E1255" s="1" t="s">
        <v>12512</v>
      </c>
      <c r="F1255" s="3">
        <v>44662</v>
      </c>
      <c r="G1255" t="s">
        <v>13778</v>
      </c>
    </row>
    <row r="1256" spans="1:7">
      <c r="A1256">
        <f t="shared" ca="1" si="19"/>
        <v>0.383811509893487</v>
      </c>
      <c r="B1256" s="1" t="s">
        <v>12521</v>
      </c>
      <c r="C1256" s="2">
        <v>6178667</v>
      </c>
      <c r="D1256" s="1" t="s">
        <v>12522</v>
      </c>
      <c r="E1256" s="1" t="s">
        <v>12510</v>
      </c>
      <c r="F1256" s="3">
        <v>44476</v>
      </c>
      <c r="G1256" t="s">
        <v>13779</v>
      </c>
    </row>
    <row r="1257" spans="1:7">
      <c r="A1257">
        <f t="shared" ca="1" si="19"/>
        <v>2.3516420615785627E-3</v>
      </c>
      <c r="B1257" s="1" t="s">
        <v>12538</v>
      </c>
      <c r="C1257" s="2">
        <v>955631691</v>
      </c>
      <c r="D1257" s="1" t="s">
        <v>12539</v>
      </c>
      <c r="E1257" s="1" t="s">
        <v>12512</v>
      </c>
      <c r="F1257" s="3">
        <v>44449</v>
      </c>
      <c r="G1257" t="s">
        <v>13780</v>
      </c>
    </row>
    <row r="1258" spans="1:7">
      <c r="A1258">
        <f t="shared" ca="1" si="19"/>
        <v>5.7635758185633823E-2</v>
      </c>
      <c r="B1258" s="1" t="s">
        <v>12521</v>
      </c>
      <c r="C1258" s="2">
        <v>815571796</v>
      </c>
      <c r="D1258" s="1" t="s">
        <v>12522</v>
      </c>
      <c r="E1258" s="1" t="s">
        <v>12512</v>
      </c>
      <c r="F1258" s="3">
        <v>44573</v>
      </c>
      <c r="G1258" t="s">
        <v>13781</v>
      </c>
    </row>
    <row r="1259" spans="1:7">
      <c r="A1259">
        <f t="shared" ca="1" si="19"/>
        <v>0.77514060759277936</v>
      </c>
      <c r="B1259" s="1" t="s">
        <v>12521</v>
      </c>
      <c r="C1259" s="2">
        <v>461675878</v>
      </c>
      <c r="D1259" s="1" t="s">
        <v>12522</v>
      </c>
      <c r="E1259" s="1" t="s">
        <v>12510</v>
      </c>
      <c r="F1259" s="3">
        <v>44370</v>
      </c>
      <c r="G1259" t="s">
        <v>13782</v>
      </c>
    </row>
    <row r="1260" spans="1:7">
      <c r="A1260">
        <f t="shared" ca="1" si="19"/>
        <v>0.71165486690417845</v>
      </c>
      <c r="B1260" s="1" t="s">
        <v>12524</v>
      </c>
      <c r="C1260" s="2">
        <v>612313794</v>
      </c>
      <c r="D1260" s="1" t="s">
        <v>12525</v>
      </c>
      <c r="E1260" s="1" t="s">
        <v>12506</v>
      </c>
      <c r="F1260" s="3">
        <v>44679</v>
      </c>
      <c r="G1260" t="s">
        <v>13783</v>
      </c>
    </row>
    <row r="1261" spans="1:7">
      <c r="A1261">
        <f t="shared" ca="1" si="19"/>
        <v>0.7339203977385409</v>
      </c>
      <c r="B1261" s="1" t="s">
        <v>12521</v>
      </c>
      <c r="C1261" s="2">
        <v>48126440</v>
      </c>
      <c r="D1261" s="1" t="s">
        <v>12522</v>
      </c>
      <c r="E1261" s="1" t="s">
        <v>12510</v>
      </c>
      <c r="F1261" s="3">
        <v>44303</v>
      </c>
      <c r="G1261" t="s">
        <v>13784</v>
      </c>
    </row>
    <row r="1262" spans="1:7">
      <c r="A1262">
        <f t="shared" ca="1" si="19"/>
        <v>0.15070340150293893</v>
      </c>
      <c r="B1262" s="1" t="s">
        <v>12538</v>
      </c>
      <c r="C1262" s="2">
        <v>676553473</v>
      </c>
      <c r="D1262" s="1" t="s">
        <v>12539</v>
      </c>
      <c r="E1262" s="1" t="s">
        <v>12566</v>
      </c>
      <c r="F1262" s="3">
        <v>44606</v>
      </c>
      <c r="G1262" t="s">
        <v>13785</v>
      </c>
    </row>
    <row r="1263" spans="1:7">
      <c r="A1263">
        <f t="shared" ca="1" si="19"/>
        <v>0.22031504592958451</v>
      </c>
      <c r="B1263" s="1" t="s">
        <v>12514</v>
      </c>
      <c r="C1263" s="2">
        <v>986854271</v>
      </c>
      <c r="D1263" s="1" t="s">
        <v>12515</v>
      </c>
      <c r="E1263" s="1" t="s">
        <v>12516</v>
      </c>
      <c r="F1263" s="3">
        <v>44216</v>
      </c>
      <c r="G1263" t="s">
        <v>13786</v>
      </c>
    </row>
    <row r="1264" spans="1:7">
      <c r="A1264">
        <f t="shared" ca="1" si="19"/>
        <v>0.78837467397490935</v>
      </c>
      <c r="B1264" s="1" t="s">
        <v>12504</v>
      </c>
      <c r="C1264" s="2">
        <v>218272075</v>
      </c>
      <c r="D1264" s="1" t="s">
        <v>12505</v>
      </c>
      <c r="E1264" s="1" t="s">
        <v>12506</v>
      </c>
      <c r="F1264" s="3">
        <v>44413</v>
      </c>
      <c r="G1264" t="s">
        <v>13787</v>
      </c>
    </row>
    <row r="1265" spans="1:7">
      <c r="A1265">
        <f t="shared" ca="1" si="19"/>
        <v>0.81470965385249561</v>
      </c>
      <c r="B1265" s="1" t="s">
        <v>12521</v>
      </c>
      <c r="C1265" s="2">
        <v>935732733</v>
      </c>
      <c r="D1265" s="1" t="s">
        <v>12522</v>
      </c>
      <c r="E1265" s="1" t="s">
        <v>12510</v>
      </c>
      <c r="F1265" s="3">
        <v>44447</v>
      </c>
      <c r="G1265" t="s">
        <v>13788</v>
      </c>
    </row>
    <row r="1266" spans="1:7">
      <c r="A1266">
        <f t="shared" ca="1" si="19"/>
        <v>8.8049020861391991E-2</v>
      </c>
      <c r="B1266" s="1" t="s">
        <v>12504</v>
      </c>
      <c r="C1266" s="2">
        <v>76772744</v>
      </c>
      <c r="D1266" s="1" t="s">
        <v>12505</v>
      </c>
      <c r="E1266" s="1" t="s">
        <v>12506</v>
      </c>
      <c r="F1266" s="3">
        <v>44241</v>
      </c>
      <c r="G1266" t="s">
        <v>13789</v>
      </c>
    </row>
    <row r="1267" spans="1:7">
      <c r="A1267">
        <f t="shared" ca="1" si="19"/>
        <v>0.38746862349106548</v>
      </c>
      <c r="B1267" s="1" t="s">
        <v>12514</v>
      </c>
      <c r="C1267" s="2">
        <v>227174666</v>
      </c>
      <c r="D1267" s="1" t="s">
        <v>12515</v>
      </c>
      <c r="E1267" s="1" t="s">
        <v>12516</v>
      </c>
      <c r="F1267" s="3">
        <v>44669</v>
      </c>
      <c r="G1267" t="s">
        <v>13790</v>
      </c>
    </row>
    <row r="1268" spans="1:7">
      <c r="A1268">
        <f t="shared" ca="1" si="19"/>
        <v>0.85248016010520322</v>
      </c>
      <c r="B1268" s="1" t="s">
        <v>12524</v>
      </c>
      <c r="C1268" s="2">
        <v>581636322</v>
      </c>
      <c r="D1268" s="1" t="s">
        <v>12525</v>
      </c>
      <c r="E1268" s="1" t="s">
        <v>12506</v>
      </c>
      <c r="F1268" s="3">
        <v>44568</v>
      </c>
      <c r="G1268" t="s">
        <v>13791</v>
      </c>
    </row>
    <row r="1269" spans="1:7">
      <c r="A1269">
        <f t="shared" ca="1" si="19"/>
        <v>0.48190177982276994</v>
      </c>
      <c r="B1269" s="1" t="s">
        <v>12504</v>
      </c>
      <c r="C1269" s="2">
        <v>340449270</v>
      </c>
      <c r="D1269" s="1" t="s">
        <v>12505</v>
      </c>
      <c r="E1269" s="1" t="s">
        <v>12506</v>
      </c>
      <c r="F1269" s="3">
        <v>44396</v>
      </c>
      <c r="G1269" t="s">
        <v>13792</v>
      </c>
    </row>
    <row r="1270" spans="1:7">
      <c r="A1270">
        <f t="shared" ca="1" si="19"/>
        <v>0.66567284136894911</v>
      </c>
      <c r="B1270" s="1" t="s">
        <v>12524</v>
      </c>
      <c r="C1270" s="2">
        <v>200545516</v>
      </c>
      <c r="D1270" s="1" t="s">
        <v>12525</v>
      </c>
      <c r="E1270" s="1" t="s">
        <v>12564</v>
      </c>
      <c r="F1270" s="3">
        <v>44398</v>
      </c>
      <c r="G1270" t="s">
        <v>13793</v>
      </c>
    </row>
    <row r="1271" spans="1:7">
      <c r="A1271">
        <f t="shared" ca="1" si="19"/>
        <v>0.52665701392677255</v>
      </c>
      <c r="B1271" s="1" t="s">
        <v>12504</v>
      </c>
      <c r="C1271" s="2">
        <v>268560799</v>
      </c>
      <c r="D1271" s="1" t="s">
        <v>12505</v>
      </c>
      <c r="E1271" s="1" t="s">
        <v>12506</v>
      </c>
      <c r="F1271" s="3">
        <v>44356</v>
      </c>
      <c r="G1271" t="s">
        <v>13794</v>
      </c>
    </row>
    <row r="1272" spans="1:7">
      <c r="A1272">
        <f t="shared" ca="1" si="19"/>
        <v>2.3377162483532499E-2</v>
      </c>
      <c r="B1272" s="1" t="s">
        <v>12504</v>
      </c>
      <c r="C1272" s="2">
        <v>827014686</v>
      </c>
      <c r="D1272" s="1" t="s">
        <v>12505</v>
      </c>
      <c r="E1272" s="1" t="s">
        <v>12564</v>
      </c>
      <c r="F1272" s="3">
        <v>44632</v>
      </c>
      <c r="G1272" t="s">
        <v>13795</v>
      </c>
    </row>
    <row r="1273" spans="1:7">
      <c r="A1273">
        <f t="shared" ca="1" si="19"/>
        <v>0.13259489385544865</v>
      </c>
      <c r="B1273" s="1" t="s">
        <v>12538</v>
      </c>
      <c r="C1273" s="2">
        <v>538512524</v>
      </c>
      <c r="D1273" s="1" t="s">
        <v>12539</v>
      </c>
      <c r="E1273" s="1" t="s">
        <v>12512</v>
      </c>
      <c r="F1273" s="3">
        <v>44634</v>
      </c>
      <c r="G1273" t="s">
        <v>13796</v>
      </c>
    </row>
    <row r="1274" spans="1:7">
      <c r="A1274">
        <f t="shared" ca="1" si="19"/>
        <v>0.18159189720241387</v>
      </c>
      <c r="B1274" s="1" t="s">
        <v>12524</v>
      </c>
      <c r="C1274" s="2">
        <v>717625204</v>
      </c>
      <c r="D1274" s="1" t="s">
        <v>12525</v>
      </c>
      <c r="E1274" s="1" t="s">
        <v>12506</v>
      </c>
      <c r="F1274" s="3">
        <v>44670</v>
      </c>
      <c r="G1274" t="s">
        <v>13797</v>
      </c>
    </row>
    <row r="1275" spans="1:7">
      <c r="A1275">
        <f t="shared" ca="1" si="19"/>
        <v>0.83894772817532826</v>
      </c>
      <c r="B1275" s="1" t="s">
        <v>12521</v>
      </c>
      <c r="C1275" s="2">
        <v>313980008</v>
      </c>
      <c r="D1275" s="1" t="s">
        <v>12522</v>
      </c>
      <c r="E1275" s="1" t="s">
        <v>12510</v>
      </c>
      <c r="F1275" s="3">
        <v>44579</v>
      </c>
      <c r="G1275" t="s">
        <v>13798</v>
      </c>
    </row>
    <row r="1276" spans="1:7">
      <c r="A1276">
        <f t="shared" ca="1" si="19"/>
        <v>0.11766982987581875</v>
      </c>
      <c r="B1276" s="1" t="s">
        <v>12538</v>
      </c>
      <c r="C1276" s="2">
        <v>341172486</v>
      </c>
      <c r="D1276" s="1" t="s">
        <v>12539</v>
      </c>
      <c r="E1276" s="1" t="s">
        <v>12512</v>
      </c>
      <c r="F1276" s="3">
        <v>44564</v>
      </c>
      <c r="G1276" t="s">
        <v>13799</v>
      </c>
    </row>
    <row r="1277" spans="1:7">
      <c r="A1277">
        <f t="shared" ca="1" si="19"/>
        <v>0.71682010580542233</v>
      </c>
      <c r="B1277" s="1" t="s">
        <v>12514</v>
      </c>
      <c r="C1277" s="2">
        <v>961831981</v>
      </c>
      <c r="D1277" s="1" t="s">
        <v>12515</v>
      </c>
      <c r="E1277" s="1" t="s">
        <v>12527</v>
      </c>
      <c r="F1277" s="3">
        <v>44530</v>
      </c>
      <c r="G1277" t="s">
        <v>13800</v>
      </c>
    </row>
    <row r="1278" spans="1:7">
      <c r="A1278">
        <f t="shared" ca="1" si="19"/>
        <v>0.5415442401351761</v>
      </c>
      <c r="B1278" s="1" t="s">
        <v>12538</v>
      </c>
      <c r="C1278" s="2">
        <v>880275552</v>
      </c>
      <c r="D1278" s="1" t="s">
        <v>12539</v>
      </c>
      <c r="E1278" s="1" t="s">
        <v>12512</v>
      </c>
      <c r="F1278" s="3">
        <v>44473</v>
      </c>
      <c r="G1278" t="s">
        <v>13801</v>
      </c>
    </row>
    <row r="1279" spans="1:7">
      <c r="A1279">
        <f t="shared" ca="1" si="19"/>
        <v>0.917612265923054</v>
      </c>
      <c r="B1279" s="1" t="s">
        <v>12504</v>
      </c>
      <c r="C1279" s="2">
        <v>806218567</v>
      </c>
      <c r="D1279" s="1" t="s">
        <v>12505</v>
      </c>
      <c r="E1279" s="1" t="s">
        <v>12512</v>
      </c>
      <c r="F1279" s="3">
        <v>44212</v>
      </c>
      <c r="G1279" t="s">
        <v>13802</v>
      </c>
    </row>
    <row r="1280" spans="1:7">
      <c r="A1280">
        <f t="shared" ca="1" si="19"/>
        <v>0.96596506161973761</v>
      </c>
      <c r="B1280" s="1" t="s">
        <v>12524</v>
      </c>
      <c r="C1280" s="2">
        <v>714988344</v>
      </c>
      <c r="D1280" s="1" t="s">
        <v>12525</v>
      </c>
      <c r="E1280" s="1" t="s">
        <v>12564</v>
      </c>
      <c r="F1280" s="3">
        <v>44408</v>
      </c>
      <c r="G1280" t="s">
        <v>13803</v>
      </c>
    </row>
    <row r="1281" spans="1:7">
      <c r="A1281">
        <f t="shared" ca="1" si="19"/>
        <v>0.60610498164098769</v>
      </c>
      <c r="B1281" s="1" t="s">
        <v>12504</v>
      </c>
      <c r="C1281" s="2">
        <v>531964292</v>
      </c>
      <c r="D1281" s="1" t="s">
        <v>12505</v>
      </c>
      <c r="E1281" s="1" t="s">
        <v>12564</v>
      </c>
      <c r="F1281" s="3">
        <v>44410</v>
      </c>
      <c r="G1281" t="s">
        <v>13804</v>
      </c>
    </row>
    <row r="1282" spans="1:7">
      <c r="A1282">
        <f t="shared" ref="A1282:A1345" ca="1" si="20">RAND()</f>
        <v>0.47428083582126412</v>
      </c>
      <c r="B1282" s="1" t="s">
        <v>12521</v>
      </c>
      <c r="C1282" s="2">
        <v>108929038</v>
      </c>
      <c r="D1282" s="1" t="s">
        <v>12522</v>
      </c>
      <c r="E1282" s="1" t="s">
        <v>12512</v>
      </c>
      <c r="F1282" s="3">
        <v>44508</v>
      </c>
      <c r="G1282" t="s">
        <v>13805</v>
      </c>
    </row>
    <row r="1283" spans="1:7">
      <c r="A1283">
        <f t="shared" ca="1" si="20"/>
        <v>0.69848381455216646</v>
      </c>
      <c r="B1283" s="1" t="s">
        <v>12508</v>
      </c>
      <c r="C1283" s="2">
        <v>591586123</v>
      </c>
      <c r="D1283" s="1" t="s">
        <v>12509</v>
      </c>
      <c r="E1283" s="1" t="s">
        <v>12519</v>
      </c>
      <c r="F1283" s="3">
        <v>44625</v>
      </c>
      <c r="G1283" t="s">
        <v>13806</v>
      </c>
    </row>
    <row r="1284" spans="1:7">
      <c r="A1284">
        <f t="shared" ca="1" si="20"/>
        <v>0.86608846638917381</v>
      </c>
      <c r="B1284" s="1" t="s">
        <v>12538</v>
      </c>
      <c r="C1284" s="2">
        <v>582459858</v>
      </c>
      <c r="D1284" s="1" t="s">
        <v>12539</v>
      </c>
      <c r="E1284" s="1" t="s">
        <v>12510</v>
      </c>
      <c r="F1284" s="3">
        <v>44293</v>
      </c>
      <c r="G1284" t="s">
        <v>13807</v>
      </c>
    </row>
    <row r="1285" spans="1:7">
      <c r="A1285">
        <f t="shared" ca="1" si="20"/>
        <v>0.88552465964009397</v>
      </c>
      <c r="B1285" s="1" t="s">
        <v>12524</v>
      </c>
      <c r="C1285" s="2">
        <v>95833293</v>
      </c>
      <c r="D1285" s="1" t="s">
        <v>12525</v>
      </c>
      <c r="E1285" s="1" t="s">
        <v>12506</v>
      </c>
      <c r="F1285" s="3">
        <v>44645</v>
      </c>
      <c r="G1285" t="s">
        <v>13808</v>
      </c>
    </row>
    <row r="1286" spans="1:7">
      <c r="A1286">
        <f t="shared" ca="1" si="20"/>
        <v>0.56737647706376326</v>
      </c>
      <c r="B1286" s="1" t="s">
        <v>12524</v>
      </c>
      <c r="C1286" s="2">
        <v>420374851</v>
      </c>
      <c r="D1286" s="1" t="s">
        <v>12525</v>
      </c>
      <c r="E1286" s="1" t="s">
        <v>12564</v>
      </c>
      <c r="F1286" s="3">
        <v>44205</v>
      </c>
      <c r="G1286" t="s">
        <v>13809</v>
      </c>
    </row>
    <row r="1287" spans="1:7">
      <c r="A1287">
        <f t="shared" ca="1" si="20"/>
        <v>0.73578488274128184</v>
      </c>
      <c r="B1287" s="1" t="s">
        <v>12504</v>
      </c>
      <c r="C1287" s="2">
        <v>254730333</v>
      </c>
      <c r="D1287" s="1" t="s">
        <v>12505</v>
      </c>
      <c r="E1287" s="1" t="s">
        <v>12512</v>
      </c>
      <c r="F1287" s="3">
        <v>44204</v>
      </c>
      <c r="G1287" t="s">
        <v>13810</v>
      </c>
    </row>
    <row r="1288" spans="1:7">
      <c r="A1288">
        <f t="shared" ca="1" si="20"/>
        <v>0.8867552916100585</v>
      </c>
      <c r="B1288" s="1" t="s">
        <v>12521</v>
      </c>
      <c r="C1288" s="2">
        <v>807991662</v>
      </c>
      <c r="D1288" s="1" t="s">
        <v>12522</v>
      </c>
      <c r="E1288" s="1" t="s">
        <v>12510</v>
      </c>
      <c r="F1288" s="3">
        <v>44424</v>
      </c>
      <c r="G1288" t="s">
        <v>13811</v>
      </c>
    </row>
    <row r="1289" spans="1:7">
      <c r="A1289">
        <f t="shared" ca="1" si="20"/>
        <v>0.60831248137464944</v>
      </c>
      <c r="B1289" s="1" t="s">
        <v>12524</v>
      </c>
      <c r="C1289" s="2">
        <v>503978562</v>
      </c>
      <c r="D1289" s="1" t="s">
        <v>12525</v>
      </c>
      <c r="E1289" s="1" t="s">
        <v>12506</v>
      </c>
      <c r="F1289" s="3">
        <v>44510</v>
      </c>
      <c r="G1289" t="s">
        <v>13812</v>
      </c>
    </row>
    <row r="1290" spans="1:7">
      <c r="A1290">
        <f t="shared" ca="1" si="20"/>
        <v>0.15838080488137962</v>
      </c>
      <c r="B1290" s="1" t="s">
        <v>12521</v>
      </c>
      <c r="C1290" s="2">
        <v>174625296</v>
      </c>
      <c r="D1290" s="1" t="s">
        <v>12522</v>
      </c>
      <c r="E1290" s="1" t="s">
        <v>12510</v>
      </c>
      <c r="F1290" s="3">
        <v>44598</v>
      </c>
      <c r="G1290" t="s">
        <v>13813</v>
      </c>
    </row>
    <row r="1291" spans="1:7">
      <c r="A1291">
        <f t="shared" ca="1" si="20"/>
        <v>0.66151116803363508</v>
      </c>
      <c r="B1291" s="1" t="s">
        <v>12521</v>
      </c>
      <c r="C1291" s="2">
        <v>276008559</v>
      </c>
      <c r="D1291" s="1" t="s">
        <v>12522</v>
      </c>
      <c r="E1291" s="1" t="s">
        <v>12510</v>
      </c>
      <c r="F1291" s="3">
        <v>44638</v>
      </c>
      <c r="G1291" t="s">
        <v>13814</v>
      </c>
    </row>
    <row r="1292" spans="1:7">
      <c r="A1292">
        <f t="shared" ca="1" si="20"/>
        <v>0.59160459678420052</v>
      </c>
      <c r="B1292" s="1" t="s">
        <v>12524</v>
      </c>
      <c r="C1292" s="2">
        <v>851913195</v>
      </c>
      <c r="D1292" s="1" t="s">
        <v>12525</v>
      </c>
      <c r="E1292" s="1" t="s">
        <v>12506</v>
      </c>
      <c r="F1292" s="3">
        <v>44678</v>
      </c>
      <c r="G1292" t="s">
        <v>13815</v>
      </c>
    </row>
    <row r="1293" spans="1:7">
      <c r="A1293">
        <f t="shared" ca="1" si="20"/>
        <v>0.17534340001325754</v>
      </c>
      <c r="B1293" s="1" t="s">
        <v>12508</v>
      </c>
      <c r="C1293" s="2">
        <v>794596039</v>
      </c>
      <c r="D1293" s="1" t="s">
        <v>12509</v>
      </c>
      <c r="E1293" s="1" t="s">
        <v>12510</v>
      </c>
      <c r="F1293" s="3">
        <v>44320</v>
      </c>
      <c r="G1293" t="s">
        <v>13816</v>
      </c>
    </row>
    <row r="1294" spans="1:7">
      <c r="A1294">
        <f t="shared" ca="1" si="20"/>
        <v>0.98888396995420136</v>
      </c>
      <c r="B1294" s="1" t="s">
        <v>12521</v>
      </c>
      <c r="C1294" s="2">
        <v>518826262</v>
      </c>
      <c r="D1294" s="1" t="s">
        <v>12522</v>
      </c>
      <c r="E1294" s="1" t="s">
        <v>12510</v>
      </c>
      <c r="F1294" s="3">
        <v>44383</v>
      </c>
      <c r="G1294" t="s">
        <v>13817</v>
      </c>
    </row>
    <row r="1295" spans="1:7">
      <c r="A1295">
        <f t="shared" ca="1" si="20"/>
        <v>0.48149691126608485</v>
      </c>
      <c r="B1295" s="1" t="s">
        <v>12504</v>
      </c>
      <c r="C1295" s="2">
        <v>387078888</v>
      </c>
      <c r="D1295" s="1" t="s">
        <v>12505</v>
      </c>
      <c r="E1295" s="1" t="s">
        <v>12506</v>
      </c>
      <c r="F1295" s="3">
        <v>44586</v>
      </c>
      <c r="G1295" t="s">
        <v>13818</v>
      </c>
    </row>
    <row r="1296" spans="1:7">
      <c r="A1296">
        <f t="shared" ca="1" si="20"/>
        <v>0.98708451892456062</v>
      </c>
      <c r="B1296" s="1" t="s">
        <v>12504</v>
      </c>
      <c r="C1296" s="2">
        <v>957223176</v>
      </c>
      <c r="D1296" s="1" t="s">
        <v>12505</v>
      </c>
      <c r="E1296" s="1" t="s">
        <v>12506</v>
      </c>
      <c r="F1296" s="3">
        <v>44356</v>
      </c>
      <c r="G1296" t="s">
        <v>13819</v>
      </c>
    </row>
    <row r="1297" spans="1:7">
      <c r="A1297">
        <f t="shared" ca="1" si="20"/>
        <v>0.29305632019906636</v>
      </c>
      <c r="B1297" s="1" t="s">
        <v>12508</v>
      </c>
      <c r="C1297" s="2">
        <v>523904525</v>
      </c>
      <c r="D1297" s="1" t="s">
        <v>12509</v>
      </c>
      <c r="E1297" s="1" t="s">
        <v>12519</v>
      </c>
      <c r="F1297" s="3">
        <v>44247</v>
      </c>
      <c r="G1297" t="s">
        <v>13820</v>
      </c>
    </row>
    <row r="1298" spans="1:7">
      <c r="A1298">
        <f t="shared" ca="1" si="20"/>
        <v>9.5454185038560846E-2</v>
      </c>
      <c r="B1298" s="1" t="s">
        <v>12524</v>
      </c>
      <c r="C1298" s="2">
        <v>491584738</v>
      </c>
      <c r="D1298" s="1" t="s">
        <v>12525</v>
      </c>
      <c r="E1298" s="1" t="s">
        <v>12564</v>
      </c>
      <c r="F1298" s="3">
        <v>44631</v>
      </c>
      <c r="G1298" t="s">
        <v>13821</v>
      </c>
    </row>
    <row r="1299" spans="1:7">
      <c r="A1299">
        <f t="shared" ca="1" si="20"/>
        <v>0.17135882853870066</v>
      </c>
      <c r="B1299" s="1" t="s">
        <v>12538</v>
      </c>
      <c r="C1299" s="2">
        <v>744373219</v>
      </c>
      <c r="D1299" s="1" t="s">
        <v>12539</v>
      </c>
      <c r="E1299" s="1" t="s">
        <v>12512</v>
      </c>
      <c r="F1299" s="3">
        <v>44493</v>
      </c>
      <c r="G1299" t="s">
        <v>13822</v>
      </c>
    </row>
    <row r="1300" spans="1:7">
      <c r="A1300">
        <f t="shared" ca="1" si="20"/>
        <v>0.95618156618206029</v>
      </c>
      <c r="B1300" s="1" t="s">
        <v>12504</v>
      </c>
      <c r="C1300" s="2">
        <v>527206325</v>
      </c>
      <c r="D1300" s="1" t="s">
        <v>12505</v>
      </c>
      <c r="E1300" s="1" t="s">
        <v>12564</v>
      </c>
      <c r="F1300" s="3">
        <v>44274</v>
      </c>
      <c r="G1300" t="s">
        <v>13823</v>
      </c>
    </row>
    <row r="1301" spans="1:7">
      <c r="A1301">
        <f t="shared" ca="1" si="20"/>
        <v>0.29094727708510237</v>
      </c>
      <c r="B1301" s="1" t="s">
        <v>12521</v>
      </c>
      <c r="C1301" s="2">
        <v>855984744</v>
      </c>
      <c r="D1301" s="1" t="s">
        <v>12522</v>
      </c>
      <c r="E1301" s="1" t="s">
        <v>12510</v>
      </c>
      <c r="F1301" s="3">
        <v>44653</v>
      </c>
      <c r="G1301" t="s">
        <v>13824</v>
      </c>
    </row>
    <row r="1302" spans="1:7">
      <c r="A1302">
        <f t="shared" ca="1" si="20"/>
        <v>5.7344355098899902E-2</v>
      </c>
      <c r="B1302" s="1" t="s">
        <v>12504</v>
      </c>
      <c r="C1302" s="2">
        <v>232958073</v>
      </c>
      <c r="D1302" s="1" t="s">
        <v>12505</v>
      </c>
      <c r="E1302" s="1" t="s">
        <v>12510</v>
      </c>
      <c r="F1302" s="3">
        <v>44545</v>
      </c>
      <c r="G1302" t="s">
        <v>13825</v>
      </c>
    </row>
    <row r="1303" spans="1:7">
      <c r="A1303">
        <f t="shared" ca="1" si="20"/>
        <v>0.16020724382583273</v>
      </c>
      <c r="B1303" s="1" t="s">
        <v>12508</v>
      </c>
      <c r="C1303" s="2">
        <v>227761274</v>
      </c>
      <c r="D1303" s="1" t="s">
        <v>12509</v>
      </c>
      <c r="E1303" s="1" t="s">
        <v>12519</v>
      </c>
      <c r="F1303" s="3">
        <v>44222</v>
      </c>
      <c r="G1303" t="s">
        <v>13826</v>
      </c>
    </row>
    <row r="1304" spans="1:7">
      <c r="A1304">
        <f t="shared" ca="1" si="20"/>
        <v>0.36519948453058071</v>
      </c>
      <c r="B1304" s="1" t="s">
        <v>12538</v>
      </c>
      <c r="C1304" s="2">
        <v>367977355</v>
      </c>
      <c r="D1304" s="1" t="s">
        <v>12539</v>
      </c>
      <c r="E1304" s="1" t="s">
        <v>12510</v>
      </c>
      <c r="F1304" s="3">
        <v>44431</v>
      </c>
      <c r="G1304" t="s">
        <v>13827</v>
      </c>
    </row>
    <row r="1305" spans="1:7">
      <c r="A1305">
        <f t="shared" ca="1" si="20"/>
        <v>0.39732184515927249</v>
      </c>
      <c r="B1305" s="1" t="s">
        <v>12504</v>
      </c>
      <c r="C1305" s="2">
        <v>453340583</v>
      </c>
      <c r="D1305" s="1" t="s">
        <v>12505</v>
      </c>
      <c r="E1305" s="1" t="s">
        <v>12506</v>
      </c>
      <c r="F1305" s="3">
        <v>44639</v>
      </c>
      <c r="G1305" t="s">
        <v>13828</v>
      </c>
    </row>
    <row r="1306" spans="1:7">
      <c r="A1306">
        <f t="shared" ca="1" si="20"/>
        <v>0.34784680237676346</v>
      </c>
      <c r="B1306" s="1" t="s">
        <v>12521</v>
      </c>
      <c r="C1306" s="2">
        <v>9052794</v>
      </c>
      <c r="D1306" s="1" t="s">
        <v>12522</v>
      </c>
      <c r="E1306" s="1" t="s">
        <v>12510</v>
      </c>
      <c r="F1306" s="3">
        <v>44295</v>
      </c>
      <c r="G1306" t="s">
        <v>13829</v>
      </c>
    </row>
    <row r="1307" spans="1:7">
      <c r="A1307">
        <f t="shared" ca="1" si="20"/>
        <v>0.79033233771045708</v>
      </c>
      <c r="B1307" s="1" t="s">
        <v>12538</v>
      </c>
      <c r="C1307" s="2">
        <v>25583562</v>
      </c>
      <c r="D1307" s="1" t="s">
        <v>12539</v>
      </c>
      <c r="E1307" s="1" t="s">
        <v>12512</v>
      </c>
      <c r="F1307" s="3">
        <v>44295</v>
      </c>
      <c r="G1307" t="s">
        <v>13830</v>
      </c>
    </row>
    <row r="1308" spans="1:7">
      <c r="A1308">
        <f t="shared" ca="1" si="20"/>
        <v>0.37411928988350696</v>
      </c>
      <c r="B1308" s="1" t="s">
        <v>12508</v>
      </c>
      <c r="C1308" s="2">
        <v>387193721</v>
      </c>
      <c r="D1308" s="1" t="s">
        <v>12509</v>
      </c>
      <c r="E1308" s="1" t="s">
        <v>12510</v>
      </c>
      <c r="F1308" s="3">
        <v>44677</v>
      </c>
      <c r="G1308" t="s">
        <v>13831</v>
      </c>
    </row>
    <row r="1309" spans="1:7">
      <c r="A1309">
        <f t="shared" ca="1" si="20"/>
        <v>0.33609830704817634</v>
      </c>
      <c r="B1309" s="1" t="s">
        <v>12504</v>
      </c>
      <c r="C1309" s="2">
        <v>192208870</v>
      </c>
      <c r="D1309" s="1" t="s">
        <v>12505</v>
      </c>
      <c r="E1309" s="1" t="s">
        <v>12512</v>
      </c>
      <c r="F1309" s="3">
        <v>44325</v>
      </c>
      <c r="G1309" t="s">
        <v>13832</v>
      </c>
    </row>
    <row r="1310" spans="1:7">
      <c r="A1310">
        <f t="shared" ca="1" si="20"/>
        <v>0.4604827114839869</v>
      </c>
      <c r="B1310" s="1" t="s">
        <v>12504</v>
      </c>
      <c r="C1310" s="2">
        <v>844864530</v>
      </c>
      <c r="D1310" s="1" t="s">
        <v>12505</v>
      </c>
      <c r="E1310" s="1" t="s">
        <v>12510</v>
      </c>
      <c r="F1310" s="3">
        <v>44451</v>
      </c>
      <c r="G1310" t="s">
        <v>13833</v>
      </c>
    </row>
    <row r="1311" spans="1:7">
      <c r="A1311">
        <f t="shared" ca="1" si="20"/>
        <v>0.10185272792758238</v>
      </c>
      <c r="B1311" s="1" t="s">
        <v>12521</v>
      </c>
      <c r="C1311" s="2">
        <v>518406085</v>
      </c>
      <c r="D1311" s="1" t="s">
        <v>12522</v>
      </c>
      <c r="E1311" s="1" t="s">
        <v>12510</v>
      </c>
      <c r="F1311" s="3">
        <v>44505</v>
      </c>
      <c r="G1311" t="s">
        <v>13834</v>
      </c>
    </row>
    <row r="1312" spans="1:7">
      <c r="A1312">
        <f t="shared" ca="1" si="20"/>
        <v>0.22360508256102751</v>
      </c>
      <c r="B1312" s="1" t="s">
        <v>12521</v>
      </c>
      <c r="C1312" s="2">
        <v>938249145</v>
      </c>
      <c r="D1312" s="1" t="s">
        <v>12522</v>
      </c>
      <c r="E1312" s="1" t="s">
        <v>12510</v>
      </c>
      <c r="F1312" s="3">
        <v>44512</v>
      </c>
      <c r="G1312" t="s">
        <v>13835</v>
      </c>
    </row>
    <row r="1313" spans="1:7">
      <c r="A1313">
        <f t="shared" ca="1" si="20"/>
        <v>0.20736305132024158</v>
      </c>
      <c r="B1313" s="1" t="s">
        <v>12514</v>
      </c>
      <c r="C1313" s="2">
        <v>679878638</v>
      </c>
      <c r="D1313" s="1" t="s">
        <v>12515</v>
      </c>
      <c r="E1313" s="1" t="s">
        <v>12516</v>
      </c>
      <c r="F1313" s="3">
        <v>44395</v>
      </c>
      <c r="G1313" t="s">
        <v>13836</v>
      </c>
    </row>
    <row r="1314" spans="1:7">
      <c r="A1314">
        <f t="shared" ca="1" si="20"/>
        <v>0.33477239096189459</v>
      </c>
      <c r="B1314" s="1" t="s">
        <v>12504</v>
      </c>
      <c r="C1314" s="2">
        <v>866388847</v>
      </c>
      <c r="D1314" s="1" t="s">
        <v>12505</v>
      </c>
      <c r="E1314" s="1" t="s">
        <v>12564</v>
      </c>
      <c r="F1314" s="3">
        <v>44630</v>
      </c>
      <c r="G1314" t="s">
        <v>13837</v>
      </c>
    </row>
    <row r="1315" spans="1:7">
      <c r="A1315">
        <f t="shared" ca="1" si="20"/>
        <v>0.13129512609211502</v>
      </c>
      <c r="B1315" s="1" t="s">
        <v>12521</v>
      </c>
      <c r="C1315" s="2">
        <v>873700581</v>
      </c>
      <c r="D1315" s="1" t="s">
        <v>12522</v>
      </c>
      <c r="E1315" s="1" t="s">
        <v>12510</v>
      </c>
      <c r="F1315" s="3">
        <v>44612</v>
      </c>
      <c r="G1315" t="s">
        <v>13838</v>
      </c>
    </row>
    <row r="1316" spans="1:7">
      <c r="A1316">
        <f t="shared" ca="1" si="20"/>
        <v>0.3699552524432983</v>
      </c>
      <c r="B1316" s="1" t="s">
        <v>12538</v>
      </c>
      <c r="C1316" s="2">
        <v>1432805</v>
      </c>
      <c r="D1316" s="1" t="s">
        <v>12539</v>
      </c>
      <c r="E1316" s="1" t="s">
        <v>12510</v>
      </c>
      <c r="F1316" s="3">
        <v>44231</v>
      </c>
      <c r="G1316" t="s">
        <v>13839</v>
      </c>
    </row>
    <row r="1317" spans="1:7">
      <c r="A1317">
        <f t="shared" ca="1" si="20"/>
        <v>0.69357689009351442</v>
      </c>
      <c r="B1317" s="1" t="s">
        <v>12524</v>
      </c>
      <c r="C1317" s="2">
        <v>196549293</v>
      </c>
      <c r="D1317" s="1" t="s">
        <v>12525</v>
      </c>
      <c r="E1317" s="1" t="s">
        <v>12506</v>
      </c>
      <c r="F1317" s="3">
        <v>44315</v>
      </c>
      <c r="G1317" t="s">
        <v>13840</v>
      </c>
    </row>
    <row r="1318" spans="1:7">
      <c r="A1318">
        <f t="shared" ca="1" si="20"/>
        <v>0.68131973459403372</v>
      </c>
      <c r="B1318" s="1" t="s">
        <v>12538</v>
      </c>
      <c r="C1318" s="2">
        <v>766319894</v>
      </c>
      <c r="D1318" s="1" t="s">
        <v>12539</v>
      </c>
      <c r="E1318" s="1" t="s">
        <v>12566</v>
      </c>
      <c r="F1318" s="3">
        <v>44235</v>
      </c>
      <c r="G1318" t="s">
        <v>13841</v>
      </c>
    </row>
    <row r="1319" spans="1:7">
      <c r="A1319">
        <f t="shared" ca="1" si="20"/>
        <v>0.38139147803479434</v>
      </c>
      <c r="B1319" s="1" t="s">
        <v>12524</v>
      </c>
      <c r="C1319" s="2">
        <v>655933550</v>
      </c>
      <c r="D1319" s="1" t="s">
        <v>12525</v>
      </c>
      <c r="E1319" s="1" t="s">
        <v>12506</v>
      </c>
      <c r="F1319" s="3">
        <v>44643</v>
      </c>
      <c r="G1319" t="s">
        <v>13842</v>
      </c>
    </row>
    <row r="1320" spans="1:7">
      <c r="A1320">
        <f t="shared" ca="1" si="20"/>
        <v>0.25759025460175489</v>
      </c>
      <c r="B1320" s="1" t="s">
        <v>12538</v>
      </c>
      <c r="C1320" s="2">
        <v>767138580</v>
      </c>
      <c r="D1320" s="1" t="s">
        <v>12539</v>
      </c>
      <c r="E1320" s="1" t="s">
        <v>12512</v>
      </c>
      <c r="F1320" s="3">
        <v>44264</v>
      </c>
      <c r="G1320" t="s">
        <v>13843</v>
      </c>
    </row>
    <row r="1321" spans="1:7">
      <c r="A1321">
        <f t="shared" ca="1" si="20"/>
        <v>0.84428501625615038</v>
      </c>
      <c r="B1321" s="1" t="s">
        <v>12521</v>
      </c>
      <c r="C1321" s="2">
        <v>782237332</v>
      </c>
      <c r="D1321" s="1" t="s">
        <v>12522</v>
      </c>
      <c r="E1321" s="1" t="s">
        <v>12510</v>
      </c>
      <c r="F1321" s="3">
        <v>44452</v>
      </c>
      <c r="G1321" t="s">
        <v>13844</v>
      </c>
    </row>
    <row r="1322" spans="1:7">
      <c r="A1322">
        <f t="shared" ca="1" si="20"/>
        <v>0.8195436373287831</v>
      </c>
      <c r="B1322" s="1" t="s">
        <v>12538</v>
      </c>
      <c r="C1322" s="2">
        <v>741375983</v>
      </c>
      <c r="D1322" s="1" t="s">
        <v>12539</v>
      </c>
      <c r="E1322" s="1" t="s">
        <v>12512</v>
      </c>
      <c r="F1322" s="3">
        <v>44380</v>
      </c>
      <c r="G1322" t="s">
        <v>13845</v>
      </c>
    </row>
    <row r="1323" spans="1:7">
      <c r="A1323">
        <f t="shared" ca="1" si="20"/>
        <v>7.7527247450581926E-2</v>
      </c>
      <c r="B1323" s="1" t="s">
        <v>12504</v>
      </c>
      <c r="C1323" s="2">
        <v>892482644</v>
      </c>
      <c r="D1323" s="1" t="s">
        <v>12505</v>
      </c>
      <c r="E1323" s="1" t="s">
        <v>12506</v>
      </c>
      <c r="F1323" s="3">
        <v>44274</v>
      </c>
      <c r="G1323" t="s">
        <v>13846</v>
      </c>
    </row>
    <row r="1324" spans="1:7">
      <c r="A1324">
        <f t="shared" ca="1" si="20"/>
        <v>0.64090977562652085</v>
      </c>
      <c r="B1324" s="1" t="s">
        <v>12521</v>
      </c>
      <c r="C1324" s="2">
        <v>611809013</v>
      </c>
      <c r="D1324" s="1" t="s">
        <v>12522</v>
      </c>
      <c r="E1324" s="1" t="s">
        <v>12510</v>
      </c>
      <c r="F1324" s="3">
        <v>44388</v>
      </c>
      <c r="G1324" t="s">
        <v>13847</v>
      </c>
    </row>
    <row r="1325" spans="1:7">
      <c r="A1325">
        <f t="shared" ca="1" si="20"/>
        <v>0.92818201015791069</v>
      </c>
      <c r="B1325" s="1" t="s">
        <v>12521</v>
      </c>
      <c r="C1325" s="2">
        <v>597098963</v>
      </c>
      <c r="D1325" s="1" t="s">
        <v>12522</v>
      </c>
      <c r="E1325" s="1" t="s">
        <v>12510</v>
      </c>
      <c r="F1325" s="3">
        <v>44320</v>
      </c>
      <c r="G1325" t="s">
        <v>13848</v>
      </c>
    </row>
    <row r="1326" spans="1:7">
      <c r="A1326">
        <f t="shared" ca="1" si="20"/>
        <v>0.72253451779655808</v>
      </c>
      <c r="B1326" s="1" t="s">
        <v>12538</v>
      </c>
      <c r="C1326" s="2">
        <v>921397735</v>
      </c>
      <c r="D1326" s="1" t="s">
        <v>12539</v>
      </c>
      <c r="E1326" s="1" t="s">
        <v>12512</v>
      </c>
      <c r="F1326" s="3">
        <v>44580</v>
      </c>
      <c r="G1326" t="s">
        <v>13849</v>
      </c>
    </row>
    <row r="1327" spans="1:7">
      <c r="A1327">
        <f t="shared" ca="1" si="20"/>
        <v>6.1815973674379299E-2</v>
      </c>
      <c r="B1327" s="1" t="s">
        <v>12538</v>
      </c>
      <c r="C1327" s="2">
        <v>728558350</v>
      </c>
      <c r="D1327" s="1" t="s">
        <v>12539</v>
      </c>
      <c r="E1327" s="1" t="s">
        <v>12566</v>
      </c>
      <c r="F1327" s="3">
        <v>44623</v>
      </c>
      <c r="G1327" t="s">
        <v>13850</v>
      </c>
    </row>
    <row r="1328" spans="1:7">
      <c r="A1328">
        <f t="shared" ca="1" si="20"/>
        <v>0.29274432031833719</v>
      </c>
      <c r="B1328" s="1" t="s">
        <v>12521</v>
      </c>
      <c r="C1328" s="2">
        <v>969849461</v>
      </c>
      <c r="D1328" s="1" t="s">
        <v>12522</v>
      </c>
      <c r="E1328" s="1" t="s">
        <v>12510</v>
      </c>
      <c r="F1328" s="3">
        <v>44254</v>
      </c>
      <c r="G1328" t="s">
        <v>13851</v>
      </c>
    </row>
    <row r="1329" spans="1:7">
      <c r="A1329">
        <f t="shared" ca="1" si="20"/>
        <v>0.62453249455658022</v>
      </c>
      <c r="B1329" s="1" t="s">
        <v>12514</v>
      </c>
      <c r="C1329" s="2">
        <v>847601515</v>
      </c>
      <c r="D1329" s="1" t="s">
        <v>12515</v>
      </c>
      <c r="E1329" s="1" t="s">
        <v>12527</v>
      </c>
      <c r="F1329" s="3">
        <v>44197</v>
      </c>
      <c r="G1329" t="s">
        <v>13852</v>
      </c>
    </row>
    <row r="1330" spans="1:7">
      <c r="A1330">
        <f t="shared" ca="1" si="20"/>
        <v>1.3960796907927953E-2</v>
      </c>
      <c r="B1330" s="1" t="s">
        <v>12514</v>
      </c>
      <c r="C1330" s="2">
        <v>971077105</v>
      </c>
      <c r="D1330" s="1" t="s">
        <v>12515</v>
      </c>
      <c r="E1330" s="1" t="s">
        <v>12516</v>
      </c>
      <c r="F1330" s="3">
        <v>44543</v>
      </c>
      <c r="G1330" t="s">
        <v>13853</v>
      </c>
    </row>
    <row r="1331" spans="1:7">
      <c r="A1331">
        <f t="shared" ca="1" si="20"/>
        <v>0.11886893178427349</v>
      </c>
      <c r="B1331" s="1" t="s">
        <v>12504</v>
      </c>
      <c r="C1331" s="2">
        <v>126184759</v>
      </c>
      <c r="D1331" s="1" t="s">
        <v>12505</v>
      </c>
      <c r="E1331" s="1" t="s">
        <v>12506</v>
      </c>
      <c r="F1331" s="3">
        <v>44638</v>
      </c>
      <c r="G1331" t="s">
        <v>13854</v>
      </c>
    </row>
    <row r="1332" spans="1:7">
      <c r="A1332">
        <f t="shared" ca="1" si="20"/>
        <v>0.63819246099841065</v>
      </c>
      <c r="B1332" s="1" t="s">
        <v>12504</v>
      </c>
      <c r="C1332" s="2">
        <v>809582129</v>
      </c>
      <c r="D1332" s="1" t="s">
        <v>12505</v>
      </c>
      <c r="E1332" s="1" t="s">
        <v>12510</v>
      </c>
      <c r="F1332" s="3">
        <v>44421</v>
      </c>
      <c r="G1332" t="s">
        <v>13855</v>
      </c>
    </row>
    <row r="1333" spans="1:7">
      <c r="A1333">
        <f t="shared" ca="1" si="20"/>
        <v>0.90317176988870373</v>
      </c>
      <c r="B1333" s="1" t="s">
        <v>12524</v>
      </c>
      <c r="C1333" s="2">
        <v>73292961</v>
      </c>
      <c r="D1333" s="1" t="s">
        <v>12525</v>
      </c>
      <c r="E1333" s="1" t="s">
        <v>12506</v>
      </c>
      <c r="F1333" s="3">
        <v>44506</v>
      </c>
      <c r="G1333" t="s">
        <v>13856</v>
      </c>
    </row>
    <row r="1334" spans="1:7">
      <c r="A1334">
        <f t="shared" ca="1" si="20"/>
        <v>0.21892805941703075</v>
      </c>
      <c r="B1334" s="1" t="s">
        <v>12538</v>
      </c>
      <c r="C1334" s="2">
        <v>896912247</v>
      </c>
      <c r="D1334" s="1" t="s">
        <v>12539</v>
      </c>
      <c r="E1334" s="1" t="s">
        <v>12512</v>
      </c>
      <c r="F1334" s="3">
        <v>44569</v>
      </c>
      <c r="G1334" t="s">
        <v>13857</v>
      </c>
    </row>
    <row r="1335" spans="1:7">
      <c r="A1335">
        <f t="shared" ca="1" si="20"/>
        <v>0.54766331191281947</v>
      </c>
      <c r="B1335" s="1" t="s">
        <v>12514</v>
      </c>
      <c r="C1335" s="2">
        <v>415090871</v>
      </c>
      <c r="D1335" s="1" t="s">
        <v>12515</v>
      </c>
      <c r="E1335" s="1" t="s">
        <v>12516</v>
      </c>
      <c r="F1335" s="3">
        <v>44225</v>
      </c>
      <c r="G1335" t="s">
        <v>13858</v>
      </c>
    </row>
    <row r="1336" spans="1:7">
      <c r="A1336">
        <f t="shared" ca="1" si="20"/>
        <v>0.58351094927922864</v>
      </c>
      <c r="B1336" s="1" t="s">
        <v>12504</v>
      </c>
      <c r="C1336" s="2">
        <v>818514758</v>
      </c>
      <c r="D1336" s="1" t="s">
        <v>12505</v>
      </c>
      <c r="E1336" s="1" t="s">
        <v>12506</v>
      </c>
      <c r="F1336" s="3">
        <v>44659</v>
      </c>
      <c r="G1336" t="s">
        <v>13859</v>
      </c>
    </row>
    <row r="1337" spans="1:7">
      <c r="A1337">
        <f t="shared" ca="1" si="20"/>
        <v>0.56567595543811378</v>
      </c>
      <c r="B1337" s="1" t="s">
        <v>12504</v>
      </c>
      <c r="C1337" s="2">
        <v>582167795</v>
      </c>
      <c r="D1337" s="1" t="s">
        <v>12505</v>
      </c>
      <c r="E1337" s="1" t="s">
        <v>12512</v>
      </c>
      <c r="F1337" s="3">
        <v>44225</v>
      </c>
      <c r="G1337" t="s">
        <v>13860</v>
      </c>
    </row>
    <row r="1338" spans="1:7">
      <c r="A1338">
        <f t="shared" ca="1" si="20"/>
        <v>0.13435929285397996</v>
      </c>
      <c r="B1338" s="1" t="s">
        <v>12524</v>
      </c>
      <c r="C1338" s="2">
        <v>362436590</v>
      </c>
      <c r="D1338" s="1" t="s">
        <v>12525</v>
      </c>
      <c r="E1338" s="1" t="s">
        <v>12506</v>
      </c>
      <c r="F1338" s="3">
        <v>44620</v>
      </c>
      <c r="G1338" t="s">
        <v>13861</v>
      </c>
    </row>
    <row r="1339" spans="1:7">
      <c r="A1339">
        <f t="shared" ca="1" si="20"/>
        <v>0.33626281890256804</v>
      </c>
      <c r="B1339" s="1" t="s">
        <v>12504</v>
      </c>
      <c r="C1339" s="2">
        <v>807984614</v>
      </c>
      <c r="D1339" s="1" t="s">
        <v>12505</v>
      </c>
      <c r="E1339" s="1" t="s">
        <v>12506</v>
      </c>
      <c r="F1339" s="3">
        <v>44605</v>
      </c>
      <c r="G1339" t="s">
        <v>13862</v>
      </c>
    </row>
    <row r="1340" spans="1:7">
      <c r="A1340">
        <f t="shared" ca="1" si="20"/>
        <v>0.61024690617509303</v>
      </c>
      <c r="B1340" s="1" t="s">
        <v>12504</v>
      </c>
      <c r="C1340" s="2">
        <v>518813959</v>
      </c>
      <c r="D1340" s="1" t="s">
        <v>12505</v>
      </c>
      <c r="E1340" s="1" t="s">
        <v>12506</v>
      </c>
      <c r="F1340" s="3">
        <v>44221</v>
      </c>
      <c r="G1340" t="s">
        <v>13863</v>
      </c>
    </row>
    <row r="1341" spans="1:7">
      <c r="A1341">
        <f t="shared" ca="1" si="20"/>
        <v>0.24542592017733145</v>
      </c>
      <c r="B1341" s="1" t="s">
        <v>12508</v>
      </c>
      <c r="C1341" s="2">
        <v>96104372</v>
      </c>
      <c r="D1341" s="1" t="s">
        <v>12509</v>
      </c>
      <c r="E1341" s="1" t="s">
        <v>12510</v>
      </c>
      <c r="F1341" s="3">
        <v>44624</v>
      </c>
      <c r="G1341" t="s">
        <v>13864</v>
      </c>
    </row>
    <row r="1342" spans="1:7">
      <c r="A1342">
        <f t="shared" ca="1" si="20"/>
        <v>0.17424317064021078</v>
      </c>
      <c r="B1342" s="1" t="s">
        <v>12521</v>
      </c>
      <c r="C1342" s="2">
        <v>812543923</v>
      </c>
      <c r="D1342" s="1" t="s">
        <v>12522</v>
      </c>
      <c r="E1342" s="1" t="s">
        <v>12510</v>
      </c>
      <c r="F1342" s="3">
        <v>44606</v>
      </c>
      <c r="G1342" t="s">
        <v>13865</v>
      </c>
    </row>
    <row r="1343" spans="1:7">
      <c r="A1343">
        <f t="shared" ca="1" si="20"/>
        <v>0.27609658204099619</v>
      </c>
      <c r="B1343" s="1" t="s">
        <v>12514</v>
      </c>
      <c r="C1343" s="2">
        <v>511307260</v>
      </c>
      <c r="D1343" s="1" t="s">
        <v>12515</v>
      </c>
      <c r="E1343" s="1" t="s">
        <v>12506</v>
      </c>
      <c r="F1343" s="3">
        <v>44237</v>
      </c>
      <c r="G1343" t="s">
        <v>13866</v>
      </c>
    </row>
    <row r="1344" spans="1:7">
      <c r="A1344">
        <f t="shared" ca="1" si="20"/>
        <v>0.44734263862398105</v>
      </c>
      <c r="B1344" s="1" t="s">
        <v>12524</v>
      </c>
      <c r="C1344" s="2">
        <v>904452413</v>
      </c>
      <c r="D1344" s="1" t="s">
        <v>12525</v>
      </c>
      <c r="E1344" s="1" t="s">
        <v>12564</v>
      </c>
      <c r="F1344" s="3">
        <v>44388</v>
      </c>
      <c r="G1344" t="s">
        <v>13867</v>
      </c>
    </row>
    <row r="1345" spans="1:7">
      <c r="A1345">
        <f t="shared" ca="1" si="20"/>
        <v>0.30617518905992247</v>
      </c>
      <c r="B1345" s="1" t="s">
        <v>12504</v>
      </c>
      <c r="C1345" s="2">
        <v>897305315</v>
      </c>
      <c r="D1345" s="1" t="s">
        <v>12505</v>
      </c>
      <c r="E1345" s="1" t="s">
        <v>12506</v>
      </c>
      <c r="F1345" s="3">
        <v>44273</v>
      </c>
      <c r="G1345" t="s">
        <v>13868</v>
      </c>
    </row>
    <row r="1346" spans="1:7">
      <c r="A1346">
        <f t="shared" ref="A1346:A1409" ca="1" si="21">RAND()</f>
        <v>0.12303638037677789</v>
      </c>
      <c r="B1346" s="1" t="s">
        <v>12524</v>
      </c>
      <c r="C1346" s="2">
        <v>235255097</v>
      </c>
      <c r="D1346" s="1" t="s">
        <v>12525</v>
      </c>
      <c r="E1346" s="1" t="s">
        <v>12564</v>
      </c>
      <c r="F1346" s="3">
        <v>44361</v>
      </c>
      <c r="G1346" t="s">
        <v>13869</v>
      </c>
    </row>
    <row r="1347" spans="1:7">
      <c r="A1347">
        <f t="shared" ca="1" si="21"/>
        <v>0.86207620535072238</v>
      </c>
      <c r="B1347" s="1" t="s">
        <v>12504</v>
      </c>
      <c r="C1347" s="2">
        <v>531175706</v>
      </c>
      <c r="D1347" s="1" t="s">
        <v>12505</v>
      </c>
      <c r="E1347" s="1" t="s">
        <v>12506</v>
      </c>
      <c r="F1347" s="3">
        <v>44510</v>
      </c>
      <c r="G1347" t="s">
        <v>13870</v>
      </c>
    </row>
    <row r="1348" spans="1:7">
      <c r="A1348">
        <f t="shared" ca="1" si="21"/>
        <v>0.31570693604916611</v>
      </c>
      <c r="B1348" s="1" t="s">
        <v>12521</v>
      </c>
      <c r="C1348" s="2">
        <v>307405988</v>
      </c>
      <c r="D1348" s="1" t="s">
        <v>12522</v>
      </c>
      <c r="E1348" s="1" t="s">
        <v>12510</v>
      </c>
      <c r="F1348" s="3">
        <v>44508</v>
      </c>
      <c r="G1348" t="s">
        <v>13871</v>
      </c>
    </row>
    <row r="1349" spans="1:7">
      <c r="A1349">
        <f t="shared" ca="1" si="21"/>
        <v>0.58948103865427348</v>
      </c>
      <c r="B1349" s="1" t="s">
        <v>12538</v>
      </c>
      <c r="C1349" s="2">
        <v>721237017</v>
      </c>
      <c r="D1349" s="1" t="s">
        <v>12539</v>
      </c>
      <c r="E1349" s="1" t="s">
        <v>12510</v>
      </c>
      <c r="F1349" s="3">
        <v>44665</v>
      </c>
      <c r="G1349" t="s">
        <v>13872</v>
      </c>
    </row>
    <row r="1350" spans="1:7">
      <c r="A1350">
        <f t="shared" ca="1" si="21"/>
        <v>0.21145858821468422</v>
      </c>
      <c r="B1350" s="1" t="s">
        <v>12504</v>
      </c>
      <c r="C1350" s="2">
        <v>301533948</v>
      </c>
      <c r="D1350" s="1" t="s">
        <v>12505</v>
      </c>
      <c r="E1350" s="1" t="s">
        <v>12564</v>
      </c>
      <c r="F1350" s="3">
        <v>44669</v>
      </c>
      <c r="G1350" t="s">
        <v>13873</v>
      </c>
    </row>
    <row r="1351" spans="1:7">
      <c r="A1351">
        <f t="shared" ca="1" si="21"/>
        <v>0.88205636098122264</v>
      </c>
      <c r="B1351" s="1" t="s">
        <v>12524</v>
      </c>
      <c r="C1351" s="2">
        <v>36351620</v>
      </c>
      <c r="D1351" s="1" t="s">
        <v>12525</v>
      </c>
      <c r="E1351" s="1" t="s">
        <v>12506</v>
      </c>
      <c r="F1351" s="3">
        <v>44369</v>
      </c>
      <c r="G1351" t="s">
        <v>13874</v>
      </c>
    </row>
    <row r="1352" spans="1:7">
      <c r="A1352">
        <f t="shared" ca="1" si="21"/>
        <v>0.94235365924257386</v>
      </c>
      <c r="B1352" s="1" t="s">
        <v>12504</v>
      </c>
      <c r="C1352" s="2">
        <v>263558066</v>
      </c>
      <c r="D1352" s="1" t="s">
        <v>12505</v>
      </c>
      <c r="E1352" s="1" t="s">
        <v>12506</v>
      </c>
      <c r="F1352" s="3">
        <v>44240</v>
      </c>
      <c r="G1352" t="s">
        <v>13875</v>
      </c>
    </row>
    <row r="1353" spans="1:7">
      <c r="A1353">
        <f t="shared" ca="1" si="21"/>
        <v>0.85776841991323283</v>
      </c>
      <c r="B1353" s="1" t="s">
        <v>12521</v>
      </c>
      <c r="C1353" s="2">
        <v>665456622</v>
      </c>
      <c r="D1353" s="1" t="s">
        <v>12522</v>
      </c>
      <c r="E1353" s="1" t="s">
        <v>12510</v>
      </c>
      <c r="F1353" s="3">
        <v>44342</v>
      </c>
      <c r="G1353" t="s">
        <v>13876</v>
      </c>
    </row>
    <row r="1354" spans="1:7">
      <c r="A1354">
        <f t="shared" ca="1" si="21"/>
        <v>0.52469220709316722</v>
      </c>
      <c r="B1354" s="1" t="s">
        <v>12514</v>
      </c>
      <c r="C1354" s="2">
        <v>33594751</v>
      </c>
      <c r="D1354" s="1" t="s">
        <v>12515</v>
      </c>
      <c r="E1354" s="1" t="s">
        <v>12516</v>
      </c>
      <c r="F1354" s="3">
        <v>44395</v>
      </c>
      <c r="G1354" t="s">
        <v>13877</v>
      </c>
    </row>
    <row r="1355" spans="1:7">
      <c r="A1355">
        <f t="shared" ca="1" si="21"/>
        <v>0.17897998036044993</v>
      </c>
      <c r="B1355" s="1" t="s">
        <v>12524</v>
      </c>
      <c r="C1355" s="2">
        <v>703426561</v>
      </c>
      <c r="D1355" s="1" t="s">
        <v>12525</v>
      </c>
      <c r="E1355" s="1" t="s">
        <v>12506</v>
      </c>
      <c r="F1355" s="3">
        <v>44669</v>
      </c>
      <c r="G1355" t="s">
        <v>13878</v>
      </c>
    </row>
    <row r="1356" spans="1:7">
      <c r="A1356">
        <f t="shared" ca="1" si="21"/>
        <v>0.7748439389570797</v>
      </c>
      <c r="B1356" s="1" t="s">
        <v>12524</v>
      </c>
      <c r="C1356" s="2">
        <v>133921993</v>
      </c>
      <c r="D1356" s="1" t="s">
        <v>12525</v>
      </c>
      <c r="E1356" s="1" t="s">
        <v>12506</v>
      </c>
      <c r="F1356" s="3">
        <v>44633</v>
      </c>
      <c r="G1356" t="s">
        <v>13879</v>
      </c>
    </row>
    <row r="1357" spans="1:7">
      <c r="A1357">
        <f t="shared" ca="1" si="21"/>
        <v>0.95502388554568396</v>
      </c>
      <c r="B1357" s="1" t="s">
        <v>12508</v>
      </c>
      <c r="C1357" s="2">
        <v>553069848</v>
      </c>
      <c r="D1357" s="1" t="s">
        <v>12509</v>
      </c>
      <c r="E1357" s="1" t="s">
        <v>12519</v>
      </c>
      <c r="F1357" s="3">
        <v>44277</v>
      </c>
      <c r="G1357" t="s">
        <v>13880</v>
      </c>
    </row>
    <row r="1358" spans="1:7">
      <c r="A1358">
        <f t="shared" ca="1" si="21"/>
        <v>0.30574542423253381</v>
      </c>
      <c r="B1358" s="1" t="s">
        <v>12524</v>
      </c>
      <c r="C1358" s="2">
        <v>33666856</v>
      </c>
      <c r="D1358" s="1" t="s">
        <v>12525</v>
      </c>
      <c r="E1358" s="1" t="s">
        <v>12506</v>
      </c>
      <c r="F1358" s="3">
        <v>44407</v>
      </c>
      <c r="G1358" t="s">
        <v>13881</v>
      </c>
    </row>
    <row r="1359" spans="1:7">
      <c r="A1359">
        <f t="shared" ca="1" si="21"/>
        <v>0.85148089906212132</v>
      </c>
      <c r="B1359" s="1" t="s">
        <v>12514</v>
      </c>
      <c r="C1359" s="2">
        <v>270028246</v>
      </c>
      <c r="D1359" s="1" t="s">
        <v>12515</v>
      </c>
      <c r="E1359" s="1" t="s">
        <v>12516</v>
      </c>
      <c r="F1359" s="3">
        <v>44621</v>
      </c>
      <c r="G1359" t="s">
        <v>13882</v>
      </c>
    </row>
    <row r="1360" spans="1:7">
      <c r="A1360">
        <f t="shared" ca="1" si="21"/>
        <v>0.25308037694186181</v>
      </c>
      <c r="B1360" s="1" t="s">
        <v>12524</v>
      </c>
      <c r="C1360" s="2">
        <v>743682227</v>
      </c>
      <c r="D1360" s="1" t="s">
        <v>12525</v>
      </c>
      <c r="E1360" s="1" t="s">
        <v>12506</v>
      </c>
      <c r="F1360" s="3">
        <v>44232</v>
      </c>
      <c r="G1360" t="s">
        <v>13883</v>
      </c>
    </row>
    <row r="1361" spans="1:7">
      <c r="A1361">
        <f t="shared" ca="1" si="21"/>
        <v>0.96565491936745629</v>
      </c>
      <c r="B1361" s="1" t="s">
        <v>12521</v>
      </c>
      <c r="C1361" s="2">
        <v>293263284</v>
      </c>
      <c r="D1361" s="1" t="s">
        <v>12522</v>
      </c>
      <c r="E1361" s="1" t="s">
        <v>12510</v>
      </c>
      <c r="F1361" s="3">
        <v>44261</v>
      </c>
      <c r="G1361" t="s">
        <v>13884</v>
      </c>
    </row>
    <row r="1362" spans="1:7">
      <c r="A1362">
        <f t="shared" ca="1" si="21"/>
        <v>0.49348980782106477</v>
      </c>
      <c r="B1362" s="1" t="s">
        <v>12524</v>
      </c>
      <c r="C1362" s="2">
        <v>920922693</v>
      </c>
      <c r="D1362" s="1" t="s">
        <v>12525</v>
      </c>
      <c r="E1362" s="1" t="s">
        <v>12506</v>
      </c>
      <c r="F1362" s="3">
        <v>44549</v>
      </c>
      <c r="G1362" t="s">
        <v>13885</v>
      </c>
    </row>
    <row r="1363" spans="1:7">
      <c r="A1363">
        <f t="shared" ca="1" si="21"/>
        <v>0.9901425639973932</v>
      </c>
      <c r="B1363" s="1" t="s">
        <v>12508</v>
      </c>
      <c r="C1363" s="2">
        <v>215919306</v>
      </c>
      <c r="D1363" s="1" t="s">
        <v>12509</v>
      </c>
      <c r="E1363" s="1" t="s">
        <v>12519</v>
      </c>
      <c r="F1363" s="3">
        <v>44240</v>
      </c>
      <c r="G1363" t="s">
        <v>13886</v>
      </c>
    </row>
    <row r="1364" spans="1:7">
      <c r="A1364">
        <f t="shared" ca="1" si="21"/>
        <v>0.9545365081894428</v>
      </c>
      <c r="B1364" s="1" t="s">
        <v>12538</v>
      </c>
      <c r="C1364" s="2">
        <v>724188941</v>
      </c>
      <c r="D1364" s="1" t="s">
        <v>12539</v>
      </c>
      <c r="E1364" s="1" t="s">
        <v>12566</v>
      </c>
      <c r="F1364" s="3">
        <v>44505</v>
      </c>
      <c r="G1364" t="s">
        <v>13887</v>
      </c>
    </row>
    <row r="1365" spans="1:7">
      <c r="A1365">
        <f t="shared" ca="1" si="21"/>
        <v>0.38180913454914811</v>
      </c>
      <c r="B1365" s="1" t="s">
        <v>12514</v>
      </c>
      <c r="C1365" s="2">
        <v>966549788</v>
      </c>
      <c r="D1365" s="1" t="s">
        <v>12515</v>
      </c>
      <c r="E1365" s="1" t="s">
        <v>12527</v>
      </c>
      <c r="F1365" s="3">
        <v>44370</v>
      </c>
      <c r="G1365" t="s">
        <v>13888</v>
      </c>
    </row>
    <row r="1366" spans="1:7">
      <c r="A1366">
        <f t="shared" ca="1" si="21"/>
        <v>0.79157763180665819</v>
      </c>
      <c r="B1366" s="1" t="s">
        <v>12504</v>
      </c>
      <c r="C1366" s="2">
        <v>650193232</v>
      </c>
      <c r="D1366" s="1" t="s">
        <v>12505</v>
      </c>
      <c r="E1366" s="1" t="s">
        <v>12506</v>
      </c>
      <c r="F1366" s="3">
        <v>44202</v>
      </c>
      <c r="G1366" t="s">
        <v>13889</v>
      </c>
    </row>
    <row r="1367" spans="1:7">
      <c r="A1367">
        <f t="shared" ca="1" si="21"/>
        <v>0.72563338784656051</v>
      </c>
      <c r="B1367" s="1" t="s">
        <v>12538</v>
      </c>
      <c r="C1367" s="2">
        <v>894379240</v>
      </c>
      <c r="D1367" s="1" t="s">
        <v>12539</v>
      </c>
      <c r="E1367" s="1" t="s">
        <v>12566</v>
      </c>
      <c r="F1367" s="3">
        <v>44457</v>
      </c>
      <c r="G1367" t="s">
        <v>13890</v>
      </c>
    </row>
    <row r="1368" spans="1:7">
      <c r="A1368">
        <f t="shared" ca="1" si="21"/>
        <v>0.60040096766473572</v>
      </c>
      <c r="B1368" s="1" t="s">
        <v>12514</v>
      </c>
      <c r="C1368" s="2">
        <v>228702655</v>
      </c>
      <c r="D1368" s="1" t="s">
        <v>12515</v>
      </c>
      <c r="E1368" s="1" t="s">
        <v>12506</v>
      </c>
      <c r="F1368" s="3">
        <v>44539</v>
      </c>
      <c r="G1368" t="s">
        <v>13891</v>
      </c>
    </row>
    <row r="1369" spans="1:7">
      <c r="A1369">
        <f t="shared" ca="1" si="21"/>
        <v>0.24495403304699337</v>
      </c>
      <c r="B1369" s="1" t="s">
        <v>12504</v>
      </c>
      <c r="C1369" s="2">
        <v>110714690</v>
      </c>
      <c r="D1369" s="1" t="s">
        <v>12505</v>
      </c>
      <c r="E1369" s="1" t="s">
        <v>12510</v>
      </c>
      <c r="F1369" s="3">
        <v>44313</v>
      </c>
      <c r="G1369" t="s">
        <v>13892</v>
      </c>
    </row>
    <row r="1370" spans="1:7">
      <c r="A1370">
        <f t="shared" ca="1" si="21"/>
        <v>0.33361955861637171</v>
      </c>
      <c r="B1370" s="1" t="s">
        <v>12504</v>
      </c>
      <c r="C1370" s="2">
        <v>626387942</v>
      </c>
      <c r="D1370" s="1" t="s">
        <v>12505</v>
      </c>
      <c r="E1370" s="1" t="s">
        <v>12506</v>
      </c>
      <c r="F1370" s="3">
        <v>44377</v>
      </c>
      <c r="G1370" t="s">
        <v>13893</v>
      </c>
    </row>
    <row r="1371" spans="1:7">
      <c r="A1371">
        <f t="shared" ca="1" si="21"/>
        <v>0.11908904306482881</v>
      </c>
      <c r="B1371" s="1" t="s">
        <v>12504</v>
      </c>
      <c r="C1371" s="2">
        <v>153838873</v>
      </c>
      <c r="D1371" s="1" t="s">
        <v>12505</v>
      </c>
      <c r="E1371" s="1" t="s">
        <v>12506</v>
      </c>
      <c r="F1371" s="3">
        <v>44586</v>
      </c>
      <c r="G1371" t="s">
        <v>13894</v>
      </c>
    </row>
    <row r="1372" spans="1:7">
      <c r="A1372">
        <f t="shared" ca="1" si="21"/>
        <v>0.98170875121064283</v>
      </c>
      <c r="B1372" s="1" t="s">
        <v>12514</v>
      </c>
      <c r="C1372" s="2">
        <v>875596647</v>
      </c>
      <c r="D1372" s="1" t="s">
        <v>12515</v>
      </c>
      <c r="E1372" s="1" t="s">
        <v>12516</v>
      </c>
      <c r="F1372" s="3">
        <v>44479</v>
      </c>
      <c r="G1372" t="s">
        <v>13895</v>
      </c>
    </row>
    <row r="1373" spans="1:7">
      <c r="A1373">
        <f t="shared" ca="1" si="21"/>
        <v>0.35951491388949175</v>
      </c>
      <c r="B1373" s="1" t="s">
        <v>12521</v>
      </c>
      <c r="C1373" s="2">
        <v>403033646</v>
      </c>
      <c r="D1373" s="1" t="s">
        <v>12522</v>
      </c>
      <c r="E1373" s="1" t="s">
        <v>12510</v>
      </c>
      <c r="F1373" s="3">
        <v>44281</v>
      </c>
      <c r="G1373" t="s">
        <v>13896</v>
      </c>
    </row>
    <row r="1374" spans="1:7">
      <c r="A1374">
        <f t="shared" ca="1" si="21"/>
        <v>0.23461491224252029</v>
      </c>
      <c r="B1374" s="1" t="s">
        <v>12504</v>
      </c>
      <c r="C1374" s="2">
        <v>291037595</v>
      </c>
      <c r="D1374" s="1" t="s">
        <v>12505</v>
      </c>
      <c r="E1374" s="1" t="s">
        <v>12506</v>
      </c>
      <c r="F1374" s="3">
        <v>44661</v>
      </c>
      <c r="G1374" t="s">
        <v>13897</v>
      </c>
    </row>
    <row r="1375" spans="1:7">
      <c r="A1375">
        <f t="shared" ca="1" si="21"/>
        <v>0.59022585688514362</v>
      </c>
      <c r="B1375" s="1" t="s">
        <v>12521</v>
      </c>
      <c r="C1375" s="2">
        <v>29289013</v>
      </c>
      <c r="D1375" s="1" t="s">
        <v>12522</v>
      </c>
      <c r="E1375" s="1" t="s">
        <v>12510</v>
      </c>
      <c r="F1375" s="3">
        <v>44393</v>
      </c>
      <c r="G1375" t="s">
        <v>13898</v>
      </c>
    </row>
    <row r="1376" spans="1:7">
      <c r="A1376">
        <f t="shared" ca="1" si="21"/>
        <v>3.3959347620262204E-2</v>
      </c>
      <c r="B1376" s="1" t="s">
        <v>12524</v>
      </c>
      <c r="C1376" s="2">
        <v>952440210</v>
      </c>
      <c r="D1376" s="1" t="s">
        <v>12525</v>
      </c>
      <c r="E1376" s="1" t="s">
        <v>12506</v>
      </c>
      <c r="F1376" s="3">
        <v>44439</v>
      </c>
      <c r="G1376" t="s">
        <v>13899</v>
      </c>
    </row>
    <row r="1377" spans="1:7">
      <c r="A1377">
        <f t="shared" ca="1" si="21"/>
        <v>0.78939607736810746</v>
      </c>
      <c r="B1377" s="1" t="s">
        <v>12504</v>
      </c>
      <c r="C1377" s="2">
        <v>142605776</v>
      </c>
      <c r="D1377" s="1" t="s">
        <v>12505</v>
      </c>
      <c r="E1377" s="1" t="s">
        <v>12506</v>
      </c>
      <c r="F1377" s="3">
        <v>44672</v>
      </c>
      <c r="G1377" t="s">
        <v>13900</v>
      </c>
    </row>
    <row r="1378" spans="1:7">
      <c r="A1378">
        <f t="shared" ca="1" si="21"/>
        <v>0.55579653226081582</v>
      </c>
      <c r="B1378" s="1" t="s">
        <v>12538</v>
      </c>
      <c r="C1378" s="2">
        <v>381842320</v>
      </c>
      <c r="D1378" s="1" t="s">
        <v>12539</v>
      </c>
      <c r="E1378" s="1" t="s">
        <v>12512</v>
      </c>
      <c r="F1378" s="3">
        <v>44403</v>
      </c>
      <c r="G1378" t="s">
        <v>13901</v>
      </c>
    </row>
    <row r="1379" spans="1:7">
      <c r="A1379">
        <f t="shared" ca="1" si="21"/>
        <v>0.23496130215766386</v>
      </c>
      <c r="B1379" s="1" t="s">
        <v>12521</v>
      </c>
      <c r="C1379" s="2">
        <v>542438679</v>
      </c>
      <c r="D1379" s="1" t="s">
        <v>12522</v>
      </c>
      <c r="E1379" s="1" t="s">
        <v>12510</v>
      </c>
      <c r="F1379" s="3">
        <v>44540</v>
      </c>
      <c r="G1379" t="s">
        <v>13902</v>
      </c>
    </row>
    <row r="1380" spans="1:7">
      <c r="A1380">
        <f t="shared" ca="1" si="21"/>
        <v>0.63562250681963794</v>
      </c>
      <c r="B1380" s="1" t="s">
        <v>12524</v>
      </c>
      <c r="C1380" s="2">
        <v>858160400</v>
      </c>
      <c r="D1380" s="1" t="s">
        <v>12525</v>
      </c>
      <c r="E1380" s="1" t="s">
        <v>12561</v>
      </c>
      <c r="F1380" s="3">
        <v>44565</v>
      </c>
      <c r="G1380" t="s">
        <v>13903</v>
      </c>
    </row>
    <row r="1381" spans="1:7">
      <c r="A1381">
        <f t="shared" ca="1" si="21"/>
        <v>0.34906395037651028</v>
      </c>
      <c r="B1381" s="1" t="s">
        <v>12524</v>
      </c>
      <c r="C1381" s="2">
        <v>41035589</v>
      </c>
      <c r="D1381" s="1" t="s">
        <v>12525</v>
      </c>
      <c r="E1381" s="1" t="s">
        <v>12564</v>
      </c>
      <c r="F1381" s="3">
        <v>44479</v>
      </c>
      <c r="G1381" t="s">
        <v>13904</v>
      </c>
    </row>
    <row r="1382" spans="1:7">
      <c r="A1382">
        <f t="shared" ca="1" si="21"/>
        <v>0.97609721445762776</v>
      </c>
      <c r="B1382" s="1" t="s">
        <v>12521</v>
      </c>
      <c r="C1382" s="2">
        <v>228197315</v>
      </c>
      <c r="D1382" s="1" t="s">
        <v>12522</v>
      </c>
      <c r="E1382" s="1" t="s">
        <v>12510</v>
      </c>
      <c r="F1382" s="3">
        <v>44278</v>
      </c>
      <c r="G1382" t="s">
        <v>13905</v>
      </c>
    </row>
    <row r="1383" spans="1:7">
      <c r="A1383">
        <f t="shared" ca="1" si="21"/>
        <v>0.56582923258259665</v>
      </c>
      <c r="B1383" s="1" t="s">
        <v>12521</v>
      </c>
      <c r="C1383" s="2">
        <v>126955197</v>
      </c>
      <c r="D1383" s="1" t="s">
        <v>12522</v>
      </c>
      <c r="E1383" s="1" t="s">
        <v>12512</v>
      </c>
      <c r="F1383" s="3">
        <v>44482</v>
      </c>
      <c r="G1383" t="s">
        <v>13906</v>
      </c>
    </row>
    <row r="1384" spans="1:7">
      <c r="A1384">
        <f t="shared" ca="1" si="21"/>
        <v>0.40040895154644884</v>
      </c>
      <c r="B1384" s="1" t="s">
        <v>12524</v>
      </c>
      <c r="C1384" s="2">
        <v>713828928</v>
      </c>
      <c r="D1384" s="1" t="s">
        <v>12525</v>
      </c>
      <c r="E1384" s="1" t="s">
        <v>12561</v>
      </c>
      <c r="F1384" s="3">
        <v>44624</v>
      </c>
      <c r="G1384" t="s">
        <v>13907</v>
      </c>
    </row>
    <row r="1385" spans="1:7">
      <c r="A1385">
        <f t="shared" ca="1" si="21"/>
        <v>0.40065942954693012</v>
      </c>
      <c r="B1385" s="1" t="s">
        <v>12524</v>
      </c>
      <c r="C1385" s="2">
        <v>807171368</v>
      </c>
      <c r="D1385" s="1" t="s">
        <v>12525</v>
      </c>
      <c r="E1385" s="1" t="s">
        <v>12506</v>
      </c>
      <c r="F1385" s="3">
        <v>44421</v>
      </c>
      <c r="G1385" t="s">
        <v>13908</v>
      </c>
    </row>
    <row r="1386" spans="1:7">
      <c r="A1386">
        <f t="shared" ca="1" si="21"/>
        <v>0.99221649838468895</v>
      </c>
      <c r="B1386" s="1" t="s">
        <v>12521</v>
      </c>
      <c r="C1386" s="2">
        <v>587004640</v>
      </c>
      <c r="D1386" s="1" t="s">
        <v>12522</v>
      </c>
      <c r="E1386" s="1" t="s">
        <v>12510</v>
      </c>
      <c r="F1386" s="3">
        <v>44537</v>
      </c>
      <c r="G1386" t="s">
        <v>13909</v>
      </c>
    </row>
    <row r="1387" spans="1:7">
      <c r="A1387">
        <f t="shared" ca="1" si="21"/>
        <v>0.92708645556579483</v>
      </c>
      <c r="B1387" s="1" t="s">
        <v>12524</v>
      </c>
      <c r="C1387" s="2">
        <v>245309141</v>
      </c>
      <c r="D1387" s="1" t="s">
        <v>12525</v>
      </c>
      <c r="E1387" s="1" t="s">
        <v>12561</v>
      </c>
      <c r="F1387" s="3">
        <v>44602</v>
      </c>
      <c r="G1387" t="s">
        <v>13910</v>
      </c>
    </row>
    <row r="1388" spans="1:7">
      <c r="A1388">
        <f t="shared" ca="1" si="21"/>
        <v>0.66351719881906701</v>
      </c>
      <c r="B1388" s="1" t="s">
        <v>12521</v>
      </c>
      <c r="C1388" s="2">
        <v>593922000</v>
      </c>
      <c r="D1388" s="1" t="s">
        <v>12522</v>
      </c>
      <c r="E1388" s="1" t="s">
        <v>12510</v>
      </c>
      <c r="F1388" s="3">
        <v>44595</v>
      </c>
      <c r="G1388" t="s">
        <v>13911</v>
      </c>
    </row>
    <row r="1389" spans="1:7">
      <c r="A1389">
        <f t="shared" ca="1" si="21"/>
        <v>0.15409540083041295</v>
      </c>
      <c r="B1389" s="1" t="s">
        <v>12514</v>
      </c>
      <c r="C1389" s="2">
        <v>265889402</v>
      </c>
      <c r="D1389" s="1" t="s">
        <v>12515</v>
      </c>
      <c r="E1389" s="1" t="s">
        <v>12516</v>
      </c>
      <c r="F1389" s="3">
        <v>44407</v>
      </c>
      <c r="G1389" t="s">
        <v>13912</v>
      </c>
    </row>
    <row r="1390" spans="1:7">
      <c r="A1390">
        <f t="shared" ca="1" si="21"/>
        <v>0.66174574783903495</v>
      </c>
      <c r="B1390" s="1" t="s">
        <v>12538</v>
      </c>
      <c r="C1390" s="2">
        <v>777781283</v>
      </c>
      <c r="D1390" s="1" t="s">
        <v>12539</v>
      </c>
      <c r="E1390" s="1" t="s">
        <v>12510</v>
      </c>
      <c r="F1390" s="3">
        <v>44437</v>
      </c>
      <c r="G1390" t="s">
        <v>13913</v>
      </c>
    </row>
    <row r="1391" spans="1:7">
      <c r="A1391">
        <f t="shared" ca="1" si="21"/>
        <v>0.70409232605596372</v>
      </c>
      <c r="B1391" s="1" t="s">
        <v>12508</v>
      </c>
      <c r="C1391" s="2">
        <v>38705523</v>
      </c>
      <c r="D1391" s="1" t="s">
        <v>12509</v>
      </c>
      <c r="E1391" s="1" t="s">
        <v>12519</v>
      </c>
      <c r="F1391" s="3">
        <v>44268</v>
      </c>
      <c r="G1391" t="s">
        <v>13914</v>
      </c>
    </row>
    <row r="1392" spans="1:7">
      <c r="A1392">
        <f t="shared" ca="1" si="21"/>
        <v>0.80241964430450863</v>
      </c>
      <c r="B1392" s="1" t="s">
        <v>12504</v>
      </c>
      <c r="C1392" s="2">
        <v>590984003</v>
      </c>
      <c r="D1392" s="1" t="s">
        <v>12505</v>
      </c>
      <c r="E1392" s="1" t="s">
        <v>12564</v>
      </c>
      <c r="F1392" s="3">
        <v>44574</v>
      </c>
      <c r="G1392" t="s">
        <v>13915</v>
      </c>
    </row>
    <row r="1393" spans="1:7">
      <c r="A1393">
        <f t="shared" ca="1" si="21"/>
        <v>0.81934512355375011</v>
      </c>
      <c r="B1393" s="1" t="s">
        <v>12521</v>
      </c>
      <c r="C1393" s="2">
        <v>86444898</v>
      </c>
      <c r="D1393" s="1" t="s">
        <v>12522</v>
      </c>
      <c r="E1393" s="1" t="s">
        <v>12510</v>
      </c>
      <c r="F1393" s="3">
        <v>44590</v>
      </c>
      <c r="G1393" t="s">
        <v>13916</v>
      </c>
    </row>
    <row r="1394" spans="1:7">
      <c r="A1394">
        <f t="shared" ca="1" si="21"/>
        <v>0.37544321989690455</v>
      </c>
      <c r="B1394" s="1" t="s">
        <v>12524</v>
      </c>
      <c r="C1394" s="2">
        <v>900456904</v>
      </c>
      <c r="D1394" s="1" t="s">
        <v>12525</v>
      </c>
      <c r="E1394" s="1" t="s">
        <v>12506</v>
      </c>
      <c r="F1394" s="3">
        <v>44348</v>
      </c>
      <c r="G1394" t="s">
        <v>13917</v>
      </c>
    </row>
    <row r="1395" spans="1:7">
      <c r="A1395">
        <f t="shared" ca="1" si="21"/>
        <v>0.6818893441801398</v>
      </c>
      <c r="B1395" s="1" t="s">
        <v>12521</v>
      </c>
      <c r="C1395" s="2">
        <v>420919990</v>
      </c>
      <c r="D1395" s="1" t="s">
        <v>12522</v>
      </c>
      <c r="E1395" s="1" t="s">
        <v>12510</v>
      </c>
      <c r="F1395" s="3">
        <v>44671</v>
      </c>
      <c r="G1395" t="s">
        <v>13918</v>
      </c>
    </row>
    <row r="1396" spans="1:7">
      <c r="A1396">
        <f t="shared" ca="1" si="21"/>
        <v>0.81418118936709849</v>
      </c>
      <c r="B1396" s="1" t="s">
        <v>12524</v>
      </c>
      <c r="C1396" s="2">
        <v>231279389</v>
      </c>
      <c r="D1396" s="1" t="s">
        <v>12525</v>
      </c>
      <c r="E1396" s="1" t="s">
        <v>12506</v>
      </c>
      <c r="F1396" s="3">
        <v>44637</v>
      </c>
      <c r="G1396" t="s">
        <v>13919</v>
      </c>
    </row>
    <row r="1397" spans="1:7">
      <c r="A1397">
        <f t="shared" ca="1" si="21"/>
        <v>0.95667499125718769</v>
      </c>
      <c r="B1397" s="1" t="s">
        <v>12524</v>
      </c>
      <c r="C1397" s="2">
        <v>744003559</v>
      </c>
      <c r="D1397" s="1" t="s">
        <v>12525</v>
      </c>
      <c r="E1397" s="1" t="s">
        <v>12561</v>
      </c>
      <c r="F1397" s="3">
        <v>44265</v>
      </c>
      <c r="G1397" t="s">
        <v>13920</v>
      </c>
    </row>
    <row r="1398" spans="1:7">
      <c r="A1398">
        <f t="shared" ca="1" si="21"/>
        <v>0.52903953127705627</v>
      </c>
      <c r="B1398" s="1" t="s">
        <v>12514</v>
      </c>
      <c r="C1398" s="2">
        <v>319128070</v>
      </c>
      <c r="D1398" s="1" t="s">
        <v>12515</v>
      </c>
      <c r="E1398" s="1" t="s">
        <v>12516</v>
      </c>
      <c r="F1398" s="3">
        <v>44289</v>
      </c>
      <c r="G1398" t="s">
        <v>13921</v>
      </c>
    </row>
    <row r="1399" spans="1:7">
      <c r="A1399">
        <f t="shared" ca="1" si="21"/>
        <v>0.66702042416023177</v>
      </c>
      <c r="B1399" s="1" t="s">
        <v>12514</v>
      </c>
      <c r="C1399" s="2">
        <v>475711203</v>
      </c>
      <c r="D1399" s="1" t="s">
        <v>12515</v>
      </c>
      <c r="E1399" s="1" t="s">
        <v>12506</v>
      </c>
      <c r="F1399" s="3">
        <v>44586</v>
      </c>
      <c r="G1399" t="s">
        <v>13922</v>
      </c>
    </row>
    <row r="1400" spans="1:7">
      <c r="A1400">
        <f t="shared" ca="1" si="21"/>
        <v>0.8503578601301216</v>
      </c>
      <c r="B1400" s="1" t="s">
        <v>12524</v>
      </c>
      <c r="C1400" s="2">
        <v>404799265</v>
      </c>
      <c r="D1400" s="1" t="s">
        <v>12525</v>
      </c>
      <c r="E1400" s="1" t="s">
        <v>12506</v>
      </c>
      <c r="F1400" s="3">
        <v>44207</v>
      </c>
      <c r="G1400" t="s">
        <v>13923</v>
      </c>
    </row>
    <row r="1401" spans="1:7">
      <c r="A1401">
        <f t="shared" ca="1" si="21"/>
        <v>0.97587236138758338</v>
      </c>
      <c r="B1401" s="1" t="s">
        <v>12504</v>
      </c>
      <c r="C1401" s="2">
        <v>151586243</v>
      </c>
      <c r="D1401" s="1" t="s">
        <v>12505</v>
      </c>
      <c r="E1401" s="1" t="s">
        <v>12510</v>
      </c>
      <c r="F1401" s="3">
        <v>44406</v>
      </c>
      <c r="G1401" t="s">
        <v>13924</v>
      </c>
    </row>
    <row r="1402" spans="1:7">
      <c r="A1402">
        <f t="shared" ca="1" si="21"/>
        <v>0.27306157305890288</v>
      </c>
      <c r="B1402" s="1" t="s">
        <v>12514</v>
      </c>
      <c r="C1402" s="2">
        <v>662989220</v>
      </c>
      <c r="D1402" s="1" t="s">
        <v>12515</v>
      </c>
      <c r="E1402" s="1" t="s">
        <v>12527</v>
      </c>
      <c r="F1402" s="3">
        <v>44407</v>
      </c>
      <c r="G1402" t="s">
        <v>13925</v>
      </c>
    </row>
    <row r="1403" spans="1:7">
      <c r="A1403">
        <f t="shared" ca="1" si="21"/>
        <v>0.761390258695684</v>
      </c>
      <c r="B1403" s="1" t="s">
        <v>12521</v>
      </c>
      <c r="C1403" s="2">
        <v>900885875</v>
      </c>
      <c r="D1403" s="1" t="s">
        <v>12522</v>
      </c>
      <c r="E1403" s="1" t="s">
        <v>12510</v>
      </c>
      <c r="F1403" s="3">
        <v>44626</v>
      </c>
      <c r="G1403" t="s">
        <v>13926</v>
      </c>
    </row>
    <row r="1404" spans="1:7">
      <c r="A1404">
        <f t="shared" ca="1" si="21"/>
        <v>0.29155601528610919</v>
      </c>
      <c r="B1404" s="1" t="s">
        <v>12514</v>
      </c>
      <c r="C1404" s="2">
        <v>698828965</v>
      </c>
      <c r="D1404" s="1" t="s">
        <v>12515</v>
      </c>
      <c r="E1404" s="1" t="s">
        <v>12516</v>
      </c>
      <c r="F1404" s="3">
        <v>44430</v>
      </c>
      <c r="G1404" t="s">
        <v>13927</v>
      </c>
    </row>
    <row r="1405" spans="1:7">
      <c r="A1405">
        <f t="shared" ca="1" si="21"/>
        <v>0.12891507896220233</v>
      </c>
      <c r="B1405" s="1" t="s">
        <v>12504</v>
      </c>
      <c r="C1405" s="2">
        <v>804813466</v>
      </c>
      <c r="D1405" s="1" t="s">
        <v>12505</v>
      </c>
      <c r="E1405" s="1" t="s">
        <v>12564</v>
      </c>
      <c r="F1405" s="3">
        <v>44387</v>
      </c>
      <c r="G1405" t="s">
        <v>13928</v>
      </c>
    </row>
    <row r="1406" spans="1:7">
      <c r="A1406">
        <f t="shared" ca="1" si="21"/>
        <v>0.98850422606506161</v>
      </c>
      <c r="B1406" s="1" t="s">
        <v>12514</v>
      </c>
      <c r="C1406" s="2">
        <v>986276311</v>
      </c>
      <c r="D1406" s="1" t="s">
        <v>12515</v>
      </c>
      <c r="E1406" s="1" t="s">
        <v>12516</v>
      </c>
      <c r="F1406" s="3">
        <v>44490</v>
      </c>
      <c r="G1406" t="s">
        <v>13929</v>
      </c>
    </row>
    <row r="1407" spans="1:7">
      <c r="A1407">
        <f t="shared" ca="1" si="21"/>
        <v>0.49855779667911559</v>
      </c>
      <c r="B1407" s="1" t="s">
        <v>12514</v>
      </c>
      <c r="C1407" s="2">
        <v>556345845</v>
      </c>
      <c r="D1407" s="1" t="s">
        <v>12515</v>
      </c>
      <c r="E1407" s="1" t="s">
        <v>12516</v>
      </c>
      <c r="F1407" s="3">
        <v>44386</v>
      </c>
      <c r="G1407" t="s">
        <v>13930</v>
      </c>
    </row>
    <row r="1408" spans="1:7">
      <c r="A1408">
        <f t="shared" ca="1" si="21"/>
        <v>0.6466652258912664</v>
      </c>
      <c r="B1408" s="1" t="s">
        <v>12508</v>
      </c>
      <c r="C1408" s="2">
        <v>275932122</v>
      </c>
      <c r="D1408" s="1" t="s">
        <v>12509</v>
      </c>
      <c r="E1408" s="1" t="s">
        <v>12519</v>
      </c>
      <c r="F1408" s="3">
        <v>44451</v>
      </c>
      <c r="G1408" t="s">
        <v>13931</v>
      </c>
    </row>
    <row r="1409" spans="1:7">
      <c r="A1409">
        <f t="shared" ca="1" si="21"/>
        <v>0.89260582121761811</v>
      </c>
      <c r="B1409" s="1" t="s">
        <v>12521</v>
      </c>
      <c r="C1409" s="2">
        <v>800680533</v>
      </c>
      <c r="D1409" s="1" t="s">
        <v>12522</v>
      </c>
      <c r="E1409" s="1" t="s">
        <v>12510</v>
      </c>
      <c r="F1409" s="3">
        <v>44241</v>
      </c>
      <c r="G1409" t="s">
        <v>13932</v>
      </c>
    </row>
    <row r="1410" spans="1:7">
      <c r="A1410">
        <f t="shared" ref="A1410:A1473" ca="1" si="22">RAND()</f>
        <v>0.14841056393762742</v>
      </c>
      <c r="B1410" s="1" t="s">
        <v>12538</v>
      </c>
      <c r="C1410" s="2">
        <v>569324298</v>
      </c>
      <c r="D1410" s="1" t="s">
        <v>12539</v>
      </c>
      <c r="E1410" s="1" t="s">
        <v>12512</v>
      </c>
      <c r="F1410" s="3">
        <v>44209</v>
      </c>
      <c r="G1410" t="s">
        <v>13933</v>
      </c>
    </row>
    <row r="1411" spans="1:7">
      <c r="A1411">
        <f t="shared" ca="1" si="22"/>
        <v>0.89578164804788307</v>
      </c>
      <c r="B1411" s="1" t="s">
        <v>12504</v>
      </c>
      <c r="C1411" s="2">
        <v>451149977</v>
      </c>
      <c r="D1411" s="1" t="s">
        <v>12505</v>
      </c>
      <c r="E1411" s="1" t="s">
        <v>12506</v>
      </c>
      <c r="F1411" s="3">
        <v>44549</v>
      </c>
      <c r="G1411" t="s">
        <v>13934</v>
      </c>
    </row>
    <row r="1412" spans="1:7">
      <c r="A1412">
        <f t="shared" ca="1" si="22"/>
        <v>0.80592317626409904</v>
      </c>
      <c r="B1412" s="1" t="s">
        <v>12538</v>
      </c>
      <c r="C1412" s="2">
        <v>20362316</v>
      </c>
      <c r="D1412" s="1" t="s">
        <v>12539</v>
      </c>
      <c r="E1412" s="1" t="s">
        <v>12512</v>
      </c>
      <c r="F1412" s="3">
        <v>44510</v>
      </c>
      <c r="G1412" t="s">
        <v>13935</v>
      </c>
    </row>
    <row r="1413" spans="1:7">
      <c r="A1413">
        <f t="shared" ca="1" si="22"/>
        <v>0.87895427083881383</v>
      </c>
      <c r="B1413" s="1" t="s">
        <v>12514</v>
      </c>
      <c r="C1413" s="2">
        <v>238684493</v>
      </c>
      <c r="D1413" s="1" t="s">
        <v>12515</v>
      </c>
      <c r="E1413" s="1" t="s">
        <v>12506</v>
      </c>
      <c r="F1413" s="3">
        <v>44413</v>
      </c>
      <c r="G1413" t="s">
        <v>13936</v>
      </c>
    </row>
    <row r="1414" spans="1:7">
      <c r="A1414">
        <f t="shared" ca="1" si="22"/>
        <v>0.10640777180789251</v>
      </c>
      <c r="B1414" s="1" t="s">
        <v>12508</v>
      </c>
      <c r="C1414" s="2">
        <v>304491419</v>
      </c>
      <c r="D1414" s="1" t="s">
        <v>12509</v>
      </c>
      <c r="E1414" s="1" t="s">
        <v>12519</v>
      </c>
      <c r="F1414" s="3">
        <v>44432</v>
      </c>
      <c r="G1414" t="s">
        <v>13937</v>
      </c>
    </row>
    <row r="1415" spans="1:7">
      <c r="A1415">
        <f t="shared" ca="1" si="22"/>
        <v>0.36978286601178179</v>
      </c>
      <c r="B1415" s="1" t="s">
        <v>12524</v>
      </c>
      <c r="C1415" s="2">
        <v>576280999</v>
      </c>
      <c r="D1415" s="1" t="s">
        <v>12525</v>
      </c>
      <c r="E1415" s="1" t="s">
        <v>12506</v>
      </c>
      <c r="F1415" s="3">
        <v>44341</v>
      </c>
      <c r="G1415" t="s">
        <v>13938</v>
      </c>
    </row>
    <row r="1416" spans="1:7">
      <c r="A1416">
        <f t="shared" ca="1" si="22"/>
        <v>0.14904777196668906</v>
      </c>
      <c r="B1416" s="1" t="s">
        <v>12504</v>
      </c>
      <c r="C1416" s="2">
        <v>300991991</v>
      </c>
      <c r="D1416" s="1" t="s">
        <v>12505</v>
      </c>
      <c r="E1416" s="1" t="s">
        <v>12564</v>
      </c>
      <c r="F1416" s="3">
        <v>44421</v>
      </c>
      <c r="G1416" t="s">
        <v>13939</v>
      </c>
    </row>
    <row r="1417" spans="1:7">
      <c r="A1417">
        <f t="shared" ca="1" si="22"/>
        <v>0.78071800895262977</v>
      </c>
      <c r="B1417" s="1" t="s">
        <v>12538</v>
      </c>
      <c r="C1417" s="2">
        <v>784495795</v>
      </c>
      <c r="D1417" s="1" t="s">
        <v>12539</v>
      </c>
      <c r="E1417" s="1" t="s">
        <v>12510</v>
      </c>
      <c r="F1417" s="3">
        <v>44220</v>
      </c>
      <c r="G1417" t="s">
        <v>13940</v>
      </c>
    </row>
    <row r="1418" spans="1:7">
      <c r="A1418">
        <f t="shared" ca="1" si="22"/>
        <v>0.73077249545804157</v>
      </c>
      <c r="B1418" s="1" t="s">
        <v>12514</v>
      </c>
      <c r="C1418" s="2">
        <v>649755058</v>
      </c>
      <c r="D1418" s="1" t="s">
        <v>12515</v>
      </c>
      <c r="E1418" s="1" t="s">
        <v>12516</v>
      </c>
      <c r="F1418" s="3">
        <v>44291</v>
      </c>
      <c r="G1418" t="s">
        <v>13941</v>
      </c>
    </row>
    <row r="1419" spans="1:7">
      <c r="A1419">
        <f t="shared" ca="1" si="22"/>
        <v>0.20869413577824558</v>
      </c>
      <c r="B1419" s="1" t="s">
        <v>12538</v>
      </c>
      <c r="C1419" s="2">
        <v>309528570</v>
      </c>
      <c r="D1419" s="1" t="s">
        <v>12539</v>
      </c>
      <c r="E1419" s="1" t="s">
        <v>12512</v>
      </c>
      <c r="F1419" s="3">
        <v>44515</v>
      </c>
      <c r="G1419" t="s">
        <v>13942</v>
      </c>
    </row>
    <row r="1420" spans="1:7">
      <c r="A1420">
        <f t="shared" ca="1" si="22"/>
        <v>0.33731071032273474</v>
      </c>
      <c r="B1420" s="1" t="s">
        <v>12538</v>
      </c>
      <c r="C1420" s="2">
        <v>721292067</v>
      </c>
      <c r="D1420" s="1" t="s">
        <v>12539</v>
      </c>
      <c r="E1420" s="1" t="s">
        <v>12510</v>
      </c>
      <c r="F1420" s="3">
        <v>44292</v>
      </c>
      <c r="G1420" t="s">
        <v>13943</v>
      </c>
    </row>
    <row r="1421" spans="1:7">
      <c r="A1421">
        <f t="shared" ca="1" si="22"/>
        <v>0.24964633384896628</v>
      </c>
      <c r="B1421" s="1" t="s">
        <v>12504</v>
      </c>
      <c r="C1421" s="2">
        <v>48323194</v>
      </c>
      <c r="D1421" s="1" t="s">
        <v>12505</v>
      </c>
      <c r="E1421" s="1" t="s">
        <v>12506</v>
      </c>
      <c r="F1421" s="3">
        <v>44221</v>
      </c>
      <c r="G1421" t="s">
        <v>13944</v>
      </c>
    </row>
    <row r="1422" spans="1:7">
      <c r="A1422">
        <f t="shared" ca="1" si="22"/>
        <v>0.15001411361364292</v>
      </c>
      <c r="B1422" s="1" t="s">
        <v>12521</v>
      </c>
      <c r="C1422" s="2">
        <v>218163207</v>
      </c>
      <c r="D1422" s="1" t="s">
        <v>12522</v>
      </c>
      <c r="E1422" s="1" t="s">
        <v>12512</v>
      </c>
      <c r="F1422" s="3">
        <v>44247</v>
      </c>
      <c r="G1422" t="s">
        <v>13945</v>
      </c>
    </row>
    <row r="1423" spans="1:7">
      <c r="A1423">
        <f t="shared" ca="1" si="22"/>
        <v>0.1207168236903382</v>
      </c>
      <c r="B1423" s="1" t="s">
        <v>12521</v>
      </c>
      <c r="C1423" s="2">
        <v>151570772</v>
      </c>
      <c r="D1423" s="1" t="s">
        <v>12522</v>
      </c>
      <c r="E1423" s="1" t="s">
        <v>12510</v>
      </c>
      <c r="F1423" s="3">
        <v>44281</v>
      </c>
      <c r="G1423" t="s">
        <v>13946</v>
      </c>
    </row>
    <row r="1424" spans="1:7">
      <c r="A1424">
        <f t="shared" ca="1" si="22"/>
        <v>0.97303329671657446</v>
      </c>
      <c r="B1424" s="1" t="s">
        <v>12508</v>
      </c>
      <c r="C1424" s="2">
        <v>463423254</v>
      </c>
      <c r="D1424" s="1" t="s">
        <v>12509</v>
      </c>
      <c r="E1424" s="1" t="s">
        <v>12519</v>
      </c>
      <c r="F1424" s="3">
        <v>44679</v>
      </c>
      <c r="G1424" t="s">
        <v>13947</v>
      </c>
    </row>
    <row r="1425" spans="1:7">
      <c r="A1425">
        <f t="shared" ca="1" si="22"/>
        <v>0.51042374499707177</v>
      </c>
      <c r="B1425" s="1" t="s">
        <v>12508</v>
      </c>
      <c r="C1425" s="2">
        <v>802850130</v>
      </c>
      <c r="D1425" s="1" t="s">
        <v>12509</v>
      </c>
      <c r="E1425" s="1" t="s">
        <v>12519</v>
      </c>
      <c r="F1425" s="3">
        <v>44344</v>
      </c>
      <c r="G1425" t="s">
        <v>13948</v>
      </c>
    </row>
    <row r="1426" spans="1:7">
      <c r="A1426">
        <f t="shared" ca="1" si="22"/>
        <v>0.18716239552798919</v>
      </c>
      <c r="B1426" s="1" t="s">
        <v>12521</v>
      </c>
      <c r="C1426" s="2">
        <v>33289021</v>
      </c>
      <c r="D1426" s="1" t="s">
        <v>12522</v>
      </c>
      <c r="E1426" s="1" t="s">
        <v>12510</v>
      </c>
      <c r="F1426" s="3">
        <v>44406</v>
      </c>
      <c r="G1426" t="s">
        <v>13949</v>
      </c>
    </row>
    <row r="1427" spans="1:7">
      <c r="A1427">
        <f t="shared" ca="1" si="22"/>
        <v>0.13736482500772718</v>
      </c>
      <c r="B1427" s="1" t="s">
        <v>12538</v>
      </c>
      <c r="C1427" s="2">
        <v>588250372</v>
      </c>
      <c r="D1427" s="1" t="s">
        <v>12539</v>
      </c>
      <c r="E1427" s="1" t="s">
        <v>12512</v>
      </c>
      <c r="F1427" s="3">
        <v>44206</v>
      </c>
      <c r="G1427" t="s">
        <v>13950</v>
      </c>
    </row>
    <row r="1428" spans="1:7">
      <c r="A1428">
        <f t="shared" ca="1" si="22"/>
        <v>0.4017032026087356</v>
      </c>
      <c r="B1428" s="1" t="s">
        <v>12538</v>
      </c>
      <c r="C1428" s="2">
        <v>585592113</v>
      </c>
      <c r="D1428" s="1" t="s">
        <v>12539</v>
      </c>
      <c r="E1428" s="1" t="s">
        <v>12512</v>
      </c>
      <c r="F1428" s="3">
        <v>44400</v>
      </c>
      <c r="G1428" t="s">
        <v>13951</v>
      </c>
    </row>
    <row r="1429" spans="1:7">
      <c r="A1429">
        <f t="shared" ca="1" si="22"/>
        <v>0.98371837286008645</v>
      </c>
      <c r="B1429" s="1" t="s">
        <v>12524</v>
      </c>
      <c r="C1429" s="2">
        <v>685292999</v>
      </c>
      <c r="D1429" s="1" t="s">
        <v>12525</v>
      </c>
      <c r="E1429" s="1" t="s">
        <v>12561</v>
      </c>
      <c r="F1429" s="3">
        <v>44279</v>
      </c>
      <c r="G1429" t="s">
        <v>13952</v>
      </c>
    </row>
    <row r="1430" spans="1:7">
      <c r="A1430">
        <f t="shared" ca="1" si="22"/>
        <v>0.70423541879913243</v>
      </c>
      <c r="B1430" s="1" t="s">
        <v>12521</v>
      </c>
      <c r="C1430" s="2">
        <v>244864582</v>
      </c>
      <c r="D1430" s="1" t="s">
        <v>12522</v>
      </c>
      <c r="E1430" s="1" t="s">
        <v>12510</v>
      </c>
      <c r="F1430" s="3">
        <v>44280</v>
      </c>
      <c r="G1430" t="s">
        <v>13953</v>
      </c>
    </row>
    <row r="1431" spans="1:7">
      <c r="A1431">
        <f t="shared" ca="1" si="22"/>
        <v>0.19998690683400966</v>
      </c>
      <c r="B1431" s="1" t="s">
        <v>12504</v>
      </c>
      <c r="C1431" s="2">
        <v>488315193</v>
      </c>
      <c r="D1431" s="1" t="s">
        <v>12505</v>
      </c>
      <c r="E1431" s="1" t="s">
        <v>12506</v>
      </c>
      <c r="F1431" s="3">
        <v>44463</v>
      </c>
      <c r="G1431" t="s">
        <v>13954</v>
      </c>
    </row>
    <row r="1432" spans="1:7">
      <c r="A1432">
        <f t="shared" ca="1" si="22"/>
        <v>0.74559155883388661</v>
      </c>
      <c r="B1432" s="1" t="s">
        <v>12524</v>
      </c>
      <c r="C1432" s="2">
        <v>597698472</v>
      </c>
      <c r="D1432" s="1" t="s">
        <v>12525</v>
      </c>
      <c r="E1432" s="1" t="s">
        <v>12564</v>
      </c>
      <c r="F1432" s="3">
        <v>44383</v>
      </c>
      <c r="G1432" t="s">
        <v>13955</v>
      </c>
    </row>
    <row r="1433" spans="1:7">
      <c r="A1433">
        <f t="shared" ca="1" si="22"/>
        <v>0.62984406885142352</v>
      </c>
      <c r="B1433" s="1" t="s">
        <v>12521</v>
      </c>
      <c r="C1433" s="2">
        <v>335464094</v>
      </c>
      <c r="D1433" s="1" t="s">
        <v>12522</v>
      </c>
      <c r="E1433" s="1" t="s">
        <v>12510</v>
      </c>
      <c r="F1433" s="3">
        <v>44401</v>
      </c>
      <c r="G1433" t="s">
        <v>13956</v>
      </c>
    </row>
    <row r="1434" spans="1:7">
      <c r="A1434">
        <f t="shared" ca="1" si="22"/>
        <v>0.40475962412449407</v>
      </c>
      <c r="B1434" s="1" t="s">
        <v>12524</v>
      </c>
      <c r="C1434" s="2">
        <v>901216031</v>
      </c>
      <c r="D1434" s="1" t="s">
        <v>12525</v>
      </c>
      <c r="E1434" s="1" t="s">
        <v>12561</v>
      </c>
      <c r="F1434" s="3">
        <v>44352</v>
      </c>
      <c r="G1434" t="s">
        <v>13957</v>
      </c>
    </row>
    <row r="1435" spans="1:7">
      <c r="A1435">
        <f t="shared" ca="1" si="22"/>
        <v>0.26706533697579538</v>
      </c>
      <c r="B1435" s="1" t="s">
        <v>12538</v>
      </c>
      <c r="C1435" s="2">
        <v>435160243</v>
      </c>
      <c r="D1435" s="1" t="s">
        <v>12539</v>
      </c>
      <c r="E1435" s="1" t="s">
        <v>12512</v>
      </c>
      <c r="F1435" s="3">
        <v>44351</v>
      </c>
      <c r="G1435" t="s">
        <v>13958</v>
      </c>
    </row>
    <row r="1436" spans="1:7">
      <c r="A1436">
        <f t="shared" ca="1" si="22"/>
        <v>0.18718952606549799</v>
      </c>
      <c r="B1436" s="1" t="s">
        <v>12514</v>
      </c>
      <c r="C1436" s="2">
        <v>298370602</v>
      </c>
      <c r="D1436" s="1" t="s">
        <v>12515</v>
      </c>
      <c r="E1436" s="1" t="s">
        <v>12527</v>
      </c>
      <c r="F1436" s="3">
        <v>44378</v>
      </c>
      <c r="G1436" t="s">
        <v>13959</v>
      </c>
    </row>
    <row r="1437" spans="1:7">
      <c r="A1437">
        <f t="shared" ca="1" si="22"/>
        <v>0.80921534436302667</v>
      </c>
      <c r="B1437" s="1" t="s">
        <v>12514</v>
      </c>
      <c r="C1437" s="2">
        <v>592106617</v>
      </c>
      <c r="D1437" s="1" t="s">
        <v>12515</v>
      </c>
      <c r="E1437" s="1" t="s">
        <v>12506</v>
      </c>
      <c r="F1437" s="3">
        <v>44338</v>
      </c>
      <c r="G1437" t="s">
        <v>13960</v>
      </c>
    </row>
    <row r="1438" spans="1:7">
      <c r="A1438">
        <f t="shared" ca="1" si="22"/>
        <v>0.57028614355833651</v>
      </c>
      <c r="B1438" s="1" t="s">
        <v>12514</v>
      </c>
      <c r="C1438" s="2">
        <v>629836594</v>
      </c>
      <c r="D1438" s="1" t="s">
        <v>12515</v>
      </c>
      <c r="E1438" s="1" t="s">
        <v>12527</v>
      </c>
      <c r="F1438" s="3">
        <v>44218</v>
      </c>
      <c r="G1438" t="s">
        <v>13961</v>
      </c>
    </row>
    <row r="1439" spans="1:7">
      <c r="A1439">
        <f t="shared" ca="1" si="22"/>
        <v>0.44308704931982745</v>
      </c>
      <c r="B1439" s="1" t="s">
        <v>12504</v>
      </c>
      <c r="C1439" s="2">
        <v>509871127</v>
      </c>
      <c r="D1439" s="1" t="s">
        <v>12505</v>
      </c>
      <c r="E1439" s="1" t="s">
        <v>12506</v>
      </c>
      <c r="F1439" s="3">
        <v>44577</v>
      </c>
      <c r="G1439" t="s">
        <v>13962</v>
      </c>
    </row>
    <row r="1440" spans="1:7">
      <c r="A1440">
        <f t="shared" ca="1" si="22"/>
        <v>0.16040171086196031</v>
      </c>
      <c r="B1440" s="1" t="s">
        <v>12504</v>
      </c>
      <c r="C1440" s="2">
        <v>722370123</v>
      </c>
      <c r="D1440" s="1" t="s">
        <v>12505</v>
      </c>
      <c r="E1440" s="1" t="s">
        <v>12506</v>
      </c>
      <c r="F1440" s="3">
        <v>44335</v>
      </c>
      <c r="G1440" t="s">
        <v>13963</v>
      </c>
    </row>
    <row r="1441" spans="1:7">
      <c r="A1441">
        <f t="shared" ca="1" si="22"/>
        <v>0.88476437168679922</v>
      </c>
      <c r="B1441" s="1" t="s">
        <v>12508</v>
      </c>
      <c r="C1441" s="2">
        <v>385558417</v>
      </c>
      <c r="D1441" s="1" t="s">
        <v>12509</v>
      </c>
      <c r="E1441" s="1" t="s">
        <v>12510</v>
      </c>
      <c r="F1441" s="3">
        <v>44536</v>
      </c>
      <c r="G1441" t="s">
        <v>13964</v>
      </c>
    </row>
    <row r="1442" spans="1:7">
      <c r="A1442">
        <f t="shared" ca="1" si="22"/>
        <v>0.36030533547099419</v>
      </c>
      <c r="B1442" s="1" t="s">
        <v>12514</v>
      </c>
      <c r="C1442" s="2">
        <v>919496575</v>
      </c>
      <c r="D1442" s="1" t="s">
        <v>12515</v>
      </c>
      <c r="E1442" s="1" t="s">
        <v>12516</v>
      </c>
      <c r="F1442" s="3">
        <v>44418</v>
      </c>
      <c r="G1442" t="s">
        <v>13965</v>
      </c>
    </row>
    <row r="1443" spans="1:7">
      <c r="A1443">
        <f t="shared" ca="1" si="22"/>
        <v>0.38943898548474787</v>
      </c>
      <c r="B1443" s="1" t="s">
        <v>12521</v>
      </c>
      <c r="C1443" s="2">
        <v>277879148</v>
      </c>
      <c r="D1443" s="1" t="s">
        <v>12522</v>
      </c>
      <c r="E1443" s="1" t="s">
        <v>12510</v>
      </c>
      <c r="F1443" s="3">
        <v>44259</v>
      </c>
      <c r="G1443" t="s">
        <v>13966</v>
      </c>
    </row>
    <row r="1444" spans="1:7">
      <c r="A1444">
        <f t="shared" ca="1" si="22"/>
        <v>0.49041291686077981</v>
      </c>
      <c r="B1444" s="1" t="s">
        <v>12504</v>
      </c>
      <c r="C1444" s="2">
        <v>60142149</v>
      </c>
      <c r="D1444" s="1" t="s">
        <v>12505</v>
      </c>
      <c r="E1444" s="1" t="s">
        <v>12564</v>
      </c>
      <c r="F1444" s="3">
        <v>44413</v>
      </c>
      <c r="G1444" t="s">
        <v>13967</v>
      </c>
    </row>
    <row r="1445" spans="1:7">
      <c r="A1445">
        <f t="shared" ca="1" si="22"/>
        <v>0.8452641383173285</v>
      </c>
      <c r="B1445" s="1" t="s">
        <v>12538</v>
      </c>
      <c r="C1445" s="2">
        <v>773420811</v>
      </c>
      <c r="D1445" s="1" t="s">
        <v>12539</v>
      </c>
      <c r="E1445" s="1" t="s">
        <v>12512</v>
      </c>
      <c r="F1445" s="3">
        <v>44316</v>
      </c>
      <c r="G1445" t="s">
        <v>13968</v>
      </c>
    </row>
    <row r="1446" spans="1:7">
      <c r="A1446">
        <f t="shared" ca="1" si="22"/>
        <v>0.11962911697404632</v>
      </c>
      <c r="B1446" s="1" t="s">
        <v>12524</v>
      </c>
      <c r="C1446" s="2">
        <v>900259264</v>
      </c>
      <c r="D1446" s="1" t="s">
        <v>12525</v>
      </c>
      <c r="E1446" s="1" t="s">
        <v>12506</v>
      </c>
      <c r="F1446" s="3">
        <v>44518</v>
      </c>
      <c r="G1446" t="s">
        <v>13969</v>
      </c>
    </row>
    <row r="1447" spans="1:7">
      <c r="A1447">
        <f t="shared" ca="1" si="22"/>
        <v>0.63222283385312983</v>
      </c>
      <c r="B1447" s="1" t="s">
        <v>12508</v>
      </c>
      <c r="C1447" s="2">
        <v>273442631</v>
      </c>
      <c r="D1447" s="1" t="s">
        <v>12509</v>
      </c>
      <c r="E1447" s="1" t="s">
        <v>12519</v>
      </c>
      <c r="F1447" s="3">
        <v>44588</v>
      </c>
      <c r="G1447" t="s">
        <v>13970</v>
      </c>
    </row>
    <row r="1448" spans="1:7">
      <c r="A1448">
        <f t="shared" ca="1" si="22"/>
        <v>0.61161447073482067</v>
      </c>
      <c r="B1448" s="1" t="s">
        <v>12524</v>
      </c>
      <c r="C1448" s="2">
        <v>279824385</v>
      </c>
      <c r="D1448" s="1" t="s">
        <v>12525</v>
      </c>
      <c r="E1448" s="1" t="s">
        <v>12564</v>
      </c>
      <c r="F1448" s="3">
        <v>44677</v>
      </c>
      <c r="G1448" t="s">
        <v>13971</v>
      </c>
    </row>
    <row r="1449" spans="1:7">
      <c r="A1449">
        <f t="shared" ca="1" si="22"/>
        <v>0.18929590282448983</v>
      </c>
      <c r="B1449" s="1" t="s">
        <v>12538</v>
      </c>
      <c r="C1449" s="2">
        <v>104490023</v>
      </c>
      <c r="D1449" s="1" t="s">
        <v>12539</v>
      </c>
      <c r="E1449" s="1" t="s">
        <v>12512</v>
      </c>
      <c r="F1449" s="3">
        <v>44653</v>
      </c>
      <c r="G1449" t="s">
        <v>13972</v>
      </c>
    </row>
    <row r="1450" spans="1:7">
      <c r="A1450">
        <f t="shared" ca="1" si="22"/>
        <v>0.948321355137132</v>
      </c>
      <c r="B1450" s="1" t="s">
        <v>12504</v>
      </c>
      <c r="C1450" s="2">
        <v>555522499</v>
      </c>
      <c r="D1450" s="1" t="s">
        <v>12505</v>
      </c>
      <c r="E1450" s="1" t="s">
        <v>12506</v>
      </c>
      <c r="F1450" s="3">
        <v>44513</v>
      </c>
      <c r="G1450" t="s">
        <v>13973</v>
      </c>
    </row>
    <row r="1451" spans="1:7">
      <c r="A1451">
        <f t="shared" ca="1" si="22"/>
        <v>0.32757424560675874</v>
      </c>
      <c r="B1451" s="1" t="s">
        <v>12538</v>
      </c>
      <c r="C1451" s="2">
        <v>670581735</v>
      </c>
      <c r="D1451" s="1" t="s">
        <v>12539</v>
      </c>
      <c r="E1451" s="1" t="s">
        <v>12512</v>
      </c>
      <c r="F1451" s="3">
        <v>44318</v>
      </c>
      <c r="G1451" t="s">
        <v>13974</v>
      </c>
    </row>
    <row r="1452" spans="1:7">
      <c r="A1452">
        <f t="shared" ca="1" si="22"/>
        <v>0.23117752625396792</v>
      </c>
      <c r="B1452" s="1" t="s">
        <v>12504</v>
      </c>
      <c r="C1452" s="2">
        <v>892979728</v>
      </c>
      <c r="D1452" s="1" t="s">
        <v>12505</v>
      </c>
      <c r="E1452" s="1" t="s">
        <v>12564</v>
      </c>
      <c r="F1452" s="3">
        <v>44499</v>
      </c>
      <c r="G1452" t="s">
        <v>13975</v>
      </c>
    </row>
    <row r="1453" spans="1:7">
      <c r="A1453">
        <f t="shared" ca="1" si="22"/>
        <v>0.52996073672118804</v>
      </c>
      <c r="B1453" s="1" t="s">
        <v>12508</v>
      </c>
      <c r="C1453" s="2">
        <v>475323517</v>
      </c>
      <c r="D1453" s="1" t="s">
        <v>12509</v>
      </c>
      <c r="E1453" s="1" t="s">
        <v>12519</v>
      </c>
      <c r="F1453" s="3">
        <v>44666</v>
      </c>
      <c r="G1453" t="s">
        <v>13976</v>
      </c>
    </row>
    <row r="1454" spans="1:7">
      <c r="A1454">
        <f t="shared" ca="1" si="22"/>
        <v>0.243287512517527</v>
      </c>
      <c r="B1454" s="1" t="s">
        <v>12504</v>
      </c>
      <c r="C1454" s="2">
        <v>129117923</v>
      </c>
      <c r="D1454" s="1" t="s">
        <v>12505</v>
      </c>
      <c r="E1454" s="1" t="s">
        <v>12512</v>
      </c>
      <c r="F1454" s="3">
        <v>44504</v>
      </c>
      <c r="G1454" t="s">
        <v>13977</v>
      </c>
    </row>
    <row r="1455" spans="1:7">
      <c r="A1455">
        <f t="shared" ca="1" si="22"/>
        <v>0.56114234460158807</v>
      </c>
      <c r="B1455" s="1" t="s">
        <v>12504</v>
      </c>
      <c r="C1455" s="2">
        <v>674675698</v>
      </c>
      <c r="D1455" s="1" t="s">
        <v>12505</v>
      </c>
      <c r="E1455" s="1" t="s">
        <v>12564</v>
      </c>
      <c r="F1455" s="3">
        <v>44578</v>
      </c>
      <c r="G1455" t="s">
        <v>13978</v>
      </c>
    </row>
    <row r="1456" spans="1:7">
      <c r="A1456">
        <f t="shared" ca="1" si="22"/>
        <v>0.71432039470933772</v>
      </c>
      <c r="B1456" s="1" t="s">
        <v>12504</v>
      </c>
      <c r="C1456" s="2">
        <v>672898421</v>
      </c>
      <c r="D1456" s="1" t="s">
        <v>12505</v>
      </c>
      <c r="E1456" s="1" t="s">
        <v>12564</v>
      </c>
      <c r="F1456" s="3">
        <v>44546</v>
      </c>
      <c r="G1456" t="s">
        <v>13979</v>
      </c>
    </row>
    <row r="1457" spans="1:7">
      <c r="A1457">
        <f t="shared" ca="1" si="22"/>
        <v>0.39495477510107235</v>
      </c>
      <c r="B1457" s="1" t="s">
        <v>12538</v>
      </c>
      <c r="C1457" s="2">
        <v>104344203</v>
      </c>
      <c r="D1457" s="1" t="s">
        <v>12539</v>
      </c>
      <c r="E1457" s="1" t="s">
        <v>12566</v>
      </c>
      <c r="F1457" s="3">
        <v>44568</v>
      </c>
      <c r="G1457" t="s">
        <v>13980</v>
      </c>
    </row>
    <row r="1458" spans="1:7">
      <c r="A1458">
        <f t="shared" ca="1" si="22"/>
        <v>8.7323895472661062E-2</v>
      </c>
      <c r="B1458" s="1" t="s">
        <v>12538</v>
      </c>
      <c r="C1458" s="2">
        <v>669645088</v>
      </c>
      <c r="D1458" s="1" t="s">
        <v>12539</v>
      </c>
      <c r="E1458" s="1" t="s">
        <v>12512</v>
      </c>
      <c r="F1458" s="3">
        <v>44542</v>
      </c>
      <c r="G1458" t="s">
        <v>13981</v>
      </c>
    </row>
    <row r="1459" spans="1:7">
      <c r="A1459">
        <f t="shared" ca="1" si="22"/>
        <v>0.42907437621116851</v>
      </c>
      <c r="B1459" s="1" t="s">
        <v>12524</v>
      </c>
      <c r="C1459" s="2">
        <v>336343604</v>
      </c>
      <c r="D1459" s="1" t="s">
        <v>12525</v>
      </c>
      <c r="E1459" s="1" t="s">
        <v>12564</v>
      </c>
      <c r="F1459" s="3">
        <v>44406</v>
      </c>
      <c r="G1459" t="s">
        <v>13982</v>
      </c>
    </row>
    <row r="1460" spans="1:7">
      <c r="A1460">
        <f t="shared" ca="1" si="22"/>
        <v>0.29341707556453811</v>
      </c>
      <c r="B1460" s="1" t="s">
        <v>12504</v>
      </c>
      <c r="C1460" s="2">
        <v>212431665</v>
      </c>
      <c r="D1460" s="1" t="s">
        <v>12505</v>
      </c>
      <c r="E1460" s="1" t="s">
        <v>12512</v>
      </c>
      <c r="F1460" s="3">
        <v>44323</v>
      </c>
      <c r="G1460" t="s">
        <v>13983</v>
      </c>
    </row>
    <row r="1461" spans="1:7">
      <c r="A1461">
        <f t="shared" ca="1" si="22"/>
        <v>0.37398844608725823</v>
      </c>
      <c r="B1461" s="1" t="s">
        <v>12504</v>
      </c>
      <c r="C1461" s="2">
        <v>197184515</v>
      </c>
      <c r="D1461" s="1" t="s">
        <v>12505</v>
      </c>
      <c r="E1461" s="1" t="s">
        <v>12506</v>
      </c>
      <c r="F1461" s="3">
        <v>44399</v>
      </c>
      <c r="G1461" t="s">
        <v>13984</v>
      </c>
    </row>
    <row r="1462" spans="1:7">
      <c r="A1462">
        <f t="shared" ca="1" si="22"/>
        <v>0.52464971180576059</v>
      </c>
      <c r="B1462" s="1" t="s">
        <v>12538</v>
      </c>
      <c r="C1462" s="2">
        <v>747064172</v>
      </c>
      <c r="D1462" s="1" t="s">
        <v>12539</v>
      </c>
      <c r="E1462" s="1" t="s">
        <v>12512</v>
      </c>
      <c r="F1462" s="3">
        <v>44401</v>
      </c>
      <c r="G1462" t="s">
        <v>13985</v>
      </c>
    </row>
    <row r="1463" spans="1:7">
      <c r="A1463">
        <f t="shared" ca="1" si="22"/>
        <v>0.17216660140833162</v>
      </c>
      <c r="B1463" s="1" t="s">
        <v>12504</v>
      </c>
      <c r="C1463" s="2">
        <v>840316438</v>
      </c>
      <c r="D1463" s="1" t="s">
        <v>12505</v>
      </c>
      <c r="E1463" s="1" t="s">
        <v>12506</v>
      </c>
      <c r="F1463" s="3">
        <v>44590</v>
      </c>
      <c r="G1463" t="s">
        <v>13986</v>
      </c>
    </row>
    <row r="1464" spans="1:7">
      <c r="A1464">
        <f t="shared" ca="1" si="22"/>
        <v>0.33899893807832882</v>
      </c>
      <c r="B1464" s="1" t="s">
        <v>12538</v>
      </c>
      <c r="C1464" s="2">
        <v>919570593</v>
      </c>
      <c r="D1464" s="1" t="s">
        <v>12539</v>
      </c>
      <c r="E1464" s="1" t="s">
        <v>12510</v>
      </c>
      <c r="F1464" s="3">
        <v>44608</v>
      </c>
      <c r="G1464" t="s">
        <v>13987</v>
      </c>
    </row>
    <row r="1465" spans="1:7">
      <c r="A1465">
        <f t="shared" ca="1" si="22"/>
        <v>0.54760287768369031</v>
      </c>
      <c r="B1465" s="1" t="s">
        <v>12538</v>
      </c>
      <c r="C1465" s="2">
        <v>696887241</v>
      </c>
      <c r="D1465" s="1" t="s">
        <v>12539</v>
      </c>
      <c r="E1465" s="1" t="s">
        <v>12566</v>
      </c>
      <c r="F1465" s="3">
        <v>44284</v>
      </c>
      <c r="G1465" t="s">
        <v>13988</v>
      </c>
    </row>
    <row r="1466" spans="1:7">
      <c r="A1466">
        <f t="shared" ca="1" si="22"/>
        <v>0.44093709003470893</v>
      </c>
      <c r="B1466" s="1" t="s">
        <v>12538</v>
      </c>
      <c r="C1466" s="2">
        <v>105745632</v>
      </c>
      <c r="D1466" s="1" t="s">
        <v>12539</v>
      </c>
      <c r="E1466" s="1" t="s">
        <v>12512</v>
      </c>
      <c r="F1466" s="3">
        <v>44534</v>
      </c>
      <c r="G1466" t="s">
        <v>13989</v>
      </c>
    </row>
    <row r="1467" spans="1:7">
      <c r="A1467">
        <f t="shared" ca="1" si="22"/>
        <v>0.33838760233502352</v>
      </c>
      <c r="B1467" s="1" t="s">
        <v>12504</v>
      </c>
      <c r="C1467" s="2">
        <v>748875665</v>
      </c>
      <c r="D1467" s="1" t="s">
        <v>12505</v>
      </c>
      <c r="E1467" s="1" t="s">
        <v>12564</v>
      </c>
      <c r="F1467" s="3">
        <v>44501</v>
      </c>
      <c r="G1467" t="s">
        <v>13990</v>
      </c>
    </row>
    <row r="1468" spans="1:7">
      <c r="A1468">
        <f t="shared" ca="1" si="22"/>
        <v>0.30825727076196063</v>
      </c>
      <c r="B1468" s="1" t="s">
        <v>12504</v>
      </c>
      <c r="C1468" s="2">
        <v>391021354</v>
      </c>
      <c r="D1468" s="1" t="s">
        <v>12505</v>
      </c>
      <c r="E1468" s="1" t="s">
        <v>12506</v>
      </c>
      <c r="F1468" s="3">
        <v>44281</v>
      </c>
      <c r="G1468" t="s">
        <v>13991</v>
      </c>
    </row>
    <row r="1469" spans="1:7">
      <c r="A1469">
        <f t="shared" ca="1" si="22"/>
        <v>0.78112130066879593</v>
      </c>
      <c r="B1469" s="1" t="s">
        <v>12504</v>
      </c>
      <c r="C1469" s="2">
        <v>946043399</v>
      </c>
      <c r="D1469" s="1" t="s">
        <v>12505</v>
      </c>
      <c r="E1469" s="1" t="s">
        <v>12512</v>
      </c>
      <c r="F1469" s="3">
        <v>44425</v>
      </c>
      <c r="G1469" t="s">
        <v>13992</v>
      </c>
    </row>
    <row r="1470" spans="1:7">
      <c r="A1470">
        <f t="shared" ca="1" si="22"/>
        <v>0.80079654665657818</v>
      </c>
      <c r="B1470" s="1" t="s">
        <v>12524</v>
      </c>
      <c r="C1470" s="2">
        <v>355683346</v>
      </c>
      <c r="D1470" s="1" t="s">
        <v>12525</v>
      </c>
      <c r="E1470" s="1" t="s">
        <v>12506</v>
      </c>
      <c r="F1470" s="3">
        <v>44579</v>
      </c>
      <c r="G1470" t="s">
        <v>13993</v>
      </c>
    </row>
    <row r="1471" spans="1:7">
      <c r="A1471">
        <f t="shared" ca="1" si="22"/>
        <v>0.63498885968498275</v>
      </c>
      <c r="B1471" s="1" t="s">
        <v>12504</v>
      </c>
      <c r="C1471" s="2">
        <v>212184230</v>
      </c>
      <c r="D1471" s="1" t="s">
        <v>12505</v>
      </c>
      <c r="E1471" s="1" t="s">
        <v>12510</v>
      </c>
      <c r="F1471" s="3">
        <v>44616</v>
      </c>
      <c r="G1471" t="s">
        <v>13994</v>
      </c>
    </row>
    <row r="1472" spans="1:7">
      <c r="A1472">
        <f t="shared" ca="1" si="22"/>
        <v>0.79160041734203102</v>
      </c>
      <c r="B1472" s="1" t="s">
        <v>12504</v>
      </c>
      <c r="C1472" s="2">
        <v>747753075</v>
      </c>
      <c r="D1472" s="1" t="s">
        <v>12505</v>
      </c>
      <c r="E1472" s="1" t="s">
        <v>12564</v>
      </c>
      <c r="F1472" s="3">
        <v>44200</v>
      </c>
      <c r="G1472" t="s">
        <v>13995</v>
      </c>
    </row>
    <row r="1473" spans="1:7">
      <c r="A1473">
        <f t="shared" ca="1" si="22"/>
        <v>0.60562715916748022</v>
      </c>
      <c r="B1473" s="1" t="s">
        <v>12538</v>
      </c>
      <c r="C1473" s="2">
        <v>124971917</v>
      </c>
      <c r="D1473" s="1" t="s">
        <v>12539</v>
      </c>
      <c r="E1473" s="1" t="s">
        <v>12512</v>
      </c>
      <c r="F1473" s="3">
        <v>44372</v>
      </c>
      <c r="G1473" t="s">
        <v>13996</v>
      </c>
    </row>
    <row r="1474" spans="1:7">
      <c r="A1474">
        <f t="shared" ref="A1474:A1537" ca="1" si="23">RAND()</f>
        <v>0.54785345287853926</v>
      </c>
      <c r="B1474" s="1" t="s">
        <v>12504</v>
      </c>
      <c r="C1474" s="2">
        <v>585061240</v>
      </c>
      <c r="D1474" s="1" t="s">
        <v>12505</v>
      </c>
      <c r="E1474" s="1" t="s">
        <v>12564</v>
      </c>
      <c r="F1474" s="3">
        <v>44311</v>
      </c>
      <c r="G1474" t="s">
        <v>13997</v>
      </c>
    </row>
    <row r="1475" spans="1:7">
      <c r="A1475">
        <f t="shared" ca="1" si="23"/>
        <v>0.8956921093117689</v>
      </c>
      <c r="B1475" s="1" t="s">
        <v>12508</v>
      </c>
      <c r="C1475" s="2">
        <v>853947202</v>
      </c>
      <c r="D1475" s="1" t="s">
        <v>12509</v>
      </c>
      <c r="E1475" s="1" t="s">
        <v>12519</v>
      </c>
      <c r="F1475" s="3">
        <v>44561</v>
      </c>
      <c r="G1475" t="s">
        <v>13998</v>
      </c>
    </row>
    <row r="1476" spans="1:7">
      <c r="A1476">
        <f t="shared" ca="1" si="23"/>
        <v>0.16105537879331344</v>
      </c>
      <c r="B1476" s="1" t="s">
        <v>12508</v>
      </c>
      <c r="C1476" s="2">
        <v>807694195</v>
      </c>
      <c r="D1476" s="1" t="s">
        <v>12509</v>
      </c>
      <c r="E1476" s="1" t="s">
        <v>12519</v>
      </c>
      <c r="F1476" s="3">
        <v>44441</v>
      </c>
      <c r="G1476" t="s">
        <v>13999</v>
      </c>
    </row>
    <row r="1477" spans="1:7">
      <c r="A1477">
        <f t="shared" ca="1" si="23"/>
        <v>0.68773820641208305</v>
      </c>
      <c r="B1477" s="1" t="s">
        <v>12508</v>
      </c>
      <c r="C1477" s="2">
        <v>620633359</v>
      </c>
      <c r="D1477" s="1" t="s">
        <v>12509</v>
      </c>
      <c r="E1477" s="1" t="s">
        <v>12510</v>
      </c>
      <c r="F1477" s="3">
        <v>44523</v>
      </c>
      <c r="G1477" t="s">
        <v>14000</v>
      </c>
    </row>
    <row r="1478" spans="1:7">
      <c r="A1478">
        <f t="shared" ca="1" si="23"/>
        <v>0.17448736952640254</v>
      </c>
      <c r="B1478" s="1" t="s">
        <v>12524</v>
      </c>
      <c r="C1478" s="2">
        <v>635529670</v>
      </c>
      <c r="D1478" s="1" t="s">
        <v>12525</v>
      </c>
      <c r="E1478" s="1" t="s">
        <v>12564</v>
      </c>
      <c r="F1478" s="3">
        <v>44307</v>
      </c>
      <c r="G1478" t="s">
        <v>14001</v>
      </c>
    </row>
    <row r="1479" spans="1:7">
      <c r="A1479">
        <f t="shared" ca="1" si="23"/>
        <v>0.81515161001397762</v>
      </c>
      <c r="B1479" s="1" t="s">
        <v>12538</v>
      </c>
      <c r="C1479" s="2">
        <v>576374245</v>
      </c>
      <c r="D1479" s="1" t="s">
        <v>12539</v>
      </c>
      <c r="E1479" s="1" t="s">
        <v>12566</v>
      </c>
      <c r="F1479" s="3">
        <v>44573</v>
      </c>
      <c r="G1479" t="s">
        <v>14002</v>
      </c>
    </row>
    <row r="1480" spans="1:7">
      <c r="A1480">
        <f t="shared" ca="1" si="23"/>
        <v>0.16953747937649022</v>
      </c>
      <c r="B1480" s="1" t="s">
        <v>12508</v>
      </c>
      <c r="C1480" s="2">
        <v>936996307</v>
      </c>
      <c r="D1480" s="1" t="s">
        <v>12509</v>
      </c>
      <c r="E1480" s="1" t="s">
        <v>12519</v>
      </c>
      <c r="F1480" s="3">
        <v>44497</v>
      </c>
      <c r="G1480" t="s">
        <v>14003</v>
      </c>
    </row>
    <row r="1481" spans="1:7">
      <c r="A1481">
        <f t="shared" ca="1" si="23"/>
        <v>0.78010764645812336</v>
      </c>
      <c r="B1481" s="1" t="s">
        <v>12524</v>
      </c>
      <c r="C1481" s="2">
        <v>663215913</v>
      </c>
      <c r="D1481" s="1" t="s">
        <v>12525</v>
      </c>
      <c r="E1481" s="1" t="s">
        <v>12506</v>
      </c>
      <c r="F1481" s="3">
        <v>44479</v>
      </c>
      <c r="G1481" t="s">
        <v>14004</v>
      </c>
    </row>
    <row r="1482" spans="1:7">
      <c r="A1482">
        <f t="shared" ca="1" si="23"/>
        <v>0.94571389501483816</v>
      </c>
      <c r="B1482" s="1" t="s">
        <v>12521</v>
      </c>
      <c r="C1482" s="2">
        <v>550137994</v>
      </c>
      <c r="D1482" s="1" t="s">
        <v>12522</v>
      </c>
      <c r="E1482" s="1" t="s">
        <v>12510</v>
      </c>
      <c r="F1482" s="3">
        <v>44600</v>
      </c>
      <c r="G1482" t="s">
        <v>14005</v>
      </c>
    </row>
    <row r="1483" spans="1:7">
      <c r="A1483">
        <f t="shared" ca="1" si="23"/>
        <v>0.63757137566914157</v>
      </c>
      <c r="B1483" s="1" t="s">
        <v>12521</v>
      </c>
      <c r="C1483" s="2">
        <v>543597632</v>
      </c>
      <c r="D1483" s="1" t="s">
        <v>12522</v>
      </c>
      <c r="E1483" s="1" t="s">
        <v>12510</v>
      </c>
      <c r="F1483" s="3">
        <v>44435</v>
      </c>
      <c r="G1483" t="s">
        <v>14006</v>
      </c>
    </row>
    <row r="1484" spans="1:7">
      <c r="A1484">
        <f t="shared" ca="1" si="23"/>
        <v>0.68362568112243993</v>
      </c>
      <c r="B1484" s="1" t="s">
        <v>12524</v>
      </c>
      <c r="C1484" s="2">
        <v>678546781</v>
      </c>
      <c r="D1484" s="1" t="s">
        <v>12525</v>
      </c>
      <c r="E1484" s="1" t="s">
        <v>12506</v>
      </c>
      <c r="F1484" s="3">
        <v>44580</v>
      </c>
      <c r="G1484" t="s">
        <v>14007</v>
      </c>
    </row>
    <row r="1485" spans="1:7">
      <c r="A1485">
        <f t="shared" ca="1" si="23"/>
        <v>0.1601082991284003</v>
      </c>
      <c r="B1485" s="1" t="s">
        <v>12521</v>
      </c>
      <c r="C1485" s="2">
        <v>803923948</v>
      </c>
      <c r="D1485" s="1" t="s">
        <v>12522</v>
      </c>
      <c r="E1485" s="1" t="s">
        <v>12510</v>
      </c>
      <c r="F1485" s="3">
        <v>44274</v>
      </c>
      <c r="G1485" t="s">
        <v>14008</v>
      </c>
    </row>
    <row r="1486" spans="1:7">
      <c r="A1486">
        <f t="shared" ca="1" si="23"/>
        <v>3.7075701752556478E-2</v>
      </c>
      <c r="B1486" s="1" t="s">
        <v>12524</v>
      </c>
      <c r="C1486" s="2">
        <v>429506359</v>
      </c>
      <c r="D1486" s="1" t="s">
        <v>12525</v>
      </c>
      <c r="E1486" s="1" t="s">
        <v>12506</v>
      </c>
      <c r="F1486" s="3">
        <v>44245</v>
      </c>
      <c r="G1486" t="s">
        <v>14009</v>
      </c>
    </row>
    <row r="1487" spans="1:7">
      <c r="A1487">
        <f t="shared" ca="1" si="23"/>
        <v>0.84611843736529457</v>
      </c>
      <c r="B1487" s="1" t="s">
        <v>12538</v>
      </c>
      <c r="C1487" s="2">
        <v>402211440</v>
      </c>
      <c r="D1487" s="1" t="s">
        <v>12539</v>
      </c>
      <c r="E1487" s="1" t="s">
        <v>12512</v>
      </c>
      <c r="F1487" s="3">
        <v>44264</v>
      </c>
      <c r="G1487" t="s">
        <v>14010</v>
      </c>
    </row>
    <row r="1488" spans="1:7">
      <c r="A1488">
        <f t="shared" ca="1" si="23"/>
        <v>0.99693390408791804</v>
      </c>
      <c r="B1488" s="1" t="s">
        <v>12538</v>
      </c>
      <c r="C1488" s="2">
        <v>778341652</v>
      </c>
      <c r="D1488" s="1" t="s">
        <v>12539</v>
      </c>
      <c r="E1488" s="1" t="s">
        <v>12510</v>
      </c>
      <c r="F1488" s="3">
        <v>44354</v>
      </c>
      <c r="G1488" t="s">
        <v>14011</v>
      </c>
    </row>
    <row r="1489" spans="1:7">
      <c r="A1489">
        <f t="shared" ca="1" si="23"/>
        <v>7.2576878513493925E-3</v>
      </c>
      <c r="B1489" s="1" t="s">
        <v>12521</v>
      </c>
      <c r="C1489" s="2">
        <v>163998692</v>
      </c>
      <c r="D1489" s="1" t="s">
        <v>12522</v>
      </c>
      <c r="E1489" s="1" t="s">
        <v>12510</v>
      </c>
      <c r="F1489" s="3">
        <v>44597</v>
      </c>
      <c r="G1489" t="s">
        <v>14012</v>
      </c>
    </row>
    <row r="1490" spans="1:7">
      <c r="A1490">
        <f t="shared" ca="1" si="23"/>
        <v>0.51397909918319096</v>
      </c>
      <c r="B1490" s="1" t="s">
        <v>12524</v>
      </c>
      <c r="C1490" s="2">
        <v>268873052</v>
      </c>
      <c r="D1490" s="1" t="s">
        <v>12525</v>
      </c>
      <c r="E1490" s="1" t="s">
        <v>12561</v>
      </c>
      <c r="F1490" s="3">
        <v>44262</v>
      </c>
      <c r="G1490" t="s">
        <v>14013</v>
      </c>
    </row>
    <row r="1491" spans="1:7">
      <c r="A1491">
        <f t="shared" ca="1" si="23"/>
        <v>0.31760119760293026</v>
      </c>
      <c r="B1491" s="1" t="s">
        <v>12504</v>
      </c>
      <c r="C1491" s="2">
        <v>540418090</v>
      </c>
      <c r="D1491" s="1" t="s">
        <v>12505</v>
      </c>
      <c r="E1491" s="1" t="s">
        <v>12506</v>
      </c>
      <c r="F1491" s="3">
        <v>44207</v>
      </c>
      <c r="G1491" t="s">
        <v>14014</v>
      </c>
    </row>
    <row r="1492" spans="1:7">
      <c r="A1492">
        <f t="shared" ca="1" si="23"/>
        <v>0.61561503734041056</v>
      </c>
      <c r="B1492" s="1" t="s">
        <v>12524</v>
      </c>
      <c r="C1492" s="2">
        <v>49544460</v>
      </c>
      <c r="D1492" s="1" t="s">
        <v>12525</v>
      </c>
      <c r="E1492" s="1" t="s">
        <v>12561</v>
      </c>
      <c r="F1492" s="3">
        <v>44378</v>
      </c>
      <c r="G1492" t="s">
        <v>14015</v>
      </c>
    </row>
    <row r="1493" spans="1:7">
      <c r="A1493">
        <f t="shared" ca="1" si="23"/>
        <v>0.35192410677176333</v>
      </c>
      <c r="B1493" s="1" t="s">
        <v>12514</v>
      </c>
      <c r="C1493" s="2">
        <v>723847813</v>
      </c>
      <c r="D1493" s="1" t="s">
        <v>12515</v>
      </c>
      <c r="E1493" s="1" t="s">
        <v>12516</v>
      </c>
      <c r="F1493" s="3">
        <v>44571</v>
      </c>
      <c r="G1493" t="s">
        <v>14016</v>
      </c>
    </row>
    <row r="1494" spans="1:7">
      <c r="A1494">
        <f t="shared" ca="1" si="23"/>
        <v>8.0204669745195023E-2</v>
      </c>
      <c r="B1494" s="1" t="s">
        <v>12521</v>
      </c>
      <c r="C1494" s="2">
        <v>934597374</v>
      </c>
      <c r="D1494" s="1" t="s">
        <v>12522</v>
      </c>
      <c r="E1494" s="1" t="s">
        <v>12510</v>
      </c>
      <c r="F1494" s="3">
        <v>44382</v>
      </c>
      <c r="G1494" t="s">
        <v>14017</v>
      </c>
    </row>
    <row r="1495" spans="1:7">
      <c r="A1495">
        <f t="shared" ca="1" si="23"/>
        <v>0.21270983175700298</v>
      </c>
      <c r="B1495" s="1" t="s">
        <v>12521</v>
      </c>
      <c r="C1495" s="2">
        <v>572282309</v>
      </c>
      <c r="D1495" s="1" t="s">
        <v>12522</v>
      </c>
      <c r="E1495" s="1" t="s">
        <v>12510</v>
      </c>
      <c r="F1495" s="3">
        <v>44560</v>
      </c>
      <c r="G1495" t="s">
        <v>14018</v>
      </c>
    </row>
    <row r="1496" spans="1:7">
      <c r="A1496">
        <f t="shared" ca="1" si="23"/>
        <v>9.129946046293691E-3</v>
      </c>
      <c r="B1496" s="1" t="s">
        <v>12524</v>
      </c>
      <c r="C1496" s="2">
        <v>359480447</v>
      </c>
      <c r="D1496" s="1" t="s">
        <v>12525</v>
      </c>
      <c r="E1496" s="1" t="s">
        <v>12506</v>
      </c>
      <c r="F1496" s="3">
        <v>44626</v>
      </c>
      <c r="G1496" t="s">
        <v>14019</v>
      </c>
    </row>
    <row r="1497" spans="1:7">
      <c r="A1497">
        <f t="shared" ca="1" si="23"/>
        <v>0.47512671563434772</v>
      </c>
      <c r="B1497" s="1" t="s">
        <v>12504</v>
      </c>
      <c r="C1497" s="2">
        <v>902196918</v>
      </c>
      <c r="D1497" s="1" t="s">
        <v>12505</v>
      </c>
      <c r="E1497" s="1" t="s">
        <v>12564</v>
      </c>
      <c r="F1497" s="3">
        <v>44485</v>
      </c>
      <c r="G1497" t="s">
        <v>14020</v>
      </c>
    </row>
    <row r="1498" spans="1:7">
      <c r="A1498">
        <f t="shared" ca="1" si="23"/>
        <v>0.82170925568847097</v>
      </c>
      <c r="B1498" s="1" t="s">
        <v>12524</v>
      </c>
      <c r="C1498" s="2">
        <v>406538868</v>
      </c>
      <c r="D1498" s="1" t="s">
        <v>12525</v>
      </c>
      <c r="E1498" s="1" t="s">
        <v>12506</v>
      </c>
      <c r="F1498" s="3">
        <v>44405</v>
      </c>
      <c r="G1498" t="s">
        <v>14021</v>
      </c>
    </row>
    <row r="1499" spans="1:7">
      <c r="A1499">
        <f t="shared" ca="1" si="23"/>
        <v>0.77586087843119611</v>
      </c>
      <c r="B1499" s="1" t="s">
        <v>12504</v>
      </c>
      <c r="C1499" s="2">
        <v>559812951</v>
      </c>
      <c r="D1499" s="1" t="s">
        <v>12505</v>
      </c>
      <c r="E1499" s="1" t="s">
        <v>12512</v>
      </c>
      <c r="F1499" s="3">
        <v>44678</v>
      </c>
      <c r="G1499" t="s">
        <v>14022</v>
      </c>
    </row>
    <row r="1500" spans="1:7">
      <c r="A1500">
        <f t="shared" ca="1" si="23"/>
        <v>0.604960051819872</v>
      </c>
      <c r="B1500" s="1" t="s">
        <v>12504</v>
      </c>
      <c r="C1500" s="2">
        <v>931693559</v>
      </c>
      <c r="D1500" s="1" t="s">
        <v>12505</v>
      </c>
      <c r="E1500" s="1" t="s">
        <v>12506</v>
      </c>
      <c r="F1500" s="3">
        <v>44350</v>
      </c>
      <c r="G1500" t="s">
        <v>14023</v>
      </c>
    </row>
    <row r="1501" spans="1:7">
      <c r="A1501">
        <f t="shared" ca="1" si="23"/>
        <v>0.61729743913713109</v>
      </c>
      <c r="B1501" s="1" t="s">
        <v>12504</v>
      </c>
      <c r="C1501" s="2">
        <v>759203632</v>
      </c>
      <c r="D1501" s="1" t="s">
        <v>12505</v>
      </c>
      <c r="E1501" s="1" t="s">
        <v>12510</v>
      </c>
      <c r="F1501" s="3">
        <v>44205</v>
      </c>
      <c r="G1501" t="s">
        <v>14024</v>
      </c>
    </row>
    <row r="1502" spans="1:7">
      <c r="A1502">
        <f t="shared" ca="1" si="23"/>
        <v>0.62387177315650799</v>
      </c>
      <c r="B1502" s="1" t="s">
        <v>12538</v>
      </c>
      <c r="C1502" s="2">
        <v>826973742</v>
      </c>
      <c r="D1502" s="1" t="s">
        <v>12539</v>
      </c>
      <c r="E1502" s="1" t="s">
        <v>12512</v>
      </c>
      <c r="F1502" s="3">
        <v>44316</v>
      </c>
      <c r="G1502" t="s">
        <v>14025</v>
      </c>
    </row>
    <row r="1503" spans="1:7">
      <c r="A1503">
        <f t="shared" ca="1" si="23"/>
        <v>0.50076727953346678</v>
      </c>
      <c r="B1503" s="1" t="s">
        <v>12514</v>
      </c>
      <c r="C1503" s="2">
        <v>468672741</v>
      </c>
      <c r="D1503" s="1" t="s">
        <v>12515</v>
      </c>
      <c r="E1503" s="1" t="s">
        <v>12516</v>
      </c>
      <c r="F1503" s="3">
        <v>44275</v>
      </c>
      <c r="G1503" t="s">
        <v>14026</v>
      </c>
    </row>
    <row r="1504" spans="1:7">
      <c r="A1504">
        <f t="shared" ca="1" si="23"/>
        <v>0.37028569027650227</v>
      </c>
      <c r="B1504" s="1" t="s">
        <v>12508</v>
      </c>
      <c r="C1504" s="2">
        <v>792457149</v>
      </c>
      <c r="D1504" s="1" t="s">
        <v>12509</v>
      </c>
      <c r="E1504" s="1" t="s">
        <v>12519</v>
      </c>
      <c r="F1504" s="3">
        <v>44666</v>
      </c>
      <c r="G1504" t="s">
        <v>14027</v>
      </c>
    </row>
    <row r="1505" spans="1:7">
      <c r="A1505">
        <f t="shared" ca="1" si="23"/>
        <v>0.60658836299813335</v>
      </c>
      <c r="B1505" s="1" t="s">
        <v>12538</v>
      </c>
      <c r="C1505" s="2">
        <v>929562631</v>
      </c>
      <c r="D1505" s="1" t="s">
        <v>12539</v>
      </c>
      <c r="E1505" s="1" t="s">
        <v>12512</v>
      </c>
      <c r="F1505" s="3">
        <v>44276</v>
      </c>
      <c r="G1505" t="s">
        <v>14028</v>
      </c>
    </row>
    <row r="1506" spans="1:7">
      <c r="A1506">
        <f t="shared" ca="1" si="23"/>
        <v>0.69590390086737053</v>
      </c>
      <c r="B1506" s="1" t="s">
        <v>12521</v>
      </c>
      <c r="C1506" s="2">
        <v>227697458</v>
      </c>
      <c r="D1506" s="1" t="s">
        <v>12522</v>
      </c>
      <c r="E1506" s="1" t="s">
        <v>12510</v>
      </c>
      <c r="F1506" s="3">
        <v>44359</v>
      </c>
      <c r="G1506" t="s">
        <v>14029</v>
      </c>
    </row>
    <row r="1507" spans="1:7">
      <c r="A1507">
        <f t="shared" ca="1" si="23"/>
        <v>0.61565666974556976</v>
      </c>
      <c r="B1507" s="1" t="s">
        <v>12524</v>
      </c>
      <c r="C1507" s="2">
        <v>547525888</v>
      </c>
      <c r="D1507" s="1" t="s">
        <v>12525</v>
      </c>
      <c r="E1507" s="1" t="s">
        <v>12506</v>
      </c>
      <c r="F1507" s="3">
        <v>44479</v>
      </c>
      <c r="G1507" t="s">
        <v>14030</v>
      </c>
    </row>
    <row r="1508" spans="1:7">
      <c r="A1508">
        <f t="shared" ca="1" si="23"/>
        <v>0.19611707715932458</v>
      </c>
      <c r="B1508" s="1" t="s">
        <v>12504</v>
      </c>
      <c r="C1508" s="2">
        <v>825405328</v>
      </c>
      <c r="D1508" s="1" t="s">
        <v>12505</v>
      </c>
      <c r="E1508" s="1" t="s">
        <v>12506</v>
      </c>
      <c r="F1508" s="3">
        <v>44376</v>
      </c>
      <c r="G1508" t="s">
        <v>14031</v>
      </c>
    </row>
    <row r="1509" spans="1:7">
      <c r="A1509">
        <f t="shared" ca="1" si="23"/>
        <v>0.10914144475259424</v>
      </c>
      <c r="B1509" s="1" t="s">
        <v>12521</v>
      </c>
      <c r="C1509" s="2">
        <v>334726039</v>
      </c>
      <c r="D1509" s="1" t="s">
        <v>12522</v>
      </c>
      <c r="E1509" s="1" t="s">
        <v>12510</v>
      </c>
      <c r="F1509" s="3">
        <v>44401</v>
      </c>
      <c r="G1509" t="s">
        <v>14032</v>
      </c>
    </row>
    <row r="1510" spans="1:7">
      <c r="A1510">
        <f t="shared" ca="1" si="23"/>
        <v>0.90325408080007674</v>
      </c>
      <c r="B1510" s="1" t="s">
        <v>12524</v>
      </c>
      <c r="C1510" s="2">
        <v>363716149</v>
      </c>
      <c r="D1510" s="1" t="s">
        <v>12525</v>
      </c>
      <c r="E1510" s="1" t="s">
        <v>12506</v>
      </c>
      <c r="F1510" s="3">
        <v>44435</v>
      </c>
      <c r="G1510" t="s">
        <v>14033</v>
      </c>
    </row>
    <row r="1511" spans="1:7">
      <c r="A1511">
        <f t="shared" ca="1" si="23"/>
        <v>0.12706508206261224</v>
      </c>
      <c r="B1511" s="1" t="s">
        <v>12538</v>
      </c>
      <c r="C1511" s="2">
        <v>254387170</v>
      </c>
      <c r="D1511" s="1" t="s">
        <v>12539</v>
      </c>
      <c r="E1511" s="1" t="s">
        <v>12510</v>
      </c>
      <c r="F1511" s="3">
        <v>44570</v>
      </c>
      <c r="G1511" t="s">
        <v>14034</v>
      </c>
    </row>
    <row r="1512" spans="1:7">
      <c r="A1512">
        <f t="shared" ca="1" si="23"/>
        <v>0.45947824210944421</v>
      </c>
      <c r="B1512" s="1" t="s">
        <v>12504</v>
      </c>
      <c r="C1512" s="2">
        <v>859095392</v>
      </c>
      <c r="D1512" s="1" t="s">
        <v>12505</v>
      </c>
      <c r="E1512" s="1" t="s">
        <v>12510</v>
      </c>
      <c r="F1512" s="3">
        <v>44489</v>
      </c>
      <c r="G1512" t="s">
        <v>14035</v>
      </c>
    </row>
    <row r="1513" spans="1:7">
      <c r="A1513">
        <f t="shared" ca="1" si="23"/>
        <v>0.14537151045841823</v>
      </c>
      <c r="B1513" s="1" t="s">
        <v>12521</v>
      </c>
      <c r="C1513" s="2">
        <v>302995517</v>
      </c>
      <c r="D1513" s="1" t="s">
        <v>12522</v>
      </c>
      <c r="E1513" s="1" t="s">
        <v>12512</v>
      </c>
      <c r="F1513" s="3">
        <v>44451</v>
      </c>
      <c r="G1513" t="s">
        <v>14036</v>
      </c>
    </row>
    <row r="1514" spans="1:7">
      <c r="A1514">
        <f t="shared" ca="1" si="23"/>
        <v>0.61304078192912415</v>
      </c>
      <c r="B1514" s="1" t="s">
        <v>12504</v>
      </c>
      <c r="C1514" s="2">
        <v>327328790</v>
      </c>
      <c r="D1514" s="1" t="s">
        <v>12505</v>
      </c>
      <c r="E1514" s="1" t="s">
        <v>12512</v>
      </c>
      <c r="F1514" s="3">
        <v>44442</v>
      </c>
      <c r="G1514" t="s">
        <v>14037</v>
      </c>
    </row>
    <row r="1515" spans="1:7">
      <c r="A1515">
        <f t="shared" ca="1" si="23"/>
        <v>0.84959790673776114</v>
      </c>
      <c r="B1515" s="1" t="s">
        <v>12508</v>
      </c>
      <c r="C1515" s="2">
        <v>914905766</v>
      </c>
      <c r="D1515" s="1" t="s">
        <v>12509</v>
      </c>
      <c r="E1515" s="1" t="s">
        <v>12519</v>
      </c>
      <c r="F1515" s="3">
        <v>44257</v>
      </c>
      <c r="G1515" t="s">
        <v>14038</v>
      </c>
    </row>
    <row r="1516" spans="1:7">
      <c r="A1516">
        <f t="shared" ca="1" si="23"/>
        <v>0.10528638545231728</v>
      </c>
      <c r="B1516" s="1" t="s">
        <v>12504</v>
      </c>
      <c r="C1516" s="2">
        <v>79104040</v>
      </c>
      <c r="D1516" s="1" t="s">
        <v>12505</v>
      </c>
      <c r="E1516" s="1" t="s">
        <v>12506</v>
      </c>
      <c r="F1516" s="3">
        <v>44530</v>
      </c>
      <c r="G1516" t="s">
        <v>14039</v>
      </c>
    </row>
    <row r="1517" spans="1:7">
      <c r="A1517">
        <f t="shared" ca="1" si="23"/>
        <v>0.17619499334752431</v>
      </c>
      <c r="B1517" s="1" t="s">
        <v>12521</v>
      </c>
      <c r="C1517" s="2">
        <v>44902450</v>
      </c>
      <c r="D1517" s="1" t="s">
        <v>12522</v>
      </c>
      <c r="E1517" s="1" t="s">
        <v>12510</v>
      </c>
      <c r="F1517" s="3">
        <v>44401</v>
      </c>
      <c r="G1517" t="s">
        <v>14040</v>
      </c>
    </row>
    <row r="1518" spans="1:7">
      <c r="A1518">
        <f t="shared" ca="1" si="23"/>
        <v>0.29138530916920868</v>
      </c>
      <c r="B1518" s="1" t="s">
        <v>12524</v>
      </c>
      <c r="C1518" s="2">
        <v>578101395</v>
      </c>
      <c r="D1518" s="1" t="s">
        <v>12525</v>
      </c>
      <c r="E1518" s="1" t="s">
        <v>12561</v>
      </c>
      <c r="F1518" s="3">
        <v>44407</v>
      </c>
      <c r="G1518" t="s">
        <v>14041</v>
      </c>
    </row>
    <row r="1519" spans="1:7">
      <c r="A1519">
        <f t="shared" ca="1" si="23"/>
        <v>4.236141140573757E-2</v>
      </c>
      <c r="B1519" s="1" t="s">
        <v>12514</v>
      </c>
      <c r="C1519" s="2">
        <v>638990797</v>
      </c>
      <c r="D1519" s="1" t="s">
        <v>12515</v>
      </c>
      <c r="E1519" s="1" t="s">
        <v>12527</v>
      </c>
      <c r="F1519" s="3">
        <v>44578</v>
      </c>
      <c r="G1519" t="s">
        <v>14042</v>
      </c>
    </row>
    <row r="1520" spans="1:7">
      <c r="A1520">
        <f t="shared" ca="1" si="23"/>
        <v>4.7243728602072155E-2</v>
      </c>
      <c r="B1520" s="1" t="s">
        <v>12504</v>
      </c>
      <c r="C1520" s="2">
        <v>73607638</v>
      </c>
      <c r="D1520" s="1" t="s">
        <v>12505</v>
      </c>
      <c r="E1520" s="1" t="s">
        <v>12506</v>
      </c>
      <c r="F1520" s="3">
        <v>44578</v>
      </c>
      <c r="G1520" t="s">
        <v>14043</v>
      </c>
    </row>
    <row r="1521" spans="1:7">
      <c r="A1521">
        <f t="shared" ca="1" si="23"/>
        <v>0.26194001974635095</v>
      </c>
      <c r="B1521" s="1" t="s">
        <v>12524</v>
      </c>
      <c r="C1521" s="2">
        <v>262785749</v>
      </c>
      <c r="D1521" s="1" t="s">
        <v>12525</v>
      </c>
      <c r="E1521" s="1" t="s">
        <v>12564</v>
      </c>
      <c r="F1521" s="3">
        <v>44365</v>
      </c>
      <c r="G1521" t="s">
        <v>14044</v>
      </c>
    </row>
    <row r="1522" spans="1:7">
      <c r="A1522">
        <f t="shared" ca="1" si="23"/>
        <v>0.69435621455530794</v>
      </c>
      <c r="B1522" s="1" t="s">
        <v>12514</v>
      </c>
      <c r="C1522" s="2">
        <v>602325417</v>
      </c>
      <c r="D1522" s="1" t="s">
        <v>12515</v>
      </c>
      <c r="E1522" s="1" t="s">
        <v>12506</v>
      </c>
      <c r="F1522" s="3">
        <v>44376</v>
      </c>
      <c r="G1522" t="s">
        <v>14045</v>
      </c>
    </row>
    <row r="1523" spans="1:7">
      <c r="A1523">
        <f t="shared" ca="1" si="23"/>
        <v>0.8887781167418991</v>
      </c>
      <c r="B1523" s="1" t="s">
        <v>12524</v>
      </c>
      <c r="C1523" s="2">
        <v>204290788</v>
      </c>
      <c r="D1523" s="1" t="s">
        <v>12525</v>
      </c>
      <c r="E1523" s="1" t="s">
        <v>12506</v>
      </c>
      <c r="F1523" s="3">
        <v>44600</v>
      </c>
      <c r="G1523" t="s">
        <v>14046</v>
      </c>
    </row>
    <row r="1524" spans="1:7">
      <c r="A1524">
        <f t="shared" ca="1" si="23"/>
        <v>0.80102438396175213</v>
      </c>
      <c r="B1524" s="1" t="s">
        <v>12538</v>
      </c>
      <c r="C1524" s="2">
        <v>805441371</v>
      </c>
      <c r="D1524" s="1" t="s">
        <v>12539</v>
      </c>
      <c r="E1524" s="1" t="s">
        <v>12512</v>
      </c>
      <c r="F1524" s="3">
        <v>44619</v>
      </c>
      <c r="G1524" t="s">
        <v>14047</v>
      </c>
    </row>
    <row r="1525" spans="1:7">
      <c r="A1525">
        <f t="shared" ca="1" si="23"/>
        <v>0.3716931131778406</v>
      </c>
      <c r="B1525" s="1" t="s">
        <v>12521</v>
      </c>
      <c r="C1525" s="2">
        <v>79144862</v>
      </c>
      <c r="D1525" s="1" t="s">
        <v>12522</v>
      </c>
      <c r="E1525" s="1" t="s">
        <v>12510</v>
      </c>
      <c r="F1525" s="3">
        <v>44545</v>
      </c>
      <c r="G1525" t="s">
        <v>14048</v>
      </c>
    </row>
    <row r="1526" spans="1:7">
      <c r="A1526">
        <f t="shared" ca="1" si="23"/>
        <v>0.27515276364661501</v>
      </c>
      <c r="B1526" s="1" t="s">
        <v>12508</v>
      </c>
      <c r="C1526" s="2">
        <v>451071107</v>
      </c>
      <c r="D1526" s="1" t="s">
        <v>12509</v>
      </c>
      <c r="E1526" s="1" t="s">
        <v>12519</v>
      </c>
      <c r="F1526" s="3">
        <v>44481</v>
      </c>
      <c r="G1526" t="s">
        <v>14049</v>
      </c>
    </row>
    <row r="1527" spans="1:7">
      <c r="A1527">
        <f t="shared" ca="1" si="23"/>
        <v>0.23570096830814957</v>
      </c>
      <c r="B1527" s="1" t="s">
        <v>12538</v>
      </c>
      <c r="C1527" s="2">
        <v>814266527</v>
      </c>
      <c r="D1527" s="1" t="s">
        <v>12539</v>
      </c>
      <c r="E1527" s="1" t="s">
        <v>12512</v>
      </c>
      <c r="F1527" s="3">
        <v>44681</v>
      </c>
      <c r="G1527" t="s">
        <v>14050</v>
      </c>
    </row>
    <row r="1528" spans="1:7">
      <c r="A1528">
        <f t="shared" ca="1" si="23"/>
        <v>9.1240238312487176E-2</v>
      </c>
      <c r="B1528" s="1" t="s">
        <v>12521</v>
      </c>
      <c r="C1528" s="2">
        <v>651088440</v>
      </c>
      <c r="D1528" s="1" t="s">
        <v>12522</v>
      </c>
      <c r="E1528" s="1" t="s">
        <v>12510</v>
      </c>
      <c r="F1528" s="3">
        <v>44618</v>
      </c>
      <c r="G1528" t="s">
        <v>14051</v>
      </c>
    </row>
    <row r="1529" spans="1:7">
      <c r="A1529">
        <f t="shared" ca="1" si="23"/>
        <v>0.43835149042325172</v>
      </c>
      <c r="B1529" s="1" t="s">
        <v>12521</v>
      </c>
      <c r="C1529" s="2">
        <v>43798322</v>
      </c>
      <c r="D1529" s="1" t="s">
        <v>12522</v>
      </c>
      <c r="E1529" s="1" t="s">
        <v>12510</v>
      </c>
      <c r="F1529" s="3">
        <v>44620</v>
      </c>
      <c r="G1529" t="s">
        <v>14052</v>
      </c>
    </row>
    <row r="1530" spans="1:7">
      <c r="A1530">
        <f t="shared" ca="1" si="23"/>
        <v>0.96502381196964049</v>
      </c>
      <c r="B1530" s="1" t="s">
        <v>12508</v>
      </c>
      <c r="C1530" s="2">
        <v>961089566</v>
      </c>
      <c r="D1530" s="1" t="s">
        <v>12509</v>
      </c>
      <c r="E1530" s="1" t="s">
        <v>12519</v>
      </c>
      <c r="F1530" s="3">
        <v>44252</v>
      </c>
      <c r="G1530" t="s">
        <v>14053</v>
      </c>
    </row>
    <row r="1531" spans="1:7">
      <c r="A1531">
        <f t="shared" ca="1" si="23"/>
        <v>0.77419026939048308</v>
      </c>
      <c r="B1531" s="1" t="s">
        <v>12538</v>
      </c>
      <c r="C1531" s="2">
        <v>35553470</v>
      </c>
      <c r="D1531" s="1" t="s">
        <v>12539</v>
      </c>
      <c r="E1531" s="1" t="s">
        <v>12512</v>
      </c>
      <c r="F1531" s="3">
        <v>44232</v>
      </c>
      <c r="G1531" t="s">
        <v>14054</v>
      </c>
    </row>
    <row r="1532" spans="1:7">
      <c r="A1532">
        <f t="shared" ca="1" si="23"/>
        <v>0.10695967906221682</v>
      </c>
      <c r="B1532" s="1" t="s">
        <v>12521</v>
      </c>
      <c r="C1532" s="2">
        <v>243587919</v>
      </c>
      <c r="D1532" s="1" t="s">
        <v>12522</v>
      </c>
      <c r="E1532" s="1" t="s">
        <v>12510</v>
      </c>
      <c r="F1532" s="3">
        <v>44629</v>
      </c>
      <c r="G1532" t="s">
        <v>14055</v>
      </c>
    </row>
    <row r="1533" spans="1:7">
      <c r="A1533">
        <f t="shared" ca="1" si="23"/>
        <v>0.31018782486246876</v>
      </c>
      <c r="B1533" s="1" t="s">
        <v>12538</v>
      </c>
      <c r="C1533" s="2">
        <v>257404688</v>
      </c>
      <c r="D1533" s="1" t="s">
        <v>12539</v>
      </c>
      <c r="E1533" s="1" t="s">
        <v>12566</v>
      </c>
      <c r="F1533" s="3">
        <v>44225</v>
      </c>
      <c r="G1533" t="s">
        <v>14056</v>
      </c>
    </row>
    <row r="1534" spans="1:7">
      <c r="A1534">
        <f t="shared" ca="1" si="23"/>
        <v>5.9010755636678014E-2</v>
      </c>
      <c r="B1534" s="1" t="s">
        <v>12538</v>
      </c>
      <c r="C1534" s="2">
        <v>605959171</v>
      </c>
      <c r="D1534" s="1" t="s">
        <v>12539</v>
      </c>
      <c r="E1534" s="1" t="s">
        <v>12510</v>
      </c>
      <c r="F1534" s="3">
        <v>44385</v>
      </c>
      <c r="G1534" t="s">
        <v>14057</v>
      </c>
    </row>
    <row r="1535" spans="1:7">
      <c r="A1535">
        <f t="shared" ca="1" si="23"/>
        <v>0.96688888789098082</v>
      </c>
      <c r="B1535" s="1" t="s">
        <v>12521</v>
      </c>
      <c r="C1535" s="2">
        <v>683923673</v>
      </c>
      <c r="D1535" s="1" t="s">
        <v>12522</v>
      </c>
      <c r="E1535" s="1" t="s">
        <v>12510</v>
      </c>
      <c r="F1535" s="3">
        <v>44450</v>
      </c>
      <c r="G1535" t="s">
        <v>14058</v>
      </c>
    </row>
    <row r="1536" spans="1:7">
      <c r="A1536">
        <f t="shared" ca="1" si="23"/>
        <v>0.44210745868052015</v>
      </c>
      <c r="B1536" s="1" t="s">
        <v>12524</v>
      </c>
      <c r="C1536" s="2">
        <v>809971306</v>
      </c>
      <c r="D1536" s="1" t="s">
        <v>12525</v>
      </c>
      <c r="E1536" s="1" t="s">
        <v>12506</v>
      </c>
      <c r="F1536" s="3">
        <v>44532</v>
      </c>
      <c r="G1536" t="s">
        <v>14059</v>
      </c>
    </row>
    <row r="1537" spans="1:7">
      <c r="A1537">
        <f t="shared" ca="1" si="23"/>
        <v>0.13843345166451471</v>
      </c>
      <c r="B1537" s="1" t="s">
        <v>12504</v>
      </c>
      <c r="C1537" s="2">
        <v>901841302</v>
      </c>
      <c r="D1537" s="1" t="s">
        <v>12505</v>
      </c>
      <c r="E1537" s="1" t="s">
        <v>12506</v>
      </c>
      <c r="F1537" s="3">
        <v>44202</v>
      </c>
      <c r="G1537" t="s">
        <v>14060</v>
      </c>
    </row>
    <row r="1538" spans="1:7">
      <c r="A1538">
        <f t="shared" ref="A1538:A1601" ca="1" si="24">RAND()</f>
        <v>0.91341691517729751</v>
      </c>
      <c r="B1538" s="1" t="s">
        <v>12514</v>
      </c>
      <c r="C1538" s="2">
        <v>582912829</v>
      </c>
      <c r="D1538" s="1" t="s">
        <v>12515</v>
      </c>
      <c r="E1538" s="1" t="s">
        <v>12516</v>
      </c>
      <c r="F1538" s="3">
        <v>44405</v>
      </c>
      <c r="G1538" t="s">
        <v>14061</v>
      </c>
    </row>
    <row r="1539" spans="1:7">
      <c r="A1539">
        <f t="shared" ca="1" si="24"/>
        <v>0.25473970952258151</v>
      </c>
      <c r="B1539" s="1" t="s">
        <v>12538</v>
      </c>
      <c r="C1539" s="2">
        <v>832315873</v>
      </c>
      <c r="D1539" s="1" t="s">
        <v>12539</v>
      </c>
      <c r="E1539" s="1" t="s">
        <v>12512</v>
      </c>
      <c r="F1539" s="3">
        <v>44490</v>
      </c>
      <c r="G1539" t="s">
        <v>14062</v>
      </c>
    </row>
    <row r="1540" spans="1:7">
      <c r="A1540">
        <f t="shared" ca="1" si="24"/>
        <v>0.81658781440256722</v>
      </c>
      <c r="B1540" s="1" t="s">
        <v>12538</v>
      </c>
      <c r="C1540" s="2">
        <v>33418679</v>
      </c>
      <c r="D1540" s="1" t="s">
        <v>12539</v>
      </c>
      <c r="E1540" s="1" t="s">
        <v>12510</v>
      </c>
      <c r="F1540" s="3">
        <v>44624</v>
      </c>
      <c r="G1540" t="s">
        <v>14063</v>
      </c>
    </row>
    <row r="1541" spans="1:7">
      <c r="A1541">
        <f t="shared" ca="1" si="24"/>
        <v>0.7848294967410141</v>
      </c>
      <c r="B1541" s="1" t="s">
        <v>12504</v>
      </c>
      <c r="C1541" s="2">
        <v>983314375</v>
      </c>
      <c r="D1541" s="1" t="s">
        <v>12505</v>
      </c>
      <c r="E1541" s="1" t="s">
        <v>12512</v>
      </c>
      <c r="F1541" s="3">
        <v>44311</v>
      </c>
      <c r="G1541" t="s">
        <v>14064</v>
      </c>
    </row>
    <row r="1542" spans="1:7">
      <c r="A1542">
        <f t="shared" ca="1" si="24"/>
        <v>0.97933964445752997</v>
      </c>
      <c r="B1542" s="1" t="s">
        <v>12521</v>
      </c>
      <c r="C1542" s="2">
        <v>73715561</v>
      </c>
      <c r="D1542" s="1" t="s">
        <v>12522</v>
      </c>
      <c r="E1542" s="1" t="s">
        <v>12510</v>
      </c>
      <c r="F1542" s="3">
        <v>44570</v>
      </c>
      <c r="G1542" t="s">
        <v>14065</v>
      </c>
    </row>
    <row r="1543" spans="1:7">
      <c r="A1543">
        <f t="shared" ca="1" si="24"/>
        <v>0.3304524849032604</v>
      </c>
      <c r="B1543" s="1" t="s">
        <v>12521</v>
      </c>
      <c r="C1543" s="2">
        <v>173938904</v>
      </c>
      <c r="D1543" s="1" t="s">
        <v>12522</v>
      </c>
      <c r="E1543" s="1" t="s">
        <v>12510</v>
      </c>
      <c r="F1543" s="3">
        <v>44343</v>
      </c>
      <c r="G1543" t="s">
        <v>14066</v>
      </c>
    </row>
    <row r="1544" spans="1:7">
      <c r="A1544">
        <f t="shared" ca="1" si="24"/>
        <v>0.6323122203965118</v>
      </c>
      <c r="B1544" s="1" t="s">
        <v>12521</v>
      </c>
      <c r="C1544" s="2">
        <v>88801304</v>
      </c>
      <c r="D1544" s="1" t="s">
        <v>12522</v>
      </c>
      <c r="E1544" s="1" t="s">
        <v>12510</v>
      </c>
      <c r="F1544" s="3">
        <v>44312</v>
      </c>
      <c r="G1544" t="s">
        <v>14067</v>
      </c>
    </row>
    <row r="1545" spans="1:7">
      <c r="A1545">
        <f t="shared" ca="1" si="24"/>
        <v>0.82295384090756374</v>
      </c>
      <c r="B1545" s="1" t="s">
        <v>12538</v>
      </c>
      <c r="C1545" s="2">
        <v>498794082</v>
      </c>
      <c r="D1545" s="1" t="s">
        <v>12539</v>
      </c>
      <c r="E1545" s="1" t="s">
        <v>12510</v>
      </c>
      <c r="F1545" s="3">
        <v>44458</v>
      </c>
      <c r="G1545" t="s">
        <v>14068</v>
      </c>
    </row>
    <row r="1546" spans="1:7">
      <c r="A1546">
        <f t="shared" ca="1" si="24"/>
        <v>0.1394010170997223</v>
      </c>
      <c r="B1546" s="1" t="s">
        <v>12504</v>
      </c>
      <c r="C1546" s="2">
        <v>950818731</v>
      </c>
      <c r="D1546" s="1" t="s">
        <v>12505</v>
      </c>
      <c r="E1546" s="1" t="s">
        <v>12564</v>
      </c>
      <c r="F1546" s="3">
        <v>44606</v>
      </c>
      <c r="G1546" t="s">
        <v>14069</v>
      </c>
    </row>
    <row r="1547" spans="1:7">
      <c r="A1547">
        <f t="shared" ca="1" si="24"/>
        <v>0.68357124287278359</v>
      </c>
      <c r="B1547" s="1" t="s">
        <v>12538</v>
      </c>
      <c r="C1547" s="2">
        <v>914960771</v>
      </c>
      <c r="D1547" s="1" t="s">
        <v>12539</v>
      </c>
      <c r="E1547" s="1" t="s">
        <v>12566</v>
      </c>
      <c r="F1547" s="3">
        <v>44291</v>
      </c>
      <c r="G1547" t="s">
        <v>14070</v>
      </c>
    </row>
    <row r="1548" spans="1:7">
      <c r="A1548">
        <f t="shared" ca="1" si="24"/>
        <v>0.19674438095955116</v>
      </c>
      <c r="B1548" s="1" t="s">
        <v>12524</v>
      </c>
      <c r="C1548" s="2">
        <v>825804685</v>
      </c>
      <c r="D1548" s="1" t="s">
        <v>12525</v>
      </c>
      <c r="E1548" s="1" t="s">
        <v>12506</v>
      </c>
      <c r="F1548" s="3">
        <v>44371</v>
      </c>
      <c r="G1548" t="s">
        <v>14071</v>
      </c>
    </row>
    <row r="1549" spans="1:7">
      <c r="A1549">
        <f t="shared" ca="1" si="24"/>
        <v>0.40525458372248435</v>
      </c>
      <c r="B1549" s="1" t="s">
        <v>12538</v>
      </c>
      <c r="C1549" s="2">
        <v>610013610</v>
      </c>
      <c r="D1549" s="1" t="s">
        <v>12539</v>
      </c>
      <c r="E1549" s="1" t="s">
        <v>12512</v>
      </c>
      <c r="F1549" s="3">
        <v>44606</v>
      </c>
      <c r="G1549" t="s">
        <v>14072</v>
      </c>
    </row>
    <row r="1550" spans="1:7">
      <c r="A1550">
        <f t="shared" ca="1" si="24"/>
        <v>0.25013052648338097</v>
      </c>
      <c r="B1550" s="1" t="s">
        <v>12504</v>
      </c>
      <c r="C1550" s="2">
        <v>785304769</v>
      </c>
      <c r="D1550" s="1" t="s">
        <v>12505</v>
      </c>
      <c r="E1550" s="1" t="s">
        <v>12510</v>
      </c>
      <c r="F1550" s="3">
        <v>44281</v>
      </c>
      <c r="G1550" t="s">
        <v>14073</v>
      </c>
    </row>
    <row r="1551" spans="1:7">
      <c r="A1551">
        <f t="shared" ca="1" si="24"/>
        <v>0.600821139754109</v>
      </c>
      <c r="B1551" s="1" t="s">
        <v>12508</v>
      </c>
      <c r="C1551" s="2">
        <v>271461401</v>
      </c>
      <c r="D1551" s="1" t="s">
        <v>12509</v>
      </c>
      <c r="E1551" s="1" t="s">
        <v>12519</v>
      </c>
      <c r="F1551" s="3">
        <v>44555</v>
      </c>
      <c r="G1551" t="s">
        <v>14074</v>
      </c>
    </row>
    <row r="1552" spans="1:7">
      <c r="A1552">
        <f t="shared" ca="1" si="24"/>
        <v>5.1060364999447216E-2</v>
      </c>
      <c r="B1552" s="1" t="s">
        <v>12504</v>
      </c>
      <c r="C1552" s="2">
        <v>854150558</v>
      </c>
      <c r="D1552" s="1" t="s">
        <v>12505</v>
      </c>
      <c r="E1552" s="1" t="s">
        <v>12506</v>
      </c>
      <c r="F1552" s="3">
        <v>44295</v>
      </c>
      <c r="G1552" t="s">
        <v>14075</v>
      </c>
    </row>
    <row r="1553" spans="1:7">
      <c r="A1553">
        <f t="shared" ca="1" si="24"/>
        <v>0.53036812616895934</v>
      </c>
      <c r="B1553" s="1" t="s">
        <v>12524</v>
      </c>
      <c r="C1553" s="2">
        <v>980718499</v>
      </c>
      <c r="D1553" s="1" t="s">
        <v>12525</v>
      </c>
      <c r="E1553" s="1" t="s">
        <v>12564</v>
      </c>
      <c r="F1553" s="3">
        <v>44542</v>
      </c>
      <c r="G1553" t="s">
        <v>14076</v>
      </c>
    </row>
    <row r="1554" spans="1:7">
      <c r="A1554">
        <f t="shared" ca="1" si="24"/>
        <v>0.52113159405277043</v>
      </c>
      <c r="B1554" s="1" t="s">
        <v>12504</v>
      </c>
      <c r="C1554" s="2">
        <v>867314711</v>
      </c>
      <c r="D1554" s="1" t="s">
        <v>12505</v>
      </c>
      <c r="E1554" s="1" t="s">
        <v>12506</v>
      </c>
      <c r="F1554" s="3">
        <v>44351</v>
      </c>
      <c r="G1554" t="s">
        <v>14077</v>
      </c>
    </row>
    <row r="1555" spans="1:7">
      <c r="A1555">
        <f t="shared" ca="1" si="24"/>
        <v>0.86706441125769829</v>
      </c>
      <c r="B1555" s="1" t="s">
        <v>12538</v>
      </c>
      <c r="C1555" s="2">
        <v>172161705</v>
      </c>
      <c r="D1555" s="1" t="s">
        <v>12539</v>
      </c>
      <c r="E1555" s="1" t="s">
        <v>12566</v>
      </c>
      <c r="F1555" s="3">
        <v>44460</v>
      </c>
      <c r="G1555" t="s">
        <v>14078</v>
      </c>
    </row>
    <row r="1556" spans="1:7">
      <c r="A1556">
        <f t="shared" ca="1" si="24"/>
        <v>7.2903040433744515E-2</v>
      </c>
      <c r="B1556" s="1" t="s">
        <v>12504</v>
      </c>
      <c r="C1556" s="2">
        <v>172315859</v>
      </c>
      <c r="D1556" s="1" t="s">
        <v>12505</v>
      </c>
      <c r="E1556" s="1" t="s">
        <v>12506</v>
      </c>
      <c r="F1556" s="3">
        <v>44365</v>
      </c>
      <c r="G1556" t="s">
        <v>14079</v>
      </c>
    </row>
    <row r="1557" spans="1:7">
      <c r="A1557">
        <f t="shared" ca="1" si="24"/>
        <v>0.58479178173883628</v>
      </c>
      <c r="B1557" s="1" t="s">
        <v>12504</v>
      </c>
      <c r="C1557" s="2">
        <v>963425424</v>
      </c>
      <c r="D1557" s="1" t="s">
        <v>12505</v>
      </c>
      <c r="E1557" s="1" t="s">
        <v>12512</v>
      </c>
      <c r="F1557" s="3">
        <v>44328</v>
      </c>
      <c r="G1557" t="s">
        <v>14080</v>
      </c>
    </row>
    <row r="1558" spans="1:7">
      <c r="A1558">
        <f t="shared" ca="1" si="24"/>
        <v>0.77714034612828631</v>
      </c>
      <c r="B1558" s="1" t="s">
        <v>12504</v>
      </c>
      <c r="C1558" s="2">
        <v>229963946</v>
      </c>
      <c r="D1558" s="1" t="s">
        <v>12505</v>
      </c>
      <c r="E1558" s="1" t="s">
        <v>12506</v>
      </c>
      <c r="F1558" s="3">
        <v>44270</v>
      </c>
      <c r="G1558" t="s">
        <v>14081</v>
      </c>
    </row>
    <row r="1559" spans="1:7">
      <c r="A1559">
        <f t="shared" ca="1" si="24"/>
        <v>0.57410452273452006</v>
      </c>
      <c r="B1559" s="1" t="s">
        <v>12508</v>
      </c>
      <c r="C1559" s="2">
        <v>740423327</v>
      </c>
      <c r="D1559" s="1" t="s">
        <v>12509</v>
      </c>
      <c r="E1559" s="1" t="s">
        <v>12519</v>
      </c>
      <c r="F1559" s="3">
        <v>44296</v>
      </c>
      <c r="G1559" t="s">
        <v>14082</v>
      </c>
    </row>
    <row r="1560" spans="1:7">
      <c r="A1560">
        <f t="shared" ca="1" si="24"/>
        <v>0.87279915775233252</v>
      </c>
      <c r="B1560" s="1" t="s">
        <v>12524</v>
      </c>
      <c r="C1560" s="2">
        <v>571443392</v>
      </c>
      <c r="D1560" s="1" t="s">
        <v>12525</v>
      </c>
      <c r="E1560" s="1" t="s">
        <v>12564</v>
      </c>
      <c r="F1560" s="3">
        <v>44663</v>
      </c>
      <c r="G1560" t="s">
        <v>14083</v>
      </c>
    </row>
    <row r="1561" spans="1:7">
      <c r="A1561">
        <f t="shared" ca="1" si="24"/>
        <v>0.45402321134756518</v>
      </c>
      <c r="B1561" s="1" t="s">
        <v>12508</v>
      </c>
      <c r="C1561" s="2">
        <v>342831656</v>
      </c>
      <c r="D1561" s="1" t="s">
        <v>12509</v>
      </c>
      <c r="E1561" s="1" t="s">
        <v>12519</v>
      </c>
      <c r="F1561" s="3">
        <v>44447</v>
      </c>
      <c r="G1561" t="s">
        <v>14084</v>
      </c>
    </row>
    <row r="1562" spans="1:7">
      <c r="A1562">
        <f t="shared" ca="1" si="24"/>
        <v>0.92925465242551497</v>
      </c>
      <c r="B1562" s="1" t="s">
        <v>12514</v>
      </c>
      <c r="C1562" s="2">
        <v>440841498</v>
      </c>
      <c r="D1562" s="1" t="s">
        <v>12515</v>
      </c>
      <c r="E1562" s="1" t="s">
        <v>12516</v>
      </c>
      <c r="F1562" s="3">
        <v>44642</v>
      </c>
      <c r="G1562" t="s">
        <v>14085</v>
      </c>
    </row>
    <row r="1563" spans="1:7">
      <c r="A1563">
        <f t="shared" ca="1" si="24"/>
        <v>0.3733052910555632</v>
      </c>
      <c r="B1563" s="1" t="s">
        <v>12521</v>
      </c>
      <c r="C1563" s="2">
        <v>64911273</v>
      </c>
      <c r="D1563" s="1" t="s">
        <v>12522</v>
      </c>
      <c r="E1563" s="1" t="s">
        <v>12512</v>
      </c>
      <c r="F1563" s="3">
        <v>44234</v>
      </c>
      <c r="G1563" t="s">
        <v>14086</v>
      </c>
    </row>
    <row r="1564" spans="1:7">
      <c r="A1564">
        <f t="shared" ca="1" si="24"/>
        <v>0.25491285657110319</v>
      </c>
      <c r="B1564" s="1" t="s">
        <v>12521</v>
      </c>
      <c r="C1564" s="2">
        <v>482543741</v>
      </c>
      <c r="D1564" s="1" t="s">
        <v>12522</v>
      </c>
      <c r="E1564" s="1" t="s">
        <v>12512</v>
      </c>
      <c r="F1564" s="3">
        <v>44401</v>
      </c>
      <c r="G1564" t="s">
        <v>14087</v>
      </c>
    </row>
    <row r="1565" spans="1:7">
      <c r="A1565">
        <f t="shared" ca="1" si="24"/>
        <v>4.794848683713937E-2</v>
      </c>
      <c r="B1565" s="1" t="s">
        <v>12521</v>
      </c>
      <c r="C1565" s="2">
        <v>674880736</v>
      </c>
      <c r="D1565" s="1" t="s">
        <v>12522</v>
      </c>
      <c r="E1565" s="1" t="s">
        <v>12510</v>
      </c>
      <c r="F1565" s="3">
        <v>44406</v>
      </c>
      <c r="G1565" t="s">
        <v>14088</v>
      </c>
    </row>
    <row r="1566" spans="1:7">
      <c r="A1566">
        <f t="shared" ca="1" si="24"/>
        <v>0.25722724901881056</v>
      </c>
      <c r="B1566" s="1" t="s">
        <v>12538</v>
      </c>
      <c r="C1566" s="2">
        <v>225676645</v>
      </c>
      <c r="D1566" s="1" t="s">
        <v>12539</v>
      </c>
      <c r="E1566" s="1" t="s">
        <v>12512</v>
      </c>
      <c r="F1566" s="3">
        <v>44326</v>
      </c>
      <c r="G1566" t="s">
        <v>14089</v>
      </c>
    </row>
    <row r="1567" spans="1:7">
      <c r="A1567">
        <f t="shared" ca="1" si="24"/>
        <v>0.59938567599021175</v>
      </c>
      <c r="B1567" s="1" t="s">
        <v>12538</v>
      </c>
      <c r="C1567" s="2">
        <v>302762352</v>
      </c>
      <c r="D1567" s="1" t="s">
        <v>12539</v>
      </c>
      <c r="E1567" s="1" t="s">
        <v>12512</v>
      </c>
      <c r="F1567" s="3">
        <v>44567</v>
      </c>
      <c r="G1567" t="s">
        <v>14090</v>
      </c>
    </row>
    <row r="1568" spans="1:7">
      <c r="A1568">
        <f t="shared" ca="1" si="24"/>
        <v>0.64632082655700107</v>
      </c>
      <c r="B1568" s="1" t="s">
        <v>12508</v>
      </c>
      <c r="C1568" s="2">
        <v>400502948</v>
      </c>
      <c r="D1568" s="1" t="s">
        <v>12509</v>
      </c>
      <c r="E1568" s="1" t="s">
        <v>12519</v>
      </c>
      <c r="F1568" s="3">
        <v>44460</v>
      </c>
      <c r="G1568" t="s">
        <v>14091</v>
      </c>
    </row>
    <row r="1569" spans="1:7">
      <c r="A1569">
        <f t="shared" ca="1" si="24"/>
        <v>0.78588002636472054</v>
      </c>
      <c r="B1569" s="1" t="s">
        <v>12538</v>
      </c>
      <c r="C1569" s="2">
        <v>307147780</v>
      </c>
      <c r="D1569" s="1" t="s">
        <v>12539</v>
      </c>
      <c r="E1569" s="1" t="s">
        <v>12512</v>
      </c>
      <c r="F1569" s="3">
        <v>44299</v>
      </c>
      <c r="G1569" t="s">
        <v>14092</v>
      </c>
    </row>
    <row r="1570" spans="1:7">
      <c r="A1570">
        <f t="shared" ca="1" si="24"/>
        <v>0.20366287591167265</v>
      </c>
      <c r="B1570" s="1" t="s">
        <v>12521</v>
      </c>
      <c r="C1570" s="2">
        <v>720504346</v>
      </c>
      <c r="D1570" s="1" t="s">
        <v>12522</v>
      </c>
      <c r="E1570" s="1" t="s">
        <v>12510</v>
      </c>
      <c r="F1570" s="3">
        <v>44442</v>
      </c>
      <c r="G1570" t="s">
        <v>14093</v>
      </c>
    </row>
    <row r="1571" spans="1:7">
      <c r="A1571">
        <f t="shared" ca="1" si="24"/>
        <v>8.7168315774931449E-2</v>
      </c>
      <c r="B1571" s="1" t="s">
        <v>12524</v>
      </c>
      <c r="C1571" s="2">
        <v>81816055</v>
      </c>
      <c r="D1571" s="1" t="s">
        <v>12525</v>
      </c>
      <c r="E1571" s="1" t="s">
        <v>12561</v>
      </c>
      <c r="F1571" s="3">
        <v>44568</v>
      </c>
      <c r="G1571" t="s">
        <v>14094</v>
      </c>
    </row>
    <row r="1572" spans="1:7">
      <c r="A1572">
        <f t="shared" ca="1" si="24"/>
        <v>0.56161752227714845</v>
      </c>
      <c r="B1572" s="1" t="s">
        <v>12538</v>
      </c>
      <c r="C1572" s="2">
        <v>580770946</v>
      </c>
      <c r="D1572" s="1" t="s">
        <v>12539</v>
      </c>
      <c r="E1572" s="1" t="s">
        <v>12510</v>
      </c>
      <c r="F1572" s="3">
        <v>44395</v>
      </c>
      <c r="G1572" t="s">
        <v>14095</v>
      </c>
    </row>
    <row r="1573" spans="1:7">
      <c r="A1573">
        <f t="shared" ca="1" si="24"/>
        <v>1.4245259293417245E-2</v>
      </c>
      <c r="B1573" s="1" t="s">
        <v>12521</v>
      </c>
      <c r="C1573" s="2">
        <v>368129271</v>
      </c>
      <c r="D1573" s="1" t="s">
        <v>12522</v>
      </c>
      <c r="E1573" s="1" t="s">
        <v>12510</v>
      </c>
      <c r="F1573" s="3">
        <v>44294</v>
      </c>
      <c r="G1573" t="s">
        <v>14096</v>
      </c>
    </row>
    <row r="1574" spans="1:7">
      <c r="A1574">
        <f t="shared" ca="1" si="24"/>
        <v>0.64561420054317264</v>
      </c>
      <c r="B1574" s="1" t="s">
        <v>12508</v>
      </c>
      <c r="C1574" s="2">
        <v>169849703</v>
      </c>
      <c r="D1574" s="1" t="s">
        <v>12509</v>
      </c>
      <c r="E1574" s="1" t="s">
        <v>12519</v>
      </c>
      <c r="F1574" s="3">
        <v>44282</v>
      </c>
      <c r="G1574" t="s">
        <v>14097</v>
      </c>
    </row>
    <row r="1575" spans="1:7">
      <c r="A1575">
        <f t="shared" ca="1" si="24"/>
        <v>0.57834145958426153</v>
      </c>
      <c r="B1575" s="1" t="s">
        <v>12508</v>
      </c>
      <c r="C1575" s="2">
        <v>754637770</v>
      </c>
      <c r="D1575" s="1" t="s">
        <v>12509</v>
      </c>
      <c r="E1575" s="1" t="s">
        <v>12519</v>
      </c>
      <c r="F1575" s="3">
        <v>44490</v>
      </c>
      <c r="G1575" t="s">
        <v>14098</v>
      </c>
    </row>
    <row r="1576" spans="1:7">
      <c r="A1576">
        <f t="shared" ca="1" si="24"/>
        <v>2.3744601643093888E-2</v>
      </c>
      <c r="B1576" s="1" t="s">
        <v>12524</v>
      </c>
      <c r="C1576" s="2">
        <v>202122706</v>
      </c>
      <c r="D1576" s="1" t="s">
        <v>12525</v>
      </c>
      <c r="E1576" s="1" t="s">
        <v>12564</v>
      </c>
      <c r="F1576" s="3">
        <v>44489</v>
      </c>
      <c r="G1576" t="s">
        <v>14099</v>
      </c>
    </row>
    <row r="1577" spans="1:7">
      <c r="A1577">
        <f t="shared" ca="1" si="24"/>
        <v>0.62431456810284403</v>
      </c>
      <c r="B1577" s="1" t="s">
        <v>12508</v>
      </c>
      <c r="C1577" s="2">
        <v>747067312</v>
      </c>
      <c r="D1577" s="1" t="s">
        <v>12509</v>
      </c>
      <c r="E1577" s="1" t="s">
        <v>12510</v>
      </c>
      <c r="F1577" s="3">
        <v>44352</v>
      </c>
      <c r="G1577" t="s">
        <v>14100</v>
      </c>
    </row>
    <row r="1578" spans="1:7">
      <c r="A1578">
        <f t="shared" ca="1" si="24"/>
        <v>0.36224951325222521</v>
      </c>
      <c r="B1578" s="1" t="s">
        <v>12524</v>
      </c>
      <c r="C1578" s="2">
        <v>254151592</v>
      </c>
      <c r="D1578" s="1" t="s">
        <v>12525</v>
      </c>
      <c r="E1578" s="1" t="s">
        <v>12506</v>
      </c>
      <c r="F1578" s="3">
        <v>44344</v>
      </c>
      <c r="G1578" t="s">
        <v>14101</v>
      </c>
    </row>
    <row r="1579" spans="1:7">
      <c r="A1579">
        <f t="shared" ca="1" si="24"/>
        <v>1.9299801349873968E-2</v>
      </c>
      <c r="B1579" s="1" t="s">
        <v>12521</v>
      </c>
      <c r="C1579" s="2">
        <v>763637230</v>
      </c>
      <c r="D1579" s="1" t="s">
        <v>12522</v>
      </c>
      <c r="E1579" s="1" t="s">
        <v>12510</v>
      </c>
      <c r="F1579" s="3">
        <v>44255</v>
      </c>
      <c r="G1579" t="s">
        <v>14102</v>
      </c>
    </row>
    <row r="1580" spans="1:7">
      <c r="A1580">
        <f t="shared" ca="1" si="24"/>
        <v>0.69801954606611105</v>
      </c>
      <c r="B1580" s="1" t="s">
        <v>12521</v>
      </c>
      <c r="C1580" s="2">
        <v>281357239</v>
      </c>
      <c r="D1580" s="1" t="s">
        <v>12522</v>
      </c>
      <c r="E1580" s="1" t="s">
        <v>12512</v>
      </c>
      <c r="F1580" s="3">
        <v>44247</v>
      </c>
      <c r="G1580" t="s">
        <v>14103</v>
      </c>
    </row>
    <row r="1581" spans="1:7">
      <c r="A1581">
        <f t="shared" ca="1" si="24"/>
        <v>1.1951896038815857E-2</v>
      </c>
      <c r="B1581" s="1" t="s">
        <v>12508</v>
      </c>
      <c r="C1581" s="2">
        <v>87668234</v>
      </c>
      <c r="D1581" s="1" t="s">
        <v>12509</v>
      </c>
      <c r="E1581" s="1" t="s">
        <v>12510</v>
      </c>
      <c r="F1581" s="3">
        <v>44209</v>
      </c>
      <c r="G1581" t="s">
        <v>14104</v>
      </c>
    </row>
    <row r="1582" spans="1:7">
      <c r="A1582">
        <f t="shared" ca="1" si="24"/>
        <v>0.1433943005270526</v>
      </c>
      <c r="B1582" s="1" t="s">
        <v>12514</v>
      </c>
      <c r="C1582" s="2">
        <v>714271057</v>
      </c>
      <c r="D1582" s="1" t="s">
        <v>12515</v>
      </c>
      <c r="E1582" s="1" t="s">
        <v>12527</v>
      </c>
      <c r="F1582" s="3">
        <v>44418</v>
      </c>
      <c r="G1582" t="s">
        <v>14105</v>
      </c>
    </row>
    <row r="1583" spans="1:7">
      <c r="A1583">
        <f t="shared" ca="1" si="24"/>
        <v>0.58204736607843832</v>
      </c>
      <c r="B1583" s="1" t="s">
        <v>12521</v>
      </c>
      <c r="C1583" s="2">
        <v>540646135</v>
      </c>
      <c r="D1583" s="1" t="s">
        <v>12522</v>
      </c>
      <c r="E1583" s="1" t="s">
        <v>12510</v>
      </c>
      <c r="F1583" s="3">
        <v>44211</v>
      </c>
      <c r="G1583" t="s">
        <v>14106</v>
      </c>
    </row>
    <row r="1584" spans="1:7">
      <c r="A1584">
        <f t="shared" ca="1" si="24"/>
        <v>0.33154766075778497</v>
      </c>
      <c r="B1584" s="1" t="s">
        <v>12524</v>
      </c>
      <c r="C1584" s="2">
        <v>825404409</v>
      </c>
      <c r="D1584" s="1" t="s">
        <v>12525</v>
      </c>
      <c r="E1584" s="1" t="s">
        <v>12506</v>
      </c>
      <c r="F1584" s="3">
        <v>44673</v>
      </c>
      <c r="G1584" t="s">
        <v>14107</v>
      </c>
    </row>
    <row r="1585" spans="1:7">
      <c r="A1585">
        <f t="shared" ca="1" si="24"/>
        <v>0.32596598834285351</v>
      </c>
      <c r="B1585" s="1" t="s">
        <v>12508</v>
      </c>
      <c r="C1585" s="2">
        <v>796857761</v>
      </c>
      <c r="D1585" s="1" t="s">
        <v>12509</v>
      </c>
      <c r="E1585" s="1" t="s">
        <v>12519</v>
      </c>
      <c r="F1585" s="3">
        <v>44508</v>
      </c>
      <c r="G1585" t="s">
        <v>14108</v>
      </c>
    </row>
    <row r="1586" spans="1:7">
      <c r="A1586">
        <f t="shared" ca="1" si="24"/>
        <v>0.96443791796338108</v>
      </c>
      <c r="B1586" s="1" t="s">
        <v>12524</v>
      </c>
      <c r="C1586" s="2">
        <v>843491173</v>
      </c>
      <c r="D1586" s="1" t="s">
        <v>12525</v>
      </c>
      <c r="E1586" s="1" t="s">
        <v>12506</v>
      </c>
      <c r="F1586" s="3">
        <v>44449</v>
      </c>
      <c r="G1586" t="s">
        <v>14109</v>
      </c>
    </row>
    <row r="1587" spans="1:7">
      <c r="A1587">
        <f t="shared" ca="1" si="24"/>
        <v>0.51398065060418086</v>
      </c>
      <c r="B1587" s="1" t="s">
        <v>12504</v>
      </c>
      <c r="C1587" s="2">
        <v>208888660</v>
      </c>
      <c r="D1587" s="1" t="s">
        <v>12505</v>
      </c>
      <c r="E1587" s="1" t="s">
        <v>12564</v>
      </c>
      <c r="F1587" s="3">
        <v>44230</v>
      </c>
      <c r="G1587" t="s">
        <v>14110</v>
      </c>
    </row>
    <row r="1588" spans="1:7">
      <c r="A1588">
        <f t="shared" ca="1" si="24"/>
        <v>0.38966301253250868</v>
      </c>
      <c r="B1588" s="1" t="s">
        <v>12524</v>
      </c>
      <c r="C1588" s="2">
        <v>815025476</v>
      </c>
      <c r="D1588" s="1" t="s">
        <v>12525</v>
      </c>
      <c r="E1588" s="1" t="s">
        <v>12561</v>
      </c>
      <c r="F1588" s="3">
        <v>44252</v>
      </c>
      <c r="G1588" t="s">
        <v>14111</v>
      </c>
    </row>
    <row r="1589" spans="1:7">
      <c r="A1589">
        <f t="shared" ca="1" si="24"/>
        <v>0.95620298558464478</v>
      </c>
      <c r="B1589" s="1" t="s">
        <v>12538</v>
      </c>
      <c r="C1589" s="2">
        <v>183744351</v>
      </c>
      <c r="D1589" s="1" t="s">
        <v>12539</v>
      </c>
      <c r="E1589" s="1" t="s">
        <v>12566</v>
      </c>
      <c r="F1589" s="3">
        <v>44264</v>
      </c>
      <c r="G1589" t="s">
        <v>14112</v>
      </c>
    </row>
    <row r="1590" spans="1:7">
      <c r="A1590">
        <f t="shared" ca="1" si="24"/>
        <v>0.56555020775111764</v>
      </c>
      <c r="B1590" s="1" t="s">
        <v>12504</v>
      </c>
      <c r="C1590" s="2">
        <v>711464485</v>
      </c>
      <c r="D1590" s="1" t="s">
        <v>12505</v>
      </c>
      <c r="E1590" s="1" t="s">
        <v>12564</v>
      </c>
      <c r="F1590" s="3">
        <v>44540</v>
      </c>
      <c r="G1590" t="s">
        <v>14113</v>
      </c>
    </row>
    <row r="1591" spans="1:7">
      <c r="A1591">
        <f t="shared" ca="1" si="24"/>
        <v>0.52212664675685561</v>
      </c>
      <c r="B1591" s="1" t="s">
        <v>12521</v>
      </c>
      <c r="C1591" s="2">
        <v>600786147</v>
      </c>
      <c r="D1591" s="1" t="s">
        <v>12522</v>
      </c>
      <c r="E1591" s="1" t="s">
        <v>12510</v>
      </c>
      <c r="F1591" s="3">
        <v>44606</v>
      </c>
      <c r="G1591" t="s">
        <v>14114</v>
      </c>
    </row>
    <row r="1592" spans="1:7">
      <c r="A1592">
        <f t="shared" ca="1" si="24"/>
        <v>0.89793519983165204</v>
      </c>
      <c r="B1592" s="1" t="s">
        <v>12504</v>
      </c>
      <c r="C1592" s="2">
        <v>379943259</v>
      </c>
      <c r="D1592" s="1" t="s">
        <v>12505</v>
      </c>
      <c r="E1592" s="1" t="s">
        <v>12506</v>
      </c>
      <c r="F1592" s="3">
        <v>44380</v>
      </c>
      <c r="G1592" t="s">
        <v>14115</v>
      </c>
    </row>
    <row r="1593" spans="1:7">
      <c r="A1593">
        <f t="shared" ca="1" si="24"/>
        <v>0.64939179538363578</v>
      </c>
      <c r="B1593" s="1" t="s">
        <v>12538</v>
      </c>
      <c r="C1593" s="2">
        <v>973215190</v>
      </c>
      <c r="D1593" s="1" t="s">
        <v>12539</v>
      </c>
      <c r="E1593" s="1" t="s">
        <v>12512</v>
      </c>
      <c r="F1593" s="3">
        <v>44355</v>
      </c>
      <c r="G1593" t="s">
        <v>14116</v>
      </c>
    </row>
    <row r="1594" spans="1:7">
      <c r="A1594">
        <f t="shared" ca="1" si="24"/>
        <v>0.60653847451149256</v>
      </c>
      <c r="B1594" s="1" t="s">
        <v>12524</v>
      </c>
      <c r="C1594" s="2">
        <v>110539166</v>
      </c>
      <c r="D1594" s="1" t="s">
        <v>12525</v>
      </c>
      <c r="E1594" s="1" t="s">
        <v>12564</v>
      </c>
      <c r="F1594" s="3">
        <v>44418</v>
      </c>
      <c r="G1594" t="s">
        <v>14117</v>
      </c>
    </row>
    <row r="1595" spans="1:7">
      <c r="A1595">
        <f t="shared" ca="1" si="24"/>
        <v>0.39369850419196739</v>
      </c>
      <c r="B1595" s="1" t="s">
        <v>12508</v>
      </c>
      <c r="C1595" s="2">
        <v>370740071</v>
      </c>
      <c r="D1595" s="1" t="s">
        <v>12509</v>
      </c>
      <c r="E1595" s="1" t="s">
        <v>12510</v>
      </c>
      <c r="F1595" s="3">
        <v>44408</v>
      </c>
      <c r="G1595" t="s">
        <v>14118</v>
      </c>
    </row>
    <row r="1596" spans="1:7">
      <c r="A1596">
        <f t="shared" ca="1" si="24"/>
        <v>0.30970503401218374</v>
      </c>
      <c r="B1596" s="1" t="s">
        <v>12504</v>
      </c>
      <c r="C1596" s="2">
        <v>577679256</v>
      </c>
      <c r="D1596" s="1" t="s">
        <v>12505</v>
      </c>
      <c r="E1596" s="1" t="s">
        <v>12512</v>
      </c>
      <c r="F1596" s="3">
        <v>44477</v>
      </c>
      <c r="G1596" t="s">
        <v>14119</v>
      </c>
    </row>
    <row r="1597" spans="1:7">
      <c r="A1597">
        <f t="shared" ca="1" si="24"/>
        <v>0.43996920266829198</v>
      </c>
      <c r="B1597" s="1" t="s">
        <v>12524</v>
      </c>
      <c r="C1597" s="2">
        <v>354088152</v>
      </c>
      <c r="D1597" s="1" t="s">
        <v>12525</v>
      </c>
      <c r="E1597" s="1" t="s">
        <v>12506</v>
      </c>
      <c r="F1597" s="3">
        <v>44459</v>
      </c>
      <c r="G1597" t="s">
        <v>14120</v>
      </c>
    </row>
    <row r="1598" spans="1:7">
      <c r="A1598">
        <f t="shared" ca="1" si="24"/>
        <v>0.63311386380872892</v>
      </c>
      <c r="B1598" s="1" t="s">
        <v>12504</v>
      </c>
      <c r="C1598" s="2">
        <v>534435443</v>
      </c>
      <c r="D1598" s="1" t="s">
        <v>12505</v>
      </c>
      <c r="E1598" s="1" t="s">
        <v>12506</v>
      </c>
      <c r="F1598" s="3">
        <v>44566</v>
      </c>
      <c r="G1598" t="s">
        <v>14121</v>
      </c>
    </row>
    <row r="1599" spans="1:7">
      <c r="A1599">
        <f t="shared" ca="1" si="24"/>
        <v>0.52502552615087472</v>
      </c>
      <c r="B1599" s="1" t="s">
        <v>12508</v>
      </c>
      <c r="C1599" s="2">
        <v>766407394</v>
      </c>
      <c r="D1599" s="1" t="s">
        <v>12509</v>
      </c>
      <c r="E1599" s="1" t="s">
        <v>12519</v>
      </c>
      <c r="F1599" s="3">
        <v>44290</v>
      </c>
      <c r="G1599" t="s">
        <v>14122</v>
      </c>
    </row>
    <row r="1600" spans="1:7">
      <c r="A1600">
        <f t="shared" ca="1" si="24"/>
        <v>0.77087162772130546</v>
      </c>
      <c r="B1600" s="1" t="s">
        <v>12521</v>
      </c>
      <c r="C1600" s="2">
        <v>988806921</v>
      </c>
      <c r="D1600" s="1" t="s">
        <v>12522</v>
      </c>
      <c r="E1600" s="1" t="s">
        <v>12510</v>
      </c>
      <c r="F1600" s="3">
        <v>44552</v>
      </c>
      <c r="G1600" t="s">
        <v>14123</v>
      </c>
    </row>
    <row r="1601" spans="1:7">
      <c r="A1601">
        <f t="shared" ca="1" si="24"/>
        <v>0.49590562989619436</v>
      </c>
      <c r="B1601" s="1" t="s">
        <v>12521</v>
      </c>
      <c r="C1601" s="2">
        <v>2146153</v>
      </c>
      <c r="D1601" s="1" t="s">
        <v>12522</v>
      </c>
      <c r="E1601" s="1" t="s">
        <v>12510</v>
      </c>
      <c r="F1601" s="3">
        <v>44568</v>
      </c>
      <c r="G1601" t="s">
        <v>14124</v>
      </c>
    </row>
    <row r="1602" spans="1:7">
      <c r="A1602">
        <f t="shared" ref="A1602:A1665" ca="1" si="25">RAND()</f>
        <v>0.31886333091106267</v>
      </c>
      <c r="B1602" s="1" t="s">
        <v>12504</v>
      </c>
      <c r="C1602" s="2">
        <v>935754456</v>
      </c>
      <c r="D1602" s="1" t="s">
        <v>12505</v>
      </c>
      <c r="E1602" s="1" t="s">
        <v>12510</v>
      </c>
      <c r="F1602" s="3">
        <v>44483</v>
      </c>
      <c r="G1602" t="s">
        <v>14125</v>
      </c>
    </row>
    <row r="1603" spans="1:7">
      <c r="A1603">
        <f t="shared" ca="1" si="25"/>
        <v>0.81338310222552679</v>
      </c>
      <c r="B1603" s="1" t="s">
        <v>12538</v>
      </c>
      <c r="C1603" s="2">
        <v>867117525</v>
      </c>
      <c r="D1603" s="1" t="s">
        <v>12539</v>
      </c>
      <c r="E1603" s="1" t="s">
        <v>12566</v>
      </c>
      <c r="F1603" s="3">
        <v>44438</v>
      </c>
      <c r="G1603" t="s">
        <v>14126</v>
      </c>
    </row>
    <row r="1604" spans="1:7">
      <c r="A1604">
        <f t="shared" ca="1" si="25"/>
        <v>0.54882866659430041</v>
      </c>
      <c r="B1604" s="1" t="s">
        <v>12538</v>
      </c>
      <c r="C1604" s="2">
        <v>378208954</v>
      </c>
      <c r="D1604" s="1" t="s">
        <v>12539</v>
      </c>
      <c r="E1604" s="1" t="s">
        <v>12512</v>
      </c>
      <c r="F1604" s="3">
        <v>44248</v>
      </c>
      <c r="G1604" t="s">
        <v>14127</v>
      </c>
    </row>
    <row r="1605" spans="1:7">
      <c r="A1605">
        <f t="shared" ca="1" si="25"/>
        <v>7.997146086594431E-2</v>
      </c>
      <c r="B1605" s="1" t="s">
        <v>12514</v>
      </c>
      <c r="C1605" s="2">
        <v>331061325</v>
      </c>
      <c r="D1605" s="1" t="s">
        <v>12515</v>
      </c>
      <c r="E1605" s="1" t="s">
        <v>12527</v>
      </c>
      <c r="F1605" s="3">
        <v>44306</v>
      </c>
      <c r="G1605" t="s">
        <v>14128</v>
      </c>
    </row>
    <row r="1606" spans="1:7">
      <c r="A1606">
        <f t="shared" ca="1" si="25"/>
        <v>0.84517780061663139</v>
      </c>
      <c r="B1606" s="1" t="s">
        <v>12521</v>
      </c>
      <c r="C1606" s="2">
        <v>894083615</v>
      </c>
      <c r="D1606" s="1" t="s">
        <v>12522</v>
      </c>
      <c r="E1606" s="1" t="s">
        <v>12512</v>
      </c>
      <c r="F1606" s="3">
        <v>44637</v>
      </c>
      <c r="G1606" t="s">
        <v>14129</v>
      </c>
    </row>
    <row r="1607" spans="1:7">
      <c r="A1607">
        <f t="shared" ca="1" si="25"/>
        <v>0.80998040490020484</v>
      </c>
      <c r="B1607" s="1" t="s">
        <v>12521</v>
      </c>
      <c r="C1607" s="2">
        <v>58064170</v>
      </c>
      <c r="D1607" s="1" t="s">
        <v>12522</v>
      </c>
      <c r="E1607" s="1" t="s">
        <v>12510</v>
      </c>
      <c r="F1607" s="3">
        <v>44622</v>
      </c>
      <c r="G1607" t="s">
        <v>14130</v>
      </c>
    </row>
    <row r="1608" spans="1:7">
      <c r="A1608">
        <f t="shared" ca="1" si="25"/>
        <v>0.57323359238232341</v>
      </c>
      <c r="B1608" s="1" t="s">
        <v>12538</v>
      </c>
      <c r="C1608" s="2">
        <v>474173583</v>
      </c>
      <c r="D1608" s="1" t="s">
        <v>12539</v>
      </c>
      <c r="E1608" s="1" t="s">
        <v>12512</v>
      </c>
      <c r="F1608" s="3">
        <v>44229</v>
      </c>
      <c r="G1608" t="s">
        <v>14131</v>
      </c>
    </row>
    <row r="1609" spans="1:7">
      <c r="A1609">
        <f t="shared" ca="1" si="25"/>
        <v>0.8163918294389052</v>
      </c>
      <c r="B1609" s="1" t="s">
        <v>12521</v>
      </c>
      <c r="C1609" s="2">
        <v>542215836</v>
      </c>
      <c r="D1609" s="1" t="s">
        <v>12522</v>
      </c>
      <c r="E1609" s="1" t="s">
        <v>12510</v>
      </c>
      <c r="F1609" s="3">
        <v>44459</v>
      </c>
      <c r="G1609" t="s">
        <v>14132</v>
      </c>
    </row>
    <row r="1610" spans="1:7">
      <c r="A1610">
        <f t="shared" ca="1" si="25"/>
        <v>0.20785951872910913</v>
      </c>
      <c r="B1610" s="1" t="s">
        <v>12508</v>
      </c>
      <c r="C1610" s="2">
        <v>158052066</v>
      </c>
      <c r="D1610" s="1" t="s">
        <v>12509</v>
      </c>
      <c r="E1610" s="1" t="s">
        <v>12519</v>
      </c>
      <c r="F1610" s="3">
        <v>44375</v>
      </c>
      <c r="G1610" t="s">
        <v>14133</v>
      </c>
    </row>
    <row r="1611" spans="1:7">
      <c r="A1611">
        <f t="shared" ca="1" si="25"/>
        <v>2.5428395019716499E-2</v>
      </c>
      <c r="B1611" s="1" t="s">
        <v>12514</v>
      </c>
      <c r="C1611" s="2">
        <v>3623213</v>
      </c>
      <c r="D1611" s="1" t="s">
        <v>12515</v>
      </c>
      <c r="E1611" s="1" t="s">
        <v>12527</v>
      </c>
      <c r="F1611" s="3">
        <v>44653</v>
      </c>
      <c r="G1611" t="s">
        <v>14134</v>
      </c>
    </row>
    <row r="1612" spans="1:7">
      <c r="A1612">
        <f t="shared" ca="1" si="25"/>
        <v>0.2969747217073766</v>
      </c>
      <c r="B1612" s="1" t="s">
        <v>12504</v>
      </c>
      <c r="C1612" s="2">
        <v>711900223</v>
      </c>
      <c r="D1612" s="1" t="s">
        <v>12505</v>
      </c>
      <c r="E1612" s="1" t="s">
        <v>12510</v>
      </c>
      <c r="F1612" s="3">
        <v>44412</v>
      </c>
      <c r="G1612" t="s">
        <v>14135</v>
      </c>
    </row>
    <row r="1613" spans="1:7">
      <c r="A1613">
        <f t="shared" ca="1" si="25"/>
        <v>0.69519722978072707</v>
      </c>
      <c r="B1613" s="1" t="s">
        <v>12508</v>
      </c>
      <c r="C1613" s="2">
        <v>536974720</v>
      </c>
      <c r="D1613" s="1" t="s">
        <v>12509</v>
      </c>
      <c r="E1613" s="1" t="s">
        <v>12519</v>
      </c>
      <c r="F1613" s="3">
        <v>44368</v>
      </c>
      <c r="G1613" t="s">
        <v>14136</v>
      </c>
    </row>
    <row r="1614" spans="1:7">
      <c r="A1614">
        <f t="shared" ca="1" si="25"/>
        <v>0.27588397148732036</v>
      </c>
      <c r="B1614" s="1" t="s">
        <v>12524</v>
      </c>
      <c r="C1614" s="2">
        <v>757592916</v>
      </c>
      <c r="D1614" s="1" t="s">
        <v>12525</v>
      </c>
      <c r="E1614" s="1" t="s">
        <v>12564</v>
      </c>
      <c r="F1614" s="3">
        <v>44221</v>
      </c>
      <c r="G1614" t="s">
        <v>14137</v>
      </c>
    </row>
    <row r="1615" spans="1:7">
      <c r="A1615">
        <f t="shared" ca="1" si="25"/>
        <v>0.95580370697823458</v>
      </c>
      <c r="B1615" s="1" t="s">
        <v>12514</v>
      </c>
      <c r="C1615" s="2">
        <v>439747446</v>
      </c>
      <c r="D1615" s="1" t="s">
        <v>12515</v>
      </c>
      <c r="E1615" s="1" t="s">
        <v>12516</v>
      </c>
      <c r="F1615" s="3">
        <v>44258</v>
      </c>
      <c r="G1615" t="s">
        <v>14138</v>
      </c>
    </row>
    <row r="1616" spans="1:7">
      <c r="A1616">
        <f t="shared" ca="1" si="25"/>
        <v>0.11279224902136398</v>
      </c>
      <c r="B1616" s="1" t="s">
        <v>12521</v>
      </c>
      <c r="C1616" s="2">
        <v>208704204</v>
      </c>
      <c r="D1616" s="1" t="s">
        <v>12522</v>
      </c>
      <c r="E1616" s="1" t="s">
        <v>12510</v>
      </c>
      <c r="F1616" s="3">
        <v>44402</v>
      </c>
      <c r="G1616" t="s">
        <v>14139</v>
      </c>
    </row>
    <row r="1617" spans="1:7">
      <c r="A1617">
        <f t="shared" ca="1" si="25"/>
        <v>4.3263220531726598E-2</v>
      </c>
      <c r="B1617" s="1" t="s">
        <v>12504</v>
      </c>
      <c r="C1617" s="2">
        <v>84076632</v>
      </c>
      <c r="D1617" s="1" t="s">
        <v>12505</v>
      </c>
      <c r="E1617" s="1" t="s">
        <v>12506</v>
      </c>
      <c r="F1617" s="3">
        <v>44354</v>
      </c>
      <c r="G1617" t="s">
        <v>14140</v>
      </c>
    </row>
    <row r="1618" spans="1:7">
      <c r="A1618">
        <f t="shared" ca="1" si="25"/>
        <v>0.5222479951694261</v>
      </c>
      <c r="B1618" s="1" t="s">
        <v>12504</v>
      </c>
      <c r="C1618" s="2">
        <v>222579986</v>
      </c>
      <c r="D1618" s="1" t="s">
        <v>12505</v>
      </c>
      <c r="E1618" s="1" t="s">
        <v>12506</v>
      </c>
      <c r="F1618" s="3">
        <v>44591</v>
      </c>
      <c r="G1618" t="s">
        <v>14141</v>
      </c>
    </row>
    <row r="1619" spans="1:7">
      <c r="A1619">
        <f t="shared" ca="1" si="25"/>
        <v>0.23700099297492661</v>
      </c>
      <c r="B1619" s="1" t="s">
        <v>12508</v>
      </c>
      <c r="C1619" s="2">
        <v>75345218</v>
      </c>
      <c r="D1619" s="1" t="s">
        <v>12509</v>
      </c>
      <c r="E1619" s="1" t="s">
        <v>12519</v>
      </c>
      <c r="F1619" s="3">
        <v>44458</v>
      </c>
      <c r="G1619" t="s">
        <v>14142</v>
      </c>
    </row>
    <row r="1620" spans="1:7">
      <c r="A1620">
        <f t="shared" ca="1" si="25"/>
        <v>0.14091760081050653</v>
      </c>
      <c r="B1620" s="1" t="s">
        <v>12521</v>
      </c>
      <c r="C1620" s="2">
        <v>343908925</v>
      </c>
      <c r="D1620" s="1" t="s">
        <v>12522</v>
      </c>
      <c r="E1620" s="1" t="s">
        <v>12512</v>
      </c>
      <c r="F1620" s="3">
        <v>44332</v>
      </c>
      <c r="G1620" t="s">
        <v>14143</v>
      </c>
    </row>
    <row r="1621" spans="1:7">
      <c r="A1621">
        <f t="shared" ca="1" si="25"/>
        <v>0.63143125191680916</v>
      </c>
      <c r="B1621" s="1" t="s">
        <v>12538</v>
      </c>
      <c r="C1621" s="2">
        <v>475998423</v>
      </c>
      <c r="D1621" s="1" t="s">
        <v>12539</v>
      </c>
      <c r="E1621" s="1" t="s">
        <v>12510</v>
      </c>
      <c r="F1621" s="3">
        <v>44277</v>
      </c>
      <c r="G1621" t="s">
        <v>14144</v>
      </c>
    </row>
    <row r="1622" spans="1:7">
      <c r="A1622">
        <f t="shared" ca="1" si="25"/>
        <v>0.64717614073979579</v>
      </c>
      <c r="B1622" s="1" t="s">
        <v>12521</v>
      </c>
      <c r="C1622" s="2">
        <v>818470558</v>
      </c>
      <c r="D1622" s="1" t="s">
        <v>12522</v>
      </c>
      <c r="E1622" s="1" t="s">
        <v>12510</v>
      </c>
      <c r="F1622" s="3">
        <v>44426</v>
      </c>
      <c r="G1622" t="s">
        <v>14145</v>
      </c>
    </row>
    <row r="1623" spans="1:7">
      <c r="A1623">
        <f t="shared" ca="1" si="25"/>
        <v>0.15471492993283587</v>
      </c>
      <c r="B1623" s="1" t="s">
        <v>12538</v>
      </c>
      <c r="C1623" s="2">
        <v>825095612</v>
      </c>
      <c r="D1623" s="1" t="s">
        <v>12539</v>
      </c>
      <c r="E1623" s="1" t="s">
        <v>12510</v>
      </c>
      <c r="F1623" s="3">
        <v>44304</v>
      </c>
      <c r="G1623" t="s">
        <v>14146</v>
      </c>
    </row>
    <row r="1624" spans="1:7">
      <c r="A1624">
        <f t="shared" ca="1" si="25"/>
        <v>0.67772172020542021</v>
      </c>
      <c r="B1624" s="1" t="s">
        <v>12504</v>
      </c>
      <c r="C1624" s="2">
        <v>183426409</v>
      </c>
      <c r="D1624" s="1" t="s">
        <v>12505</v>
      </c>
      <c r="E1624" s="1" t="s">
        <v>12506</v>
      </c>
      <c r="F1624" s="3">
        <v>44365</v>
      </c>
      <c r="G1624" t="s">
        <v>14147</v>
      </c>
    </row>
    <row r="1625" spans="1:7">
      <c r="A1625">
        <f t="shared" ca="1" si="25"/>
        <v>0.17629977925451346</v>
      </c>
      <c r="B1625" s="1" t="s">
        <v>12524</v>
      </c>
      <c r="C1625" s="2">
        <v>479441115</v>
      </c>
      <c r="D1625" s="1" t="s">
        <v>12525</v>
      </c>
      <c r="E1625" s="1" t="s">
        <v>12561</v>
      </c>
      <c r="F1625" s="3">
        <v>44651</v>
      </c>
      <c r="G1625" t="s">
        <v>14148</v>
      </c>
    </row>
    <row r="1626" spans="1:7">
      <c r="A1626">
        <f t="shared" ca="1" si="25"/>
        <v>0.35561903070419443</v>
      </c>
      <c r="B1626" s="1" t="s">
        <v>12504</v>
      </c>
      <c r="C1626" s="2">
        <v>132227571</v>
      </c>
      <c r="D1626" s="1" t="s">
        <v>12505</v>
      </c>
      <c r="E1626" s="1" t="s">
        <v>12506</v>
      </c>
      <c r="F1626" s="3">
        <v>44355</v>
      </c>
      <c r="G1626" t="s">
        <v>14149</v>
      </c>
    </row>
    <row r="1627" spans="1:7">
      <c r="A1627">
        <f t="shared" ca="1" si="25"/>
        <v>0.87891673853057251</v>
      </c>
      <c r="B1627" s="1" t="s">
        <v>12521</v>
      </c>
      <c r="C1627" s="2">
        <v>48927497</v>
      </c>
      <c r="D1627" s="1" t="s">
        <v>12522</v>
      </c>
      <c r="E1627" s="1" t="s">
        <v>12510</v>
      </c>
      <c r="F1627" s="3">
        <v>44645</v>
      </c>
      <c r="G1627" t="s">
        <v>14150</v>
      </c>
    </row>
    <row r="1628" spans="1:7">
      <c r="A1628">
        <f t="shared" ca="1" si="25"/>
        <v>0.35094046318376948</v>
      </c>
      <c r="B1628" s="1" t="s">
        <v>12538</v>
      </c>
      <c r="C1628" s="2">
        <v>898592859</v>
      </c>
      <c r="D1628" s="1" t="s">
        <v>12539</v>
      </c>
      <c r="E1628" s="1" t="s">
        <v>12566</v>
      </c>
      <c r="F1628" s="3">
        <v>44357</v>
      </c>
      <c r="G1628" t="s">
        <v>14151</v>
      </c>
    </row>
    <row r="1629" spans="1:7">
      <c r="A1629">
        <f t="shared" ca="1" si="25"/>
        <v>0.70564152750058651</v>
      </c>
      <c r="B1629" s="1" t="s">
        <v>12521</v>
      </c>
      <c r="C1629" s="2">
        <v>781721872</v>
      </c>
      <c r="D1629" s="1" t="s">
        <v>12522</v>
      </c>
      <c r="E1629" s="1" t="s">
        <v>12510</v>
      </c>
      <c r="F1629" s="3">
        <v>44487</v>
      </c>
      <c r="G1629" t="s">
        <v>14152</v>
      </c>
    </row>
    <row r="1630" spans="1:7">
      <c r="A1630">
        <f t="shared" ca="1" si="25"/>
        <v>0.71925002151753292</v>
      </c>
      <c r="B1630" s="1" t="s">
        <v>12538</v>
      </c>
      <c r="C1630" s="2">
        <v>333129687</v>
      </c>
      <c r="D1630" s="1" t="s">
        <v>12539</v>
      </c>
      <c r="E1630" s="1" t="s">
        <v>12512</v>
      </c>
      <c r="F1630" s="3">
        <v>44449</v>
      </c>
      <c r="G1630" t="s">
        <v>14153</v>
      </c>
    </row>
    <row r="1631" spans="1:7">
      <c r="A1631">
        <f t="shared" ca="1" si="25"/>
        <v>0.35946072307180621</v>
      </c>
      <c r="B1631" s="1" t="s">
        <v>12504</v>
      </c>
      <c r="C1631" s="2">
        <v>242853921</v>
      </c>
      <c r="D1631" s="1" t="s">
        <v>12505</v>
      </c>
      <c r="E1631" s="1" t="s">
        <v>12506</v>
      </c>
      <c r="F1631" s="3">
        <v>44467</v>
      </c>
      <c r="G1631" t="s">
        <v>14154</v>
      </c>
    </row>
    <row r="1632" spans="1:7">
      <c r="A1632">
        <f t="shared" ca="1" si="25"/>
        <v>0.27095405717272336</v>
      </c>
      <c r="B1632" s="1" t="s">
        <v>12524</v>
      </c>
      <c r="C1632" s="2">
        <v>451138029</v>
      </c>
      <c r="D1632" s="1" t="s">
        <v>12525</v>
      </c>
      <c r="E1632" s="1" t="s">
        <v>12506</v>
      </c>
      <c r="F1632" s="3">
        <v>44530</v>
      </c>
      <c r="G1632" t="s">
        <v>14155</v>
      </c>
    </row>
    <row r="1633" spans="1:7">
      <c r="A1633">
        <f t="shared" ca="1" si="25"/>
        <v>0.11649356153883739</v>
      </c>
      <c r="B1633" s="1" t="s">
        <v>12538</v>
      </c>
      <c r="C1633" s="2">
        <v>181075374</v>
      </c>
      <c r="D1633" s="1" t="s">
        <v>12539</v>
      </c>
      <c r="E1633" s="1" t="s">
        <v>12512</v>
      </c>
      <c r="F1633" s="3">
        <v>44395</v>
      </c>
      <c r="G1633" t="s">
        <v>14156</v>
      </c>
    </row>
    <row r="1634" spans="1:7">
      <c r="A1634">
        <f t="shared" ca="1" si="25"/>
        <v>0.9190107432052973</v>
      </c>
      <c r="B1634" s="1" t="s">
        <v>12504</v>
      </c>
      <c r="C1634" s="2">
        <v>662030865</v>
      </c>
      <c r="D1634" s="1" t="s">
        <v>12505</v>
      </c>
      <c r="E1634" s="1" t="s">
        <v>12506</v>
      </c>
      <c r="F1634" s="3">
        <v>44240</v>
      </c>
      <c r="G1634" t="s">
        <v>14157</v>
      </c>
    </row>
    <row r="1635" spans="1:7">
      <c r="A1635">
        <f t="shared" ca="1" si="25"/>
        <v>0.52901279602723428</v>
      </c>
      <c r="B1635" s="1" t="s">
        <v>12504</v>
      </c>
      <c r="C1635" s="2">
        <v>773302106</v>
      </c>
      <c r="D1635" s="1" t="s">
        <v>12505</v>
      </c>
      <c r="E1635" s="1" t="s">
        <v>12506</v>
      </c>
      <c r="F1635" s="3">
        <v>44346</v>
      </c>
      <c r="G1635" t="s">
        <v>14158</v>
      </c>
    </row>
    <row r="1636" spans="1:7">
      <c r="A1636">
        <f t="shared" ca="1" si="25"/>
        <v>0.69509847723405149</v>
      </c>
      <c r="B1636" s="1" t="s">
        <v>12504</v>
      </c>
      <c r="C1636" s="2">
        <v>331722238</v>
      </c>
      <c r="D1636" s="1" t="s">
        <v>12505</v>
      </c>
      <c r="E1636" s="1" t="s">
        <v>12506</v>
      </c>
      <c r="F1636" s="3">
        <v>44675</v>
      </c>
      <c r="G1636" t="s">
        <v>14159</v>
      </c>
    </row>
    <row r="1637" spans="1:7">
      <c r="A1637">
        <f t="shared" ca="1" si="25"/>
        <v>0.8223560238420603</v>
      </c>
      <c r="B1637" s="1" t="s">
        <v>12504</v>
      </c>
      <c r="C1637" s="2">
        <v>901289387</v>
      </c>
      <c r="D1637" s="1" t="s">
        <v>12505</v>
      </c>
      <c r="E1637" s="1" t="s">
        <v>12512</v>
      </c>
      <c r="F1637" s="3">
        <v>44210</v>
      </c>
      <c r="G1637" t="s">
        <v>14160</v>
      </c>
    </row>
    <row r="1638" spans="1:7">
      <c r="A1638">
        <f t="shared" ca="1" si="25"/>
        <v>0.96203566979815769</v>
      </c>
      <c r="B1638" s="1" t="s">
        <v>12538</v>
      </c>
      <c r="C1638" s="2">
        <v>702195307</v>
      </c>
      <c r="D1638" s="1" t="s">
        <v>12539</v>
      </c>
      <c r="E1638" s="1" t="s">
        <v>12512</v>
      </c>
      <c r="F1638" s="3">
        <v>44490</v>
      </c>
      <c r="G1638" t="s">
        <v>14161</v>
      </c>
    </row>
    <row r="1639" spans="1:7">
      <c r="A1639">
        <f t="shared" ca="1" si="25"/>
        <v>0.19523252237252742</v>
      </c>
      <c r="B1639" s="1" t="s">
        <v>12508</v>
      </c>
      <c r="C1639" s="2">
        <v>600471343</v>
      </c>
      <c r="D1639" s="1" t="s">
        <v>12509</v>
      </c>
      <c r="E1639" s="1" t="s">
        <v>12519</v>
      </c>
      <c r="F1639" s="3">
        <v>44293</v>
      </c>
      <c r="G1639" t="s">
        <v>14162</v>
      </c>
    </row>
    <row r="1640" spans="1:7">
      <c r="A1640">
        <f t="shared" ca="1" si="25"/>
        <v>0.16894836037943517</v>
      </c>
      <c r="B1640" s="1" t="s">
        <v>12521</v>
      </c>
      <c r="C1640" s="2">
        <v>328266044</v>
      </c>
      <c r="D1640" s="1" t="s">
        <v>12522</v>
      </c>
      <c r="E1640" s="1" t="s">
        <v>12512</v>
      </c>
      <c r="F1640" s="3">
        <v>44357</v>
      </c>
      <c r="G1640" t="s">
        <v>14163</v>
      </c>
    </row>
    <row r="1641" spans="1:7">
      <c r="A1641">
        <f t="shared" ca="1" si="25"/>
        <v>0.85154319589879157</v>
      </c>
      <c r="B1641" s="1" t="s">
        <v>12521</v>
      </c>
      <c r="C1641" s="2">
        <v>508621987</v>
      </c>
      <c r="D1641" s="1" t="s">
        <v>12522</v>
      </c>
      <c r="E1641" s="1" t="s">
        <v>12512</v>
      </c>
      <c r="F1641" s="3">
        <v>44277</v>
      </c>
      <c r="G1641" t="s">
        <v>14164</v>
      </c>
    </row>
    <row r="1642" spans="1:7">
      <c r="A1642">
        <f t="shared" ca="1" si="25"/>
        <v>0.17458053964180731</v>
      </c>
      <c r="B1642" s="1" t="s">
        <v>12524</v>
      </c>
      <c r="C1642" s="2">
        <v>638882000</v>
      </c>
      <c r="D1642" s="1" t="s">
        <v>12525</v>
      </c>
      <c r="E1642" s="1" t="s">
        <v>12506</v>
      </c>
      <c r="F1642" s="3">
        <v>44267</v>
      </c>
      <c r="G1642" t="s">
        <v>14165</v>
      </c>
    </row>
    <row r="1643" spans="1:7">
      <c r="A1643">
        <f t="shared" ca="1" si="25"/>
        <v>0.32209031371337804</v>
      </c>
      <c r="B1643" s="1" t="s">
        <v>12521</v>
      </c>
      <c r="C1643" s="2">
        <v>355795565</v>
      </c>
      <c r="D1643" s="1" t="s">
        <v>12522</v>
      </c>
      <c r="E1643" s="1" t="s">
        <v>12512</v>
      </c>
      <c r="F1643" s="3">
        <v>44466</v>
      </c>
      <c r="G1643" t="s">
        <v>14166</v>
      </c>
    </row>
    <row r="1644" spans="1:7">
      <c r="A1644">
        <f t="shared" ca="1" si="25"/>
        <v>0.97392272959481752</v>
      </c>
      <c r="B1644" s="1" t="s">
        <v>12514</v>
      </c>
      <c r="C1644" s="2">
        <v>833820639</v>
      </c>
      <c r="D1644" s="1" t="s">
        <v>12515</v>
      </c>
      <c r="E1644" s="1" t="s">
        <v>12527</v>
      </c>
      <c r="F1644" s="3">
        <v>44617</v>
      </c>
      <c r="G1644" t="s">
        <v>14167</v>
      </c>
    </row>
    <row r="1645" spans="1:7">
      <c r="A1645">
        <f t="shared" ca="1" si="25"/>
        <v>0.35924595670769988</v>
      </c>
      <c r="B1645" s="1" t="s">
        <v>12521</v>
      </c>
      <c r="C1645" s="2">
        <v>908046732</v>
      </c>
      <c r="D1645" s="1" t="s">
        <v>12522</v>
      </c>
      <c r="E1645" s="1" t="s">
        <v>12510</v>
      </c>
      <c r="F1645" s="3">
        <v>44526</v>
      </c>
      <c r="G1645" t="s">
        <v>14168</v>
      </c>
    </row>
    <row r="1646" spans="1:7">
      <c r="A1646">
        <f t="shared" ca="1" si="25"/>
        <v>0.34194779260172392</v>
      </c>
      <c r="B1646" s="1" t="s">
        <v>12524</v>
      </c>
      <c r="C1646" s="2">
        <v>399333778</v>
      </c>
      <c r="D1646" s="1" t="s">
        <v>12525</v>
      </c>
      <c r="E1646" s="1" t="s">
        <v>12506</v>
      </c>
      <c r="F1646" s="3">
        <v>44579</v>
      </c>
      <c r="G1646" t="s">
        <v>14169</v>
      </c>
    </row>
    <row r="1647" spans="1:7">
      <c r="A1647">
        <f t="shared" ca="1" si="25"/>
        <v>0.79189940683408744</v>
      </c>
      <c r="B1647" s="1" t="s">
        <v>12508</v>
      </c>
      <c r="C1647" s="2">
        <v>243026401</v>
      </c>
      <c r="D1647" s="1" t="s">
        <v>12509</v>
      </c>
      <c r="E1647" s="1" t="s">
        <v>12519</v>
      </c>
      <c r="F1647" s="3">
        <v>44509</v>
      </c>
      <c r="G1647" t="s">
        <v>14170</v>
      </c>
    </row>
    <row r="1648" spans="1:7">
      <c r="A1648">
        <f t="shared" ca="1" si="25"/>
        <v>0.72902010563149755</v>
      </c>
      <c r="B1648" s="1" t="s">
        <v>12504</v>
      </c>
      <c r="C1648" s="2">
        <v>543908956</v>
      </c>
      <c r="D1648" s="1" t="s">
        <v>12505</v>
      </c>
      <c r="E1648" s="1" t="s">
        <v>12510</v>
      </c>
      <c r="F1648" s="3">
        <v>44626</v>
      </c>
      <c r="G1648" t="s">
        <v>14171</v>
      </c>
    </row>
    <row r="1649" spans="1:7">
      <c r="A1649">
        <f t="shared" ca="1" si="25"/>
        <v>0.98767416857554746</v>
      </c>
      <c r="B1649" s="1" t="s">
        <v>12508</v>
      </c>
      <c r="C1649" s="2">
        <v>704270517</v>
      </c>
      <c r="D1649" s="1" t="s">
        <v>12509</v>
      </c>
      <c r="E1649" s="1" t="s">
        <v>12519</v>
      </c>
      <c r="F1649" s="3">
        <v>44334</v>
      </c>
      <c r="G1649" t="s">
        <v>14172</v>
      </c>
    </row>
    <row r="1650" spans="1:7">
      <c r="A1650">
        <f t="shared" ca="1" si="25"/>
        <v>8.5704066085095176E-2</v>
      </c>
      <c r="B1650" s="1" t="s">
        <v>12521</v>
      </c>
      <c r="C1650" s="2">
        <v>45923697</v>
      </c>
      <c r="D1650" s="1" t="s">
        <v>12522</v>
      </c>
      <c r="E1650" s="1" t="s">
        <v>12510</v>
      </c>
      <c r="F1650" s="3">
        <v>44633</v>
      </c>
      <c r="G1650" t="s">
        <v>14173</v>
      </c>
    </row>
    <row r="1651" spans="1:7">
      <c r="A1651">
        <f t="shared" ca="1" si="25"/>
        <v>0.61124168947208668</v>
      </c>
      <c r="B1651" s="1" t="s">
        <v>12504</v>
      </c>
      <c r="C1651" s="2">
        <v>321721952</v>
      </c>
      <c r="D1651" s="1" t="s">
        <v>12505</v>
      </c>
      <c r="E1651" s="1" t="s">
        <v>12506</v>
      </c>
      <c r="F1651" s="3">
        <v>44530</v>
      </c>
      <c r="G1651" t="s">
        <v>14174</v>
      </c>
    </row>
    <row r="1652" spans="1:7">
      <c r="A1652">
        <f t="shared" ca="1" si="25"/>
        <v>0.20337629456935979</v>
      </c>
      <c r="B1652" s="1" t="s">
        <v>12538</v>
      </c>
      <c r="C1652" s="2">
        <v>80721655</v>
      </c>
      <c r="D1652" s="1" t="s">
        <v>12539</v>
      </c>
      <c r="E1652" s="1" t="s">
        <v>12512</v>
      </c>
      <c r="F1652" s="3">
        <v>44553</v>
      </c>
      <c r="G1652" t="s">
        <v>14175</v>
      </c>
    </row>
    <row r="1653" spans="1:7">
      <c r="A1653">
        <f t="shared" ca="1" si="25"/>
        <v>0.41526648737842864</v>
      </c>
      <c r="B1653" s="1" t="s">
        <v>12508</v>
      </c>
      <c r="C1653" s="2">
        <v>375118877</v>
      </c>
      <c r="D1653" s="1" t="s">
        <v>12509</v>
      </c>
      <c r="E1653" s="1" t="s">
        <v>12519</v>
      </c>
      <c r="F1653" s="3">
        <v>44222</v>
      </c>
      <c r="G1653" t="s">
        <v>14176</v>
      </c>
    </row>
    <row r="1654" spans="1:7">
      <c r="A1654">
        <f t="shared" ca="1" si="25"/>
        <v>0.41727291126466903</v>
      </c>
      <c r="B1654" s="1" t="s">
        <v>12538</v>
      </c>
      <c r="C1654" s="2">
        <v>680754600</v>
      </c>
      <c r="D1654" s="1" t="s">
        <v>12539</v>
      </c>
      <c r="E1654" s="1" t="s">
        <v>12566</v>
      </c>
      <c r="F1654" s="3">
        <v>44670</v>
      </c>
      <c r="G1654" t="s">
        <v>14177</v>
      </c>
    </row>
    <row r="1655" spans="1:7">
      <c r="A1655">
        <f t="shared" ca="1" si="25"/>
        <v>0.38369769939287313</v>
      </c>
      <c r="B1655" s="1" t="s">
        <v>12521</v>
      </c>
      <c r="C1655" s="2">
        <v>603175786</v>
      </c>
      <c r="D1655" s="1" t="s">
        <v>12522</v>
      </c>
      <c r="E1655" s="1" t="s">
        <v>12510</v>
      </c>
      <c r="F1655" s="3">
        <v>44360</v>
      </c>
      <c r="G1655" t="s">
        <v>14178</v>
      </c>
    </row>
    <row r="1656" spans="1:7">
      <c r="A1656">
        <f t="shared" ca="1" si="25"/>
        <v>0.58944357535576997</v>
      </c>
      <c r="B1656" s="1" t="s">
        <v>12504</v>
      </c>
      <c r="C1656" s="2">
        <v>399588315</v>
      </c>
      <c r="D1656" s="1" t="s">
        <v>12505</v>
      </c>
      <c r="E1656" s="1" t="s">
        <v>12506</v>
      </c>
      <c r="F1656" s="3">
        <v>44402</v>
      </c>
      <c r="G1656" t="s">
        <v>14179</v>
      </c>
    </row>
    <row r="1657" spans="1:7">
      <c r="A1657">
        <f t="shared" ca="1" si="25"/>
        <v>0.27794448306868058</v>
      </c>
      <c r="B1657" s="1" t="s">
        <v>12508</v>
      </c>
      <c r="C1657" s="2">
        <v>108897724</v>
      </c>
      <c r="D1657" s="1" t="s">
        <v>12509</v>
      </c>
      <c r="E1657" s="1" t="s">
        <v>12519</v>
      </c>
      <c r="F1657" s="3">
        <v>44223</v>
      </c>
      <c r="G1657" t="s">
        <v>14180</v>
      </c>
    </row>
    <row r="1658" spans="1:7">
      <c r="A1658">
        <f t="shared" ca="1" si="25"/>
        <v>0.21105986644749308</v>
      </c>
      <c r="B1658" s="1" t="s">
        <v>12504</v>
      </c>
      <c r="C1658" s="2">
        <v>647475846</v>
      </c>
      <c r="D1658" s="1" t="s">
        <v>12505</v>
      </c>
      <c r="E1658" s="1" t="s">
        <v>12506</v>
      </c>
      <c r="F1658" s="3">
        <v>44443</v>
      </c>
      <c r="G1658" t="s">
        <v>14181</v>
      </c>
    </row>
    <row r="1659" spans="1:7">
      <c r="A1659">
        <f t="shared" ca="1" si="25"/>
        <v>0.56195623449339449</v>
      </c>
      <c r="B1659" s="1" t="s">
        <v>12524</v>
      </c>
      <c r="C1659" s="2">
        <v>451507639</v>
      </c>
      <c r="D1659" s="1" t="s">
        <v>12525</v>
      </c>
      <c r="E1659" s="1" t="s">
        <v>12506</v>
      </c>
      <c r="F1659" s="3">
        <v>44432</v>
      </c>
      <c r="G1659" t="s">
        <v>14182</v>
      </c>
    </row>
    <row r="1660" spans="1:7">
      <c r="A1660">
        <f t="shared" ca="1" si="25"/>
        <v>8.475677066209053E-2</v>
      </c>
      <c r="B1660" s="1" t="s">
        <v>12521</v>
      </c>
      <c r="C1660" s="2">
        <v>55382792</v>
      </c>
      <c r="D1660" s="1" t="s">
        <v>12522</v>
      </c>
      <c r="E1660" s="1" t="s">
        <v>12510</v>
      </c>
      <c r="F1660" s="3">
        <v>44306</v>
      </c>
      <c r="G1660" t="s">
        <v>14183</v>
      </c>
    </row>
    <row r="1661" spans="1:7">
      <c r="A1661">
        <f t="shared" ca="1" si="25"/>
        <v>0.477556367636919</v>
      </c>
      <c r="B1661" s="1" t="s">
        <v>12508</v>
      </c>
      <c r="C1661" s="2">
        <v>271603947</v>
      </c>
      <c r="D1661" s="1" t="s">
        <v>12509</v>
      </c>
      <c r="E1661" s="1" t="s">
        <v>12519</v>
      </c>
      <c r="F1661" s="3">
        <v>44529</v>
      </c>
      <c r="G1661" t="s">
        <v>14184</v>
      </c>
    </row>
    <row r="1662" spans="1:7">
      <c r="A1662">
        <f t="shared" ca="1" si="25"/>
        <v>0.99996121526131654</v>
      </c>
      <c r="B1662" s="1" t="s">
        <v>12504</v>
      </c>
      <c r="C1662" s="2">
        <v>192418406</v>
      </c>
      <c r="D1662" s="1" t="s">
        <v>12505</v>
      </c>
      <c r="E1662" s="1" t="s">
        <v>12512</v>
      </c>
      <c r="F1662" s="3">
        <v>44248</v>
      </c>
      <c r="G1662" t="s">
        <v>14185</v>
      </c>
    </row>
    <row r="1663" spans="1:7">
      <c r="A1663">
        <f t="shared" ca="1" si="25"/>
        <v>0.3669058627216194</v>
      </c>
      <c r="B1663" s="1" t="s">
        <v>12508</v>
      </c>
      <c r="C1663" s="2">
        <v>466022540</v>
      </c>
      <c r="D1663" s="1" t="s">
        <v>12509</v>
      </c>
      <c r="E1663" s="1" t="s">
        <v>12519</v>
      </c>
      <c r="F1663" s="3">
        <v>44284</v>
      </c>
      <c r="G1663" t="s">
        <v>14186</v>
      </c>
    </row>
    <row r="1664" spans="1:7">
      <c r="A1664">
        <f t="shared" ca="1" si="25"/>
        <v>0.78876795711277548</v>
      </c>
      <c r="B1664" s="1" t="s">
        <v>12538</v>
      </c>
      <c r="C1664" s="2">
        <v>496470356</v>
      </c>
      <c r="D1664" s="1" t="s">
        <v>12539</v>
      </c>
      <c r="E1664" s="1" t="s">
        <v>12512</v>
      </c>
      <c r="F1664" s="3">
        <v>44406</v>
      </c>
      <c r="G1664" t="s">
        <v>14187</v>
      </c>
    </row>
    <row r="1665" spans="1:7">
      <c r="A1665">
        <f t="shared" ca="1" si="25"/>
        <v>0.65145424798500839</v>
      </c>
      <c r="B1665" s="1" t="s">
        <v>12524</v>
      </c>
      <c r="C1665" s="2">
        <v>392445704</v>
      </c>
      <c r="D1665" s="1" t="s">
        <v>12525</v>
      </c>
      <c r="E1665" s="1" t="s">
        <v>12506</v>
      </c>
      <c r="F1665" s="3">
        <v>44245</v>
      </c>
      <c r="G1665" t="s">
        <v>14188</v>
      </c>
    </row>
    <row r="1666" spans="1:7">
      <c r="A1666">
        <f t="shared" ref="A1666:A1729" ca="1" si="26">RAND()</f>
        <v>0.24537992297131195</v>
      </c>
      <c r="B1666" s="1" t="s">
        <v>12538</v>
      </c>
      <c r="C1666" s="2">
        <v>319451547</v>
      </c>
      <c r="D1666" s="1" t="s">
        <v>12539</v>
      </c>
      <c r="E1666" s="1" t="s">
        <v>12566</v>
      </c>
      <c r="F1666" s="3">
        <v>44247</v>
      </c>
      <c r="G1666" t="s">
        <v>14189</v>
      </c>
    </row>
    <row r="1667" spans="1:7">
      <c r="A1667">
        <f t="shared" ca="1" si="26"/>
        <v>0.38285030447658985</v>
      </c>
      <c r="B1667" s="1" t="s">
        <v>12521</v>
      </c>
      <c r="C1667" s="2">
        <v>422083653</v>
      </c>
      <c r="D1667" s="1" t="s">
        <v>12522</v>
      </c>
      <c r="E1667" s="1" t="s">
        <v>12510</v>
      </c>
      <c r="F1667" s="3">
        <v>44588</v>
      </c>
      <c r="G1667" t="s">
        <v>14190</v>
      </c>
    </row>
    <row r="1668" spans="1:7">
      <c r="A1668">
        <f t="shared" ca="1" si="26"/>
        <v>7.7746399041158099E-2</v>
      </c>
      <c r="B1668" s="1" t="s">
        <v>12538</v>
      </c>
      <c r="C1668" s="2">
        <v>843963225</v>
      </c>
      <c r="D1668" s="1" t="s">
        <v>12539</v>
      </c>
      <c r="E1668" s="1" t="s">
        <v>12512</v>
      </c>
      <c r="F1668" s="3">
        <v>44218</v>
      </c>
      <c r="G1668" t="s">
        <v>14191</v>
      </c>
    </row>
    <row r="1669" spans="1:7">
      <c r="A1669">
        <f t="shared" ca="1" si="26"/>
        <v>0.37921239165454035</v>
      </c>
      <c r="B1669" s="1" t="s">
        <v>12521</v>
      </c>
      <c r="C1669" s="2">
        <v>857789489</v>
      </c>
      <c r="D1669" s="1" t="s">
        <v>12522</v>
      </c>
      <c r="E1669" s="1" t="s">
        <v>12510</v>
      </c>
      <c r="F1669" s="3">
        <v>44637</v>
      </c>
      <c r="G1669" t="s">
        <v>14192</v>
      </c>
    </row>
    <row r="1670" spans="1:7">
      <c r="A1670">
        <f t="shared" ca="1" si="26"/>
        <v>0.60353220807357966</v>
      </c>
      <c r="B1670" s="1" t="s">
        <v>12504</v>
      </c>
      <c r="C1670" s="2">
        <v>293887331</v>
      </c>
      <c r="D1670" s="1" t="s">
        <v>12505</v>
      </c>
      <c r="E1670" s="1" t="s">
        <v>12510</v>
      </c>
      <c r="F1670" s="3">
        <v>44500</v>
      </c>
      <c r="G1670" t="s">
        <v>14193</v>
      </c>
    </row>
    <row r="1671" spans="1:7">
      <c r="A1671">
        <f t="shared" ca="1" si="26"/>
        <v>0.85674587762738375</v>
      </c>
      <c r="B1671" s="1" t="s">
        <v>12524</v>
      </c>
      <c r="C1671" s="2">
        <v>486466506</v>
      </c>
      <c r="D1671" s="1" t="s">
        <v>12525</v>
      </c>
      <c r="E1671" s="1" t="s">
        <v>12564</v>
      </c>
      <c r="F1671" s="3">
        <v>44372</v>
      </c>
      <c r="G1671" t="s">
        <v>14194</v>
      </c>
    </row>
    <row r="1672" spans="1:7">
      <c r="A1672">
        <f t="shared" ca="1" si="26"/>
        <v>0.41257015314751888</v>
      </c>
      <c r="B1672" s="1" t="s">
        <v>12538</v>
      </c>
      <c r="C1672" s="2">
        <v>740796578</v>
      </c>
      <c r="D1672" s="1" t="s">
        <v>12539</v>
      </c>
      <c r="E1672" s="1" t="s">
        <v>12566</v>
      </c>
      <c r="F1672" s="3">
        <v>44262</v>
      </c>
      <c r="G1672" t="s">
        <v>14195</v>
      </c>
    </row>
    <row r="1673" spans="1:7">
      <c r="A1673">
        <f t="shared" ca="1" si="26"/>
        <v>0.56588177206220325</v>
      </c>
      <c r="B1673" s="1" t="s">
        <v>12521</v>
      </c>
      <c r="C1673" s="2">
        <v>21780220</v>
      </c>
      <c r="D1673" s="1" t="s">
        <v>12522</v>
      </c>
      <c r="E1673" s="1" t="s">
        <v>12510</v>
      </c>
      <c r="F1673" s="3">
        <v>44283</v>
      </c>
      <c r="G1673" t="s">
        <v>14196</v>
      </c>
    </row>
    <row r="1674" spans="1:7">
      <c r="A1674">
        <f t="shared" ca="1" si="26"/>
        <v>0.45257766750352879</v>
      </c>
      <c r="B1674" s="1" t="s">
        <v>12524</v>
      </c>
      <c r="C1674" s="2">
        <v>413318974</v>
      </c>
      <c r="D1674" s="1" t="s">
        <v>12525</v>
      </c>
      <c r="E1674" s="1" t="s">
        <v>12506</v>
      </c>
      <c r="F1674" s="3">
        <v>44381</v>
      </c>
      <c r="G1674" t="s">
        <v>14197</v>
      </c>
    </row>
    <row r="1675" spans="1:7">
      <c r="A1675">
        <f t="shared" ca="1" si="26"/>
        <v>8.574435263567437E-2</v>
      </c>
      <c r="B1675" s="1" t="s">
        <v>12538</v>
      </c>
      <c r="C1675" s="2">
        <v>202717733</v>
      </c>
      <c r="D1675" s="1" t="s">
        <v>12539</v>
      </c>
      <c r="E1675" s="1" t="s">
        <v>12566</v>
      </c>
      <c r="F1675" s="3">
        <v>44513</v>
      </c>
      <c r="G1675" t="s">
        <v>14198</v>
      </c>
    </row>
    <row r="1676" spans="1:7">
      <c r="A1676">
        <f t="shared" ca="1" si="26"/>
        <v>0.33034509015284519</v>
      </c>
      <c r="B1676" s="1" t="s">
        <v>12504</v>
      </c>
      <c r="C1676" s="2">
        <v>264240684</v>
      </c>
      <c r="D1676" s="1" t="s">
        <v>12505</v>
      </c>
      <c r="E1676" s="1" t="s">
        <v>12506</v>
      </c>
      <c r="F1676" s="3">
        <v>44432</v>
      </c>
      <c r="G1676" t="s">
        <v>14199</v>
      </c>
    </row>
    <row r="1677" spans="1:7">
      <c r="A1677">
        <f t="shared" ca="1" si="26"/>
        <v>0.30825453889844967</v>
      </c>
      <c r="B1677" s="1" t="s">
        <v>12514</v>
      </c>
      <c r="C1677" s="2">
        <v>398267060</v>
      </c>
      <c r="D1677" s="1" t="s">
        <v>12515</v>
      </c>
      <c r="E1677" s="1" t="s">
        <v>12516</v>
      </c>
      <c r="F1677" s="3">
        <v>44218</v>
      </c>
      <c r="G1677" t="s">
        <v>14200</v>
      </c>
    </row>
    <row r="1678" spans="1:7">
      <c r="A1678">
        <f t="shared" ca="1" si="26"/>
        <v>0.28173560266039499</v>
      </c>
      <c r="B1678" s="1" t="s">
        <v>12521</v>
      </c>
      <c r="C1678" s="2">
        <v>537270977</v>
      </c>
      <c r="D1678" s="1" t="s">
        <v>12522</v>
      </c>
      <c r="E1678" s="1" t="s">
        <v>12510</v>
      </c>
      <c r="F1678" s="3">
        <v>44406</v>
      </c>
      <c r="G1678" t="s">
        <v>14201</v>
      </c>
    </row>
    <row r="1679" spans="1:7">
      <c r="A1679">
        <f t="shared" ca="1" si="26"/>
        <v>0.7978963217784425</v>
      </c>
      <c r="B1679" s="1" t="s">
        <v>12538</v>
      </c>
      <c r="C1679" s="2">
        <v>718752181</v>
      </c>
      <c r="D1679" s="1" t="s">
        <v>12539</v>
      </c>
      <c r="E1679" s="1" t="s">
        <v>12512</v>
      </c>
      <c r="F1679" s="3">
        <v>44568</v>
      </c>
      <c r="G1679" t="s">
        <v>14202</v>
      </c>
    </row>
    <row r="1680" spans="1:7">
      <c r="A1680">
        <f t="shared" ca="1" si="26"/>
        <v>0.52024128623808363</v>
      </c>
      <c r="B1680" s="1" t="s">
        <v>12538</v>
      </c>
      <c r="C1680" s="2">
        <v>536399691</v>
      </c>
      <c r="D1680" s="1" t="s">
        <v>12539</v>
      </c>
      <c r="E1680" s="1" t="s">
        <v>12512</v>
      </c>
      <c r="F1680" s="3">
        <v>44294</v>
      </c>
      <c r="G1680" t="s">
        <v>14203</v>
      </c>
    </row>
    <row r="1681" spans="1:7">
      <c r="A1681">
        <f t="shared" ca="1" si="26"/>
        <v>0.50624168676007708</v>
      </c>
      <c r="B1681" s="1" t="s">
        <v>12524</v>
      </c>
      <c r="C1681" s="2">
        <v>258758482</v>
      </c>
      <c r="D1681" s="1" t="s">
        <v>12525</v>
      </c>
      <c r="E1681" s="1" t="s">
        <v>12506</v>
      </c>
      <c r="F1681" s="3">
        <v>44408</v>
      </c>
      <c r="G1681" t="s">
        <v>14204</v>
      </c>
    </row>
    <row r="1682" spans="1:7">
      <c r="A1682">
        <f t="shared" ca="1" si="26"/>
        <v>0.78147678070285842</v>
      </c>
      <c r="B1682" s="1" t="s">
        <v>12538</v>
      </c>
      <c r="C1682" s="2">
        <v>528154145</v>
      </c>
      <c r="D1682" s="1" t="s">
        <v>12539</v>
      </c>
      <c r="E1682" s="1" t="s">
        <v>12512</v>
      </c>
      <c r="F1682" s="3">
        <v>44635</v>
      </c>
      <c r="G1682" t="s">
        <v>14205</v>
      </c>
    </row>
    <row r="1683" spans="1:7">
      <c r="A1683">
        <f t="shared" ca="1" si="26"/>
        <v>0.68002951296105241</v>
      </c>
      <c r="B1683" s="1" t="s">
        <v>12504</v>
      </c>
      <c r="C1683" s="2">
        <v>57303665</v>
      </c>
      <c r="D1683" s="1" t="s">
        <v>12505</v>
      </c>
      <c r="E1683" s="1" t="s">
        <v>12506</v>
      </c>
      <c r="F1683" s="3">
        <v>44599</v>
      </c>
      <c r="G1683" t="s">
        <v>14206</v>
      </c>
    </row>
    <row r="1684" spans="1:7">
      <c r="A1684">
        <f t="shared" ca="1" si="26"/>
        <v>0.94021913008414193</v>
      </c>
      <c r="B1684" s="1" t="s">
        <v>12538</v>
      </c>
      <c r="C1684" s="2">
        <v>298970874</v>
      </c>
      <c r="D1684" s="1" t="s">
        <v>12539</v>
      </c>
      <c r="E1684" s="1" t="s">
        <v>12566</v>
      </c>
      <c r="F1684" s="3">
        <v>44680</v>
      </c>
      <c r="G1684" t="s">
        <v>14207</v>
      </c>
    </row>
    <row r="1685" spans="1:7">
      <c r="A1685">
        <f t="shared" ca="1" si="26"/>
        <v>9.6114741835543693E-2</v>
      </c>
      <c r="B1685" s="1" t="s">
        <v>12521</v>
      </c>
      <c r="C1685" s="2">
        <v>641162583</v>
      </c>
      <c r="D1685" s="1" t="s">
        <v>12522</v>
      </c>
      <c r="E1685" s="1" t="s">
        <v>12510</v>
      </c>
      <c r="F1685" s="3">
        <v>44505</v>
      </c>
      <c r="G1685" t="s">
        <v>14208</v>
      </c>
    </row>
    <row r="1686" spans="1:7">
      <c r="A1686">
        <f t="shared" ca="1" si="26"/>
        <v>3.8700096431938391E-3</v>
      </c>
      <c r="B1686" s="1" t="s">
        <v>12524</v>
      </c>
      <c r="C1686" s="2">
        <v>871591571</v>
      </c>
      <c r="D1686" s="1" t="s">
        <v>12525</v>
      </c>
      <c r="E1686" s="1" t="s">
        <v>12564</v>
      </c>
      <c r="F1686" s="3">
        <v>44647</v>
      </c>
      <c r="G1686" t="s">
        <v>14209</v>
      </c>
    </row>
    <row r="1687" spans="1:7">
      <c r="A1687">
        <f t="shared" ca="1" si="26"/>
        <v>0.13572887251910914</v>
      </c>
      <c r="B1687" s="1" t="s">
        <v>12538</v>
      </c>
      <c r="C1687" s="2">
        <v>693108756</v>
      </c>
      <c r="D1687" s="1" t="s">
        <v>12539</v>
      </c>
      <c r="E1687" s="1" t="s">
        <v>12512</v>
      </c>
      <c r="F1687" s="3">
        <v>44569</v>
      </c>
      <c r="G1687" t="s">
        <v>14210</v>
      </c>
    </row>
    <row r="1688" spans="1:7">
      <c r="A1688">
        <f t="shared" ca="1" si="26"/>
        <v>4.6310388237083444E-2</v>
      </c>
      <c r="B1688" s="1" t="s">
        <v>12538</v>
      </c>
      <c r="C1688" s="2">
        <v>582690079</v>
      </c>
      <c r="D1688" s="1" t="s">
        <v>12539</v>
      </c>
      <c r="E1688" s="1" t="s">
        <v>12566</v>
      </c>
      <c r="F1688" s="3">
        <v>44342</v>
      </c>
      <c r="G1688" t="s">
        <v>14211</v>
      </c>
    </row>
    <row r="1689" spans="1:7">
      <c r="A1689">
        <f t="shared" ca="1" si="26"/>
        <v>0.94839699433283398</v>
      </c>
      <c r="B1689" s="1" t="s">
        <v>12524</v>
      </c>
      <c r="C1689" s="2">
        <v>899944761</v>
      </c>
      <c r="D1689" s="1" t="s">
        <v>12525</v>
      </c>
      <c r="E1689" s="1" t="s">
        <v>12561</v>
      </c>
      <c r="F1689" s="3">
        <v>44247</v>
      </c>
      <c r="G1689" t="s">
        <v>14212</v>
      </c>
    </row>
    <row r="1690" spans="1:7">
      <c r="A1690">
        <f t="shared" ca="1" si="26"/>
        <v>0.32455837262643716</v>
      </c>
      <c r="B1690" s="1" t="s">
        <v>12514</v>
      </c>
      <c r="C1690" s="2">
        <v>750833059</v>
      </c>
      <c r="D1690" s="1" t="s">
        <v>12515</v>
      </c>
      <c r="E1690" s="1" t="s">
        <v>12527</v>
      </c>
      <c r="F1690" s="3">
        <v>44264</v>
      </c>
      <c r="G1690" t="s">
        <v>14213</v>
      </c>
    </row>
    <row r="1691" spans="1:7">
      <c r="A1691">
        <f t="shared" ca="1" si="26"/>
        <v>0.93971722620162268</v>
      </c>
      <c r="B1691" s="1" t="s">
        <v>12514</v>
      </c>
      <c r="C1691" s="2">
        <v>233445574</v>
      </c>
      <c r="D1691" s="1" t="s">
        <v>12515</v>
      </c>
      <c r="E1691" s="1" t="s">
        <v>12516</v>
      </c>
      <c r="F1691" s="3">
        <v>44553</v>
      </c>
      <c r="G1691" t="s">
        <v>14214</v>
      </c>
    </row>
    <row r="1692" spans="1:7">
      <c r="A1692">
        <f t="shared" ca="1" si="26"/>
        <v>8.9913191721839425E-2</v>
      </c>
      <c r="B1692" s="1" t="s">
        <v>12538</v>
      </c>
      <c r="C1692" s="2">
        <v>857034108</v>
      </c>
      <c r="D1692" s="1" t="s">
        <v>12539</v>
      </c>
      <c r="E1692" s="1" t="s">
        <v>12566</v>
      </c>
      <c r="F1692" s="3">
        <v>44476</v>
      </c>
      <c r="G1692" t="s">
        <v>14215</v>
      </c>
    </row>
    <row r="1693" spans="1:7">
      <c r="A1693">
        <f t="shared" ca="1" si="26"/>
        <v>0.23770307920873801</v>
      </c>
      <c r="B1693" s="1" t="s">
        <v>12504</v>
      </c>
      <c r="C1693" s="2">
        <v>967386430</v>
      </c>
      <c r="D1693" s="1" t="s">
        <v>12505</v>
      </c>
      <c r="E1693" s="1" t="s">
        <v>12564</v>
      </c>
      <c r="F1693" s="3">
        <v>44369</v>
      </c>
      <c r="G1693" t="s">
        <v>14216</v>
      </c>
    </row>
    <row r="1694" spans="1:7">
      <c r="A1694">
        <f t="shared" ca="1" si="26"/>
        <v>0.26186517438715873</v>
      </c>
      <c r="B1694" s="1" t="s">
        <v>12524</v>
      </c>
      <c r="C1694" s="2">
        <v>782785496</v>
      </c>
      <c r="D1694" s="1" t="s">
        <v>12525</v>
      </c>
      <c r="E1694" s="1" t="s">
        <v>12561</v>
      </c>
      <c r="F1694" s="3">
        <v>44606</v>
      </c>
      <c r="G1694" t="s">
        <v>14217</v>
      </c>
    </row>
    <row r="1695" spans="1:7">
      <c r="A1695">
        <f t="shared" ca="1" si="26"/>
        <v>0.25352628448023184</v>
      </c>
      <c r="B1695" s="1" t="s">
        <v>12538</v>
      </c>
      <c r="C1695" s="2">
        <v>620396227</v>
      </c>
      <c r="D1695" s="1" t="s">
        <v>12539</v>
      </c>
      <c r="E1695" s="1" t="s">
        <v>12512</v>
      </c>
      <c r="F1695" s="3">
        <v>44369</v>
      </c>
      <c r="G1695" t="s">
        <v>14218</v>
      </c>
    </row>
    <row r="1696" spans="1:7">
      <c r="A1696">
        <f t="shared" ca="1" si="26"/>
        <v>0.9626342663612264</v>
      </c>
      <c r="B1696" s="1" t="s">
        <v>12504</v>
      </c>
      <c r="C1696" s="2">
        <v>986502521</v>
      </c>
      <c r="D1696" s="1" t="s">
        <v>12505</v>
      </c>
      <c r="E1696" s="1" t="s">
        <v>12506</v>
      </c>
      <c r="F1696" s="3">
        <v>44245</v>
      </c>
      <c r="G1696" t="s">
        <v>14219</v>
      </c>
    </row>
    <row r="1697" spans="1:7">
      <c r="A1697">
        <f t="shared" ca="1" si="26"/>
        <v>0.50718297843011051</v>
      </c>
      <c r="B1697" s="1" t="s">
        <v>12508</v>
      </c>
      <c r="C1697" s="2">
        <v>939664703</v>
      </c>
      <c r="D1697" s="1" t="s">
        <v>12509</v>
      </c>
      <c r="E1697" s="1" t="s">
        <v>12510</v>
      </c>
      <c r="F1697" s="3">
        <v>44528</v>
      </c>
      <c r="G1697" t="s">
        <v>14220</v>
      </c>
    </row>
    <row r="1698" spans="1:7">
      <c r="A1698">
        <f t="shared" ca="1" si="26"/>
        <v>1.4577773714218201E-2</v>
      </c>
      <c r="B1698" s="1" t="s">
        <v>12524</v>
      </c>
      <c r="C1698" s="2">
        <v>502376688</v>
      </c>
      <c r="D1698" s="1" t="s">
        <v>12525</v>
      </c>
      <c r="E1698" s="1" t="s">
        <v>12506</v>
      </c>
      <c r="F1698" s="3">
        <v>44363</v>
      </c>
      <c r="G1698" t="s">
        <v>14221</v>
      </c>
    </row>
    <row r="1699" spans="1:7">
      <c r="A1699">
        <f t="shared" ca="1" si="26"/>
        <v>0.53611985304204657</v>
      </c>
      <c r="B1699" s="1" t="s">
        <v>12508</v>
      </c>
      <c r="C1699" s="2">
        <v>279450697</v>
      </c>
      <c r="D1699" s="1" t="s">
        <v>12509</v>
      </c>
      <c r="E1699" s="1" t="s">
        <v>12519</v>
      </c>
      <c r="F1699" s="3">
        <v>44533</v>
      </c>
      <c r="G1699" t="s">
        <v>14222</v>
      </c>
    </row>
    <row r="1700" spans="1:7">
      <c r="A1700">
        <f t="shared" ca="1" si="26"/>
        <v>0.16733394777963184</v>
      </c>
      <c r="B1700" s="1" t="s">
        <v>12508</v>
      </c>
      <c r="C1700" s="2">
        <v>245645227</v>
      </c>
      <c r="D1700" s="1" t="s">
        <v>12509</v>
      </c>
      <c r="E1700" s="1" t="s">
        <v>12519</v>
      </c>
      <c r="F1700" s="3">
        <v>44396</v>
      </c>
      <c r="G1700" t="s">
        <v>14223</v>
      </c>
    </row>
    <row r="1701" spans="1:7">
      <c r="A1701">
        <f t="shared" ca="1" si="26"/>
        <v>0.61078060775216458</v>
      </c>
      <c r="B1701" s="1" t="s">
        <v>12504</v>
      </c>
      <c r="C1701" s="2">
        <v>234182203</v>
      </c>
      <c r="D1701" s="1" t="s">
        <v>12505</v>
      </c>
      <c r="E1701" s="1" t="s">
        <v>12506</v>
      </c>
      <c r="F1701" s="3">
        <v>44436</v>
      </c>
      <c r="G1701" t="s">
        <v>14224</v>
      </c>
    </row>
    <row r="1702" spans="1:7">
      <c r="A1702">
        <f t="shared" ca="1" si="26"/>
        <v>0.32653358544228628</v>
      </c>
      <c r="B1702" s="1" t="s">
        <v>12504</v>
      </c>
      <c r="C1702" s="2">
        <v>748656439</v>
      </c>
      <c r="D1702" s="1" t="s">
        <v>12505</v>
      </c>
      <c r="E1702" s="1" t="s">
        <v>12506</v>
      </c>
      <c r="F1702" s="3">
        <v>44200</v>
      </c>
      <c r="G1702" t="s">
        <v>14225</v>
      </c>
    </row>
    <row r="1703" spans="1:7">
      <c r="A1703">
        <f t="shared" ca="1" si="26"/>
        <v>0.49841313035694412</v>
      </c>
      <c r="B1703" s="1" t="s">
        <v>12504</v>
      </c>
      <c r="C1703" s="2">
        <v>597989944</v>
      </c>
      <c r="D1703" s="1" t="s">
        <v>12505</v>
      </c>
      <c r="E1703" s="1" t="s">
        <v>12510</v>
      </c>
      <c r="F1703" s="3">
        <v>44410</v>
      </c>
      <c r="G1703" t="s">
        <v>14226</v>
      </c>
    </row>
    <row r="1704" spans="1:7">
      <c r="A1704">
        <f t="shared" ca="1" si="26"/>
        <v>0.82527551855683112</v>
      </c>
      <c r="B1704" s="1" t="s">
        <v>12538</v>
      </c>
      <c r="C1704" s="2">
        <v>809037906</v>
      </c>
      <c r="D1704" s="1" t="s">
        <v>12539</v>
      </c>
      <c r="E1704" s="1" t="s">
        <v>12512</v>
      </c>
      <c r="F1704" s="3">
        <v>44217</v>
      </c>
      <c r="G1704" t="s">
        <v>14227</v>
      </c>
    </row>
    <row r="1705" spans="1:7">
      <c r="A1705">
        <f t="shared" ca="1" si="26"/>
        <v>0.75276557041361436</v>
      </c>
      <c r="B1705" s="1" t="s">
        <v>12521</v>
      </c>
      <c r="C1705" s="2">
        <v>349872023</v>
      </c>
      <c r="D1705" s="1" t="s">
        <v>12522</v>
      </c>
      <c r="E1705" s="1" t="s">
        <v>12512</v>
      </c>
      <c r="F1705" s="3">
        <v>44222</v>
      </c>
      <c r="G1705" t="s">
        <v>14228</v>
      </c>
    </row>
    <row r="1706" spans="1:7">
      <c r="A1706">
        <f t="shared" ca="1" si="26"/>
        <v>0.95805671024364258</v>
      </c>
      <c r="B1706" s="1" t="s">
        <v>12524</v>
      </c>
      <c r="C1706" s="2">
        <v>790370097</v>
      </c>
      <c r="D1706" s="1" t="s">
        <v>12525</v>
      </c>
      <c r="E1706" s="1" t="s">
        <v>12506</v>
      </c>
      <c r="F1706" s="3">
        <v>44501</v>
      </c>
      <c r="G1706" t="s">
        <v>14229</v>
      </c>
    </row>
    <row r="1707" spans="1:7">
      <c r="A1707">
        <f t="shared" ca="1" si="26"/>
        <v>0.97766800642725216</v>
      </c>
      <c r="B1707" s="1" t="s">
        <v>12538</v>
      </c>
      <c r="C1707" s="2">
        <v>719704224</v>
      </c>
      <c r="D1707" s="1" t="s">
        <v>12539</v>
      </c>
      <c r="E1707" s="1" t="s">
        <v>12566</v>
      </c>
      <c r="F1707" s="3">
        <v>44234</v>
      </c>
      <c r="G1707" t="s">
        <v>14230</v>
      </c>
    </row>
    <row r="1708" spans="1:7">
      <c r="A1708">
        <f t="shared" ca="1" si="26"/>
        <v>0.802698684675622</v>
      </c>
      <c r="B1708" s="1" t="s">
        <v>12514</v>
      </c>
      <c r="C1708" s="2">
        <v>8507311</v>
      </c>
      <c r="D1708" s="1" t="s">
        <v>12515</v>
      </c>
      <c r="E1708" s="1" t="s">
        <v>12506</v>
      </c>
      <c r="F1708" s="3">
        <v>44302</v>
      </c>
      <c r="G1708" t="s">
        <v>14231</v>
      </c>
    </row>
    <row r="1709" spans="1:7">
      <c r="A1709">
        <f t="shared" ca="1" si="26"/>
        <v>0.40155441514191448</v>
      </c>
      <c r="B1709" s="1" t="s">
        <v>12524</v>
      </c>
      <c r="C1709" s="2">
        <v>431023279</v>
      </c>
      <c r="D1709" s="1" t="s">
        <v>12525</v>
      </c>
      <c r="E1709" s="1" t="s">
        <v>12561</v>
      </c>
      <c r="F1709" s="3">
        <v>44400</v>
      </c>
      <c r="G1709" t="s">
        <v>14232</v>
      </c>
    </row>
    <row r="1710" spans="1:7">
      <c r="A1710">
        <f t="shared" ca="1" si="26"/>
        <v>0.40020742611261961</v>
      </c>
      <c r="B1710" s="1" t="s">
        <v>12521</v>
      </c>
      <c r="C1710" s="2">
        <v>106263958</v>
      </c>
      <c r="D1710" s="1" t="s">
        <v>12522</v>
      </c>
      <c r="E1710" s="1" t="s">
        <v>12512</v>
      </c>
      <c r="F1710" s="3">
        <v>44616</v>
      </c>
      <c r="G1710" t="s">
        <v>14233</v>
      </c>
    </row>
    <row r="1711" spans="1:7">
      <c r="A1711">
        <f t="shared" ca="1" si="26"/>
        <v>0.46641264458175313</v>
      </c>
      <c r="B1711" s="1" t="s">
        <v>12538</v>
      </c>
      <c r="C1711" s="2">
        <v>75645378</v>
      </c>
      <c r="D1711" s="1" t="s">
        <v>12539</v>
      </c>
      <c r="E1711" s="1" t="s">
        <v>12512</v>
      </c>
      <c r="F1711" s="3">
        <v>44485</v>
      </c>
      <c r="G1711" t="s">
        <v>14234</v>
      </c>
    </row>
    <row r="1712" spans="1:7">
      <c r="A1712">
        <f t="shared" ca="1" si="26"/>
        <v>0.96037122401592567</v>
      </c>
      <c r="B1712" s="1" t="s">
        <v>12504</v>
      </c>
      <c r="C1712" s="2">
        <v>9638448</v>
      </c>
      <c r="D1712" s="1" t="s">
        <v>12505</v>
      </c>
      <c r="E1712" s="1" t="s">
        <v>12506</v>
      </c>
      <c r="F1712" s="3">
        <v>44506</v>
      </c>
      <c r="G1712" t="s">
        <v>14235</v>
      </c>
    </row>
    <row r="1713" spans="1:7">
      <c r="A1713">
        <f t="shared" ca="1" si="26"/>
        <v>0.45664166711490495</v>
      </c>
      <c r="B1713" s="1" t="s">
        <v>12521</v>
      </c>
      <c r="C1713" s="2">
        <v>692934406</v>
      </c>
      <c r="D1713" s="1" t="s">
        <v>12522</v>
      </c>
      <c r="E1713" s="1" t="s">
        <v>12510</v>
      </c>
      <c r="F1713" s="3">
        <v>44253</v>
      </c>
      <c r="G1713" t="s">
        <v>14236</v>
      </c>
    </row>
    <row r="1714" spans="1:7">
      <c r="A1714">
        <f t="shared" ca="1" si="26"/>
        <v>1.9165132597308898E-2</v>
      </c>
      <c r="B1714" s="1" t="s">
        <v>12504</v>
      </c>
      <c r="C1714" s="2">
        <v>665812247</v>
      </c>
      <c r="D1714" s="1" t="s">
        <v>12505</v>
      </c>
      <c r="E1714" s="1" t="s">
        <v>12564</v>
      </c>
      <c r="F1714" s="3">
        <v>44540</v>
      </c>
      <c r="G1714" t="s">
        <v>14237</v>
      </c>
    </row>
    <row r="1715" spans="1:7">
      <c r="A1715">
        <f t="shared" ca="1" si="26"/>
        <v>0.79373468192431318</v>
      </c>
      <c r="B1715" s="1" t="s">
        <v>12538</v>
      </c>
      <c r="C1715" s="2">
        <v>461866831</v>
      </c>
      <c r="D1715" s="1" t="s">
        <v>12539</v>
      </c>
      <c r="E1715" s="1" t="s">
        <v>12512</v>
      </c>
      <c r="F1715" s="3">
        <v>44556</v>
      </c>
      <c r="G1715" t="s">
        <v>14238</v>
      </c>
    </row>
    <row r="1716" spans="1:7">
      <c r="A1716">
        <f t="shared" ca="1" si="26"/>
        <v>0.9339024066076419</v>
      </c>
      <c r="B1716" s="1" t="s">
        <v>12521</v>
      </c>
      <c r="C1716" s="2">
        <v>876216916</v>
      </c>
      <c r="D1716" s="1" t="s">
        <v>12522</v>
      </c>
      <c r="E1716" s="1" t="s">
        <v>12510</v>
      </c>
      <c r="F1716" s="3">
        <v>44669</v>
      </c>
      <c r="G1716" t="s">
        <v>14239</v>
      </c>
    </row>
    <row r="1717" spans="1:7">
      <c r="A1717">
        <f t="shared" ca="1" si="26"/>
        <v>0.61134485987248732</v>
      </c>
      <c r="B1717" s="1" t="s">
        <v>12508</v>
      </c>
      <c r="C1717" s="2">
        <v>232806399</v>
      </c>
      <c r="D1717" s="1" t="s">
        <v>12509</v>
      </c>
      <c r="E1717" s="1" t="s">
        <v>12519</v>
      </c>
      <c r="F1717" s="3">
        <v>44276</v>
      </c>
      <c r="G1717" t="s">
        <v>14240</v>
      </c>
    </row>
    <row r="1718" spans="1:7">
      <c r="A1718">
        <f t="shared" ca="1" si="26"/>
        <v>8.8889194119010306E-2</v>
      </c>
      <c r="B1718" s="1" t="s">
        <v>12521</v>
      </c>
      <c r="C1718" s="2">
        <v>260853016</v>
      </c>
      <c r="D1718" s="1" t="s">
        <v>12522</v>
      </c>
      <c r="E1718" s="1" t="s">
        <v>12512</v>
      </c>
      <c r="F1718" s="3">
        <v>44245</v>
      </c>
      <c r="G1718" t="s">
        <v>14241</v>
      </c>
    </row>
    <row r="1719" spans="1:7">
      <c r="A1719">
        <f t="shared" ca="1" si="26"/>
        <v>0.52095443595060731</v>
      </c>
      <c r="B1719" s="1" t="s">
        <v>12504</v>
      </c>
      <c r="C1719" s="2">
        <v>348362013</v>
      </c>
      <c r="D1719" s="1" t="s">
        <v>12505</v>
      </c>
      <c r="E1719" s="1" t="s">
        <v>12564</v>
      </c>
      <c r="F1719" s="3">
        <v>44469</v>
      </c>
      <c r="G1719" t="s">
        <v>14242</v>
      </c>
    </row>
    <row r="1720" spans="1:7">
      <c r="A1720">
        <f t="shared" ca="1" si="26"/>
        <v>0.19997324537718864</v>
      </c>
      <c r="B1720" s="1" t="s">
        <v>12504</v>
      </c>
      <c r="C1720" s="2">
        <v>183697653</v>
      </c>
      <c r="D1720" s="1" t="s">
        <v>12505</v>
      </c>
      <c r="E1720" s="1" t="s">
        <v>12510</v>
      </c>
      <c r="F1720" s="3">
        <v>44578</v>
      </c>
      <c r="G1720" t="s">
        <v>14243</v>
      </c>
    </row>
    <row r="1721" spans="1:7">
      <c r="A1721">
        <f t="shared" ca="1" si="26"/>
        <v>0.45328428773526908</v>
      </c>
      <c r="B1721" s="1" t="s">
        <v>12504</v>
      </c>
      <c r="C1721" s="2">
        <v>955904557</v>
      </c>
      <c r="D1721" s="1" t="s">
        <v>12505</v>
      </c>
      <c r="E1721" s="1" t="s">
        <v>12506</v>
      </c>
      <c r="F1721" s="3">
        <v>44565</v>
      </c>
      <c r="G1721" t="s">
        <v>14244</v>
      </c>
    </row>
    <row r="1722" spans="1:7">
      <c r="A1722">
        <f t="shared" ca="1" si="26"/>
        <v>4.8259612562775334E-2</v>
      </c>
      <c r="B1722" s="1" t="s">
        <v>12504</v>
      </c>
      <c r="C1722" s="2">
        <v>376092417</v>
      </c>
      <c r="D1722" s="1" t="s">
        <v>12505</v>
      </c>
      <c r="E1722" s="1" t="s">
        <v>12512</v>
      </c>
      <c r="F1722" s="3">
        <v>44410</v>
      </c>
      <c r="G1722" t="s">
        <v>14245</v>
      </c>
    </row>
    <row r="1723" spans="1:7">
      <c r="A1723">
        <f t="shared" ca="1" si="26"/>
        <v>0.83225155088750524</v>
      </c>
      <c r="B1723" s="1" t="s">
        <v>12508</v>
      </c>
      <c r="C1723" s="2">
        <v>346926199</v>
      </c>
      <c r="D1723" s="1" t="s">
        <v>12509</v>
      </c>
      <c r="E1723" s="1" t="s">
        <v>12519</v>
      </c>
      <c r="F1723" s="3">
        <v>44628</v>
      </c>
      <c r="G1723" t="s">
        <v>14246</v>
      </c>
    </row>
    <row r="1724" spans="1:7">
      <c r="A1724">
        <f t="shared" ca="1" si="26"/>
        <v>0.6423921022540553</v>
      </c>
      <c r="B1724" s="1" t="s">
        <v>12514</v>
      </c>
      <c r="C1724" s="2">
        <v>894934302</v>
      </c>
      <c r="D1724" s="1" t="s">
        <v>12515</v>
      </c>
      <c r="E1724" s="1" t="s">
        <v>12506</v>
      </c>
      <c r="F1724" s="3">
        <v>44318</v>
      </c>
      <c r="G1724" t="s">
        <v>14247</v>
      </c>
    </row>
    <row r="1725" spans="1:7">
      <c r="A1725">
        <f t="shared" ca="1" si="26"/>
        <v>0.26746982835511712</v>
      </c>
      <c r="B1725" s="1" t="s">
        <v>12508</v>
      </c>
      <c r="C1725" s="2">
        <v>686717736</v>
      </c>
      <c r="D1725" s="1" t="s">
        <v>12509</v>
      </c>
      <c r="E1725" s="1" t="s">
        <v>12519</v>
      </c>
      <c r="F1725" s="3">
        <v>44555</v>
      </c>
      <c r="G1725" t="s">
        <v>14248</v>
      </c>
    </row>
    <row r="1726" spans="1:7">
      <c r="A1726">
        <f t="shared" ca="1" si="26"/>
        <v>0.75232835767932105</v>
      </c>
      <c r="B1726" s="1" t="s">
        <v>12504</v>
      </c>
      <c r="C1726" s="2">
        <v>230466938</v>
      </c>
      <c r="D1726" s="1" t="s">
        <v>12505</v>
      </c>
      <c r="E1726" s="1" t="s">
        <v>12510</v>
      </c>
      <c r="F1726" s="3">
        <v>44361</v>
      </c>
      <c r="G1726" t="s">
        <v>14249</v>
      </c>
    </row>
    <row r="1727" spans="1:7">
      <c r="A1727">
        <f t="shared" ca="1" si="26"/>
        <v>0.54575635685101087</v>
      </c>
      <c r="B1727" s="1" t="s">
        <v>12521</v>
      </c>
      <c r="C1727" s="2">
        <v>506706025</v>
      </c>
      <c r="D1727" s="1" t="s">
        <v>12522</v>
      </c>
      <c r="E1727" s="1" t="s">
        <v>12510</v>
      </c>
      <c r="F1727" s="3">
        <v>44494</v>
      </c>
      <c r="G1727" t="s">
        <v>14250</v>
      </c>
    </row>
    <row r="1728" spans="1:7">
      <c r="A1728">
        <f t="shared" ca="1" si="26"/>
        <v>0.45726142395087643</v>
      </c>
      <c r="B1728" s="1" t="s">
        <v>12514</v>
      </c>
      <c r="C1728" s="2">
        <v>80693210</v>
      </c>
      <c r="D1728" s="1" t="s">
        <v>12515</v>
      </c>
      <c r="E1728" s="1" t="s">
        <v>12527</v>
      </c>
      <c r="F1728" s="3">
        <v>44527</v>
      </c>
      <c r="G1728" t="s">
        <v>14251</v>
      </c>
    </row>
    <row r="1729" spans="1:7">
      <c r="A1729">
        <f t="shared" ca="1" si="26"/>
        <v>0.28989292628157182</v>
      </c>
      <c r="B1729" s="1" t="s">
        <v>12521</v>
      </c>
      <c r="C1729" s="2">
        <v>128877972</v>
      </c>
      <c r="D1729" s="1" t="s">
        <v>12522</v>
      </c>
      <c r="E1729" s="1" t="s">
        <v>12510</v>
      </c>
      <c r="F1729" s="3">
        <v>44496</v>
      </c>
      <c r="G1729" t="s">
        <v>14252</v>
      </c>
    </row>
    <row r="1730" spans="1:7">
      <c r="A1730">
        <f t="shared" ref="A1730:A1793" ca="1" si="27">RAND()</f>
        <v>0.58459160206213567</v>
      </c>
      <c r="B1730" s="1" t="s">
        <v>12524</v>
      </c>
      <c r="C1730" s="2">
        <v>44195802</v>
      </c>
      <c r="D1730" s="1" t="s">
        <v>12525</v>
      </c>
      <c r="E1730" s="1" t="s">
        <v>12506</v>
      </c>
      <c r="F1730" s="3">
        <v>44478</v>
      </c>
      <c r="G1730" t="s">
        <v>14253</v>
      </c>
    </row>
    <row r="1731" spans="1:7">
      <c r="A1731">
        <f t="shared" ca="1" si="27"/>
        <v>0.26694080121582842</v>
      </c>
      <c r="B1731" s="1" t="s">
        <v>12508</v>
      </c>
      <c r="C1731" s="2">
        <v>809277578</v>
      </c>
      <c r="D1731" s="1" t="s">
        <v>12509</v>
      </c>
      <c r="E1731" s="1" t="s">
        <v>12510</v>
      </c>
      <c r="F1731" s="3">
        <v>44224</v>
      </c>
      <c r="G1731" t="s">
        <v>14254</v>
      </c>
    </row>
    <row r="1732" spans="1:7">
      <c r="A1732">
        <f t="shared" ca="1" si="27"/>
        <v>0.83478997695170287</v>
      </c>
      <c r="B1732" s="1" t="s">
        <v>12504</v>
      </c>
      <c r="C1732" s="2">
        <v>170123523</v>
      </c>
      <c r="D1732" s="1" t="s">
        <v>12505</v>
      </c>
      <c r="E1732" s="1" t="s">
        <v>12510</v>
      </c>
      <c r="F1732" s="3">
        <v>44280</v>
      </c>
      <c r="G1732" t="s">
        <v>14255</v>
      </c>
    </row>
    <row r="1733" spans="1:7">
      <c r="A1733">
        <f t="shared" ca="1" si="27"/>
        <v>0.26579184244991272</v>
      </c>
      <c r="B1733" s="1" t="s">
        <v>12504</v>
      </c>
      <c r="C1733" s="2">
        <v>65374783</v>
      </c>
      <c r="D1733" s="1" t="s">
        <v>12505</v>
      </c>
      <c r="E1733" s="1" t="s">
        <v>12564</v>
      </c>
      <c r="F1733" s="3">
        <v>44579</v>
      </c>
      <c r="G1733" t="s">
        <v>14256</v>
      </c>
    </row>
    <row r="1734" spans="1:7">
      <c r="A1734">
        <f t="shared" ca="1" si="27"/>
        <v>0.14311206920147845</v>
      </c>
      <c r="B1734" s="1" t="s">
        <v>12514</v>
      </c>
      <c r="C1734" s="2">
        <v>738124493</v>
      </c>
      <c r="D1734" s="1" t="s">
        <v>12515</v>
      </c>
      <c r="E1734" s="1" t="s">
        <v>12516</v>
      </c>
      <c r="F1734" s="3">
        <v>44247</v>
      </c>
      <c r="G1734" t="s">
        <v>14257</v>
      </c>
    </row>
    <row r="1735" spans="1:7">
      <c r="A1735">
        <f t="shared" ca="1" si="27"/>
        <v>0.68528860480667952</v>
      </c>
      <c r="B1735" s="1" t="s">
        <v>12504</v>
      </c>
      <c r="C1735" s="2">
        <v>880869357</v>
      </c>
      <c r="D1735" s="1" t="s">
        <v>12505</v>
      </c>
      <c r="E1735" s="1" t="s">
        <v>12506</v>
      </c>
      <c r="F1735" s="3">
        <v>44275</v>
      </c>
      <c r="G1735" t="s">
        <v>14258</v>
      </c>
    </row>
    <row r="1736" spans="1:7">
      <c r="A1736">
        <f t="shared" ca="1" si="27"/>
        <v>0.70062496076005765</v>
      </c>
      <c r="B1736" s="1" t="s">
        <v>12508</v>
      </c>
      <c r="C1736" s="2">
        <v>169708434</v>
      </c>
      <c r="D1736" s="1" t="s">
        <v>12509</v>
      </c>
      <c r="E1736" s="1" t="s">
        <v>12519</v>
      </c>
      <c r="F1736" s="3">
        <v>44536</v>
      </c>
      <c r="G1736" t="s">
        <v>14259</v>
      </c>
    </row>
    <row r="1737" spans="1:7">
      <c r="A1737">
        <f t="shared" ca="1" si="27"/>
        <v>0.13680312119953653</v>
      </c>
      <c r="B1737" s="1" t="s">
        <v>12514</v>
      </c>
      <c r="C1737" s="2">
        <v>422111244</v>
      </c>
      <c r="D1737" s="1" t="s">
        <v>12515</v>
      </c>
      <c r="E1737" s="1" t="s">
        <v>12506</v>
      </c>
      <c r="F1737" s="3">
        <v>44497</v>
      </c>
      <c r="G1737" t="s">
        <v>14260</v>
      </c>
    </row>
    <row r="1738" spans="1:7">
      <c r="A1738">
        <f t="shared" ca="1" si="27"/>
        <v>0.24099257551694275</v>
      </c>
      <c r="B1738" s="1" t="s">
        <v>12514</v>
      </c>
      <c r="C1738" s="2">
        <v>457250107</v>
      </c>
      <c r="D1738" s="1" t="s">
        <v>12515</v>
      </c>
      <c r="E1738" s="1" t="s">
        <v>12516</v>
      </c>
      <c r="F1738" s="3">
        <v>44535</v>
      </c>
      <c r="G1738" t="s">
        <v>14261</v>
      </c>
    </row>
    <row r="1739" spans="1:7">
      <c r="A1739">
        <f t="shared" ca="1" si="27"/>
        <v>0.59009251211153013</v>
      </c>
      <c r="B1739" s="1" t="s">
        <v>12521</v>
      </c>
      <c r="C1739" s="2">
        <v>261085420</v>
      </c>
      <c r="D1739" s="1" t="s">
        <v>12522</v>
      </c>
      <c r="E1739" s="1" t="s">
        <v>12510</v>
      </c>
      <c r="F1739" s="3">
        <v>44322</v>
      </c>
      <c r="G1739" t="s">
        <v>14262</v>
      </c>
    </row>
    <row r="1740" spans="1:7">
      <c r="A1740">
        <f t="shared" ca="1" si="27"/>
        <v>0.27943990711419542</v>
      </c>
      <c r="B1740" s="1" t="s">
        <v>12521</v>
      </c>
      <c r="C1740" s="2">
        <v>715287689</v>
      </c>
      <c r="D1740" s="1" t="s">
        <v>12522</v>
      </c>
      <c r="E1740" s="1" t="s">
        <v>12510</v>
      </c>
      <c r="F1740" s="3">
        <v>44265</v>
      </c>
      <c r="G1740" t="s">
        <v>14263</v>
      </c>
    </row>
    <row r="1741" spans="1:7">
      <c r="A1741">
        <f t="shared" ca="1" si="27"/>
        <v>0.48037100578134539</v>
      </c>
      <c r="B1741" s="1" t="s">
        <v>12504</v>
      </c>
      <c r="C1741" s="2">
        <v>915341022</v>
      </c>
      <c r="D1741" s="1" t="s">
        <v>12505</v>
      </c>
      <c r="E1741" s="1" t="s">
        <v>12564</v>
      </c>
      <c r="F1741" s="3">
        <v>44673</v>
      </c>
      <c r="G1741" t="s">
        <v>14264</v>
      </c>
    </row>
    <row r="1742" spans="1:7">
      <c r="A1742">
        <f t="shared" ca="1" si="27"/>
        <v>0.65255090793299775</v>
      </c>
      <c r="B1742" s="1" t="s">
        <v>12524</v>
      </c>
      <c r="C1742" s="2">
        <v>977290336</v>
      </c>
      <c r="D1742" s="1" t="s">
        <v>12525</v>
      </c>
      <c r="E1742" s="1" t="s">
        <v>12564</v>
      </c>
      <c r="F1742" s="3">
        <v>44382</v>
      </c>
      <c r="G1742" t="s">
        <v>14265</v>
      </c>
    </row>
    <row r="1743" spans="1:7">
      <c r="A1743">
        <f t="shared" ca="1" si="27"/>
        <v>8.0484380739933914E-2</v>
      </c>
      <c r="B1743" s="1" t="s">
        <v>12514</v>
      </c>
      <c r="C1743" s="2">
        <v>280454740</v>
      </c>
      <c r="D1743" s="1" t="s">
        <v>12515</v>
      </c>
      <c r="E1743" s="1" t="s">
        <v>12527</v>
      </c>
      <c r="F1743" s="3">
        <v>44225</v>
      </c>
      <c r="G1743" t="s">
        <v>14266</v>
      </c>
    </row>
    <row r="1744" spans="1:7">
      <c r="A1744">
        <f t="shared" ca="1" si="27"/>
        <v>4.4411346101498217E-2</v>
      </c>
      <c r="B1744" s="1" t="s">
        <v>12538</v>
      </c>
      <c r="C1744" s="2">
        <v>229770404</v>
      </c>
      <c r="D1744" s="1" t="s">
        <v>12539</v>
      </c>
      <c r="E1744" s="1" t="s">
        <v>12566</v>
      </c>
      <c r="F1744" s="3">
        <v>44652</v>
      </c>
      <c r="G1744" t="s">
        <v>14267</v>
      </c>
    </row>
    <row r="1745" spans="1:7">
      <c r="A1745">
        <f t="shared" ca="1" si="27"/>
        <v>0.85236912260167952</v>
      </c>
      <c r="B1745" s="1" t="s">
        <v>12504</v>
      </c>
      <c r="C1745" s="2">
        <v>840048564</v>
      </c>
      <c r="D1745" s="1" t="s">
        <v>12505</v>
      </c>
      <c r="E1745" s="1" t="s">
        <v>12506</v>
      </c>
      <c r="F1745" s="3">
        <v>44469</v>
      </c>
      <c r="G1745" t="s">
        <v>14268</v>
      </c>
    </row>
    <row r="1746" spans="1:7">
      <c r="A1746">
        <f t="shared" ca="1" si="27"/>
        <v>0.33666003610222661</v>
      </c>
      <c r="B1746" s="1" t="s">
        <v>12504</v>
      </c>
      <c r="C1746" s="2">
        <v>846532006</v>
      </c>
      <c r="D1746" s="1" t="s">
        <v>12505</v>
      </c>
      <c r="E1746" s="1" t="s">
        <v>12506</v>
      </c>
      <c r="F1746" s="3">
        <v>44273</v>
      </c>
      <c r="G1746" t="s">
        <v>14269</v>
      </c>
    </row>
    <row r="1747" spans="1:7">
      <c r="A1747">
        <f t="shared" ca="1" si="27"/>
        <v>0.12120105551871696</v>
      </c>
      <c r="B1747" s="1" t="s">
        <v>12514</v>
      </c>
      <c r="C1747" s="2">
        <v>844190003</v>
      </c>
      <c r="D1747" s="1" t="s">
        <v>12515</v>
      </c>
      <c r="E1747" s="1" t="s">
        <v>12516</v>
      </c>
      <c r="F1747" s="3">
        <v>44522</v>
      </c>
      <c r="G1747" t="s">
        <v>14270</v>
      </c>
    </row>
    <row r="1748" spans="1:7">
      <c r="A1748">
        <f t="shared" ca="1" si="27"/>
        <v>0.28211612946194353</v>
      </c>
      <c r="B1748" s="1" t="s">
        <v>12504</v>
      </c>
      <c r="C1748" s="2">
        <v>991561578</v>
      </c>
      <c r="D1748" s="1" t="s">
        <v>12505</v>
      </c>
      <c r="E1748" s="1" t="s">
        <v>12512</v>
      </c>
      <c r="F1748" s="3">
        <v>44349</v>
      </c>
      <c r="G1748" t="s">
        <v>14271</v>
      </c>
    </row>
    <row r="1749" spans="1:7">
      <c r="A1749">
        <f t="shared" ca="1" si="27"/>
        <v>0.39901283311336655</v>
      </c>
      <c r="B1749" s="1" t="s">
        <v>12508</v>
      </c>
      <c r="C1749" s="2">
        <v>481503965</v>
      </c>
      <c r="D1749" s="1" t="s">
        <v>12509</v>
      </c>
      <c r="E1749" s="1" t="s">
        <v>12519</v>
      </c>
      <c r="F1749" s="3">
        <v>44344</v>
      </c>
      <c r="G1749" t="s">
        <v>14272</v>
      </c>
    </row>
    <row r="1750" spans="1:7">
      <c r="A1750">
        <f t="shared" ca="1" si="27"/>
        <v>0.44251118680471302</v>
      </c>
      <c r="B1750" s="1" t="s">
        <v>12538</v>
      </c>
      <c r="C1750" s="2">
        <v>907339020</v>
      </c>
      <c r="D1750" s="1" t="s">
        <v>12539</v>
      </c>
      <c r="E1750" s="1" t="s">
        <v>12566</v>
      </c>
      <c r="F1750" s="3">
        <v>44550</v>
      </c>
      <c r="G1750" t="s">
        <v>14273</v>
      </c>
    </row>
    <row r="1751" spans="1:7">
      <c r="A1751">
        <f t="shared" ca="1" si="27"/>
        <v>0.37770706004530163</v>
      </c>
      <c r="B1751" s="1" t="s">
        <v>12504</v>
      </c>
      <c r="C1751" s="2">
        <v>436593969</v>
      </c>
      <c r="D1751" s="1" t="s">
        <v>12505</v>
      </c>
      <c r="E1751" s="1" t="s">
        <v>12506</v>
      </c>
      <c r="F1751" s="3">
        <v>44438</v>
      </c>
      <c r="G1751" t="s">
        <v>14274</v>
      </c>
    </row>
    <row r="1752" spans="1:7">
      <c r="A1752">
        <f t="shared" ca="1" si="27"/>
        <v>2.6936031346428191E-2</v>
      </c>
      <c r="B1752" s="1" t="s">
        <v>12538</v>
      </c>
      <c r="C1752" s="2">
        <v>874847372</v>
      </c>
      <c r="D1752" s="1" t="s">
        <v>12539</v>
      </c>
      <c r="E1752" s="1" t="s">
        <v>12510</v>
      </c>
      <c r="F1752" s="3">
        <v>44536</v>
      </c>
      <c r="G1752" t="s">
        <v>14275</v>
      </c>
    </row>
    <row r="1753" spans="1:7">
      <c r="A1753">
        <f t="shared" ca="1" si="27"/>
        <v>0.25736236555901093</v>
      </c>
      <c r="B1753" s="1" t="s">
        <v>12504</v>
      </c>
      <c r="C1753" s="2">
        <v>999205699</v>
      </c>
      <c r="D1753" s="1" t="s">
        <v>12505</v>
      </c>
      <c r="E1753" s="1" t="s">
        <v>12506</v>
      </c>
      <c r="F1753" s="3">
        <v>44496</v>
      </c>
      <c r="G1753" t="s">
        <v>14276</v>
      </c>
    </row>
    <row r="1754" spans="1:7">
      <c r="A1754">
        <f t="shared" ca="1" si="27"/>
        <v>5.8280801302421081E-2</v>
      </c>
      <c r="B1754" s="1" t="s">
        <v>12538</v>
      </c>
      <c r="C1754" s="2">
        <v>675986961</v>
      </c>
      <c r="D1754" s="1" t="s">
        <v>12539</v>
      </c>
      <c r="E1754" s="1" t="s">
        <v>12512</v>
      </c>
      <c r="F1754" s="3">
        <v>44242</v>
      </c>
      <c r="G1754" t="s">
        <v>14277</v>
      </c>
    </row>
    <row r="1755" spans="1:7">
      <c r="A1755">
        <f t="shared" ca="1" si="27"/>
        <v>0.51369003551204162</v>
      </c>
      <c r="B1755" s="1" t="s">
        <v>12504</v>
      </c>
      <c r="C1755" s="2">
        <v>394386302</v>
      </c>
      <c r="D1755" s="1" t="s">
        <v>12505</v>
      </c>
      <c r="E1755" s="1" t="s">
        <v>12512</v>
      </c>
      <c r="F1755" s="3">
        <v>44579</v>
      </c>
      <c r="G1755" t="s">
        <v>14278</v>
      </c>
    </row>
    <row r="1756" spans="1:7">
      <c r="A1756">
        <f t="shared" ca="1" si="27"/>
        <v>0.60913673852288075</v>
      </c>
      <c r="B1756" s="1" t="s">
        <v>12508</v>
      </c>
      <c r="C1756" s="2">
        <v>583147732</v>
      </c>
      <c r="D1756" s="1" t="s">
        <v>12509</v>
      </c>
      <c r="E1756" s="1" t="s">
        <v>12519</v>
      </c>
      <c r="F1756" s="3">
        <v>44569</v>
      </c>
      <c r="G1756" t="s">
        <v>14279</v>
      </c>
    </row>
    <row r="1757" spans="1:7">
      <c r="A1757">
        <f t="shared" ca="1" si="27"/>
        <v>0.77914749656103188</v>
      </c>
      <c r="B1757" s="1" t="s">
        <v>12514</v>
      </c>
      <c r="C1757" s="2">
        <v>370051676</v>
      </c>
      <c r="D1757" s="1" t="s">
        <v>12515</v>
      </c>
      <c r="E1757" s="1" t="s">
        <v>12516</v>
      </c>
      <c r="F1757" s="3">
        <v>44372</v>
      </c>
      <c r="G1757" t="s">
        <v>14280</v>
      </c>
    </row>
    <row r="1758" spans="1:7">
      <c r="A1758">
        <f t="shared" ca="1" si="27"/>
        <v>0.75755960008850076</v>
      </c>
      <c r="B1758" s="1" t="s">
        <v>12504</v>
      </c>
      <c r="C1758" s="2">
        <v>315015315</v>
      </c>
      <c r="D1758" s="1" t="s">
        <v>12505</v>
      </c>
      <c r="E1758" s="1" t="s">
        <v>12506</v>
      </c>
      <c r="F1758" s="3">
        <v>44528</v>
      </c>
      <c r="G1758" t="s">
        <v>14281</v>
      </c>
    </row>
    <row r="1759" spans="1:7">
      <c r="A1759">
        <f t="shared" ca="1" si="27"/>
        <v>0.29642437994617288</v>
      </c>
      <c r="B1759" s="1" t="s">
        <v>12521</v>
      </c>
      <c r="C1759" s="2">
        <v>776956544</v>
      </c>
      <c r="D1759" s="1" t="s">
        <v>12522</v>
      </c>
      <c r="E1759" s="1" t="s">
        <v>12510</v>
      </c>
      <c r="F1759" s="3">
        <v>44297</v>
      </c>
      <c r="G1759" t="s">
        <v>14282</v>
      </c>
    </row>
    <row r="1760" spans="1:7">
      <c r="A1760">
        <f t="shared" ca="1" si="27"/>
        <v>0.50594411993996513</v>
      </c>
      <c r="B1760" s="1" t="s">
        <v>12521</v>
      </c>
      <c r="C1760" s="2">
        <v>612724567</v>
      </c>
      <c r="D1760" s="1" t="s">
        <v>12522</v>
      </c>
      <c r="E1760" s="1" t="s">
        <v>12510</v>
      </c>
      <c r="F1760" s="3">
        <v>44642</v>
      </c>
      <c r="G1760" t="s">
        <v>14283</v>
      </c>
    </row>
    <row r="1761" spans="1:7">
      <c r="A1761">
        <f t="shared" ca="1" si="27"/>
        <v>0.82084041874748159</v>
      </c>
      <c r="B1761" s="1" t="s">
        <v>12524</v>
      </c>
      <c r="C1761" s="2">
        <v>781083636</v>
      </c>
      <c r="D1761" s="1" t="s">
        <v>12525</v>
      </c>
      <c r="E1761" s="1" t="s">
        <v>12564</v>
      </c>
      <c r="F1761" s="3">
        <v>44334</v>
      </c>
      <c r="G1761" t="s">
        <v>14284</v>
      </c>
    </row>
    <row r="1762" spans="1:7">
      <c r="A1762">
        <f t="shared" ca="1" si="27"/>
        <v>7.2986764149436834E-2</v>
      </c>
      <c r="B1762" s="1" t="s">
        <v>12521</v>
      </c>
      <c r="C1762" s="2">
        <v>447009072</v>
      </c>
      <c r="D1762" s="1" t="s">
        <v>12522</v>
      </c>
      <c r="E1762" s="1" t="s">
        <v>12510</v>
      </c>
      <c r="F1762" s="3">
        <v>44536</v>
      </c>
      <c r="G1762" t="s">
        <v>14285</v>
      </c>
    </row>
    <row r="1763" spans="1:7">
      <c r="A1763">
        <f t="shared" ca="1" si="27"/>
        <v>0.95084766863335635</v>
      </c>
      <c r="B1763" s="1" t="s">
        <v>12504</v>
      </c>
      <c r="C1763" s="2">
        <v>226863630</v>
      </c>
      <c r="D1763" s="1" t="s">
        <v>12505</v>
      </c>
      <c r="E1763" s="1" t="s">
        <v>12506</v>
      </c>
      <c r="F1763" s="3">
        <v>44258</v>
      </c>
      <c r="G1763" t="s">
        <v>14286</v>
      </c>
    </row>
    <row r="1764" spans="1:7">
      <c r="A1764">
        <f t="shared" ca="1" si="27"/>
        <v>6.8505037961475557E-2</v>
      </c>
      <c r="B1764" s="1" t="s">
        <v>12538</v>
      </c>
      <c r="C1764" s="2">
        <v>401834483</v>
      </c>
      <c r="D1764" s="1" t="s">
        <v>12539</v>
      </c>
      <c r="E1764" s="1" t="s">
        <v>12510</v>
      </c>
      <c r="F1764" s="3">
        <v>44214</v>
      </c>
      <c r="G1764" t="s">
        <v>14287</v>
      </c>
    </row>
    <row r="1765" spans="1:7">
      <c r="A1765">
        <f t="shared" ca="1" si="27"/>
        <v>0.44550399394325935</v>
      </c>
      <c r="B1765" s="1" t="s">
        <v>12514</v>
      </c>
      <c r="C1765" s="2">
        <v>381094998</v>
      </c>
      <c r="D1765" s="1" t="s">
        <v>12515</v>
      </c>
      <c r="E1765" s="1" t="s">
        <v>12527</v>
      </c>
      <c r="F1765" s="3">
        <v>44308</v>
      </c>
      <c r="G1765" t="s">
        <v>14288</v>
      </c>
    </row>
    <row r="1766" spans="1:7">
      <c r="A1766">
        <f t="shared" ca="1" si="27"/>
        <v>0.77515304986049638</v>
      </c>
      <c r="B1766" s="1" t="s">
        <v>12524</v>
      </c>
      <c r="C1766" s="2">
        <v>332550519</v>
      </c>
      <c r="D1766" s="1" t="s">
        <v>12525</v>
      </c>
      <c r="E1766" s="1" t="s">
        <v>12564</v>
      </c>
      <c r="F1766" s="3">
        <v>44476</v>
      </c>
      <c r="G1766" t="s">
        <v>14289</v>
      </c>
    </row>
    <row r="1767" spans="1:7">
      <c r="A1767">
        <f t="shared" ca="1" si="27"/>
        <v>0.97031696964342573</v>
      </c>
      <c r="B1767" s="1" t="s">
        <v>12521</v>
      </c>
      <c r="C1767" s="2">
        <v>501552618</v>
      </c>
      <c r="D1767" s="1" t="s">
        <v>12522</v>
      </c>
      <c r="E1767" s="1" t="s">
        <v>12510</v>
      </c>
      <c r="F1767" s="3">
        <v>44655</v>
      </c>
      <c r="G1767" t="s">
        <v>14290</v>
      </c>
    </row>
    <row r="1768" spans="1:7">
      <c r="A1768">
        <f t="shared" ca="1" si="27"/>
        <v>0.33609530786188269</v>
      </c>
      <c r="B1768" s="1" t="s">
        <v>12514</v>
      </c>
      <c r="C1768" s="2">
        <v>174453542</v>
      </c>
      <c r="D1768" s="1" t="s">
        <v>12515</v>
      </c>
      <c r="E1768" s="1" t="s">
        <v>12516</v>
      </c>
      <c r="F1768" s="3">
        <v>44412</v>
      </c>
      <c r="G1768" t="s">
        <v>14291</v>
      </c>
    </row>
    <row r="1769" spans="1:7">
      <c r="A1769">
        <f t="shared" ca="1" si="27"/>
        <v>1.0743797822984513E-2</v>
      </c>
      <c r="B1769" s="1" t="s">
        <v>12504</v>
      </c>
      <c r="C1769" s="2">
        <v>198416249</v>
      </c>
      <c r="D1769" s="1" t="s">
        <v>12505</v>
      </c>
      <c r="E1769" s="1" t="s">
        <v>12564</v>
      </c>
      <c r="F1769" s="3">
        <v>44439</v>
      </c>
      <c r="G1769" t="s">
        <v>14292</v>
      </c>
    </row>
    <row r="1770" spans="1:7">
      <c r="A1770">
        <f t="shared" ca="1" si="27"/>
        <v>5.6621918025554718E-2</v>
      </c>
      <c r="B1770" s="1" t="s">
        <v>12504</v>
      </c>
      <c r="C1770" s="2">
        <v>586624757</v>
      </c>
      <c r="D1770" s="1" t="s">
        <v>12505</v>
      </c>
      <c r="E1770" s="1" t="s">
        <v>12506</v>
      </c>
      <c r="F1770" s="3">
        <v>44536</v>
      </c>
      <c r="G1770" t="s">
        <v>14293</v>
      </c>
    </row>
    <row r="1771" spans="1:7">
      <c r="A1771">
        <f t="shared" ca="1" si="27"/>
        <v>0.75881398694410385</v>
      </c>
      <c r="B1771" s="1" t="s">
        <v>12524</v>
      </c>
      <c r="C1771" s="2">
        <v>600960976</v>
      </c>
      <c r="D1771" s="1" t="s">
        <v>12525</v>
      </c>
      <c r="E1771" s="1" t="s">
        <v>12561</v>
      </c>
      <c r="F1771" s="3">
        <v>44447</v>
      </c>
      <c r="G1771" t="s">
        <v>14294</v>
      </c>
    </row>
    <row r="1772" spans="1:7">
      <c r="A1772">
        <f t="shared" ca="1" si="27"/>
        <v>0.35798919449032884</v>
      </c>
      <c r="B1772" s="1" t="s">
        <v>12508</v>
      </c>
      <c r="C1772" s="2">
        <v>68950602</v>
      </c>
      <c r="D1772" s="1" t="s">
        <v>12509</v>
      </c>
      <c r="E1772" s="1" t="s">
        <v>12519</v>
      </c>
      <c r="F1772" s="3">
        <v>44353</v>
      </c>
      <c r="G1772" t="s">
        <v>14295</v>
      </c>
    </row>
    <row r="1773" spans="1:7">
      <c r="A1773">
        <f t="shared" ca="1" si="27"/>
        <v>0.88918398097941609</v>
      </c>
      <c r="B1773" s="1" t="s">
        <v>12514</v>
      </c>
      <c r="C1773" s="2">
        <v>329567273</v>
      </c>
      <c r="D1773" s="1" t="s">
        <v>12515</v>
      </c>
      <c r="E1773" s="1" t="s">
        <v>12527</v>
      </c>
      <c r="F1773" s="3">
        <v>44470</v>
      </c>
      <c r="G1773" t="s">
        <v>14296</v>
      </c>
    </row>
    <row r="1774" spans="1:7">
      <c r="A1774">
        <f t="shared" ca="1" si="27"/>
        <v>0.82541912192505829</v>
      </c>
      <c r="B1774" s="1" t="s">
        <v>12504</v>
      </c>
      <c r="C1774" s="2">
        <v>346107344</v>
      </c>
      <c r="D1774" s="1" t="s">
        <v>12505</v>
      </c>
      <c r="E1774" s="1" t="s">
        <v>12506</v>
      </c>
      <c r="F1774" s="3">
        <v>44636</v>
      </c>
      <c r="G1774" t="s">
        <v>14297</v>
      </c>
    </row>
    <row r="1775" spans="1:7">
      <c r="A1775">
        <f t="shared" ca="1" si="27"/>
        <v>0.37055439829777237</v>
      </c>
      <c r="B1775" s="1" t="s">
        <v>12538</v>
      </c>
      <c r="C1775" s="2">
        <v>695281</v>
      </c>
      <c r="D1775" s="1" t="s">
        <v>12539</v>
      </c>
      <c r="E1775" s="1" t="s">
        <v>12512</v>
      </c>
      <c r="F1775" s="3">
        <v>44549</v>
      </c>
      <c r="G1775" t="s">
        <v>14298</v>
      </c>
    </row>
    <row r="1776" spans="1:7">
      <c r="A1776">
        <f t="shared" ca="1" si="27"/>
        <v>0.99311526562580521</v>
      </c>
      <c r="B1776" s="1" t="s">
        <v>12521</v>
      </c>
      <c r="C1776" s="2">
        <v>924626830</v>
      </c>
      <c r="D1776" s="1" t="s">
        <v>12522</v>
      </c>
      <c r="E1776" s="1" t="s">
        <v>12510</v>
      </c>
      <c r="F1776" s="3">
        <v>44519</v>
      </c>
      <c r="G1776" t="s">
        <v>14299</v>
      </c>
    </row>
    <row r="1777" spans="1:7">
      <c r="A1777">
        <f t="shared" ca="1" si="27"/>
        <v>0.50543151540872178</v>
      </c>
      <c r="B1777" s="1" t="s">
        <v>12504</v>
      </c>
      <c r="C1777" s="2">
        <v>600474664</v>
      </c>
      <c r="D1777" s="1" t="s">
        <v>12505</v>
      </c>
      <c r="E1777" s="1" t="s">
        <v>12506</v>
      </c>
      <c r="F1777" s="3">
        <v>44198</v>
      </c>
      <c r="G1777" t="s">
        <v>14300</v>
      </c>
    </row>
    <row r="1778" spans="1:7">
      <c r="A1778">
        <f t="shared" ca="1" si="27"/>
        <v>0.57426603851151015</v>
      </c>
      <c r="B1778" s="1" t="s">
        <v>12504</v>
      </c>
      <c r="C1778" s="2">
        <v>984535903</v>
      </c>
      <c r="D1778" s="1" t="s">
        <v>12505</v>
      </c>
      <c r="E1778" s="1" t="s">
        <v>12512</v>
      </c>
      <c r="F1778" s="3">
        <v>44468</v>
      </c>
      <c r="G1778" t="s">
        <v>14301</v>
      </c>
    </row>
    <row r="1779" spans="1:7">
      <c r="A1779">
        <f t="shared" ca="1" si="27"/>
        <v>0.2246586869185655</v>
      </c>
      <c r="B1779" s="1" t="s">
        <v>12504</v>
      </c>
      <c r="C1779" s="2">
        <v>100254813</v>
      </c>
      <c r="D1779" s="1" t="s">
        <v>12505</v>
      </c>
      <c r="E1779" s="1" t="s">
        <v>12506</v>
      </c>
      <c r="F1779" s="3">
        <v>44429</v>
      </c>
      <c r="G1779" t="s">
        <v>14302</v>
      </c>
    </row>
    <row r="1780" spans="1:7">
      <c r="A1780">
        <f t="shared" ca="1" si="27"/>
        <v>5.9886630067673807E-2</v>
      </c>
      <c r="B1780" s="1" t="s">
        <v>12504</v>
      </c>
      <c r="C1780" s="2">
        <v>656387474</v>
      </c>
      <c r="D1780" s="1" t="s">
        <v>12505</v>
      </c>
      <c r="E1780" s="1" t="s">
        <v>12506</v>
      </c>
      <c r="F1780" s="3">
        <v>44394</v>
      </c>
      <c r="G1780" t="s">
        <v>14303</v>
      </c>
    </row>
    <row r="1781" spans="1:7">
      <c r="A1781">
        <f t="shared" ca="1" si="27"/>
        <v>0.60379608843515564</v>
      </c>
      <c r="B1781" s="1" t="s">
        <v>12514</v>
      </c>
      <c r="C1781" s="2">
        <v>499740854</v>
      </c>
      <c r="D1781" s="1" t="s">
        <v>12515</v>
      </c>
      <c r="E1781" s="1" t="s">
        <v>12516</v>
      </c>
      <c r="F1781" s="3">
        <v>44600</v>
      </c>
      <c r="G1781" t="s">
        <v>14304</v>
      </c>
    </row>
    <row r="1782" spans="1:7">
      <c r="A1782">
        <f t="shared" ca="1" si="27"/>
        <v>0.57385678521078987</v>
      </c>
      <c r="B1782" s="1" t="s">
        <v>12504</v>
      </c>
      <c r="C1782" s="2">
        <v>804925979</v>
      </c>
      <c r="D1782" s="1" t="s">
        <v>12505</v>
      </c>
      <c r="E1782" s="1" t="s">
        <v>12506</v>
      </c>
      <c r="F1782" s="3">
        <v>44662</v>
      </c>
      <c r="G1782" t="s">
        <v>14305</v>
      </c>
    </row>
    <row r="1783" spans="1:7">
      <c r="A1783">
        <f t="shared" ca="1" si="27"/>
        <v>6.6096454061848608E-2</v>
      </c>
      <c r="B1783" s="1" t="s">
        <v>12524</v>
      </c>
      <c r="C1783" s="2">
        <v>448953982</v>
      </c>
      <c r="D1783" s="1" t="s">
        <v>12525</v>
      </c>
      <c r="E1783" s="1" t="s">
        <v>12564</v>
      </c>
      <c r="F1783" s="3">
        <v>44401</v>
      </c>
      <c r="G1783" t="s">
        <v>14306</v>
      </c>
    </row>
    <row r="1784" spans="1:7">
      <c r="A1784">
        <f t="shared" ca="1" si="27"/>
        <v>0.53432474679232389</v>
      </c>
      <c r="B1784" s="1" t="s">
        <v>12538</v>
      </c>
      <c r="C1784" s="2">
        <v>436456283</v>
      </c>
      <c r="D1784" s="1" t="s">
        <v>12539</v>
      </c>
      <c r="E1784" s="1" t="s">
        <v>12512</v>
      </c>
      <c r="F1784" s="3">
        <v>44540</v>
      </c>
      <c r="G1784" t="s">
        <v>14307</v>
      </c>
    </row>
    <row r="1785" spans="1:7">
      <c r="A1785">
        <f t="shared" ca="1" si="27"/>
        <v>0.28295342699554782</v>
      </c>
      <c r="B1785" s="1" t="s">
        <v>12514</v>
      </c>
      <c r="C1785" s="2">
        <v>225023213</v>
      </c>
      <c r="D1785" s="1" t="s">
        <v>12515</v>
      </c>
      <c r="E1785" s="1" t="s">
        <v>12527</v>
      </c>
      <c r="F1785" s="3">
        <v>44306</v>
      </c>
      <c r="G1785" t="s">
        <v>14308</v>
      </c>
    </row>
    <row r="1786" spans="1:7">
      <c r="A1786">
        <f t="shared" ca="1" si="27"/>
        <v>0.39596944205703744</v>
      </c>
      <c r="B1786" s="1" t="s">
        <v>12538</v>
      </c>
      <c r="C1786" s="2">
        <v>720643968</v>
      </c>
      <c r="D1786" s="1" t="s">
        <v>12539</v>
      </c>
      <c r="E1786" s="1" t="s">
        <v>12512</v>
      </c>
      <c r="F1786" s="3">
        <v>44471</v>
      </c>
      <c r="G1786" t="s">
        <v>14309</v>
      </c>
    </row>
    <row r="1787" spans="1:7">
      <c r="A1787">
        <f t="shared" ca="1" si="27"/>
        <v>0.46905135250646735</v>
      </c>
      <c r="B1787" s="1" t="s">
        <v>12514</v>
      </c>
      <c r="C1787" s="2">
        <v>231990058</v>
      </c>
      <c r="D1787" s="1" t="s">
        <v>12515</v>
      </c>
      <c r="E1787" s="1" t="s">
        <v>12516</v>
      </c>
      <c r="F1787" s="3">
        <v>44397</v>
      </c>
      <c r="G1787" t="s">
        <v>14310</v>
      </c>
    </row>
    <row r="1788" spans="1:7">
      <c r="A1788">
        <f t="shared" ca="1" si="27"/>
        <v>0.87845777716340701</v>
      </c>
      <c r="B1788" s="1" t="s">
        <v>12538</v>
      </c>
      <c r="C1788" s="2">
        <v>575849950</v>
      </c>
      <c r="D1788" s="1" t="s">
        <v>12539</v>
      </c>
      <c r="E1788" s="1" t="s">
        <v>12566</v>
      </c>
      <c r="F1788" s="3">
        <v>44271</v>
      </c>
      <c r="G1788" t="s">
        <v>14311</v>
      </c>
    </row>
    <row r="1789" spans="1:7">
      <c r="A1789">
        <f t="shared" ca="1" si="27"/>
        <v>7.6540559645473238E-2</v>
      </c>
      <c r="B1789" s="1" t="s">
        <v>12524</v>
      </c>
      <c r="C1789" s="2">
        <v>35748373</v>
      </c>
      <c r="D1789" s="1" t="s">
        <v>12525</v>
      </c>
      <c r="E1789" s="1" t="s">
        <v>12506</v>
      </c>
      <c r="F1789" s="3">
        <v>44562</v>
      </c>
      <c r="G1789" t="s">
        <v>14312</v>
      </c>
    </row>
    <row r="1790" spans="1:7">
      <c r="A1790">
        <f t="shared" ca="1" si="27"/>
        <v>0.48569800877959834</v>
      </c>
      <c r="B1790" s="1" t="s">
        <v>12538</v>
      </c>
      <c r="C1790" s="2">
        <v>36336429</v>
      </c>
      <c r="D1790" s="1" t="s">
        <v>12539</v>
      </c>
      <c r="E1790" s="1" t="s">
        <v>12512</v>
      </c>
      <c r="F1790" s="3">
        <v>44568</v>
      </c>
      <c r="G1790" t="s">
        <v>14313</v>
      </c>
    </row>
    <row r="1791" spans="1:7">
      <c r="A1791">
        <f t="shared" ca="1" si="27"/>
        <v>0.80743074793670966</v>
      </c>
      <c r="B1791" s="1" t="s">
        <v>12521</v>
      </c>
      <c r="C1791" s="2">
        <v>506585312</v>
      </c>
      <c r="D1791" s="1" t="s">
        <v>12522</v>
      </c>
      <c r="E1791" s="1" t="s">
        <v>12510</v>
      </c>
      <c r="F1791" s="3">
        <v>44460</v>
      </c>
      <c r="G1791" t="s">
        <v>14314</v>
      </c>
    </row>
    <row r="1792" spans="1:7">
      <c r="A1792">
        <f t="shared" ca="1" si="27"/>
        <v>0.15465625659543425</v>
      </c>
      <c r="B1792" s="1" t="s">
        <v>12538</v>
      </c>
      <c r="C1792" s="2">
        <v>191556823</v>
      </c>
      <c r="D1792" s="1" t="s">
        <v>12539</v>
      </c>
      <c r="E1792" s="1" t="s">
        <v>12510</v>
      </c>
      <c r="F1792" s="3">
        <v>44615</v>
      </c>
      <c r="G1792" t="s">
        <v>14315</v>
      </c>
    </row>
    <row r="1793" spans="1:7">
      <c r="A1793">
        <f t="shared" ca="1" si="27"/>
        <v>0.34900329687620812</v>
      </c>
      <c r="B1793" s="1" t="s">
        <v>12508</v>
      </c>
      <c r="C1793" s="2">
        <v>965241292</v>
      </c>
      <c r="D1793" s="1" t="s">
        <v>12509</v>
      </c>
      <c r="E1793" s="1" t="s">
        <v>12510</v>
      </c>
      <c r="F1793" s="3">
        <v>44583</v>
      </c>
      <c r="G1793" t="s">
        <v>14316</v>
      </c>
    </row>
    <row r="1794" spans="1:7">
      <c r="A1794">
        <f t="shared" ref="A1794:A1857" ca="1" si="28">RAND()</f>
        <v>5.9834450011868601E-2</v>
      </c>
      <c r="B1794" s="1" t="s">
        <v>12524</v>
      </c>
      <c r="C1794" s="2">
        <v>775848712</v>
      </c>
      <c r="D1794" s="1" t="s">
        <v>12525</v>
      </c>
      <c r="E1794" s="1" t="s">
        <v>12564</v>
      </c>
      <c r="F1794" s="3">
        <v>44492</v>
      </c>
      <c r="G1794" t="s">
        <v>14317</v>
      </c>
    </row>
    <row r="1795" spans="1:7">
      <c r="A1795">
        <f t="shared" ca="1" si="28"/>
        <v>0.2446546960607312</v>
      </c>
      <c r="B1795" s="1" t="s">
        <v>12514</v>
      </c>
      <c r="C1795" s="2">
        <v>174833834</v>
      </c>
      <c r="D1795" s="1" t="s">
        <v>12515</v>
      </c>
      <c r="E1795" s="1" t="s">
        <v>12527</v>
      </c>
      <c r="F1795" s="3">
        <v>44213</v>
      </c>
      <c r="G1795" t="s">
        <v>14318</v>
      </c>
    </row>
    <row r="1796" spans="1:7">
      <c r="A1796">
        <f t="shared" ca="1" si="28"/>
        <v>0.37018941171429665</v>
      </c>
      <c r="B1796" s="1" t="s">
        <v>12524</v>
      </c>
      <c r="C1796" s="2">
        <v>529389770</v>
      </c>
      <c r="D1796" s="1" t="s">
        <v>12525</v>
      </c>
      <c r="E1796" s="1" t="s">
        <v>12564</v>
      </c>
      <c r="F1796" s="3">
        <v>44516</v>
      </c>
      <c r="G1796" t="s">
        <v>14319</v>
      </c>
    </row>
    <row r="1797" spans="1:7">
      <c r="A1797">
        <f t="shared" ca="1" si="28"/>
        <v>0.11305302065693901</v>
      </c>
      <c r="B1797" s="1" t="s">
        <v>12538</v>
      </c>
      <c r="C1797" s="2">
        <v>244754421</v>
      </c>
      <c r="D1797" s="1" t="s">
        <v>12539</v>
      </c>
      <c r="E1797" s="1" t="s">
        <v>12566</v>
      </c>
      <c r="F1797" s="3">
        <v>44574</v>
      </c>
      <c r="G1797" t="s">
        <v>14320</v>
      </c>
    </row>
    <row r="1798" spans="1:7">
      <c r="A1798">
        <f t="shared" ca="1" si="28"/>
        <v>0.13243752061593672</v>
      </c>
      <c r="B1798" s="1" t="s">
        <v>12504</v>
      </c>
      <c r="C1798" s="2">
        <v>267946420</v>
      </c>
      <c r="D1798" s="1" t="s">
        <v>12505</v>
      </c>
      <c r="E1798" s="1" t="s">
        <v>12506</v>
      </c>
      <c r="F1798" s="3">
        <v>44408</v>
      </c>
      <c r="G1798" t="s">
        <v>14321</v>
      </c>
    </row>
    <row r="1799" spans="1:7">
      <c r="A1799">
        <f t="shared" ca="1" si="28"/>
        <v>0.72770163801237386</v>
      </c>
      <c r="B1799" s="1" t="s">
        <v>12524</v>
      </c>
      <c r="C1799" s="2">
        <v>751352918</v>
      </c>
      <c r="D1799" s="1" t="s">
        <v>12525</v>
      </c>
      <c r="E1799" s="1" t="s">
        <v>12564</v>
      </c>
      <c r="F1799" s="3">
        <v>44547</v>
      </c>
      <c r="G1799" t="s">
        <v>14322</v>
      </c>
    </row>
    <row r="1800" spans="1:7">
      <c r="A1800">
        <f t="shared" ca="1" si="28"/>
        <v>0.55818379479887348</v>
      </c>
      <c r="B1800" s="1" t="s">
        <v>12504</v>
      </c>
      <c r="C1800" s="2">
        <v>426810795</v>
      </c>
      <c r="D1800" s="1" t="s">
        <v>12505</v>
      </c>
      <c r="E1800" s="1" t="s">
        <v>12564</v>
      </c>
      <c r="F1800" s="3">
        <v>44619</v>
      </c>
      <c r="G1800" t="s">
        <v>14323</v>
      </c>
    </row>
    <row r="1801" spans="1:7">
      <c r="A1801">
        <f t="shared" ca="1" si="28"/>
        <v>0.6618943557924637</v>
      </c>
      <c r="B1801" s="1" t="s">
        <v>12508</v>
      </c>
      <c r="C1801" s="2">
        <v>530144089</v>
      </c>
      <c r="D1801" s="1" t="s">
        <v>12509</v>
      </c>
      <c r="E1801" s="1" t="s">
        <v>12519</v>
      </c>
      <c r="F1801" s="3">
        <v>44242</v>
      </c>
      <c r="G1801" t="s">
        <v>14324</v>
      </c>
    </row>
    <row r="1802" spans="1:7">
      <c r="A1802">
        <f t="shared" ca="1" si="28"/>
        <v>0.1098241521508273</v>
      </c>
      <c r="B1802" s="1" t="s">
        <v>12538</v>
      </c>
      <c r="C1802" s="2">
        <v>342657219</v>
      </c>
      <c r="D1802" s="1" t="s">
        <v>12539</v>
      </c>
      <c r="E1802" s="1" t="s">
        <v>12512</v>
      </c>
      <c r="F1802" s="3">
        <v>44573</v>
      </c>
      <c r="G1802" t="s">
        <v>14325</v>
      </c>
    </row>
    <row r="1803" spans="1:7">
      <c r="A1803">
        <f t="shared" ca="1" si="28"/>
        <v>0.56226522199920692</v>
      </c>
      <c r="B1803" s="1" t="s">
        <v>12524</v>
      </c>
      <c r="C1803" s="2">
        <v>480940191</v>
      </c>
      <c r="D1803" s="1" t="s">
        <v>12525</v>
      </c>
      <c r="E1803" s="1" t="s">
        <v>12506</v>
      </c>
      <c r="F1803" s="3">
        <v>44478</v>
      </c>
      <c r="G1803" t="s">
        <v>14326</v>
      </c>
    </row>
    <row r="1804" spans="1:7">
      <c r="A1804">
        <f t="shared" ca="1" si="28"/>
        <v>0.14926889792161802</v>
      </c>
      <c r="B1804" s="1" t="s">
        <v>12521</v>
      </c>
      <c r="C1804" s="2">
        <v>753092163</v>
      </c>
      <c r="D1804" s="1" t="s">
        <v>12522</v>
      </c>
      <c r="E1804" s="1" t="s">
        <v>12512</v>
      </c>
      <c r="F1804" s="3">
        <v>44500</v>
      </c>
      <c r="G1804" t="s">
        <v>14327</v>
      </c>
    </row>
    <row r="1805" spans="1:7">
      <c r="A1805">
        <f t="shared" ca="1" si="28"/>
        <v>0.75504031773536839</v>
      </c>
      <c r="B1805" s="1" t="s">
        <v>12538</v>
      </c>
      <c r="C1805" s="2">
        <v>212433491</v>
      </c>
      <c r="D1805" s="1" t="s">
        <v>12539</v>
      </c>
      <c r="E1805" s="1" t="s">
        <v>12566</v>
      </c>
      <c r="F1805" s="3">
        <v>44576</v>
      </c>
      <c r="G1805" t="s">
        <v>14328</v>
      </c>
    </row>
    <row r="1806" spans="1:7">
      <c r="A1806">
        <f t="shared" ca="1" si="28"/>
        <v>4.1837965235245744E-2</v>
      </c>
      <c r="B1806" s="1" t="s">
        <v>12521</v>
      </c>
      <c r="C1806" s="2">
        <v>975654580</v>
      </c>
      <c r="D1806" s="1" t="s">
        <v>12522</v>
      </c>
      <c r="E1806" s="1" t="s">
        <v>12510</v>
      </c>
      <c r="F1806" s="3">
        <v>44221</v>
      </c>
      <c r="G1806" t="s">
        <v>14329</v>
      </c>
    </row>
    <row r="1807" spans="1:7">
      <c r="A1807">
        <f t="shared" ca="1" si="28"/>
        <v>3.1994826765143203E-2</v>
      </c>
      <c r="B1807" s="1" t="s">
        <v>12524</v>
      </c>
      <c r="C1807" s="2">
        <v>121818842</v>
      </c>
      <c r="D1807" s="1" t="s">
        <v>12525</v>
      </c>
      <c r="E1807" s="1" t="s">
        <v>12564</v>
      </c>
      <c r="F1807" s="3">
        <v>44272</v>
      </c>
      <c r="G1807" t="s">
        <v>14330</v>
      </c>
    </row>
    <row r="1808" spans="1:7">
      <c r="A1808">
        <f t="shared" ca="1" si="28"/>
        <v>0.86926457591410344</v>
      </c>
      <c r="B1808" s="1" t="s">
        <v>12504</v>
      </c>
      <c r="C1808" s="2">
        <v>105868418</v>
      </c>
      <c r="D1808" s="1" t="s">
        <v>12505</v>
      </c>
      <c r="E1808" s="1" t="s">
        <v>12506</v>
      </c>
      <c r="F1808" s="3">
        <v>44682</v>
      </c>
      <c r="G1808" t="s">
        <v>14331</v>
      </c>
    </row>
    <row r="1809" spans="1:7">
      <c r="A1809">
        <f t="shared" ca="1" si="28"/>
        <v>1.1168580575512399E-2</v>
      </c>
      <c r="B1809" s="1" t="s">
        <v>12524</v>
      </c>
      <c r="C1809" s="2">
        <v>581114473</v>
      </c>
      <c r="D1809" s="1" t="s">
        <v>12525</v>
      </c>
      <c r="E1809" s="1" t="s">
        <v>12506</v>
      </c>
      <c r="F1809" s="3">
        <v>44674</v>
      </c>
      <c r="G1809" t="s">
        <v>14332</v>
      </c>
    </row>
    <row r="1810" spans="1:7">
      <c r="A1810">
        <f t="shared" ca="1" si="28"/>
        <v>0.2949999171630262</v>
      </c>
      <c r="B1810" s="1" t="s">
        <v>12538</v>
      </c>
      <c r="C1810" s="2">
        <v>219307348</v>
      </c>
      <c r="D1810" s="1" t="s">
        <v>12539</v>
      </c>
      <c r="E1810" s="1" t="s">
        <v>12566</v>
      </c>
      <c r="F1810" s="3">
        <v>44567</v>
      </c>
      <c r="G1810" t="s">
        <v>14333</v>
      </c>
    </row>
    <row r="1811" spans="1:7">
      <c r="A1811">
        <f t="shared" ca="1" si="28"/>
        <v>8.5903344778302415E-2</v>
      </c>
      <c r="B1811" s="1" t="s">
        <v>12508</v>
      </c>
      <c r="C1811" s="2">
        <v>219303195</v>
      </c>
      <c r="D1811" s="1" t="s">
        <v>12509</v>
      </c>
      <c r="E1811" s="1" t="s">
        <v>12510</v>
      </c>
      <c r="F1811" s="3">
        <v>44374</v>
      </c>
      <c r="G1811" t="s">
        <v>14334</v>
      </c>
    </row>
    <row r="1812" spans="1:7">
      <c r="A1812">
        <f t="shared" ca="1" si="28"/>
        <v>0.58765153677950266</v>
      </c>
      <c r="B1812" s="1" t="s">
        <v>12538</v>
      </c>
      <c r="C1812" s="2">
        <v>618776278</v>
      </c>
      <c r="D1812" s="1" t="s">
        <v>12539</v>
      </c>
      <c r="E1812" s="1" t="s">
        <v>12512</v>
      </c>
      <c r="F1812" s="3">
        <v>44542</v>
      </c>
      <c r="G1812" t="s">
        <v>14335</v>
      </c>
    </row>
    <row r="1813" spans="1:7">
      <c r="A1813">
        <f t="shared" ca="1" si="28"/>
        <v>0.45265293425626874</v>
      </c>
      <c r="B1813" s="1" t="s">
        <v>12508</v>
      </c>
      <c r="C1813" s="2">
        <v>980286712</v>
      </c>
      <c r="D1813" s="1" t="s">
        <v>12509</v>
      </c>
      <c r="E1813" s="1" t="s">
        <v>12510</v>
      </c>
      <c r="F1813" s="3">
        <v>44248</v>
      </c>
      <c r="G1813" t="s">
        <v>14336</v>
      </c>
    </row>
    <row r="1814" spans="1:7">
      <c r="A1814">
        <f t="shared" ca="1" si="28"/>
        <v>0.27728797848126974</v>
      </c>
      <c r="B1814" s="1" t="s">
        <v>12504</v>
      </c>
      <c r="C1814" s="2">
        <v>596923341</v>
      </c>
      <c r="D1814" s="1" t="s">
        <v>12505</v>
      </c>
      <c r="E1814" s="1" t="s">
        <v>12564</v>
      </c>
      <c r="F1814" s="3">
        <v>44368</v>
      </c>
      <c r="G1814" t="s">
        <v>14337</v>
      </c>
    </row>
    <row r="1815" spans="1:7">
      <c r="A1815">
        <f t="shared" ca="1" si="28"/>
        <v>0.69213007902853296</v>
      </c>
      <c r="B1815" s="1" t="s">
        <v>12524</v>
      </c>
      <c r="C1815" s="2">
        <v>588827907</v>
      </c>
      <c r="D1815" s="1" t="s">
        <v>12525</v>
      </c>
      <c r="E1815" s="1" t="s">
        <v>12564</v>
      </c>
      <c r="F1815" s="3">
        <v>44417</v>
      </c>
      <c r="G1815" t="s">
        <v>14338</v>
      </c>
    </row>
    <row r="1816" spans="1:7">
      <c r="A1816">
        <f t="shared" ca="1" si="28"/>
        <v>0.10565688305767995</v>
      </c>
      <c r="B1816" s="1" t="s">
        <v>12514</v>
      </c>
      <c r="C1816" s="2">
        <v>404379161</v>
      </c>
      <c r="D1816" s="1" t="s">
        <v>12515</v>
      </c>
      <c r="E1816" s="1" t="s">
        <v>12527</v>
      </c>
      <c r="F1816" s="3">
        <v>44240</v>
      </c>
      <c r="G1816" t="s">
        <v>14339</v>
      </c>
    </row>
    <row r="1817" spans="1:7">
      <c r="A1817">
        <f t="shared" ca="1" si="28"/>
        <v>0.87943313899487807</v>
      </c>
      <c r="B1817" s="1" t="s">
        <v>12524</v>
      </c>
      <c r="C1817" s="2">
        <v>412896275</v>
      </c>
      <c r="D1817" s="1" t="s">
        <v>12525</v>
      </c>
      <c r="E1817" s="1" t="s">
        <v>12506</v>
      </c>
      <c r="F1817" s="3">
        <v>44565</v>
      </c>
      <c r="G1817" t="s">
        <v>14340</v>
      </c>
    </row>
    <row r="1818" spans="1:7">
      <c r="A1818">
        <f t="shared" ca="1" si="28"/>
        <v>0.29346712473491454</v>
      </c>
      <c r="B1818" s="1" t="s">
        <v>12538</v>
      </c>
      <c r="C1818" s="2">
        <v>452295452</v>
      </c>
      <c r="D1818" s="1" t="s">
        <v>12539</v>
      </c>
      <c r="E1818" s="1" t="s">
        <v>12512</v>
      </c>
      <c r="F1818" s="3">
        <v>44232</v>
      </c>
      <c r="G1818" t="s">
        <v>14341</v>
      </c>
    </row>
    <row r="1819" spans="1:7">
      <c r="A1819">
        <f t="shared" ca="1" si="28"/>
        <v>0.55094216958319386</v>
      </c>
      <c r="B1819" s="1" t="s">
        <v>12521</v>
      </c>
      <c r="C1819" s="2">
        <v>486687485</v>
      </c>
      <c r="D1819" s="1" t="s">
        <v>12522</v>
      </c>
      <c r="E1819" s="1" t="s">
        <v>12512</v>
      </c>
      <c r="F1819" s="3">
        <v>44404</v>
      </c>
      <c r="G1819" t="s">
        <v>14342</v>
      </c>
    </row>
    <row r="1820" spans="1:7">
      <c r="A1820">
        <f t="shared" ca="1" si="28"/>
        <v>6.4311056794295718E-2</v>
      </c>
      <c r="B1820" s="1" t="s">
        <v>12504</v>
      </c>
      <c r="C1820" s="2">
        <v>532704877</v>
      </c>
      <c r="D1820" s="1" t="s">
        <v>12505</v>
      </c>
      <c r="E1820" s="1" t="s">
        <v>12512</v>
      </c>
      <c r="F1820" s="3">
        <v>44594</v>
      </c>
      <c r="G1820" t="s">
        <v>14343</v>
      </c>
    </row>
    <row r="1821" spans="1:7">
      <c r="A1821">
        <f t="shared" ca="1" si="28"/>
        <v>0.89816442240341976</v>
      </c>
      <c r="B1821" s="1" t="s">
        <v>12538</v>
      </c>
      <c r="C1821" s="2">
        <v>637700595</v>
      </c>
      <c r="D1821" s="1" t="s">
        <v>12539</v>
      </c>
      <c r="E1821" s="1" t="s">
        <v>12512</v>
      </c>
      <c r="F1821" s="3">
        <v>44356</v>
      </c>
      <c r="G1821" t="s">
        <v>14344</v>
      </c>
    </row>
    <row r="1822" spans="1:7">
      <c r="A1822">
        <f t="shared" ca="1" si="28"/>
        <v>0.14167133184505754</v>
      </c>
      <c r="B1822" s="1" t="s">
        <v>12521</v>
      </c>
      <c r="C1822" s="2">
        <v>707708220</v>
      </c>
      <c r="D1822" s="1" t="s">
        <v>12522</v>
      </c>
      <c r="E1822" s="1" t="s">
        <v>12510</v>
      </c>
      <c r="F1822" s="3">
        <v>44400</v>
      </c>
      <c r="G1822" t="s">
        <v>14345</v>
      </c>
    </row>
    <row r="1823" spans="1:7">
      <c r="A1823">
        <f t="shared" ca="1" si="28"/>
        <v>2.8986827590529729E-2</v>
      </c>
      <c r="B1823" s="1" t="s">
        <v>12514</v>
      </c>
      <c r="C1823" s="2">
        <v>491931973</v>
      </c>
      <c r="D1823" s="1" t="s">
        <v>12515</v>
      </c>
      <c r="E1823" s="1" t="s">
        <v>12506</v>
      </c>
      <c r="F1823" s="3">
        <v>44486</v>
      </c>
      <c r="G1823" t="s">
        <v>14346</v>
      </c>
    </row>
    <row r="1824" spans="1:7">
      <c r="A1824">
        <f t="shared" ca="1" si="28"/>
        <v>0.39682721289692047</v>
      </c>
      <c r="B1824" s="1" t="s">
        <v>12514</v>
      </c>
      <c r="C1824" s="2">
        <v>559254783</v>
      </c>
      <c r="D1824" s="1" t="s">
        <v>12515</v>
      </c>
      <c r="E1824" s="1" t="s">
        <v>12506</v>
      </c>
      <c r="F1824" s="3">
        <v>44401</v>
      </c>
      <c r="G1824" t="s">
        <v>14347</v>
      </c>
    </row>
    <row r="1825" spans="1:7">
      <c r="A1825">
        <f t="shared" ca="1" si="28"/>
        <v>0.46859284171992011</v>
      </c>
      <c r="B1825" s="1" t="s">
        <v>12504</v>
      </c>
      <c r="C1825" s="2">
        <v>826302558</v>
      </c>
      <c r="D1825" s="1" t="s">
        <v>12505</v>
      </c>
      <c r="E1825" s="1" t="s">
        <v>12510</v>
      </c>
      <c r="F1825" s="3">
        <v>44307</v>
      </c>
      <c r="G1825" t="s">
        <v>14348</v>
      </c>
    </row>
    <row r="1826" spans="1:7">
      <c r="A1826">
        <f t="shared" ca="1" si="28"/>
        <v>0.22197009299540993</v>
      </c>
      <c r="B1826" s="1" t="s">
        <v>12504</v>
      </c>
      <c r="C1826" s="2">
        <v>327013364</v>
      </c>
      <c r="D1826" s="1" t="s">
        <v>12505</v>
      </c>
      <c r="E1826" s="1" t="s">
        <v>12564</v>
      </c>
      <c r="F1826" s="3">
        <v>44404</v>
      </c>
      <c r="G1826" t="s">
        <v>14349</v>
      </c>
    </row>
    <row r="1827" spans="1:7">
      <c r="A1827">
        <f t="shared" ca="1" si="28"/>
        <v>0.16110714239575674</v>
      </c>
      <c r="B1827" s="1" t="s">
        <v>12521</v>
      </c>
      <c r="C1827" s="2">
        <v>318998783</v>
      </c>
      <c r="D1827" s="1" t="s">
        <v>12522</v>
      </c>
      <c r="E1827" s="1" t="s">
        <v>12510</v>
      </c>
      <c r="F1827" s="3">
        <v>44381</v>
      </c>
      <c r="G1827" t="s">
        <v>14350</v>
      </c>
    </row>
    <row r="1828" spans="1:7">
      <c r="A1828">
        <f t="shared" ca="1" si="28"/>
        <v>0.20171459965245053</v>
      </c>
      <c r="B1828" s="1" t="s">
        <v>12524</v>
      </c>
      <c r="C1828" s="2">
        <v>988116148</v>
      </c>
      <c r="D1828" s="1" t="s">
        <v>12525</v>
      </c>
      <c r="E1828" s="1" t="s">
        <v>12564</v>
      </c>
      <c r="F1828" s="3">
        <v>44215</v>
      </c>
      <c r="G1828" t="s">
        <v>14351</v>
      </c>
    </row>
    <row r="1829" spans="1:7">
      <c r="A1829">
        <f t="shared" ca="1" si="28"/>
        <v>0.76186733755704472</v>
      </c>
      <c r="B1829" s="1" t="s">
        <v>12538</v>
      </c>
      <c r="C1829" s="2">
        <v>355478532</v>
      </c>
      <c r="D1829" s="1" t="s">
        <v>12539</v>
      </c>
      <c r="E1829" s="1" t="s">
        <v>12510</v>
      </c>
      <c r="F1829" s="3">
        <v>44673</v>
      </c>
      <c r="G1829" t="s">
        <v>14352</v>
      </c>
    </row>
    <row r="1830" spans="1:7">
      <c r="A1830">
        <f t="shared" ca="1" si="28"/>
        <v>0.15256756007190675</v>
      </c>
      <c r="B1830" s="1" t="s">
        <v>12514</v>
      </c>
      <c r="C1830" s="2">
        <v>15764858</v>
      </c>
      <c r="D1830" s="1" t="s">
        <v>12515</v>
      </c>
      <c r="E1830" s="1" t="s">
        <v>12527</v>
      </c>
      <c r="F1830" s="3">
        <v>44479</v>
      </c>
      <c r="G1830" t="s">
        <v>14353</v>
      </c>
    </row>
    <row r="1831" spans="1:7">
      <c r="A1831">
        <f t="shared" ca="1" si="28"/>
        <v>0.76447398252377463</v>
      </c>
      <c r="B1831" s="1" t="s">
        <v>12521</v>
      </c>
      <c r="C1831" s="2">
        <v>446120059</v>
      </c>
      <c r="D1831" s="1" t="s">
        <v>12522</v>
      </c>
      <c r="E1831" s="1" t="s">
        <v>12512</v>
      </c>
      <c r="F1831" s="3">
        <v>44291</v>
      </c>
      <c r="G1831" t="s">
        <v>14354</v>
      </c>
    </row>
    <row r="1832" spans="1:7">
      <c r="A1832">
        <f t="shared" ca="1" si="28"/>
        <v>0.47745320415303771</v>
      </c>
      <c r="B1832" s="1" t="s">
        <v>12504</v>
      </c>
      <c r="C1832" s="2">
        <v>718232501</v>
      </c>
      <c r="D1832" s="1" t="s">
        <v>12505</v>
      </c>
      <c r="E1832" s="1" t="s">
        <v>12506</v>
      </c>
      <c r="F1832" s="3">
        <v>44644</v>
      </c>
      <c r="G1832" t="s">
        <v>14355</v>
      </c>
    </row>
    <row r="1833" spans="1:7">
      <c r="A1833">
        <f t="shared" ca="1" si="28"/>
        <v>0.31523471650540169</v>
      </c>
      <c r="B1833" s="1" t="s">
        <v>12504</v>
      </c>
      <c r="C1833" s="2">
        <v>693697228</v>
      </c>
      <c r="D1833" s="1" t="s">
        <v>12505</v>
      </c>
      <c r="E1833" s="1" t="s">
        <v>12510</v>
      </c>
      <c r="F1833" s="3">
        <v>44623</v>
      </c>
      <c r="G1833" t="s">
        <v>14356</v>
      </c>
    </row>
    <row r="1834" spans="1:7">
      <c r="A1834">
        <f t="shared" ca="1" si="28"/>
        <v>0.29241986079184923</v>
      </c>
      <c r="B1834" s="1" t="s">
        <v>12514</v>
      </c>
      <c r="C1834" s="2">
        <v>465242193</v>
      </c>
      <c r="D1834" s="1" t="s">
        <v>12515</v>
      </c>
      <c r="E1834" s="1" t="s">
        <v>12527</v>
      </c>
      <c r="F1834" s="3">
        <v>44553</v>
      </c>
      <c r="G1834" t="s">
        <v>14357</v>
      </c>
    </row>
    <row r="1835" spans="1:7">
      <c r="A1835">
        <f t="shared" ca="1" si="28"/>
        <v>0.37121697746177251</v>
      </c>
      <c r="B1835" s="1" t="s">
        <v>12514</v>
      </c>
      <c r="C1835" s="2">
        <v>696247654</v>
      </c>
      <c r="D1835" s="1" t="s">
        <v>12515</v>
      </c>
      <c r="E1835" s="1" t="s">
        <v>12527</v>
      </c>
      <c r="F1835" s="3">
        <v>44651</v>
      </c>
      <c r="G1835" t="s">
        <v>14358</v>
      </c>
    </row>
    <row r="1836" spans="1:7">
      <c r="A1836">
        <f t="shared" ca="1" si="28"/>
        <v>2.2386481906346289E-2</v>
      </c>
      <c r="B1836" s="1" t="s">
        <v>12508</v>
      </c>
      <c r="C1836" s="2">
        <v>824571393</v>
      </c>
      <c r="D1836" s="1" t="s">
        <v>12509</v>
      </c>
      <c r="E1836" s="1" t="s">
        <v>12519</v>
      </c>
      <c r="F1836" s="3">
        <v>44648</v>
      </c>
      <c r="G1836" t="s">
        <v>14359</v>
      </c>
    </row>
    <row r="1837" spans="1:7">
      <c r="A1837">
        <f t="shared" ca="1" si="28"/>
        <v>0.75091366446861607</v>
      </c>
      <c r="B1837" s="1" t="s">
        <v>12538</v>
      </c>
      <c r="C1837" s="2">
        <v>132748811</v>
      </c>
      <c r="D1837" s="1" t="s">
        <v>12539</v>
      </c>
      <c r="E1837" s="1" t="s">
        <v>12566</v>
      </c>
      <c r="F1837" s="3">
        <v>44561</v>
      </c>
      <c r="G1837" t="s">
        <v>14360</v>
      </c>
    </row>
    <row r="1838" spans="1:7">
      <c r="A1838">
        <f t="shared" ca="1" si="28"/>
        <v>0.32727038628299443</v>
      </c>
      <c r="B1838" s="1" t="s">
        <v>12504</v>
      </c>
      <c r="C1838" s="2">
        <v>725128885</v>
      </c>
      <c r="D1838" s="1" t="s">
        <v>12505</v>
      </c>
      <c r="E1838" s="1" t="s">
        <v>12506</v>
      </c>
      <c r="F1838" s="3">
        <v>44521</v>
      </c>
      <c r="G1838" t="s">
        <v>14361</v>
      </c>
    </row>
    <row r="1839" spans="1:7">
      <c r="A1839">
        <f t="shared" ca="1" si="28"/>
        <v>0.38132669962562238</v>
      </c>
      <c r="B1839" s="1" t="s">
        <v>12504</v>
      </c>
      <c r="C1839" s="2">
        <v>202308669</v>
      </c>
      <c r="D1839" s="1" t="s">
        <v>12505</v>
      </c>
      <c r="E1839" s="1" t="s">
        <v>12564</v>
      </c>
      <c r="F1839" s="3">
        <v>44209</v>
      </c>
      <c r="G1839" t="s">
        <v>14362</v>
      </c>
    </row>
    <row r="1840" spans="1:7">
      <c r="A1840">
        <f t="shared" ca="1" si="28"/>
        <v>0.30843834944251625</v>
      </c>
      <c r="B1840" s="1" t="s">
        <v>12504</v>
      </c>
      <c r="C1840" s="2">
        <v>699815678</v>
      </c>
      <c r="D1840" s="1" t="s">
        <v>12505</v>
      </c>
      <c r="E1840" s="1" t="s">
        <v>12510</v>
      </c>
      <c r="F1840" s="3">
        <v>44636</v>
      </c>
      <c r="G1840" t="s">
        <v>14363</v>
      </c>
    </row>
    <row r="1841" spans="1:7">
      <c r="A1841">
        <f t="shared" ca="1" si="28"/>
        <v>0.54890726631590814</v>
      </c>
      <c r="B1841" s="1" t="s">
        <v>12538</v>
      </c>
      <c r="C1841" s="2">
        <v>825010322</v>
      </c>
      <c r="D1841" s="1" t="s">
        <v>12539</v>
      </c>
      <c r="E1841" s="1" t="s">
        <v>12512</v>
      </c>
      <c r="F1841" s="3">
        <v>44319</v>
      </c>
      <c r="G1841" t="s">
        <v>14364</v>
      </c>
    </row>
    <row r="1842" spans="1:7">
      <c r="A1842">
        <f t="shared" ca="1" si="28"/>
        <v>0.85723144274863061</v>
      </c>
      <c r="B1842" s="1" t="s">
        <v>12524</v>
      </c>
      <c r="C1842" s="2">
        <v>796966460</v>
      </c>
      <c r="D1842" s="1" t="s">
        <v>12525</v>
      </c>
      <c r="E1842" s="1" t="s">
        <v>12506</v>
      </c>
      <c r="F1842" s="3">
        <v>44595</v>
      </c>
      <c r="G1842" t="s">
        <v>14365</v>
      </c>
    </row>
    <row r="1843" spans="1:7">
      <c r="A1843">
        <f t="shared" ca="1" si="28"/>
        <v>0.65148436326551928</v>
      </c>
      <c r="B1843" s="1" t="s">
        <v>12504</v>
      </c>
      <c r="C1843" s="2">
        <v>219258652</v>
      </c>
      <c r="D1843" s="1" t="s">
        <v>12505</v>
      </c>
      <c r="E1843" s="1" t="s">
        <v>12506</v>
      </c>
      <c r="F1843" s="3">
        <v>44426</v>
      </c>
      <c r="G1843" t="s">
        <v>14366</v>
      </c>
    </row>
    <row r="1844" spans="1:7">
      <c r="A1844">
        <f t="shared" ca="1" si="28"/>
        <v>4.6989318611430964E-2</v>
      </c>
      <c r="B1844" s="1" t="s">
        <v>12514</v>
      </c>
      <c r="C1844" s="2">
        <v>834782830</v>
      </c>
      <c r="D1844" s="1" t="s">
        <v>12515</v>
      </c>
      <c r="E1844" s="1" t="s">
        <v>12516</v>
      </c>
      <c r="F1844" s="3">
        <v>44638</v>
      </c>
      <c r="G1844" t="s">
        <v>14367</v>
      </c>
    </row>
    <row r="1845" spans="1:7">
      <c r="A1845">
        <f t="shared" ca="1" si="28"/>
        <v>0.2597062365823144</v>
      </c>
      <c r="B1845" s="1" t="s">
        <v>12508</v>
      </c>
      <c r="C1845" s="2">
        <v>982528588</v>
      </c>
      <c r="D1845" s="1" t="s">
        <v>12509</v>
      </c>
      <c r="E1845" s="1" t="s">
        <v>12519</v>
      </c>
      <c r="F1845" s="3">
        <v>44421</v>
      </c>
      <c r="G1845" t="s">
        <v>14368</v>
      </c>
    </row>
    <row r="1846" spans="1:7">
      <c r="A1846">
        <f t="shared" ca="1" si="28"/>
        <v>0.27444200091900695</v>
      </c>
      <c r="B1846" s="1" t="s">
        <v>12521</v>
      </c>
      <c r="C1846" s="2">
        <v>635748642</v>
      </c>
      <c r="D1846" s="1" t="s">
        <v>12522</v>
      </c>
      <c r="E1846" s="1" t="s">
        <v>12510</v>
      </c>
      <c r="F1846" s="3">
        <v>44375</v>
      </c>
      <c r="G1846" t="s">
        <v>14369</v>
      </c>
    </row>
    <row r="1847" spans="1:7">
      <c r="A1847">
        <f t="shared" ca="1" si="28"/>
        <v>0.15370501517579649</v>
      </c>
      <c r="B1847" s="1" t="s">
        <v>12504</v>
      </c>
      <c r="C1847" s="2">
        <v>209983747</v>
      </c>
      <c r="D1847" s="1" t="s">
        <v>12505</v>
      </c>
      <c r="E1847" s="1" t="s">
        <v>12506</v>
      </c>
      <c r="F1847" s="3">
        <v>44308</v>
      </c>
      <c r="G1847" t="s">
        <v>14370</v>
      </c>
    </row>
    <row r="1848" spans="1:7">
      <c r="A1848">
        <f t="shared" ca="1" si="28"/>
        <v>0.8948521636015272</v>
      </c>
      <c r="B1848" s="1" t="s">
        <v>12538</v>
      </c>
      <c r="C1848" s="2">
        <v>760954225</v>
      </c>
      <c r="D1848" s="1" t="s">
        <v>12539</v>
      </c>
      <c r="E1848" s="1" t="s">
        <v>12566</v>
      </c>
      <c r="F1848" s="3">
        <v>44368</v>
      </c>
      <c r="G1848" t="s">
        <v>14371</v>
      </c>
    </row>
    <row r="1849" spans="1:7">
      <c r="A1849">
        <f t="shared" ca="1" si="28"/>
        <v>0.3665596630614254</v>
      </c>
      <c r="B1849" s="1" t="s">
        <v>12538</v>
      </c>
      <c r="C1849" s="2">
        <v>81065796</v>
      </c>
      <c r="D1849" s="1" t="s">
        <v>12539</v>
      </c>
      <c r="E1849" s="1" t="s">
        <v>12566</v>
      </c>
      <c r="F1849" s="3">
        <v>44208</v>
      </c>
      <c r="G1849" t="s">
        <v>14372</v>
      </c>
    </row>
    <row r="1850" spans="1:7">
      <c r="A1850">
        <f t="shared" ca="1" si="28"/>
        <v>0.19266752547654664</v>
      </c>
      <c r="B1850" s="1" t="s">
        <v>12504</v>
      </c>
      <c r="C1850" s="2">
        <v>867445393</v>
      </c>
      <c r="D1850" s="1" t="s">
        <v>12505</v>
      </c>
      <c r="E1850" s="1" t="s">
        <v>12506</v>
      </c>
      <c r="F1850" s="3">
        <v>44510</v>
      </c>
      <c r="G1850" t="s">
        <v>14373</v>
      </c>
    </row>
    <row r="1851" spans="1:7">
      <c r="A1851">
        <f t="shared" ca="1" si="28"/>
        <v>0.11190166196183338</v>
      </c>
      <c r="B1851" s="1" t="s">
        <v>12521</v>
      </c>
      <c r="C1851" s="2">
        <v>126420664</v>
      </c>
      <c r="D1851" s="1" t="s">
        <v>12522</v>
      </c>
      <c r="E1851" s="1" t="s">
        <v>12510</v>
      </c>
      <c r="F1851" s="3">
        <v>44379</v>
      </c>
      <c r="G1851" t="s">
        <v>14374</v>
      </c>
    </row>
    <row r="1852" spans="1:7">
      <c r="A1852">
        <f t="shared" ca="1" si="28"/>
        <v>0.37764767649074427</v>
      </c>
      <c r="B1852" s="1" t="s">
        <v>12538</v>
      </c>
      <c r="C1852" s="2">
        <v>80149207</v>
      </c>
      <c r="D1852" s="1" t="s">
        <v>12539</v>
      </c>
      <c r="E1852" s="1" t="s">
        <v>12512</v>
      </c>
      <c r="F1852" s="3">
        <v>44395</v>
      </c>
      <c r="G1852" t="s">
        <v>14375</v>
      </c>
    </row>
    <row r="1853" spans="1:7">
      <c r="A1853">
        <f t="shared" ca="1" si="28"/>
        <v>0.36732413636667083</v>
      </c>
      <c r="B1853" s="1" t="s">
        <v>12514</v>
      </c>
      <c r="C1853" s="2">
        <v>746114879</v>
      </c>
      <c r="D1853" s="1" t="s">
        <v>12515</v>
      </c>
      <c r="E1853" s="1" t="s">
        <v>12516</v>
      </c>
      <c r="F1853" s="3">
        <v>44227</v>
      </c>
      <c r="G1853" t="s">
        <v>14376</v>
      </c>
    </row>
    <row r="1854" spans="1:7">
      <c r="A1854">
        <f t="shared" ca="1" si="28"/>
        <v>0.31776448591577122</v>
      </c>
      <c r="B1854" s="1" t="s">
        <v>12521</v>
      </c>
      <c r="C1854" s="2">
        <v>87238732</v>
      </c>
      <c r="D1854" s="1" t="s">
        <v>12522</v>
      </c>
      <c r="E1854" s="1" t="s">
        <v>12510</v>
      </c>
      <c r="F1854" s="3">
        <v>44490</v>
      </c>
      <c r="G1854" t="s">
        <v>14377</v>
      </c>
    </row>
    <row r="1855" spans="1:7">
      <c r="A1855">
        <f t="shared" ca="1" si="28"/>
        <v>6.5485107760001493E-2</v>
      </c>
      <c r="B1855" s="1" t="s">
        <v>12514</v>
      </c>
      <c r="C1855" s="2">
        <v>285351921</v>
      </c>
      <c r="D1855" s="1" t="s">
        <v>12515</v>
      </c>
      <c r="E1855" s="1" t="s">
        <v>12516</v>
      </c>
      <c r="F1855" s="3">
        <v>44595</v>
      </c>
      <c r="G1855" t="s">
        <v>14378</v>
      </c>
    </row>
    <row r="1856" spans="1:7">
      <c r="A1856">
        <f t="shared" ca="1" si="28"/>
        <v>0.3182903452417909</v>
      </c>
      <c r="B1856" s="1" t="s">
        <v>12504</v>
      </c>
      <c r="C1856" s="2">
        <v>432094851</v>
      </c>
      <c r="D1856" s="1" t="s">
        <v>12505</v>
      </c>
      <c r="E1856" s="1" t="s">
        <v>12506</v>
      </c>
      <c r="F1856" s="3">
        <v>44331</v>
      </c>
      <c r="G1856" t="s">
        <v>14379</v>
      </c>
    </row>
    <row r="1857" spans="1:7">
      <c r="A1857">
        <f t="shared" ca="1" si="28"/>
        <v>0.87264639019082346</v>
      </c>
      <c r="B1857" s="1" t="s">
        <v>12504</v>
      </c>
      <c r="C1857" s="2">
        <v>75736460</v>
      </c>
      <c r="D1857" s="1" t="s">
        <v>12505</v>
      </c>
      <c r="E1857" s="1" t="s">
        <v>12510</v>
      </c>
      <c r="F1857" s="3">
        <v>44459</v>
      </c>
      <c r="G1857" t="s">
        <v>14380</v>
      </c>
    </row>
    <row r="1858" spans="1:7">
      <c r="A1858">
        <f t="shared" ref="A1858:A1921" ca="1" si="29">RAND()</f>
        <v>0.34442198941250179</v>
      </c>
      <c r="B1858" s="1" t="s">
        <v>12524</v>
      </c>
      <c r="C1858" s="2">
        <v>667580901</v>
      </c>
      <c r="D1858" s="1" t="s">
        <v>12525</v>
      </c>
      <c r="E1858" s="1" t="s">
        <v>12564</v>
      </c>
      <c r="F1858" s="3">
        <v>44566</v>
      </c>
      <c r="G1858" t="s">
        <v>14381</v>
      </c>
    </row>
    <row r="1859" spans="1:7">
      <c r="A1859">
        <f t="shared" ca="1" si="29"/>
        <v>0.37688028379755334</v>
      </c>
      <c r="B1859" s="1" t="s">
        <v>12504</v>
      </c>
      <c r="C1859" s="2">
        <v>77112347</v>
      </c>
      <c r="D1859" s="1" t="s">
        <v>12505</v>
      </c>
      <c r="E1859" s="1" t="s">
        <v>12512</v>
      </c>
      <c r="F1859" s="3">
        <v>44423</v>
      </c>
      <c r="G1859" t="s">
        <v>14382</v>
      </c>
    </row>
    <row r="1860" spans="1:7">
      <c r="A1860">
        <f t="shared" ca="1" si="29"/>
        <v>0.42666561545936399</v>
      </c>
      <c r="B1860" s="1" t="s">
        <v>12504</v>
      </c>
      <c r="C1860" s="2">
        <v>585230250</v>
      </c>
      <c r="D1860" s="1" t="s">
        <v>12505</v>
      </c>
      <c r="E1860" s="1" t="s">
        <v>12506</v>
      </c>
      <c r="F1860" s="3">
        <v>44354</v>
      </c>
      <c r="G1860" t="s">
        <v>14383</v>
      </c>
    </row>
    <row r="1861" spans="1:7">
      <c r="A1861">
        <f t="shared" ca="1" si="29"/>
        <v>0.27856416311437648</v>
      </c>
      <c r="B1861" s="1" t="s">
        <v>12538</v>
      </c>
      <c r="C1861" s="2">
        <v>325519065</v>
      </c>
      <c r="D1861" s="1" t="s">
        <v>12539</v>
      </c>
      <c r="E1861" s="1" t="s">
        <v>12510</v>
      </c>
      <c r="F1861" s="3">
        <v>44620</v>
      </c>
      <c r="G1861" t="s">
        <v>14384</v>
      </c>
    </row>
    <row r="1862" spans="1:7">
      <c r="A1862">
        <f t="shared" ca="1" si="29"/>
        <v>0.48322502486315511</v>
      </c>
      <c r="B1862" s="1" t="s">
        <v>12524</v>
      </c>
      <c r="C1862" s="2">
        <v>467206461</v>
      </c>
      <c r="D1862" s="1" t="s">
        <v>12525</v>
      </c>
      <c r="E1862" s="1" t="s">
        <v>12506</v>
      </c>
      <c r="F1862" s="3">
        <v>44615</v>
      </c>
      <c r="G1862" t="s">
        <v>14385</v>
      </c>
    </row>
    <row r="1863" spans="1:7">
      <c r="A1863">
        <f t="shared" ca="1" si="29"/>
        <v>0.25542019042921726</v>
      </c>
      <c r="B1863" s="1" t="s">
        <v>12508</v>
      </c>
      <c r="C1863" s="2">
        <v>242987893</v>
      </c>
      <c r="D1863" s="1" t="s">
        <v>12509</v>
      </c>
      <c r="E1863" s="1" t="s">
        <v>12519</v>
      </c>
      <c r="F1863" s="3">
        <v>44531</v>
      </c>
      <c r="G1863" t="s">
        <v>14386</v>
      </c>
    </row>
    <row r="1864" spans="1:7">
      <c r="A1864">
        <f t="shared" ca="1" si="29"/>
        <v>0.11111689484142151</v>
      </c>
      <c r="B1864" s="1" t="s">
        <v>12504</v>
      </c>
      <c r="C1864" s="2">
        <v>554865630</v>
      </c>
      <c r="D1864" s="1" t="s">
        <v>12505</v>
      </c>
      <c r="E1864" s="1" t="s">
        <v>12564</v>
      </c>
      <c r="F1864" s="3">
        <v>44669</v>
      </c>
      <c r="G1864" t="s">
        <v>14387</v>
      </c>
    </row>
    <row r="1865" spans="1:7">
      <c r="A1865">
        <f t="shared" ca="1" si="29"/>
        <v>0.87424261808327042</v>
      </c>
      <c r="B1865" s="1" t="s">
        <v>12524</v>
      </c>
      <c r="C1865" s="2">
        <v>513691723</v>
      </c>
      <c r="D1865" s="1" t="s">
        <v>12525</v>
      </c>
      <c r="E1865" s="1" t="s">
        <v>12506</v>
      </c>
      <c r="F1865" s="3">
        <v>44530</v>
      </c>
      <c r="G1865" t="s">
        <v>14388</v>
      </c>
    </row>
    <row r="1866" spans="1:7">
      <c r="A1866">
        <f t="shared" ca="1" si="29"/>
        <v>0.11172862456885146</v>
      </c>
      <c r="B1866" s="1" t="s">
        <v>12538</v>
      </c>
      <c r="C1866" s="2">
        <v>329702636</v>
      </c>
      <c r="D1866" s="1" t="s">
        <v>12539</v>
      </c>
      <c r="E1866" s="1" t="s">
        <v>12510</v>
      </c>
      <c r="F1866" s="3">
        <v>44575</v>
      </c>
      <c r="G1866" t="s">
        <v>14389</v>
      </c>
    </row>
    <row r="1867" spans="1:7">
      <c r="A1867">
        <f t="shared" ca="1" si="29"/>
        <v>0.17661543784551803</v>
      </c>
      <c r="B1867" s="1" t="s">
        <v>12514</v>
      </c>
      <c r="C1867" s="2">
        <v>898907904</v>
      </c>
      <c r="D1867" s="1" t="s">
        <v>12515</v>
      </c>
      <c r="E1867" s="1" t="s">
        <v>12527</v>
      </c>
      <c r="F1867" s="3">
        <v>44301</v>
      </c>
      <c r="G1867" t="s">
        <v>14390</v>
      </c>
    </row>
    <row r="1868" spans="1:7">
      <c r="A1868">
        <f t="shared" ca="1" si="29"/>
        <v>0.11811757842356752</v>
      </c>
      <c r="B1868" s="1" t="s">
        <v>12504</v>
      </c>
      <c r="C1868" s="2">
        <v>821766918</v>
      </c>
      <c r="D1868" s="1" t="s">
        <v>12505</v>
      </c>
      <c r="E1868" s="1" t="s">
        <v>12512</v>
      </c>
      <c r="F1868" s="3">
        <v>44397</v>
      </c>
      <c r="G1868" t="s">
        <v>14391</v>
      </c>
    </row>
    <row r="1869" spans="1:7">
      <c r="A1869">
        <f t="shared" ca="1" si="29"/>
        <v>0.21713549318531056</v>
      </c>
      <c r="B1869" s="1" t="s">
        <v>12504</v>
      </c>
      <c r="C1869" s="2">
        <v>234392725</v>
      </c>
      <c r="D1869" s="1" t="s">
        <v>12505</v>
      </c>
      <c r="E1869" s="1" t="s">
        <v>12506</v>
      </c>
      <c r="F1869" s="3">
        <v>44391</v>
      </c>
      <c r="G1869" t="s">
        <v>14392</v>
      </c>
    </row>
    <row r="1870" spans="1:7">
      <c r="A1870">
        <f t="shared" ca="1" si="29"/>
        <v>0.2784174659055827</v>
      </c>
      <c r="B1870" s="1" t="s">
        <v>12514</v>
      </c>
      <c r="C1870" s="2">
        <v>453799879</v>
      </c>
      <c r="D1870" s="1" t="s">
        <v>12515</v>
      </c>
      <c r="E1870" s="1" t="s">
        <v>12516</v>
      </c>
      <c r="F1870" s="3">
        <v>44432</v>
      </c>
      <c r="G1870" t="s">
        <v>14393</v>
      </c>
    </row>
    <row r="1871" spans="1:7">
      <c r="A1871">
        <f t="shared" ca="1" si="29"/>
        <v>0.54105684247177788</v>
      </c>
      <c r="B1871" s="1" t="s">
        <v>12538</v>
      </c>
      <c r="C1871" s="2">
        <v>389143681</v>
      </c>
      <c r="D1871" s="1" t="s">
        <v>12539</v>
      </c>
      <c r="E1871" s="1" t="s">
        <v>12512</v>
      </c>
      <c r="F1871" s="3">
        <v>44332</v>
      </c>
      <c r="G1871" t="s">
        <v>14394</v>
      </c>
    </row>
    <row r="1872" spans="1:7">
      <c r="A1872">
        <f t="shared" ca="1" si="29"/>
        <v>0.44292576286277208</v>
      </c>
      <c r="B1872" s="1" t="s">
        <v>12521</v>
      </c>
      <c r="C1872" s="2">
        <v>280609285</v>
      </c>
      <c r="D1872" s="1" t="s">
        <v>12522</v>
      </c>
      <c r="E1872" s="1" t="s">
        <v>12510</v>
      </c>
      <c r="F1872" s="3">
        <v>44653</v>
      </c>
      <c r="G1872" t="s">
        <v>14395</v>
      </c>
    </row>
    <row r="1873" spans="1:7">
      <c r="A1873">
        <f t="shared" ca="1" si="29"/>
        <v>0.68352692999219755</v>
      </c>
      <c r="B1873" s="1" t="s">
        <v>12508</v>
      </c>
      <c r="C1873" s="2">
        <v>455747410</v>
      </c>
      <c r="D1873" s="1" t="s">
        <v>12509</v>
      </c>
      <c r="E1873" s="1" t="s">
        <v>12510</v>
      </c>
      <c r="F1873" s="3">
        <v>44442</v>
      </c>
      <c r="G1873" t="s">
        <v>14396</v>
      </c>
    </row>
    <row r="1874" spans="1:7">
      <c r="A1874">
        <f t="shared" ca="1" si="29"/>
        <v>0.62746060485852451</v>
      </c>
      <c r="B1874" s="1" t="s">
        <v>12504</v>
      </c>
      <c r="C1874" s="2">
        <v>169864235</v>
      </c>
      <c r="D1874" s="1" t="s">
        <v>12505</v>
      </c>
      <c r="E1874" s="1" t="s">
        <v>12506</v>
      </c>
      <c r="F1874" s="3">
        <v>44273</v>
      </c>
      <c r="G1874" t="s">
        <v>14397</v>
      </c>
    </row>
    <row r="1875" spans="1:7">
      <c r="A1875">
        <f t="shared" ca="1" si="29"/>
        <v>4.1833214484019554E-2</v>
      </c>
      <c r="B1875" s="1" t="s">
        <v>12521</v>
      </c>
      <c r="C1875" s="2">
        <v>627584820</v>
      </c>
      <c r="D1875" s="1" t="s">
        <v>12522</v>
      </c>
      <c r="E1875" s="1" t="s">
        <v>12510</v>
      </c>
      <c r="F1875" s="3">
        <v>44301</v>
      </c>
      <c r="G1875" t="s">
        <v>14398</v>
      </c>
    </row>
    <row r="1876" spans="1:7">
      <c r="A1876">
        <f t="shared" ca="1" si="29"/>
        <v>0.313091191886257</v>
      </c>
      <c r="B1876" s="1" t="s">
        <v>12521</v>
      </c>
      <c r="C1876" s="2">
        <v>130397149</v>
      </c>
      <c r="D1876" s="1" t="s">
        <v>12522</v>
      </c>
      <c r="E1876" s="1" t="s">
        <v>12510</v>
      </c>
      <c r="F1876" s="3">
        <v>44467</v>
      </c>
      <c r="G1876" t="s">
        <v>14399</v>
      </c>
    </row>
    <row r="1877" spans="1:7">
      <c r="A1877">
        <f t="shared" ca="1" si="29"/>
        <v>4.4351112725051101E-2</v>
      </c>
      <c r="B1877" s="1" t="s">
        <v>12524</v>
      </c>
      <c r="C1877" s="2">
        <v>160327357</v>
      </c>
      <c r="D1877" s="1" t="s">
        <v>12525</v>
      </c>
      <c r="E1877" s="1" t="s">
        <v>12506</v>
      </c>
      <c r="F1877" s="3">
        <v>44342</v>
      </c>
      <c r="G1877" t="s">
        <v>14400</v>
      </c>
    </row>
    <row r="1878" spans="1:7">
      <c r="A1878">
        <f t="shared" ca="1" si="29"/>
        <v>0.34270787921659462</v>
      </c>
      <c r="B1878" s="1" t="s">
        <v>12521</v>
      </c>
      <c r="C1878" s="2">
        <v>274445016</v>
      </c>
      <c r="D1878" s="1" t="s">
        <v>12522</v>
      </c>
      <c r="E1878" s="1" t="s">
        <v>12510</v>
      </c>
      <c r="F1878" s="3">
        <v>44316</v>
      </c>
      <c r="G1878" t="s">
        <v>14401</v>
      </c>
    </row>
    <row r="1879" spans="1:7">
      <c r="A1879">
        <f t="shared" ca="1" si="29"/>
        <v>0.75321228795708284</v>
      </c>
      <c r="B1879" s="1" t="s">
        <v>12521</v>
      </c>
      <c r="C1879" s="2">
        <v>992222747</v>
      </c>
      <c r="D1879" s="1" t="s">
        <v>12522</v>
      </c>
      <c r="E1879" s="1" t="s">
        <v>12510</v>
      </c>
      <c r="F1879" s="3">
        <v>44417</v>
      </c>
      <c r="G1879" t="s">
        <v>14402</v>
      </c>
    </row>
    <row r="1880" spans="1:7">
      <c r="A1880">
        <f t="shared" ca="1" si="29"/>
        <v>0.8794683485991116</v>
      </c>
      <c r="B1880" s="1" t="s">
        <v>12504</v>
      </c>
      <c r="C1880" s="2">
        <v>17072561</v>
      </c>
      <c r="D1880" s="1" t="s">
        <v>12505</v>
      </c>
      <c r="E1880" s="1" t="s">
        <v>12506</v>
      </c>
      <c r="F1880" s="3">
        <v>44324</v>
      </c>
      <c r="G1880" t="s">
        <v>14403</v>
      </c>
    </row>
    <row r="1881" spans="1:7">
      <c r="A1881">
        <f t="shared" ca="1" si="29"/>
        <v>0.67805914420837243</v>
      </c>
      <c r="B1881" s="1" t="s">
        <v>12524</v>
      </c>
      <c r="C1881" s="2">
        <v>530044811</v>
      </c>
      <c r="D1881" s="1" t="s">
        <v>12525</v>
      </c>
      <c r="E1881" s="1" t="s">
        <v>12561</v>
      </c>
      <c r="F1881" s="3">
        <v>44383</v>
      </c>
      <c r="G1881" t="s">
        <v>14404</v>
      </c>
    </row>
    <row r="1882" spans="1:7">
      <c r="A1882">
        <f t="shared" ca="1" si="29"/>
        <v>0.77652424671889531</v>
      </c>
      <c r="B1882" s="1" t="s">
        <v>12504</v>
      </c>
      <c r="C1882" s="2">
        <v>147266929</v>
      </c>
      <c r="D1882" s="1" t="s">
        <v>12505</v>
      </c>
      <c r="E1882" s="1" t="s">
        <v>12506</v>
      </c>
      <c r="F1882" s="3">
        <v>44570</v>
      </c>
      <c r="G1882" t="s">
        <v>14405</v>
      </c>
    </row>
    <row r="1883" spans="1:7">
      <c r="A1883">
        <f t="shared" ca="1" si="29"/>
        <v>0.68226843876554522</v>
      </c>
      <c r="B1883" s="1" t="s">
        <v>12521</v>
      </c>
      <c r="C1883" s="2">
        <v>987975738</v>
      </c>
      <c r="D1883" s="1" t="s">
        <v>12522</v>
      </c>
      <c r="E1883" s="1" t="s">
        <v>12510</v>
      </c>
      <c r="F1883" s="3">
        <v>44463</v>
      </c>
      <c r="G1883" t="s">
        <v>14406</v>
      </c>
    </row>
    <row r="1884" spans="1:7">
      <c r="A1884">
        <f t="shared" ca="1" si="29"/>
        <v>9.7668650180056993E-2</v>
      </c>
      <c r="B1884" s="1" t="s">
        <v>12521</v>
      </c>
      <c r="C1884" s="2">
        <v>336449990</v>
      </c>
      <c r="D1884" s="1" t="s">
        <v>12522</v>
      </c>
      <c r="E1884" s="1" t="s">
        <v>12510</v>
      </c>
      <c r="F1884" s="3">
        <v>44428</v>
      </c>
      <c r="G1884" t="s">
        <v>14407</v>
      </c>
    </row>
    <row r="1885" spans="1:7">
      <c r="A1885">
        <f t="shared" ca="1" si="29"/>
        <v>0.24437507448912132</v>
      </c>
      <c r="B1885" s="1" t="s">
        <v>12504</v>
      </c>
      <c r="C1885" s="2">
        <v>939622054</v>
      </c>
      <c r="D1885" s="1" t="s">
        <v>12505</v>
      </c>
      <c r="E1885" s="1" t="s">
        <v>12512</v>
      </c>
      <c r="F1885" s="3">
        <v>44564</v>
      </c>
      <c r="G1885" t="s">
        <v>14408</v>
      </c>
    </row>
    <row r="1886" spans="1:7">
      <c r="A1886">
        <f t="shared" ca="1" si="29"/>
        <v>0.54652898131066119</v>
      </c>
      <c r="B1886" s="1" t="s">
        <v>12524</v>
      </c>
      <c r="C1886" s="2">
        <v>877212776</v>
      </c>
      <c r="D1886" s="1" t="s">
        <v>12525</v>
      </c>
      <c r="E1886" s="1" t="s">
        <v>12506</v>
      </c>
      <c r="F1886" s="3">
        <v>44279</v>
      </c>
      <c r="G1886" t="s">
        <v>14409</v>
      </c>
    </row>
    <row r="1887" spans="1:7">
      <c r="A1887">
        <f t="shared" ca="1" si="29"/>
        <v>0.92438205877150481</v>
      </c>
      <c r="B1887" s="1" t="s">
        <v>12521</v>
      </c>
      <c r="C1887" s="2">
        <v>842658068</v>
      </c>
      <c r="D1887" s="1" t="s">
        <v>12522</v>
      </c>
      <c r="E1887" s="1" t="s">
        <v>12510</v>
      </c>
      <c r="F1887" s="3">
        <v>44476</v>
      </c>
      <c r="G1887" t="s">
        <v>14410</v>
      </c>
    </row>
    <row r="1888" spans="1:7">
      <c r="A1888">
        <f t="shared" ca="1" si="29"/>
        <v>0.14973283000422699</v>
      </c>
      <c r="B1888" s="1" t="s">
        <v>12514</v>
      </c>
      <c r="C1888" s="2">
        <v>7396430</v>
      </c>
      <c r="D1888" s="1" t="s">
        <v>12515</v>
      </c>
      <c r="E1888" s="1" t="s">
        <v>12506</v>
      </c>
      <c r="F1888" s="3">
        <v>44251</v>
      </c>
      <c r="G1888" t="s">
        <v>14411</v>
      </c>
    </row>
    <row r="1889" spans="1:7">
      <c r="A1889">
        <f t="shared" ca="1" si="29"/>
        <v>0.98532806446416177</v>
      </c>
      <c r="B1889" s="1" t="s">
        <v>12524</v>
      </c>
      <c r="C1889" s="2">
        <v>883329390</v>
      </c>
      <c r="D1889" s="1" t="s">
        <v>12525</v>
      </c>
      <c r="E1889" s="1" t="s">
        <v>12506</v>
      </c>
      <c r="F1889" s="3">
        <v>44269</v>
      </c>
      <c r="G1889" t="s">
        <v>14412</v>
      </c>
    </row>
    <row r="1890" spans="1:7">
      <c r="A1890">
        <f t="shared" ca="1" si="29"/>
        <v>0.68186862739462539</v>
      </c>
      <c r="B1890" s="1" t="s">
        <v>12521</v>
      </c>
      <c r="C1890" s="2">
        <v>401166509</v>
      </c>
      <c r="D1890" s="1" t="s">
        <v>12522</v>
      </c>
      <c r="E1890" s="1" t="s">
        <v>12510</v>
      </c>
      <c r="F1890" s="3">
        <v>44230</v>
      </c>
      <c r="G1890" t="s">
        <v>14413</v>
      </c>
    </row>
    <row r="1891" spans="1:7">
      <c r="A1891">
        <f t="shared" ca="1" si="29"/>
        <v>0.51580502870156242</v>
      </c>
      <c r="B1891" s="1" t="s">
        <v>12508</v>
      </c>
      <c r="C1891" s="2">
        <v>113055246</v>
      </c>
      <c r="D1891" s="1" t="s">
        <v>12509</v>
      </c>
      <c r="E1891" s="1" t="s">
        <v>12519</v>
      </c>
      <c r="F1891" s="3">
        <v>44398</v>
      </c>
      <c r="G1891" t="s">
        <v>14414</v>
      </c>
    </row>
    <row r="1892" spans="1:7">
      <c r="A1892">
        <f t="shared" ca="1" si="29"/>
        <v>0.65252202694631356</v>
      </c>
      <c r="B1892" s="1" t="s">
        <v>12521</v>
      </c>
      <c r="C1892" s="2">
        <v>616885669</v>
      </c>
      <c r="D1892" s="1" t="s">
        <v>12522</v>
      </c>
      <c r="E1892" s="1" t="s">
        <v>12510</v>
      </c>
      <c r="F1892" s="3">
        <v>44607</v>
      </c>
      <c r="G1892" t="s">
        <v>14415</v>
      </c>
    </row>
    <row r="1893" spans="1:7">
      <c r="A1893">
        <f t="shared" ca="1" si="29"/>
        <v>8.7023984414647204E-2</v>
      </c>
      <c r="B1893" s="1" t="s">
        <v>12538</v>
      </c>
      <c r="C1893" s="2">
        <v>479460368</v>
      </c>
      <c r="D1893" s="1" t="s">
        <v>12539</v>
      </c>
      <c r="E1893" s="1" t="s">
        <v>12510</v>
      </c>
      <c r="F1893" s="3">
        <v>44227</v>
      </c>
      <c r="G1893" t="s">
        <v>14416</v>
      </c>
    </row>
    <row r="1894" spans="1:7">
      <c r="A1894">
        <f t="shared" ca="1" si="29"/>
        <v>0.51207823400628605</v>
      </c>
      <c r="B1894" s="1" t="s">
        <v>12504</v>
      </c>
      <c r="C1894" s="2">
        <v>211513274</v>
      </c>
      <c r="D1894" s="1" t="s">
        <v>12505</v>
      </c>
      <c r="E1894" s="1" t="s">
        <v>12510</v>
      </c>
      <c r="F1894" s="3">
        <v>44422</v>
      </c>
      <c r="G1894" t="s">
        <v>14417</v>
      </c>
    </row>
    <row r="1895" spans="1:7">
      <c r="A1895">
        <f t="shared" ca="1" si="29"/>
        <v>0.81360908081605532</v>
      </c>
      <c r="B1895" s="1" t="s">
        <v>12524</v>
      </c>
      <c r="C1895" s="2">
        <v>730137715</v>
      </c>
      <c r="D1895" s="1" t="s">
        <v>12525</v>
      </c>
      <c r="E1895" s="1" t="s">
        <v>12564</v>
      </c>
      <c r="F1895" s="3">
        <v>44281</v>
      </c>
      <c r="G1895" t="s">
        <v>14418</v>
      </c>
    </row>
    <row r="1896" spans="1:7">
      <c r="A1896">
        <f t="shared" ca="1" si="29"/>
        <v>0.67896186706852535</v>
      </c>
      <c r="B1896" s="1" t="s">
        <v>12524</v>
      </c>
      <c r="C1896" s="2">
        <v>157826546</v>
      </c>
      <c r="D1896" s="1" t="s">
        <v>12525</v>
      </c>
      <c r="E1896" s="1" t="s">
        <v>12506</v>
      </c>
      <c r="F1896" s="3">
        <v>44449</v>
      </c>
      <c r="G1896" t="s">
        <v>14419</v>
      </c>
    </row>
    <row r="1897" spans="1:7">
      <c r="A1897">
        <f t="shared" ca="1" si="29"/>
        <v>0.13682565467102481</v>
      </c>
      <c r="B1897" s="1" t="s">
        <v>12524</v>
      </c>
      <c r="C1897" s="2">
        <v>709800799</v>
      </c>
      <c r="D1897" s="1" t="s">
        <v>12525</v>
      </c>
      <c r="E1897" s="1" t="s">
        <v>12506</v>
      </c>
      <c r="F1897" s="3">
        <v>44510</v>
      </c>
      <c r="G1897" t="s">
        <v>14420</v>
      </c>
    </row>
    <row r="1898" spans="1:7">
      <c r="A1898">
        <f t="shared" ca="1" si="29"/>
        <v>0.96846479325274926</v>
      </c>
      <c r="B1898" s="1" t="s">
        <v>12521</v>
      </c>
      <c r="C1898" s="2">
        <v>122621145</v>
      </c>
      <c r="D1898" s="1" t="s">
        <v>12522</v>
      </c>
      <c r="E1898" s="1" t="s">
        <v>12510</v>
      </c>
      <c r="F1898" s="3">
        <v>44593</v>
      </c>
      <c r="G1898" t="s">
        <v>14421</v>
      </c>
    </row>
    <row r="1899" spans="1:7">
      <c r="A1899">
        <f t="shared" ca="1" si="29"/>
        <v>0.64440397950401196</v>
      </c>
      <c r="B1899" s="1" t="s">
        <v>12514</v>
      </c>
      <c r="C1899" s="2">
        <v>279173198</v>
      </c>
      <c r="D1899" s="1" t="s">
        <v>12515</v>
      </c>
      <c r="E1899" s="1" t="s">
        <v>12516</v>
      </c>
      <c r="F1899" s="3">
        <v>44208</v>
      </c>
      <c r="G1899" t="s">
        <v>14422</v>
      </c>
    </row>
    <row r="1900" spans="1:7">
      <c r="A1900">
        <f t="shared" ca="1" si="29"/>
        <v>0.836443146201863</v>
      </c>
      <c r="B1900" s="1" t="s">
        <v>12504</v>
      </c>
      <c r="C1900" s="2">
        <v>164215475</v>
      </c>
      <c r="D1900" s="1" t="s">
        <v>12505</v>
      </c>
      <c r="E1900" s="1" t="s">
        <v>12564</v>
      </c>
      <c r="F1900" s="3">
        <v>44392</v>
      </c>
      <c r="G1900" t="s">
        <v>14423</v>
      </c>
    </row>
    <row r="1901" spans="1:7">
      <c r="A1901">
        <f t="shared" ca="1" si="29"/>
        <v>0.41831039934173919</v>
      </c>
      <c r="B1901" s="1" t="s">
        <v>12504</v>
      </c>
      <c r="C1901" s="2">
        <v>827408332</v>
      </c>
      <c r="D1901" s="1" t="s">
        <v>12505</v>
      </c>
      <c r="E1901" s="1" t="s">
        <v>12506</v>
      </c>
      <c r="F1901" s="3">
        <v>44285</v>
      </c>
      <c r="G1901" t="s">
        <v>14424</v>
      </c>
    </row>
    <row r="1902" spans="1:7">
      <c r="A1902">
        <f t="shared" ca="1" si="29"/>
        <v>0.96307759591870445</v>
      </c>
      <c r="B1902" s="1" t="s">
        <v>12524</v>
      </c>
      <c r="C1902" s="2">
        <v>216066747</v>
      </c>
      <c r="D1902" s="1" t="s">
        <v>12525</v>
      </c>
      <c r="E1902" s="1" t="s">
        <v>12506</v>
      </c>
      <c r="F1902" s="3">
        <v>44563</v>
      </c>
      <c r="G1902" t="s">
        <v>14425</v>
      </c>
    </row>
    <row r="1903" spans="1:7">
      <c r="A1903">
        <f t="shared" ca="1" si="29"/>
        <v>0.70395785189589677</v>
      </c>
      <c r="B1903" s="1" t="s">
        <v>12538</v>
      </c>
      <c r="C1903" s="2">
        <v>924740704</v>
      </c>
      <c r="D1903" s="1" t="s">
        <v>12539</v>
      </c>
      <c r="E1903" s="1" t="s">
        <v>12512</v>
      </c>
      <c r="F1903" s="3">
        <v>44254</v>
      </c>
      <c r="G1903" t="s">
        <v>14426</v>
      </c>
    </row>
    <row r="1904" spans="1:7">
      <c r="A1904">
        <f t="shared" ca="1" si="29"/>
        <v>0.30815526222352818</v>
      </c>
      <c r="B1904" s="1" t="s">
        <v>12521</v>
      </c>
      <c r="C1904" s="2">
        <v>443973508</v>
      </c>
      <c r="D1904" s="1" t="s">
        <v>12522</v>
      </c>
      <c r="E1904" s="1" t="s">
        <v>12510</v>
      </c>
      <c r="F1904" s="3">
        <v>44245</v>
      </c>
      <c r="G1904" t="s">
        <v>14427</v>
      </c>
    </row>
    <row r="1905" spans="1:7">
      <c r="A1905">
        <f t="shared" ca="1" si="29"/>
        <v>1.8418448062902271E-2</v>
      </c>
      <c r="B1905" s="1" t="s">
        <v>12524</v>
      </c>
      <c r="C1905" s="2">
        <v>325236685</v>
      </c>
      <c r="D1905" s="1" t="s">
        <v>12525</v>
      </c>
      <c r="E1905" s="1" t="s">
        <v>12506</v>
      </c>
      <c r="F1905" s="3">
        <v>44549</v>
      </c>
      <c r="G1905" t="s">
        <v>14428</v>
      </c>
    </row>
    <row r="1906" spans="1:7">
      <c r="A1906">
        <f t="shared" ca="1" si="29"/>
        <v>0.23114361013023632</v>
      </c>
      <c r="B1906" s="1" t="s">
        <v>12524</v>
      </c>
      <c r="C1906" s="2">
        <v>67209777</v>
      </c>
      <c r="D1906" s="1" t="s">
        <v>12525</v>
      </c>
      <c r="E1906" s="1" t="s">
        <v>12564</v>
      </c>
      <c r="F1906" s="3">
        <v>44357</v>
      </c>
      <c r="G1906" t="s">
        <v>14429</v>
      </c>
    </row>
    <row r="1907" spans="1:7">
      <c r="A1907">
        <f t="shared" ca="1" si="29"/>
        <v>2.6900740695862235E-2</v>
      </c>
      <c r="B1907" s="1" t="s">
        <v>12508</v>
      </c>
      <c r="C1907" s="2">
        <v>229181229</v>
      </c>
      <c r="D1907" s="1" t="s">
        <v>12509</v>
      </c>
      <c r="E1907" s="1" t="s">
        <v>12519</v>
      </c>
      <c r="F1907" s="3">
        <v>44527</v>
      </c>
      <c r="G1907" t="s">
        <v>14430</v>
      </c>
    </row>
    <row r="1908" spans="1:7">
      <c r="A1908">
        <f t="shared" ca="1" si="29"/>
        <v>0.59991775152826665</v>
      </c>
      <c r="B1908" s="1" t="s">
        <v>12504</v>
      </c>
      <c r="C1908" s="2">
        <v>851102681</v>
      </c>
      <c r="D1908" s="1" t="s">
        <v>12505</v>
      </c>
      <c r="E1908" s="1" t="s">
        <v>12510</v>
      </c>
      <c r="F1908" s="3">
        <v>44544</v>
      </c>
      <c r="G1908" t="s">
        <v>14431</v>
      </c>
    </row>
    <row r="1909" spans="1:7">
      <c r="A1909">
        <f t="shared" ca="1" si="29"/>
        <v>0.58815042481422697</v>
      </c>
      <c r="B1909" s="1" t="s">
        <v>12514</v>
      </c>
      <c r="C1909" s="2">
        <v>825826622</v>
      </c>
      <c r="D1909" s="1" t="s">
        <v>12515</v>
      </c>
      <c r="E1909" s="1" t="s">
        <v>12506</v>
      </c>
      <c r="F1909" s="3">
        <v>44484</v>
      </c>
      <c r="G1909" t="s">
        <v>14432</v>
      </c>
    </row>
    <row r="1910" spans="1:7">
      <c r="A1910">
        <f t="shared" ca="1" si="29"/>
        <v>0.43691858152154872</v>
      </c>
      <c r="B1910" s="1" t="s">
        <v>12508</v>
      </c>
      <c r="C1910" s="2">
        <v>802691207</v>
      </c>
      <c r="D1910" s="1" t="s">
        <v>12509</v>
      </c>
      <c r="E1910" s="1" t="s">
        <v>12519</v>
      </c>
      <c r="F1910" s="3">
        <v>44389</v>
      </c>
      <c r="G1910" t="s">
        <v>14433</v>
      </c>
    </row>
    <row r="1911" spans="1:7">
      <c r="A1911">
        <f t="shared" ca="1" si="29"/>
        <v>0.88491498668704716</v>
      </c>
      <c r="B1911" s="1" t="s">
        <v>12504</v>
      </c>
      <c r="C1911" s="2">
        <v>329720299</v>
      </c>
      <c r="D1911" s="1" t="s">
        <v>12505</v>
      </c>
      <c r="E1911" s="1" t="s">
        <v>12564</v>
      </c>
      <c r="F1911" s="3">
        <v>44591</v>
      </c>
      <c r="G1911" t="s">
        <v>14434</v>
      </c>
    </row>
    <row r="1912" spans="1:7">
      <c r="A1912">
        <f t="shared" ca="1" si="29"/>
        <v>0.45468758221429029</v>
      </c>
      <c r="B1912" s="1" t="s">
        <v>12504</v>
      </c>
      <c r="C1912" s="2">
        <v>934718350</v>
      </c>
      <c r="D1912" s="1" t="s">
        <v>12505</v>
      </c>
      <c r="E1912" s="1" t="s">
        <v>12510</v>
      </c>
      <c r="F1912" s="3">
        <v>44573</v>
      </c>
      <c r="G1912" t="s">
        <v>14435</v>
      </c>
    </row>
    <row r="1913" spans="1:7">
      <c r="A1913">
        <f t="shared" ca="1" si="29"/>
        <v>0.55543127028246742</v>
      </c>
      <c r="B1913" s="1" t="s">
        <v>12538</v>
      </c>
      <c r="C1913" s="2">
        <v>358218500</v>
      </c>
      <c r="D1913" s="1" t="s">
        <v>12539</v>
      </c>
      <c r="E1913" s="1" t="s">
        <v>12510</v>
      </c>
      <c r="F1913" s="3">
        <v>44430</v>
      </c>
      <c r="G1913" t="s">
        <v>14436</v>
      </c>
    </row>
    <row r="1914" spans="1:7">
      <c r="A1914">
        <f t="shared" ca="1" si="29"/>
        <v>0.77403471284621717</v>
      </c>
      <c r="B1914" s="1" t="s">
        <v>12538</v>
      </c>
      <c r="C1914" s="2">
        <v>406401047</v>
      </c>
      <c r="D1914" s="1" t="s">
        <v>12539</v>
      </c>
      <c r="E1914" s="1" t="s">
        <v>12510</v>
      </c>
      <c r="F1914" s="3">
        <v>44374</v>
      </c>
      <c r="G1914" t="s">
        <v>14437</v>
      </c>
    </row>
    <row r="1915" spans="1:7">
      <c r="A1915">
        <f t="shared" ca="1" si="29"/>
        <v>0.87129604685562945</v>
      </c>
      <c r="B1915" s="1" t="s">
        <v>12521</v>
      </c>
      <c r="C1915" s="2">
        <v>273049710</v>
      </c>
      <c r="D1915" s="1" t="s">
        <v>12522</v>
      </c>
      <c r="E1915" s="1" t="s">
        <v>12512</v>
      </c>
      <c r="F1915" s="3">
        <v>44489</v>
      </c>
      <c r="G1915" t="s">
        <v>14438</v>
      </c>
    </row>
    <row r="1916" spans="1:7">
      <c r="A1916">
        <f t="shared" ca="1" si="29"/>
        <v>0.93090528235681025</v>
      </c>
      <c r="B1916" s="1" t="s">
        <v>12514</v>
      </c>
      <c r="C1916" s="2">
        <v>247030328</v>
      </c>
      <c r="D1916" s="1" t="s">
        <v>12515</v>
      </c>
      <c r="E1916" s="1" t="s">
        <v>12527</v>
      </c>
      <c r="F1916" s="3">
        <v>44394</v>
      </c>
      <c r="G1916" t="s">
        <v>14439</v>
      </c>
    </row>
    <row r="1917" spans="1:7">
      <c r="A1917">
        <f t="shared" ca="1" si="29"/>
        <v>0.29074531149868055</v>
      </c>
      <c r="B1917" s="1" t="s">
        <v>12524</v>
      </c>
      <c r="C1917" s="2">
        <v>401915086</v>
      </c>
      <c r="D1917" s="1" t="s">
        <v>12525</v>
      </c>
      <c r="E1917" s="1" t="s">
        <v>12564</v>
      </c>
      <c r="F1917" s="3">
        <v>44452</v>
      </c>
      <c r="G1917" t="s">
        <v>14440</v>
      </c>
    </row>
    <row r="1918" spans="1:7">
      <c r="A1918">
        <f t="shared" ca="1" si="29"/>
        <v>0.46029473072435168</v>
      </c>
      <c r="B1918" s="1" t="s">
        <v>12521</v>
      </c>
      <c r="C1918" s="2">
        <v>25156448</v>
      </c>
      <c r="D1918" s="1" t="s">
        <v>12522</v>
      </c>
      <c r="E1918" s="1" t="s">
        <v>12510</v>
      </c>
      <c r="F1918" s="3">
        <v>44442</v>
      </c>
      <c r="G1918" t="s">
        <v>14441</v>
      </c>
    </row>
    <row r="1919" spans="1:7">
      <c r="A1919">
        <f t="shared" ca="1" si="29"/>
        <v>0.98977147159389234</v>
      </c>
      <c r="B1919" s="1" t="s">
        <v>12521</v>
      </c>
      <c r="C1919" s="2">
        <v>851449860</v>
      </c>
      <c r="D1919" s="1" t="s">
        <v>12522</v>
      </c>
      <c r="E1919" s="1" t="s">
        <v>12512</v>
      </c>
      <c r="F1919" s="3">
        <v>44269</v>
      </c>
      <c r="G1919" t="s">
        <v>14442</v>
      </c>
    </row>
    <row r="1920" spans="1:7">
      <c r="A1920">
        <f t="shared" ca="1" si="29"/>
        <v>0.50977196230476718</v>
      </c>
      <c r="B1920" s="1" t="s">
        <v>12521</v>
      </c>
      <c r="C1920" s="2">
        <v>672830363</v>
      </c>
      <c r="D1920" s="1" t="s">
        <v>12522</v>
      </c>
      <c r="E1920" s="1" t="s">
        <v>12510</v>
      </c>
      <c r="F1920" s="3">
        <v>44283</v>
      </c>
      <c r="G1920" t="s">
        <v>14443</v>
      </c>
    </row>
    <row r="1921" spans="1:7">
      <c r="A1921">
        <f t="shared" ca="1" si="29"/>
        <v>0.22409336153256154</v>
      </c>
      <c r="B1921" s="1" t="s">
        <v>12521</v>
      </c>
      <c r="C1921" s="2">
        <v>795560326</v>
      </c>
      <c r="D1921" s="1" t="s">
        <v>12522</v>
      </c>
      <c r="E1921" s="1" t="s">
        <v>12510</v>
      </c>
      <c r="F1921" s="3">
        <v>44432</v>
      </c>
      <c r="G1921" t="s">
        <v>14444</v>
      </c>
    </row>
    <row r="1922" spans="1:7">
      <c r="A1922">
        <f t="shared" ref="A1922:A1985" ca="1" si="30">RAND()</f>
        <v>0.89457858966788906</v>
      </c>
      <c r="B1922" s="1" t="s">
        <v>12504</v>
      </c>
      <c r="C1922" s="2">
        <v>437676621</v>
      </c>
      <c r="D1922" s="1" t="s">
        <v>12505</v>
      </c>
      <c r="E1922" s="1" t="s">
        <v>12564</v>
      </c>
      <c r="F1922" s="3">
        <v>44608</v>
      </c>
      <c r="G1922" t="s">
        <v>14445</v>
      </c>
    </row>
    <row r="1923" spans="1:7">
      <c r="A1923">
        <f t="shared" ca="1" si="30"/>
        <v>0.29426749400351004</v>
      </c>
      <c r="B1923" s="1" t="s">
        <v>12538</v>
      </c>
      <c r="C1923" s="2">
        <v>772851714</v>
      </c>
      <c r="D1923" s="1" t="s">
        <v>12539</v>
      </c>
      <c r="E1923" s="1" t="s">
        <v>12510</v>
      </c>
      <c r="F1923" s="3">
        <v>44496</v>
      </c>
      <c r="G1923" t="s">
        <v>14446</v>
      </c>
    </row>
    <row r="1924" spans="1:7">
      <c r="A1924">
        <f t="shared" ca="1" si="30"/>
        <v>0.2531896041970092</v>
      </c>
      <c r="B1924" s="1" t="s">
        <v>12521</v>
      </c>
      <c r="C1924" s="2">
        <v>392790035</v>
      </c>
      <c r="D1924" s="1" t="s">
        <v>12522</v>
      </c>
      <c r="E1924" s="1" t="s">
        <v>12510</v>
      </c>
      <c r="F1924" s="3">
        <v>44585</v>
      </c>
      <c r="G1924" t="s">
        <v>14447</v>
      </c>
    </row>
    <row r="1925" spans="1:7">
      <c r="A1925">
        <f t="shared" ca="1" si="30"/>
        <v>0.40113362389589102</v>
      </c>
      <c r="B1925" s="1" t="s">
        <v>12524</v>
      </c>
      <c r="C1925" s="2">
        <v>399764116</v>
      </c>
      <c r="D1925" s="1" t="s">
        <v>12525</v>
      </c>
      <c r="E1925" s="1" t="s">
        <v>12506</v>
      </c>
      <c r="F1925" s="3">
        <v>44523</v>
      </c>
      <c r="G1925" t="s">
        <v>14448</v>
      </c>
    </row>
    <row r="1926" spans="1:7">
      <c r="A1926">
        <f t="shared" ca="1" si="30"/>
        <v>6.04293637491502E-2</v>
      </c>
      <c r="B1926" s="1" t="s">
        <v>12504</v>
      </c>
      <c r="C1926" s="2">
        <v>908674660</v>
      </c>
      <c r="D1926" s="1" t="s">
        <v>12505</v>
      </c>
      <c r="E1926" s="1" t="s">
        <v>12506</v>
      </c>
      <c r="F1926" s="3">
        <v>44537</v>
      </c>
      <c r="G1926" t="s">
        <v>14449</v>
      </c>
    </row>
    <row r="1927" spans="1:7">
      <c r="A1927">
        <f t="shared" ca="1" si="30"/>
        <v>0.10827358041662483</v>
      </c>
      <c r="B1927" s="1" t="s">
        <v>12538</v>
      </c>
      <c r="C1927" s="2">
        <v>126238837</v>
      </c>
      <c r="D1927" s="1" t="s">
        <v>12539</v>
      </c>
      <c r="E1927" s="1" t="s">
        <v>12566</v>
      </c>
      <c r="F1927" s="3">
        <v>44311</v>
      </c>
      <c r="G1927" t="s">
        <v>14450</v>
      </c>
    </row>
    <row r="1928" spans="1:7">
      <c r="A1928">
        <f t="shared" ca="1" si="30"/>
        <v>0.9314303664754412</v>
      </c>
      <c r="B1928" s="1" t="s">
        <v>12514</v>
      </c>
      <c r="C1928" s="2">
        <v>46822267</v>
      </c>
      <c r="D1928" s="1" t="s">
        <v>12515</v>
      </c>
      <c r="E1928" s="1" t="s">
        <v>12516</v>
      </c>
      <c r="F1928" s="3">
        <v>44397</v>
      </c>
      <c r="G1928" t="s">
        <v>14451</v>
      </c>
    </row>
    <row r="1929" spans="1:7">
      <c r="A1929">
        <f t="shared" ca="1" si="30"/>
        <v>0.70609920058648312</v>
      </c>
      <c r="B1929" s="1" t="s">
        <v>12524</v>
      </c>
      <c r="C1929" s="2">
        <v>687970690</v>
      </c>
      <c r="D1929" s="1" t="s">
        <v>12525</v>
      </c>
      <c r="E1929" s="1" t="s">
        <v>12564</v>
      </c>
      <c r="F1929" s="3">
        <v>44311</v>
      </c>
      <c r="G1929" t="s">
        <v>14452</v>
      </c>
    </row>
    <row r="1930" spans="1:7">
      <c r="A1930">
        <f t="shared" ca="1" si="30"/>
        <v>1.5705780158477456E-2</v>
      </c>
      <c r="B1930" s="1" t="s">
        <v>12504</v>
      </c>
      <c r="C1930" s="2">
        <v>382278715</v>
      </c>
      <c r="D1930" s="1" t="s">
        <v>12505</v>
      </c>
      <c r="E1930" s="1" t="s">
        <v>12506</v>
      </c>
      <c r="F1930" s="3">
        <v>44242</v>
      </c>
      <c r="G1930" t="s">
        <v>14453</v>
      </c>
    </row>
    <row r="1931" spans="1:7">
      <c r="A1931">
        <f t="shared" ca="1" si="30"/>
        <v>0.31672942487114331</v>
      </c>
      <c r="B1931" s="1" t="s">
        <v>12521</v>
      </c>
      <c r="C1931" s="2">
        <v>330939456</v>
      </c>
      <c r="D1931" s="1" t="s">
        <v>12522</v>
      </c>
      <c r="E1931" s="1" t="s">
        <v>12510</v>
      </c>
      <c r="F1931" s="3">
        <v>44560</v>
      </c>
      <c r="G1931" t="s">
        <v>14454</v>
      </c>
    </row>
    <row r="1932" spans="1:7">
      <c r="A1932">
        <f t="shared" ca="1" si="30"/>
        <v>3.6013038316542678E-2</v>
      </c>
      <c r="B1932" s="1" t="s">
        <v>12504</v>
      </c>
      <c r="C1932" s="2">
        <v>741028214</v>
      </c>
      <c r="D1932" s="1" t="s">
        <v>12505</v>
      </c>
      <c r="E1932" s="1" t="s">
        <v>12506</v>
      </c>
      <c r="F1932" s="3">
        <v>44590</v>
      </c>
      <c r="G1932" t="s">
        <v>14455</v>
      </c>
    </row>
    <row r="1933" spans="1:7">
      <c r="A1933">
        <f t="shared" ca="1" si="30"/>
        <v>0.8752008816525334</v>
      </c>
      <c r="B1933" s="1" t="s">
        <v>12524</v>
      </c>
      <c r="C1933" s="2">
        <v>845277611</v>
      </c>
      <c r="D1933" s="1" t="s">
        <v>12525</v>
      </c>
      <c r="E1933" s="1" t="s">
        <v>12506</v>
      </c>
      <c r="F1933" s="3">
        <v>44407</v>
      </c>
      <c r="G1933" t="s">
        <v>14456</v>
      </c>
    </row>
    <row r="1934" spans="1:7">
      <c r="A1934">
        <f t="shared" ca="1" si="30"/>
        <v>0.26152511086802888</v>
      </c>
      <c r="B1934" s="1" t="s">
        <v>12514</v>
      </c>
      <c r="C1934" s="2">
        <v>44786017</v>
      </c>
      <c r="D1934" s="1" t="s">
        <v>12515</v>
      </c>
      <c r="E1934" s="1" t="s">
        <v>12506</v>
      </c>
      <c r="F1934" s="3">
        <v>44569</v>
      </c>
      <c r="G1934" t="s">
        <v>14457</v>
      </c>
    </row>
    <row r="1935" spans="1:7">
      <c r="A1935">
        <f t="shared" ca="1" si="30"/>
        <v>0.7642182542156265</v>
      </c>
      <c r="B1935" s="1" t="s">
        <v>12504</v>
      </c>
      <c r="C1935" s="2">
        <v>373125639</v>
      </c>
      <c r="D1935" s="1" t="s">
        <v>12505</v>
      </c>
      <c r="E1935" s="1" t="s">
        <v>12506</v>
      </c>
      <c r="F1935" s="3">
        <v>44524</v>
      </c>
      <c r="G1935" t="s">
        <v>14458</v>
      </c>
    </row>
    <row r="1936" spans="1:7">
      <c r="A1936">
        <f t="shared" ca="1" si="30"/>
        <v>0.29230689350340588</v>
      </c>
      <c r="B1936" s="1" t="s">
        <v>12521</v>
      </c>
      <c r="C1936" s="2">
        <v>330775749</v>
      </c>
      <c r="D1936" s="1" t="s">
        <v>12522</v>
      </c>
      <c r="E1936" s="1" t="s">
        <v>12510</v>
      </c>
      <c r="F1936" s="3">
        <v>44575</v>
      </c>
      <c r="G1936" t="s">
        <v>14459</v>
      </c>
    </row>
    <row r="1937" spans="1:7">
      <c r="A1937">
        <f t="shared" ca="1" si="30"/>
        <v>0.44323979639564992</v>
      </c>
      <c r="B1937" s="1" t="s">
        <v>12524</v>
      </c>
      <c r="C1937" s="2">
        <v>738835399</v>
      </c>
      <c r="D1937" s="1" t="s">
        <v>12525</v>
      </c>
      <c r="E1937" s="1" t="s">
        <v>12564</v>
      </c>
      <c r="F1937" s="3">
        <v>44669</v>
      </c>
      <c r="G1937" t="s">
        <v>14460</v>
      </c>
    </row>
    <row r="1938" spans="1:7">
      <c r="A1938">
        <f t="shared" ca="1" si="30"/>
        <v>0.17913961588319383</v>
      </c>
      <c r="B1938" s="1" t="s">
        <v>12538</v>
      </c>
      <c r="C1938" s="2">
        <v>131306401</v>
      </c>
      <c r="D1938" s="1" t="s">
        <v>12539</v>
      </c>
      <c r="E1938" s="1" t="s">
        <v>12512</v>
      </c>
      <c r="F1938" s="3">
        <v>44268</v>
      </c>
      <c r="G1938" t="s">
        <v>14461</v>
      </c>
    </row>
    <row r="1939" spans="1:7">
      <c r="A1939">
        <f t="shared" ca="1" si="30"/>
        <v>0.88707300598599126</v>
      </c>
      <c r="B1939" s="1" t="s">
        <v>12504</v>
      </c>
      <c r="C1939" s="2">
        <v>580251795</v>
      </c>
      <c r="D1939" s="1" t="s">
        <v>12505</v>
      </c>
      <c r="E1939" s="1" t="s">
        <v>12506</v>
      </c>
      <c r="F1939" s="3">
        <v>44418</v>
      </c>
      <c r="G1939" t="s">
        <v>14462</v>
      </c>
    </row>
    <row r="1940" spans="1:7">
      <c r="A1940">
        <f t="shared" ca="1" si="30"/>
        <v>0.70593968197891388</v>
      </c>
      <c r="B1940" s="1" t="s">
        <v>12538</v>
      </c>
      <c r="C1940" s="2">
        <v>26995934</v>
      </c>
      <c r="D1940" s="1" t="s">
        <v>12539</v>
      </c>
      <c r="E1940" s="1" t="s">
        <v>12512</v>
      </c>
      <c r="F1940" s="3">
        <v>44234</v>
      </c>
      <c r="G1940" t="s">
        <v>14463</v>
      </c>
    </row>
    <row r="1941" spans="1:7">
      <c r="A1941">
        <f t="shared" ca="1" si="30"/>
        <v>0.98848347001536241</v>
      </c>
      <c r="B1941" s="1" t="s">
        <v>12514</v>
      </c>
      <c r="C1941" s="2">
        <v>547781025</v>
      </c>
      <c r="D1941" s="1" t="s">
        <v>12515</v>
      </c>
      <c r="E1941" s="1" t="s">
        <v>12527</v>
      </c>
      <c r="F1941" s="3">
        <v>44478</v>
      </c>
      <c r="G1941" t="s">
        <v>14464</v>
      </c>
    </row>
    <row r="1942" spans="1:7">
      <c r="A1942">
        <f t="shared" ca="1" si="30"/>
        <v>0.53597231676587975</v>
      </c>
      <c r="B1942" s="1" t="s">
        <v>12524</v>
      </c>
      <c r="C1942" s="2">
        <v>604247718</v>
      </c>
      <c r="D1942" s="1" t="s">
        <v>12525</v>
      </c>
      <c r="E1942" s="1" t="s">
        <v>12564</v>
      </c>
      <c r="F1942" s="3">
        <v>44269</v>
      </c>
      <c r="G1942" t="s">
        <v>14465</v>
      </c>
    </row>
    <row r="1943" spans="1:7">
      <c r="A1943">
        <f t="shared" ca="1" si="30"/>
        <v>3.2378749628994785E-2</v>
      </c>
      <c r="B1943" s="1" t="s">
        <v>12521</v>
      </c>
      <c r="C1943" s="2">
        <v>253960066</v>
      </c>
      <c r="D1943" s="1" t="s">
        <v>12522</v>
      </c>
      <c r="E1943" s="1" t="s">
        <v>12510</v>
      </c>
      <c r="F1943" s="3">
        <v>44322</v>
      </c>
      <c r="G1943" t="s">
        <v>14466</v>
      </c>
    </row>
    <row r="1944" spans="1:7">
      <c r="A1944">
        <f t="shared" ca="1" si="30"/>
        <v>0.35939950756469086</v>
      </c>
      <c r="B1944" s="1" t="s">
        <v>12504</v>
      </c>
      <c r="C1944" s="2">
        <v>253730021</v>
      </c>
      <c r="D1944" s="1" t="s">
        <v>12505</v>
      </c>
      <c r="E1944" s="1" t="s">
        <v>12506</v>
      </c>
      <c r="F1944" s="3">
        <v>44668</v>
      </c>
      <c r="G1944" t="s">
        <v>14467</v>
      </c>
    </row>
    <row r="1945" spans="1:7">
      <c r="A1945">
        <f t="shared" ca="1" si="30"/>
        <v>0.51931412644984098</v>
      </c>
      <c r="B1945" s="1" t="s">
        <v>12514</v>
      </c>
      <c r="C1945" s="2">
        <v>329863838</v>
      </c>
      <c r="D1945" s="1" t="s">
        <v>12515</v>
      </c>
      <c r="E1945" s="1" t="s">
        <v>12516</v>
      </c>
      <c r="F1945" s="3">
        <v>44315</v>
      </c>
      <c r="G1945" t="s">
        <v>14468</v>
      </c>
    </row>
    <row r="1946" spans="1:7">
      <c r="A1946">
        <f t="shared" ca="1" si="30"/>
        <v>0.5533235543615066</v>
      </c>
      <c r="B1946" s="1" t="s">
        <v>12504</v>
      </c>
      <c r="C1946" s="2">
        <v>131682984</v>
      </c>
      <c r="D1946" s="1" t="s">
        <v>12505</v>
      </c>
      <c r="E1946" s="1" t="s">
        <v>12506</v>
      </c>
      <c r="F1946" s="3">
        <v>44618</v>
      </c>
      <c r="G1946" t="s">
        <v>14469</v>
      </c>
    </row>
    <row r="1947" spans="1:7">
      <c r="A1947">
        <f t="shared" ca="1" si="30"/>
        <v>0.93892073579573909</v>
      </c>
      <c r="B1947" s="1" t="s">
        <v>12538</v>
      </c>
      <c r="C1947" s="2">
        <v>998201239</v>
      </c>
      <c r="D1947" s="1" t="s">
        <v>12539</v>
      </c>
      <c r="E1947" s="1" t="s">
        <v>12566</v>
      </c>
      <c r="F1947" s="3">
        <v>44614</v>
      </c>
      <c r="G1947" t="s">
        <v>14470</v>
      </c>
    </row>
    <row r="1948" spans="1:7">
      <c r="A1948">
        <f t="shared" ca="1" si="30"/>
        <v>0.79013988241351207</v>
      </c>
      <c r="B1948" s="1" t="s">
        <v>12508</v>
      </c>
      <c r="C1948" s="2">
        <v>848649546</v>
      </c>
      <c r="D1948" s="1" t="s">
        <v>12509</v>
      </c>
      <c r="E1948" s="1" t="s">
        <v>12510</v>
      </c>
      <c r="F1948" s="3">
        <v>44425</v>
      </c>
      <c r="G1948" t="s">
        <v>14471</v>
      </c>
    </row>
    <row r="1949" spans="1:7">
      <c r="A1949">
        <f t="shared" ca="1" si="30"/>
        <v>0.17982812453154451</v>
      </c>
      <c r="B1949" s="1" t="s">
        <v>12514</v>
      </c>
      <c r="C1949" s="2">
        <v>672710860</v>
      </c>
      <c r="D1949" s="1" t="s">
        <v>12515</v>
      </c>
      <c r="E1949" s="1" t="s">
        <v>12516</v>
      </c>
      <c r="F1949" s="3">
        <v>44515</v>
      </c>
      <c r="G1949" t="s">
        <v>14472</v>
      </c>
    </row>
    <row r="1950" spans="1:7">
      <c r="A1950">
        <f t="shared" ca="1" si="30"/>
        <v>5.9964472822571002E-2</v>
      </c>
      <c r="B1950" s="1" t="s">
        <v>12504</v>
      </c>
      <c r="C1950" s="2">
        <v>787970771</v>
      </c>
      <c r="D1950" s="1" t="s">
        <v>12505</v>
      </c>
      <c r="E1950" s="1" t="s">
        <v>12564</v>
      </c>
      <c r="F1950" s="3">
        <v>44314</v>
      </c>
      <c r="G1950" t="s">
        <v>14473</v>
      </c>
    </row>
    <row r="1951" spans="1:7">
      <c r="A1951">
        <f t="shared" ca="1" si="30"/>
        <v>6.5926614421350505E-2</v>
      </c>
      <c r="B1951" s="1" t="s">
        <v>12521</v>
      </c>
      <c r="C1951" s="2">
        <v>27198565</v>
      </c>
      <c r="D1951" s="1" t="s">
        <v>12522</v>
      </c>
      <c r="E1951" s="1" t="s">
        <v>12510</v>
      </c>
      <c r="F1951" s="3">
        <v>44264</v>
      </c>
      <c r="G1951" t="s">
        <v>14474</v>
      </c>
    </row>
    <row r="1952" spans="1:7">
      <c r="A1952">
        <f t="shared" ca="1" si="30"/>
        <v>0.2800222629499427</v>
      </c>
      <c r="B1952" s="1" t="s">
        <v>12504</v>
      </c>
      <c r="C1952" s="2">
        <v>15829268</v>
      </c>
      <c r="D1952" s="1" t="s">
        <v>12505</v>
      </c>
      <c r="E1952" s="1" t="s">
        <v>12506</v>
      </c>
      <c r="F1952" s="3">
        <v>44461</v>
      </c>
      <c r="G1952" t="s">
        <v>14475</v>
      </c>
    </row>
    <row r="1953" spans="1:7">
      <c r="A1953">
        <f t="shared" ca="1" si="30"/>
        <v>0.73997318410749024</v>
      </c>
      <c r="B1953" s="1" t="s">
        <v>12514</v>
      </c>
      <c r="C1953" s="2">
        <v>276566478</v>
      </c>
      <c r="D1953" s="1" t="s">
        <v>12515</v>
      </c>
      <c r="E1953" s="1" t="s">
        <v>12516</v>
      </c>
      <c r="F1953" s="3">
        <v>44663</v>
      </c>
      <c r="G1953" t="s">
        <v>14476</v>
      </c>
    </row>
    <row r="1954" spans="1:7">
      <c r="A1954">
        <f t="shared" ca="1" si="30"/>
        <v>9.5340808532825005E-2</v>
      </c>
      <c r="B1954" s="1" t="s">
        <v>12524</v>
      </c>
      <c r="C1954" s="2">
        <v>25045676</v>
      </c>
      <c r="D1954" s="1" t="s">
        <v>12525</v>
      </c>
      <c r="E1954" s="1" t="s">
        <v>12561</v>
      </c>
      <c r="F1954" s="3">
        <v>44551</v>
      </c>
      <c r="G1954" t="s">
        <v>14477</v>
      </c>
    </row>
    <row r="1955" spans="1:7">
      <c r="A1955">
        <f t="shared" ca="1" si="30"/>
        <v>0.97085556380669968</v>
      </c>
      <c r="B1955" s="1" t="s">
        <v>12504</v>
      </c>
      <c r="C1955" s="2">
        <v>130741238</v>
      </c>
      <c r="D1955" s="1" t="s">
        <v>12505</v>
      </c>
      <c r="E1955" s="1" t="s">
        <v>12506</v>
      </c>
      <c r="F1955" s="3">
        <v>44526</v>
      </c>
      <c r="G1955" t="s">
        <v>14478</v>
      </c>
    </row>
    <row r="1956" spans="1:7">
      <c r="A1956">
        <f t="shared" ca="1" si="30"/>
        <v>3.4628300297786518E-3</v>
      </c>
      <c r="B1956" s="1" t="s">
        <v>12538</v>
      </c>
      <c r="C1956" s="2">
        <v>569470438</v>
      </c>
      <c r="D1956" s="1" t="s">
        <v>12539</v>
      </c>
      <c r="E1956" s="1" t="s">
        <v>12510</v>
      </c>
      <c r="F1956" s="3">
        <v>44216</v>
      </c>
      <c r="G1956" t="s">
        <v>14479</v>
      </c>
    </row>
    <row r="1957" spans="1:7">
      <c r="A1957">
        <f t="shared" ca="1" si="30"/>
        <v>6.535549369808169E-2</v>
      </c>
      <c r="B1957" s="1" t="s">
        <v>12524</v>
      </c>
      <c r="C1957" s="2">
        <v>501536033</v>
      </c>
      <c r="D1957" s="1" t="s">
        <v>12525</v>
      </c>
      <c r="E1957" s="1" t="s">
        <v>12564</v>
      </c>
      <c r="F1957" s="3">
        <v>44603</v>
      </c>
      <c r="G1957" t="s">
        <v>14480</v>
      </c>
    </row>
    <row r="1958" spans="1:7">
      <c r="A1958">
        <f t="shared" ca="1" si="30"/>
        <v>0.50494745334467239</v>
      </c>
      <c r="B1958" s="1" t="s">
        <v>12504</v>
      </c>
      <c r="C1958" s="2">
        <v>138796033</v>
      </c>
      <c r="D1958" s="1" t="s">
        <v>12505</v>
      </c>
      <c r="E1958" s="1" t="s">
        <v>12506</v>
      </c>
      <c r="F1958" s="3">
        <v>44412</v>
      </c>
      <c r="G1958" t="s">
        <v>14481</v>
      </c>
    </row>
    <row r="1959" spans="1:7">
      <c r="A1959">
        <f t="shared" ca="1" si="30"/>
        <v>0.56495891110951491</v>
      </c>
      <c r="B1959" s="1" t="s">
        <v>12504</v>
      </c>
      <c r="C1959" s="2">
        <v>306579731</v>
      </c>
      <c r="D1959" s="1" t="s">
        <v>12505</v>
      </c>
      <c r="E1959" s="1" t="s">
        <v>12506</v>
      </c>
      <c r="F1959" s="3">
        <v>44545</v>
      </c>
      <c r="G1959" t="s">
        <v>14482</v>
      </c>
    </row>
    <row r="1960" spans="1:7">
      <c r="A1960">
        <f t="shared" ca="1" si="30"/>
        <v>0.19386449791169136</v>
      </c>
      <c r="B1960" s="1" t="s">
        <v>12504</v>
      </c>
      <c r="C1960" s="2">
        <v>2674446</v>
      </c>
      <c r="D1960" s="1" t="s">
        <v>12505</v>
      </c>
      <c r="E1960" s="1" t="s">
        <v>12506</v>
      </c>
      <c r="F1960" s="3">
        <v>44604</v>
      </c>
      <c r="G1960" t="s">
        <v>14483</v>
      </c>
    </row>
    <row r="1961" spans="1:7">
      <c r="A1961">
        <f t="shared" ca="1" si="30"/>
        <v>0.88915786664263641</v>
      </c>
      <c r="B1961" s="1" t="s">
        <v>12504</v>
      </c>
      <c r="C1961" s="2">
        <v>631528098</v>
      </c>
      <c r="D1961" s="1" t="s">
        <v>12505</v>
      </c>
      <c r="E1961" s="1" t="s">
        <v>12512</v>
      </c>
      <c r="F1961" s="3">
        <v>44540</v>
      </c>
      <c r="G1961" t="s">
        <v>14484</v>
      </c>
    </row>
    <row r="1962" spans="1:7">
      <c r="A1962">
        <f t="shared" ca="1" si="30"/>
        <v>0.52203837208555626</v>
      </c>
      <c r="B1962" s="1" t="s">
        <v>12521</v>
      </c>
      <c r="C1962" s="2">
        <v>671026250</v>
      </c>
      <c r="D1962" s="1" t="s">
        <v>12522</v>
      </c>
      <c r="E1962" s="1" t="s">
        <v>12510</v>
      </c>
      <c r="F1962" s="3">
        <v>44241</v>
      </c>
      <c r="G1962" t="s">
        <v>14485</v>
      </c>
    </row>
    <row r="1963" spans="1:7">
      <c r="A1963">
        <f t="shared" ca="1" si="30"/>
        <v>0.10771187591143083</v>
      </c>
      <c r="B1963" s="1" t="s">
        <v>12538</v>
      </c>
      <c r="C1963" s="2">
        <v>381042871</v>
      </c>
      <c r="D1963" s="1" t="s">
        <v>12539</v>
      </c>
      <c r="E1963" s="1" t="s">
        <v>12512</v>
      </c>
      <c r="F1963" s="3">
        <v>44344</v>
      </c>
      <c r="G1963" t="s">
        <v>14486</v>
      </c>
    </row>
    <row r="1964" spans="1:7">
      <c r="A1964">
        <f t="shared" ca="1" si="30"/>
        <v>0.41818328787764425</v>
      </c>
      <c r="B1964" s="1" t="s">
        <v>12521</v>
      </c>
      <c r="C1964" s="2">
        <v>804060696</v>
      </c>
      <c r="D1964" s="1" t="s">
        <v>12522</v>
      </c>
      <c r="E1964" s="1" t="s">
        <v>12510</v>
      </c>
      <c r="F1964" s="3">
        <v>44283</v>
      </c>
      <c r="G1964" t="s">
        <v>14487</v>
      </c>
    </row>
    <row r="1965" spans="1:7">
      <c r="A1965">
        <f t="shared" ca="1" si="30"/>
        <v>5.0254845877083842E-2</v>
      </c>
      <c r="B1965" s="1" t="s">
        <v>12524</v>
      </c>
      <c r="C1965" s="2">
        <v>769549463</v>
      </c>
      <c r="D1965" s="1" t="s">
        <v>12525</v>
      </c>
      <c r="E1965" s="1" t="s">
        <v>12561</v>
      </c>
      <c r="F1965" s="3">
        <v>44388</v>
      </c>
      <c r="G1965" t="s">
        <v>14488</v>
      </c>
    </row>
    <row r="1966" spans="1:7">
      <c r="A1966">
        <f t="shared" ca="1" si="30"/>
        <v>0.61558934917324315</v>
      </c>
      <c r="B1966" s="1" t="s">
        <v>12504</v>
      </c>
      <c r="C1966" s="2">
        <v>787049222</v>
      </c>
      <c r="D1966" s="1" t="s">
        <v>12505</v>
      </c>
      <c r="E1966" s="1" t="s">
        <v>12506</v>
      </c>
      <c r="F1966" s="3">
        <v>44577</v>
      </c>
      <c r="G1966" t="s">
        <v>14489</v>
      </c>
    </row>
    <row r="1967" spans="1:7">
      <c r="A1967">
        <f t="shared" ca="1" si="30"/>
        <v>0.59541797941405017</v>
      </c>
      <c r="B1967" s="1" t="s">
        <v>12524</v>
      </c>
      <c r="C1967" s="2">
        <v>81148935</v>
      </c>
      <c r="D1967" s="1" t="s">
        <v>12525</v>
      </c>
      <c r="E1967" s="1" t="s">
        <v>12561</v>
      </c>
      <c r="F1967" s="3">
        <v>44562</v>
      </c>
      <c r="G1967" t="s">
        <v>14490</v>
      </c>
    </row>
    <row r="1968" spans="1:7">
      <c r="A1968">
        <f t="shared" ca="1" si="30"/>
        <v>0.21526774161225237</v>
      </c>
      <c r="B1968" s="1" t="s">
        <v>12521</v>
      </c>
      <c r="C1968" s="2">
        <v>555082235</v>
      </c>
      <c r="D1968" s="1" t="s">
        <v>12522</v>
      </c>
      <c r="E1968" s="1" t="s">
        <v>12512</v>
      </c>
      <c r="F1968" s="3">
        <v>44619</v>
      </c>
      <c r="G1968" t="s">
        <v>14491</v>
      </c>
    </row>
    <row r="1969" spans="1:7">
      <c r="A1969">
        <f t="shared" ca="1" si="30"/>
        <v>0.60364485699673032</v>
      </c>
      <c r="B1969" s="1" t="s">
        <v>12504</v>
      </c>
      <c r="C1969" s="2">
        <v>917124406</v>
      </c>
      <c r="D1969" s="1" t="s">
        <v>12505</v>
      </c>
      <c r="E1969" s="1" t="s">
        <v>12506</v>
      </c>
      <c r="F1969" s="3">
        <v>44485</v>
      </c>
      <c r="G1969" t="s">
        <v>14492</v>
      </c>
    </row>
    <row r="1970" spans="1:7">
      <c r="A1970">
        <f t="shared" ca="1" si="30"/>
        <v>0.42141945738517539</v>
      </c>
      <c r="B1970" s="1" t="s">
        <v>12538</v>
      </c>
      <c r="C1970" s="2">
        <v>38852546</v>
      </c>
      <c r="D1970" s="1" t="s">
        <v>12539</v>
      </c>
      <c r="E1970" s="1" t="s">
        <v>12512</v>
      </c>
      <c r="F1970" s="3">
        <v>44578</v>
      </c>
      <c r="G1970" t="s">
        <v>14493</v>
      </c>
    </row>
    <row r="1971" spans="1:7">
      <c r="A1971">
        <f t="shared" ca="1" si="30"/>
        <v>0.26635566733082106</v>
      </c>
      <c r="B1971" s="1" t="s">
        <v>12538</v>
      </c>
      <c r="C1971" s="2">
        <v>389587350</v>
      </c>
      <c r="D1971" s="1" t="s">
        <v>12539</v>
      </c>
      <c r="E1971" s="1" t="s">
        <v>12510</v>
      </c>
      <c r="F1971" s="3">
        <v>44500</v>
      </c>
      <c r="G1971" t="s">
        <v>14494</v>
      </c>
    </row>
    <row r="1972" spans="1:7">
      <c r="A1972">
        <f t="shared" ca="1" si="30"/>
        <v>0.45231111593432627</v>
      </c>
      <c r="B1972" s="1" t="s">
        <v>12538</v>
      </c>
      <c r="C1972" s="2">
        <v>222094673</v>
      </c>
      <c r="D1972" s="1" t="s">
        <v>12539</v>
      </c>
      <c r="E1972" s="1" t="s">
        <v>12566</v>
      </c>
      <c r="F1972" s="3">
        <v>44515</v>
      </c>
      <c r="G1972" t="s">
        <v>14495</v>
      </c>
    </row>
    <row r="1973" spans="1:7">
      <c r="A1973">
        <f t="shared" ca="1" si="30"/>
        <v>5.1002300887828089E-2</v>
      </c>
      <c r="B1973" s="1" t="s">
        <v>12538</v>
      </c>
      <c r="C1973" s="2">
        <v>348318011</v>
      </c>
      <c r="D1973" s="1" t="s">
        <v>12539</v>
      </c>
      <c r="E1973" s="1" t="s">
        <v>12566</v>
      </c>
      <c r="F1973" s="3">
        <v>44308</v>
      </c>
      <c r="G1973" t="s">
        <v>14496</v>
      </c>
    </row>
    <row r="1974" spans="1:7">
      <c r="A1974">
        <f t="shared" ca="1" si="30"/>
        <v>0.16497931833931545</v>
      </c>
      <c r="B1974" s="1" t="s">
        <v>12521</v>
      </c>
      <c r="C1974" s="2">
        <v>58474603</v>
      </c>
      <c r="D1974" s="1" t="s">
        <v>12522</v>
      </c>
      <c r="E1974" s="1" t="s">
        <v>12510</v>
      </c>
      <c r="F1974" s="3">
        <v>44401</v>
      </c>
      <c r="G1974" t="s">
        <v>14497</v>
      </c>
    </row>
    <row r="1975" spans="1:7">
      <c r="A1975">
        <f t="shared" ca="1" si="30"/>
        <v>0.51830925041454201</v>
      </c>
      <c r="B1975" s="1" t="s">
        <v>12514</v>
      </c>
      <c r="C1975" s="2">
        <v>62940595</v>
      </c>
      <c r="D1975" s="1" t="s">
        <v>12515</v>
      </c>
      <c r="E1975" s="1" t="s">
        <v>12506</v>
      </c>
      <c r="F1975" s="3">
        <v>44567</v>
      </c>
      <c r="G1975" t="s">
        <v>14498</v>
      </c>
    </row>
    <row r="1976" spans="1:7">
      <c r="A1976">
        <f t="shared" ca="1" si="30"/>
        <v>0.99971419110281523</v>
      </c>
      <c r="B1976" s="1" t="s">
        <v>12504</v>
      </c>
      <c r="C1976" s="2">
        <v>577319707</v>
      </c>
      <c r="D1976" s="1" t="s">
        <v>12505</v>
      </c>
      <c r="E1976" s="1" t="s">
        <v>12506</v>
      </c>
      <c r="F1976" s="3">
        <v>44458</v>
      </c>
      <c r="G1976" t="s">
        <v>14499</v>
      </c>
    </row>
    <row r="1977" spans="1:7">
      <c r="A1977">
        <f t="shared" ca="1" si="30"/>
        <v>8.025951787493868E-2</v>
      </c>
      <c r="B1977" s="1" t="s">
        <v>12521</v>
      </c>
      <c r="C1977" s="2">
        <v>957820001</v>
      </c>
      <c r="D1977" s="1" t="s">
        <v>12522</v>
      </c>
      <c r="E1977" s="1" t="s">
        <v>12510</v>
      </c>
      <c r="F1977" s="3">
        <v>44266</v>
      </c>
      <c r="G1977" t="s">
        <v>14500</v>
      </c>
    </row>
    <row r="1978" spans="1:7">
      <c r="A1978">
        <f t="shared" ca="1" si="30"/>
        <v>0.63247296026191135</v>
      </c>
      <c r="B1978" s="1" t="s">
        <v>12504</v>
      </c>
      <c r="C1978" s="2">
        <v>270121096</v>
      </c>
      <c r="D1978" s="1" t="s">
        <v>12505</v>
      </c>
      <c r="E1978" s="1" t="s">
        <v>12564</v>
      </c>
      <c r="F1978" s="3">
        <v>44412</v>
      </c>
      <c r="G1978" t="s">
        <v>14501</v>
      </c>
    </row>
    <row r="1979" spans="1:7">
      <c r="A1979">
        <f t="shared" ca="1" si="30"/>
        <v>0.28335148950038191</v>
      </c>
      <c r="B1979" s="1" t="s">
        <v>12521</v>
      </c>
      <c r="C1979" s="2">
        <v>919517989</v>
      </c>
      <c r="D1979" s="1" t="s">
        <v>12522</v>
      </c>
      <c r="E1979" s="1" t="s">
        <v>12510</v>
      </c>
      <c r="F1979" s="3">
        <v>44331</v>
      </c>
      <c r="G1979" t="s">
        <v>14502</v>
      </c>
    </row>
    <row r="1980" spans="1:7">
      <c r="A1980">
        <f t="shared" ca="1" si="30"/>
        <v>0.97891896323947325</v>
      </c>
      <c r="B1980" s="1" t="s">
        <v>12521</v>
      </c>
      <c r="C1980" s="2">
        <v>881946883</v>
      </c>
      <c r="D1980" s="1" t="s">
        <v>12522</v>
      </c>
      <c r="E1980" s="1" t="s">
        <v>12512</v>
      </c>
      <c r="F1980" s="3">
        <v>44640</v>
      </c>
      <c r="G1980" t="s">
        <v>14503</v>
      </c>
    </row>
    <row r="1981" spans="1:7">
      <c r="A1981">
        <f t="shared" ca="1" si="30"/>
        <v>0.28880256220011935</v>
      </c>
      <c r="B1981" s="1" t="s">
        <v>12538</v>
      </c>
      <c r="C1981" s="2">
        <v>501707659</v>
      </c>
      <c r="D1981" s="1" t="s">
        <v>12539</v>
      </c>
      <c r="E1981" s="1" t="s">
        <v>12512</v>
      </c>
      <c r="F1981" s="3">
        <v>44238</v>
      </c>
      <c r="G1981" t="s">
        <v>14504</v>
      </c>
    </row>
    <row r="1982" spans="1:7">
      <c r="A1982">
        <f t="shared" ca="1" si="30"/>
        <v>0.50086621634260486</v>
      </c>
      <c r="B1982" s="1" t="s">
        <v>12538</v>
      </c>
      <c r="C1982" s="2">
        <v>48964941</v>
      </c>
      <c r="D1982" s="1" t="s">
        <v>12539</v>
      </c>
      <c r="E1982" s="1" t="s">
        <v>12566</v>
      </c>
      <c r="F1982" s="3">
        <v>44495</v>
      </c>
      <c r="G1982" t="s">
        <v>14505</v>
      </c>
    </row>
    <row r="1983" spans="1:7">
      <c r="A1983">
        <f t="shared" ca="1" si="30"/>
        <v>0.31734517536933604</v>
      </c>
      <c r="B1983" s="1" t="s">
        <v>12521</v>
      </c>
      <c r="C1983" s="2">
        <v>580745202</v>
      </c>
      <c r="D1983" s="1" t="s">
        <v>12522</v>
      </c>
      <c r="E1983" s="1" t="s">
        <v>12510</v>
      </c>
      <c r="F1983" s="3">
        <v>44606</v>
      </c>
      <c r="G1983" t="s">
        <v>14506</v>
      </c>
    </row>
    <row r="1984" spans="1:7">
      <c r="A1984">
        <f t="shared" ca="1" si="30"/>
        <v>0.23313686929676825</v>
      </c>
      <c r="B1984" s="1" t="s">
        <v>12508</v>
      </c>
      <c r="C1984" s="2">
        <v>897495570</v>
      </c>
      <c r="D1984" s="1" t="s">
        <v>12509</v>
      </c>
      <c r="E1984" s="1" t="s">
        <v>12510</v>
      </c>
      <c r="F1984" s="3">
        <v>44330</v>
      </c>
      <c r="G1984" t="s">
        <v>14507</v>
      </c>
    </row>
    <row r="1985" spans="1:7">
      <c r="A1985">
        <f t="shared" ca="1" si="30"/>
        <v>0.27817296314681272</v>
      </c>
      <c r="B1985" s="1" t="s">
        <v>12508</v>
      </c>
      <c r="C1985" s="2">
        <v>833544299</v>
      </c>
      <c r="D1985" s="1" t="s">
        <v>12509</v>
      </c>
      <c r="E1985" s="1" t="s">
        <v>12519</v>
      </c>
      <c r="F1985" s="3">
        <v>44428</v>
      </c>
      <c r="G1985" t="s">
        <v>14508</v>
      </c>
    </row>
    <row r="1986" spans="1:7">
      <c r="A1986">
        <f t="shared" ref="A1986:A2049" ca="1" si="31">RAND()</f>
        <v>0.71817387035659219</v>
      </c>
      <c r="B1986" s="1" t="s">
        <v>12538</v>
      </c>
      <c r="C1986" s="2">
        <v>23985999</v>
      </c>
      <c r="D1986" s="1" t="s">
        <v>12539</v>
      </c>
      <c r="E1986" s="1" t="s">
        <v>12512</v>
      </c>
      <c r="F1986" s="3">
        <v>44282</v>
      </c>
      <c r="G1986" t="s">
        <v>14509</v>
      </c>
    </row>
    <row r="1987" spans="1:7">
      <c r="A1987">
        <f t="shared" ca="1" si="31"/>
        <v>0.1408201249495501</v>
      </c>
      <c r="B1987" s="1" t="s">
        <v>12538</v>
      </c>
      <c r="C1987" s="2">
        <v>822827445</v>
      </c>
      <c r="D1987" s="1" t="s">
        <v>12539</v>
      </c>
      <c r="E1987" s="1" t="s">
        <v>12566</v>
      </c>
      <c r="F1987" s="3">
        <v>44428</v>
      </c>
      <c r="G1987" t="s">
        <v>14510</v>
      </c>
    </row>
    <row r="1988" spans="1:7">
      <c r="A1988">
        <f t="shared" ca="1" si="31"/>
        <v>0.49552220867644226</v>
      </c>
      <c r="B1988" s="1" t="s">
        <v>12521</v>
      </c>
      <c r="C1988" s="2">
        <v>341161434</v>
      </c>
      <c r="D1988" s="1" t="s">
        <v>12522</v>
      </c>
      <c r="E1988" s="1" t="s">
        <v>12510</v>
      </c>
      <c r="F1988" s="3">
        <v>44509</v>
      </c>
      <c r="G1988" t="s">
        <v>14511</v>
      </c>
    </row>
    <row r="1989" spans="1:7">
      <c r="A1989">
        <f t="shared" ca="1" si="31"/>
        <v>0.74595241014735625</v>
      </c>
      <c r="B1989" s="1" t="s">
        <v>12504</v>
      </c>
      <c r="C1989" s="2">
        <v>940594492</v>
      </c>
      <c r="D1989" s="1" t="s">
        <v>12505</v>
      </c>
      <c r="E1989" s="1" t="s">
        <v>12506</v>
      </c>
      <c r="F1989" s="3">
        <v>44384</v>
      </c>
      <c r="G1989" t="s">
        <v>14512</v>
      </c>
    </row>
    <row r="1990" spans="1:7">
      <c r="A1990">
        <f t="shared" ca="1" si="31"/>
        <v>0.36344055693814248</v>
      </c>
      <c r="B1990" s="1" t="s">
        <v>12504</v>
      </c>
      <c r="C1990" s="2">
        <v>815014753</v>
      </c>
      <c r="D1990" s="1" t="s">
        <v>12505</v>
      </c>
      <c r="E1990" s="1" t="s">
        <v>12510</v>
      </c>
      <c r="F1990" s="3">
        <v>44501</v>
      </c>
      <c r="G1990" t="s">
        <v>14513</v>
      </c>
    </row>
    <row r="1991" spans="1:7">
      <c r="A1991">
        <f t="shared" ca="1" si="31"/>
        <v>0.64302579138890392</v>
      </c>
      <c r="B1991" s="1" t="s">
        <v>12524</v>
      </c>
      <c r="C1991" s="2">
        <v>999351529</v>
      </c>
      <c r="D1991" s="1" t="s">
        <v>12525</v>
      </c>
      <c r="E1991" s="1" t="s">
        <v>12506</v>
      </c>
      <c r="F1991" s="3">
        <v>44381</v>
      </c>
      <c r="G1991" t="s">
        <v>14514</v>
      </c>
    </row>
    <row r="1992" spans="1:7">
      <c r="A1992">
        <f t="shared" ca="1" si="31"/>
        <v>0.89145505300740402</v>
      </c>
      <c r="B1992" s="1" t="s">
        <v>12504</v>
      </c>
      <c r="C1992" s="2">
        <v>432021484</v>
      </c>
      <c r="D1992" s="1" t="s">
        <v>12505</v>
      </c>
      <c r="E1992" s="1" t="s">
        <v>12512</v>
      </c>
      <c r="F1992" s="3">
        <v>44306</v>
      </c>
      <c r="G1992" t="s">
        <v>14515</v>
      </c>
    </row>
    <row r="1993" spans="1:7">
      <c r="A1993">
        <f t="shared" ca="1" si="31"/>
        <v>0.53802658119976565</v>
      </c>
      <c r="B1993" s="1" t="s">
        <v>12524</v>
      </c>
      <c r="C1993" s="2">
        <v>414415630</v>
      </c>
      <c r="D1993" s="1" t="s">
        <v>12525</v>
      </c>
      <c r="E1993" s="1" t="s">
        <v>12506</v>
      </c>
      <c r="F1993" s="3">
        <v>44313</v>
      </c>
      <c r="G1993" t="s">
        <v>14516</v>
      </c>
    </row>
    <row r="1994" spans="1:7">
      <c r="A1994">
        <f t="shared" ca="1" si="31"/>
        <v>0.36453076835677911</v>
      </c>
      <c r="B1994" s="1" t="s">
        <v>12524</v>
      </c>
      <c r="C1994" s="2">
        <v>752352306</v>
      </c>
      <c r="D1994" s="1" t="s">
        <v>12525</v>
      </c>
      <c r="E1994" s="1" t="s">
        <v>12564</v>
      </c>
      <c r="F1994" s="3">
        <v>44232</v>
      </c>
      <c r="G1994" t="s">
        <v>14517</v>
      </c>
    </row>
    <row r="1995" spans="1:7">
      <c r="A1995">
        <f t="shared" ca="1" si="31"/>
        <v>0.56962659967865359</v>
      </c>
      <c r="B1995" s="1" t="s">
        <v>12538</v>
      </c>
      <c r="C1995" s="2">
        <v>386289914</v>
      </c>
      <c r="D1995" s="1" t="s">
        <v>12539</v>
      </c>
      <c r="E1995" s="1" t="s">
        <v>12512</v>
      </c>
      <c r="F1995" s="3">
        <v>44439</v>
      </c>
      <c r="G1995" t="s">
        <v>14518</v>
      </c>
    </row>
    <row r="1996" spans="1:7">
      <c r="A1996">
        <f t="shared" ca="1" si="31"/>
        <v>0.25601120604588123</v>
      </c>
      <c r="B1996" s="1" t="s">
        <v>12504</v>
      </c>
      <c r="C1996" s="2">
        <v>866698786</v>
      </c>
      <c r="D1996" s="1" t="s">
        <v>12505</v>
      </c>
      <c r="E1996" s="1" t="s">
        <v>12510</v>
      </c>
      <c r="F1996" s="3">
        <v>44444</v>
      </c>
      <c r="G1996" t="s">
        <v>14519</v>
      </c>
    </row>
    <row r="1997" spans="1:7">
      <c r="A1997">
        <f t="shared" ca="1" si="31"/>
        <v>0.39341727633075962</v>
      </c>
      <c r="B1997" s="1" t="s">
        <v>12524</v>
      </c>
      <c r="C1997" s="2">
        <v>941457744</v>
      </c>
      <c r="D1997" s="1" t="s">
        <v>12525</v>
      </c>
      <c r="E1997" s="1" t="s">
        <v>12506</v>
      </c>
      <c r="F1997" s="3">
        <v>44409</v>
      </c>
      <c r="G1997" t="s">
        <v>13447</v>
      </c>
    </row>
    <row r="1998" spans="1:7">
      <c r="A1998">
        <f t="shared" ca="1" si="31"/>
        <v>0.26695712339743061</v>
      </c>
      <c r="B1998" s="1" t="s">
        <v>12514</v>
      </c>
      <c r="C1998" s="2">
        <v>245262793</v>
      </c>
      <c r="D1998" s="1" t="s">
        <v>12515</v>
      </c>
      <c r="E1998" s="1" t="s">
        <v>12527</v>
      </c>
      <c r="F1998" s="3">
        <v>44266</v>
      </c>
      <c r="G1998" t="s">
        <v>14520</v>
      </c>
    </row>
    <row r="1999" spans="1:7">
      <c r="A1999">
        <f t="shared" ca="1" si="31"/>
        <v>0.51944697816830065</v>
      </c>
      <c r="B1999" s="1" t="s">
        <v>12514</v>
      </c>
      <c r="C1999" s="2">
        <v>482854885</v>
      </c>
      <c r="D1999" s="1" t="s">
        <v>12515</v>
      </c>
      <c r="E1999" s="1" t="s">
        <v>12516</v>
      </c>
      <c r="F1999" s="3">
        <v>44202</v>
      </c>
      <c r="G1999" t="s">
        <v>14521</v>
      </c>
    </row>
    <row r="2000" spans="1:7">
      <c r="A2000">
        <f t="shared" ca="1" si="31"/>
        <v>0.34140398460411514</v>
      </c>
      <c r="B2000" s="1" t="s">
        <v>12538</v>
      </c>
      <c r="C2000" s="2">
        <v>262911549</v>
      </c>
      <c r="D2000" s="1" t="s">
        <v>12539</v>
      </c>
      <c r="E2000" s="1" t="s">
        <v>12512</v>
      </c>
      <c r="F2000" s="3">
        <v>44616</v>
      </c>
      <c r="G2000" t="s">
        <v>14522</v>
      </c>
    </row>
    <row r="2001" spans="1:7">
      <c r="A2001">
        <f t="shared" ca="1" si="31"/>
        <v>0.7143251212120314</v>
      </c>
      <c r="B2001" s="1" t="s">
        <v>12504</v>
      </c>
      <c r="C2001" s="2">
        <v>734600374</v>
      </c>
      <c r="D2001" s="1" t="s">
        <v>12505</v>
      </c>
      <c r="E2001" s="1" t="s">
        <v>12506</v>
      </c>
      <c r="F2001" s="3">
        <v>44678</v>
      </c>
      <c r="G2001" t="s">
        <v>14523</v>
      </c>
    </row>
    <row r="2002" spans="1:7">
      <c r="A2002">
        <f t="shared" ca="1" si="31"/>
        <v>0.45600150761677138</v>
      </c>
      <c r="B2002" s="1" t="s">
        <v>12504</v>
      </c>
      <c r="C2002" s="2">
        <v>753849343</v>
      </c>
      <c r="D2002" s="1" t="s">
        <v>12505</v>
      </c>
      <c r="E2002" s="1" t="s">
        <v>12506</v>
      </c>
      <c r="F2002" s="3">
        <v>44615</v>
      </c>
      <c r="G2002" t="s">
        <v>14524</v>
      </c>
    </row>
    <row r="2003" spans="1:7">
      <c r="A2003">
        <f t="shared" ca="1" si="31"/>
        <v>0.6203245011559767</v>
      </c>
      <c r="B2003" s="1" t="s">
        <v>12538</v>
      </c>
      <c r="C2003" s="2">
        <v>233314261</v>
      </c>
      <c r="D2003" s="1" t="s">
        <v>12539</v>
      </c>
      <c r="E2003" s="1" t="s">
        <v>12510</v>
      </c>
      <c r="F2003" s="3">
        <v>44614</v>
      </c>
      <c r="G2003" t="s">
        <v>14525</v>
      </c>
    </row>
    <row r="2004" spans="1:7">
      <c r="A2004">
        <f t="shared" ca="1" si="31"/>
        <v>4.7398778721455148E-2</v>
      </c>
      <c r="B2004" s="1" t="s">
        <v>12521</v>
      </c>
      <c r="C2004" s="2">
        <v>744593171</v>
      </c>
      <c r="D2004" s="1" t="s">
        <v>12522</v>
      </c>
      <c r="E2004" s="1" t="s">
        <v>12510</v>
      </c>
      <c r="F2004" s="3">
        <v>44222</v>
      </c>
      <c r="G2004" t="s">
        <v>14526</v>
      </c>
    </row>
    <row r="2005" spans="1:7">
      <c r="A2005">
        <f t="shared" ca="1" si="31"/>
        <v>0.13392750391777819</v>
      </c>
      <c r="B2005" s="1" t="s">
        <v>12504</v>
      </c>
      <c r="C2005" s="2">
        <v>478604151</v>
      </c>
      <c r="D2005" s="1" t="s">
        <v>12505</v>
      </c>
      <c r="E2005" s="1" t="s">
        <v>12506</v>
      </c>
      <c r="F2005" s="3">
        <v>44594</v>
      </c>
      <c r="G2005" t="s">
        <v>14527</v>
      </c>
    </row>
    <row r="2006" spans="1:7">
      <c r="A2006">
        <f t="shared" ca="1" si="31"/>
        <v>0.71215119813088656</v>
      </c>
      <c r="B2006" s="1" t="s">
        <v>12521</v>
      </c>
      <c r="C2006" s="2">
        <v>256904457</v>
      </c>
      <c r="D2006" s="1" t="s">
        <v>12522</v>
      </c>
      <c r="E2006" s="1" t="s">
        <v>12512</v>
      </c>
      <c r="F2006" s="3">
        <v>44237</v>
      </c>
      <c r="G2006" t="s">
        <v>14528</v>
      </c>
    </row>
    <row r="2007" spans="1:7">
      <c r="A2007">
        <f t="shared" ca="1" si="31"/>
        <v>0.20540856138528651</v>
      </c>
      <c r="B2007" s="1" t="s">
        <v>12504</v>
      </c>
      <c r="C2007" s="2">
        <v>404150613</v>
      </c>
      <c r="D2007" s="1" t="s">
        <v>12505</v>
      </c>
      <c r="E2007" s="1" t="s">
        <v>12510</v>
      </c>
      <c r="F2007" s="3">
        <v>44600</v>
      </c>
      <c r="G2007" t="s">
        <v>14529</v>
      </c>
    </row>
    <row r="2008" spans="1:7">
      <c r="A2008">
        <f t="shared" ca="1" si="31"/>
        <v>2.7649376534398806E-3</v>
      </c>
      <c r="B2008" s="1" t="s">
        <v>12524</v>
      </c>
      <c r="C2008" s="2">
        <v>476009290</v>
      </c>
      <c r="D2008" s="1" t="s">
        <v>12525</v>
      </c>
      <c r="E2008" s="1" t="s">
        <v>12506</v>
      </c>
      <c r="F2008" s="3">
        <v>44613</v>
      </c>
      <c r="G2008" t="s">
        <v>14530</v>
      </c>
    </row>
    <row r="2009" spans="1:7">
      <c r="A2009">
        <f t="shared" ca="1" si="31"/>
        <v>0.67300140113449258</v>
      </c>
      <c r="B2009" s="1" t="s">
        <v>12524</v>
      </c>
      <c r="C2009" s="2">
        <v>598583929</v>
      </c>
      <c r="D2009" s="1" t="s">
        <v>12525</v>
      </c>
      <c r="E2009" s="1" t="s">
        <v>12506</v>
      </c>
      <c r="F2009" s="3">
        <v>44681</v>
      </c>
      <c r="G2009" t="s">
        <v>14531</v>
      </c>
    </row>
    <row r="2010" spans="1:7">
      <c r="A2010">
        <f t="shared" ca="1" si="31"/>
        <v>3.7081454607465258E-2</v>
      </c>
      <c r="B2010" s="1" t="s">
        <v>12504</v>
      </c>
      <c r="C2010" s="2">
        <v>65997466</v>
      </c>
      <c r="D2010" s="1" t="s">
        <v>12505</v>
      </c>
      <c r="E2010" s="1" t="s">
        <v>12510</v>
      </c>
      <c r="F2010" s="3">
        <v>44672</v>
      </c>
      <c r="G2010" t="s">
        <v>14532</v>
      </c>
    </row>
    <row r="2011" spans="1:7">
      <c r="A2011">
        <f t="shared" ca="1" si="31"/>
        <v>0.29466981618851684</v>
      </c>
      <c r="B2011" s="1" t="s">
        <v>12504</v>
      </c>
      <c r="C2011" s="2">
        <v>398534543</v>
      </c>
      <c r="D2011" s="1" t="s">
        <v>12505</v>
      </c>
      <c r="E2011" s="1" t="s">
        <v>12506</v>
      </c>
      <c r="F2011" s="3">
        <v>44441</v>
      </c>
      <c r="G2011" t="s">
        <v>14533</v>
      </c>
    </row>
    <row r="2012" spans="1:7">
      <c r="A2012">
        <f t="shared" ca="1" si="31"/>
        <v>0.12951361064687317</v>
      </c>
      <c r="B2012" s="1" t="s">
        <v>12504</v>
      </c>
      <c r="C2012" s="2">
        <v>49939240</v>
      </c>
      <c r="D2012" s="1" t="s">
        <v>12505</v>
      </c>
      <c r="E2012" s="1" t="s">
        <v>12510</v>
      </c>
      <c r="F2012" s="3">
        <v>44410</v>
      </c>
      <c r="G2012" t="s">
        <v>14534</v>
      </c>
    </row>
    <row r="2013" spans="1:7">
      <c r="A2013">
        <f t="shared" ca="1" si="31"/>
        <v>0.21942059281387138</v>
      </c>
      <c r="B2013" s="1" t="s">
        <v>12504</v>
      </c>
      <c r="C2013" s="2">
        <v>546321656</v>
      </c>
      <c r="D2013" s="1" t="s">
        <v>12505</v>
      </c>
      <c r="E2013" s="1" t="s">
        <v>12506</v>
      </c>
      <c r="F2013" s="3">
        <v>44336</v>
      </c>
      <c r="G2013" t="s">
        <v>14535</v>
      </c>
    </row>
    <row r="2014" spans="1:7">
      <c r="A2014">
        <f t="shared" ca="1" si="31"/>
        <v>0.77166131871237842</v>
      </c>
      <c r="B2014" s="1" t="s">
        <v>12514</v>
      </c>
      <c r="C2014" s="2">
        <v>759284715</v>
      </c>
      <c r="D2014" s="1" t="s">
        <v>12515</v>
      </c>
      <c r="E2014" s="1" t="s">
        <v>12527</v>
      </c>
      <c r="F2014" s="3">
        <v>44640</v>
      </c>
      <c r="G2014" t="s">
        <v>14536</v>
      </c>
    </row>
    <row r="2015" spans="1:7">
      <c r="A2015">
        <f t="shared" ca="1" si="31"/>
        <v>0.44782605708540069</v>
      </c>
      <c r="B2015" s="1" t="s">
        <v>12524</v>
      </c>
      <c r="C2015" s="2">
        <v>403244085</v>
      </c>
      <c r="D2015" s="1" t="s">
        <v>12525</v>
      </c>
      <c r="E2015" s="1" t="s">
        <v>12561</v>
      </c>
      <c r="F2015" s="3">
        <v>44618</v>
      </c>
      <c r="G2015" t="s">
        <v>14537</v>
      </c>
    </row>
    <row r="2016" spans="1:7">
      <c r="A2016">
        <f t="shared" ca="1" si="31"/>
        <v>0.31150439644895744</v>
      </c>
      <c r="B2016" s="1" t="s">
        <v>12538</v>
      </c>
      <c r="C2016" s="2">
        <v>279393774</v>
      </c>
      <c r="D2016" s="1" t="s">
        <v>12539</v>
      </c>
      <c r="E2016" s="1" t="s">
        <v>12510</v>
      </c>
      <c r="F2016" s="3">
        <v>44308</v>
      </c>
      <c r="G2016" t="s">
        <v>14538</v>
      </c>
    </row>
    <row r="2017" spans="1:7">
      <c r="A2017">
        <f t="shared" ca="1" si="31"/>
        <v>0.49062230395038275</v>
      </c>
      <c r="B2017" s="1" t="s">
        <v>12524</v>
      </c>
      <c r="C2017" s="2">
        <v>61928532</v>
      </c>
      <c r="D2017" s="1" t="s">
        <v>12525</v>
      </c>
      <c r="E2017" s="1" t="s">
        <v>12506</v>
      </c>
      <c r="F2017" s="3">
        <v>44377</v>
      </c>
      <c r="G2017" t="s">
        <v>14539</v>
      </c>
    </row>
    <row r="2018" spans="1:7">
      <c r="A2018">
        <f t="shared" ca="1" si="31"/>
        <v>0.58090572313095712</v>
      </c>
      <c r="B2018" s="1" t="s">
        <v>12524</v>
      </c>
      <c r="C2018" s="2">
        <v>710491494</v>
      </c>
      <c r="D2018" s="1" t="s">
        <v>12525</v>
      </c>
      <c r="E2018" s="1" t="s">
        <v>12506</v>
      </c>
      <c r="F2018" s="3">
        <v>44409</v>
      </c>
      <c r="G2018" t="s">
        <v>14540</v>
      </c>
    </row>
    <row r="2019" spans="1:7">
      <c r="A2019">
        <f t="shared" ca="1" si="31"/>
        <v>0.69817393669315986</v>
      </c>
      <c r="B2019" s="1" t="s">
        <v>12504</v>
      </c>
      <c r="C2019" s="2">
        <v>643127573</v>
      </c>
      <c r="D2019" s="1" t="s">
        <v>12505</v>
      </c>
      <c r="E2019" s="1" t="s">
        <v>12506</v>
      </c>
      <c r="F2019" s="3">
        <v>44680</v>
      </c>
      <c r="G2019" t="s">
        <v>14541</v>
      </c>
    </row>
    <row r="2020" spans="1:7">
      <c r="A2020">
        <f t="shared" ca="1" si="31"/>
        <v>0.92651855878548472</v>
      </c>
      <c r="B2020" s="1" t="s">
        <v>12514</v>
      </c>
      <c r="C2020" s="2">
        <v>488680309</v>
      </c>
      <c r="D2020" s="1" t="s">
        <v>12515</v>
      </c>
      <c r="E2020" s="1" t="s">
        <v>12527</v>
      </c>
      <c r="F2020" s="3">
        <v>44324</v>
      </c>
      <c r="G2020" t="s">
        <v>14542</v>
      </c>
    </row>
    <row r="2021" spans="1:7">
      <c r="A2021">
        <f t="shared" ca="1" si="31"/>
        <v>0.46150859167543901</v>
      </c>
      <c r="B2021" s="1" t="s">
        <v>12524</v>
      </c>
      <c r="C2021" s="2">
        <v>841019660</v>
      </c>
      <c r="D2021" s="1" t="s">
        <v>12525</v>
      </c>
      <c r="E2021" s="1" t="s">
        <v>12506</v>
      </c>
      <c r="F2021" s="3">
        <v>44669</v>
      </c>
      <c r="G2021" t="s">
        <v>14543</v>
      </c>
    </row>
    <row r="2022" spans="1:7">
      <c r="A2022">
        <f t="shared" ca="1" si="31"/>
        <v>0.41860948568569434</v>
      </c>
      <c r="B2022" s="1" t="s">
        <v>12508</v>
      </c>
      <c r="C2022" s="2">
        <v>365392432</v>
      </c>
      <c r="D2022" s="1" t="s">
        <v>12509</v>
      </c>
      <c r="E2022" s="1" t="s">
        <v>12510</v>
      </c>
      <c r="F2022" s="3">
        <v>44678</v>
      </c>
      <c r="G2022" t="s">
        <v>14544</v>
      </c>
    </row>
    <row r="2023" spans="1:7">
      <c r="A2023">
        <f t="shared" ca="1" si="31"/>
        <v>0.43643392375561241</v>
      </c>
      <c r="B2023" s="1" t="s">
        <v>12521</v>
      </c>
      <c r="C2023" s="2">
        <v>311674771</v>
      </c>
      <c r="D2023" s="1" t="s">
        <v>12522</v>
      </c>
      <c r="E2023" s="1" t="s">
        <v>12510</v>
      </c>
      <c r="F2023" s="3">
        <v>44547</v>
      </c>
      <c r="G2023" t="s">
        <v>14545</v>
      </c>
    </row>
    <row r="2024" spans="1:7">
      <c r="A2024">
        <f t="shared" ca="1" si="31"/>
        <v>0.85313630062131518</v>
      </c>
      <c r="B2024" s="1" t="s">
        <v>12504</v>
      </c>
      <c r="C2024" s="2">
        <v>267056850</v>
      </c>
      <c r="D2024" s="1" t="s">
        <v>12505</v>
      </c>
      <c r="E2024" s="1" t="s">
        <v>12564</v>
      </c>
      <c r="F2024" s="3">
        <v>44216</v>
      </c>
      <c r="G2024" t="s">
        <v>14546</v>
      </c>
    </row>
    <row r="2025" spans="1:7">
      <c r="A2025">
        <f t="shared" ca="1" si="31"/>
        <v>0.77999079677642191</v>
      </c>
      <c r="B2025" s="1" t="s">
        <v>12538</v>
      </c>
      <c r="C2025" s="2">
        <v>930170526</v>
      </c>
      <c r="D2025" s="1" t="s">
        <v>12539</v>
      </c>
      <c r="E2025" s="1" t="s">
        <v>12566</v>
      </c>
      <c r="F2025" s="3">
        <v>44385</v>
      </c>
      <c r="G2025" t="s">
        <v>14547</v>
      </c>
    </row>
    <row r="2026" spans="1:7">
      <c r="A2026">
        <f t="shared" ca="1" si="31"/>
        <v>0.56268469064091764</v>
      </c>
      <c r="B2026" s="1" t="s">
        <v>12508</v>
      </c>
      <c r="C2026" s="2">
        <v>780027230</v>
      </c>
      <c r="D2026" s="1" t="s">
        <v>12509</v>
      </c>
      <c r="E2026" s="1" t="s">
        <v>12519</v>
      </c>
      <c r="F2026" s="3">
        <v>44322</v>
      </c>
      <c r="G2026" t="s">
        <v>14548</v>
      </c>
    </row>
    <row r="2027" spans="1:7">
      <c r="A2027">
        <f t="shared" ca="1" si="31"/>
        <v>9.6074969489438056E-2</v>
      </c>
      <c r="B2027" s="1" t="s">
        <v>12504</v>
      </c>
      <c r="C2027" s="2">
        <v>536250463</v>
      </c>
      <c r="D2027" s="1" t="s">
        <v>12505</v>
      </c>
      <c r="E2027" s="1" t="s">
        <v>12506</v>
      </c>
      <c r="F2027" s="3">
        <v>44430</v>
      </c>
      <c r="G2027" t="s">
        <v>14549</v>
      </c>
    </row>
    <row r="2028" spans="1:7">
      <c r="A2028">
        <f t="shared" ca="1" si="31"/>
        <v>0.89111662348403209</v>
      </c>
      <c r="B2028" s="1" t="s">
        <v>12514</v>
      </c>
      <c r="C2028" s="2">
        <v>567668389</v>
      </c>
      <c r="D2028" s="1" t="s">
        <v>12515</v>
      </c>
      <c r="E2028" s="1" t="s">
        <v>12527</v>
      </c>
      <c r="F2028" s="3">
        <v>44512</v>
      </c>
      <c r="G2028" t="s">
        <v>14550</v>
      </c>
    </row>
    <row r="2029" spans="1:7">
      <c r="A2029">
        <f t="shared" ca="1" si="31"/>
        <v>5.7199052469949607E-2</v>
      </c>
      <c r="B2029" s="1" t="s">
        <v>12504</v>
      </c>
      <c r="C2029" s="2">
        <v>418929121</v>
      </c>
      <c r="D2029" s="1" t="s">
        <v>12505</v>
      </c>
      <c r="E2029" s="1" t="s">
        <v>12512</v>
      </c>
      <c r="F2029" s="3">
        <v>44489</v>
      </c>
      <c r="G2029" t="s">
        <v>14551</v>
      </c>
    </row>
    <row r="2030" spans="1:7">
      <c r="A2030">
        <f t="shared" ca="1" si="31"/>
        <v>0.73882405290739439</v>
      </c>
      <c r="B2030" s="1" t="s">
        <v>12538</v>
      </c>
      <c r="C2030" s="2">
        <v>171010784</v>
      </c>
      <c r="D2030" s="1" t="s">
        <v>12539</v>
      </c>
      <c r="E2030" s="1" t="s">
        <v>12512</v>
      </c>
      <c r="F2030" s="3">
        <v>44663</v>
      </c>
      <c r="G2030" t="s">
        <v>14552</v>
      </c>
    </row>
    <row r="2031" spans="1:7">
      <c r="A2031">
        <f t="shared" ca="1" si="31"/>
        <v>0.91612992199687915</v>
      </c>
      <c r="B2031" s="1" t="s">
        <v>12538</v>
      </c>
      <c r="C2031" s="2">
        <v>656807258</v>
      </c>
      <c r="D2031" s="1" t="s">
        <v>12539</v>
      </c>
      <c r="E2031" s="1" t="s">
        <v>12512</v>
      </c>
      <c r="F2031" s="3">
        <v>44589</v>
      </c>
      <c r="G2031" t="s">
        <v>14553</v>
      </c>
    </row>
    <row r="2032" spans="1:7">
      <c r="A2032">
        <f t="shared" ca="1" si="31"/>
        <v>0.53199281931393783</v>
      </c>
      <c r="B2032" s="1" t="s">
        <v>12538</v>
      </c>
      <c r="C2032" s="2">
        <v>953566292</v>
      </c>
      <c r="D2032" s="1" t="s">
        <v>12539</v>
      </c>
      <c r="E2032" s="1" t="s">
        <v>12512</v>
      </c>
      <c r="F2032" s="3">
        <v>44516</v>
      </c>
      <c r="G2032" t="s">
        <v>14554</v>
      </c>
    </row>
    <row r="2033" spans="1:7">
      <c r="A2033">
        <f t="shared" ca="1" si="31"/>
        <v>0.26626269775346334</v>
      </c>
      <c r="B2033" s="1" t="s">
        <v>12538</v>
      </c>
      <c r="C2033" s="2">
        <v>471142574</v>
      </c>
      <c r="D2033" s="1" t="s">
        <v>12539</v>
      </c>
      <c r="E2033" s="1" t="s">
        <v>12512</v>
      </c>
      <c r="F2033" s="3">
        <v>44644</v>
      </c>
      <c r="G2033" t="s">
        <v>14555</v>
      </c>
    </row>
    <row r="2034" spans="1:7">
      <c r="A2034">
        <f t="shared" ca="1" si="31"/>
        <v>0.30174958876394509</v>
      </c>
      <c r="B2034" s="1" t="s">
        <v>12538</v>
      </c>
      <c r="C2034" s="2">
        <v>961610191</v>
      </c>
      <c r="D2034" s="1" t="s">
        <v>12539</v>
      </c>
      <c r="E2034" s="1" t="s">
        <v>12512</v>
      </c>
      <c r="F2034" s="3">
        <v>44516</v>
      </c>
      <c r="G2034" t="s">
        <v>14556</v>
      </c>
    </row>
    <row r="2035" spans="1:7">
      <c r="A2035">
        <f t="shared" ca="1" si="31"/>
        <v>1.2820895658780196E-2</v>
      </c>
      <c r="B2035" s="1" t="s">
        <v>12524</v>
      </c>
      <c r="C2035" s="2">
        <v>274284636</v>
      </c>
      <c r="D2035" s="1" t="s">
        <v>12525</v>
      </c>
      <c r="E2035" s="1" t="s">
        <v>12506</v>
      </c>
      <c r="F2035" s="3">
        <v>44565</v>
      </c>
      <c r="G2035" t="s">
        <v>14557</v>
      </c>
    </row>
    <row r="2036" spans="1:7">
      <c r="A2036">
        <f t="shared" ca="1" si="31"/>
        <v>0.27745193066214824</v>
      </c>
      <c r="B2036" s="1" t="s">
        <v>12524</v>
      </c>
      <c r="C2036" s="2">
        <v>900114788</v>
      </c>
      <c r="D2036" s="1" t="s">
        <v>12525</v>
      </c>
      <c r="E2036" s="1" t="s">
        <v>12561</v>
      </c>
      <c r="F2036" s="3">
        <v>44257</v>
      </c>
      <c r="G2036" t="s">
        <v>14558</v>
      </c>
    </row>
    <row r="2037" spans="1:7">
      <c r="A2037">
        <f t="shared" ca="1" si="31"/>
        <v>0.47606716032369101</v>
      </c>
      <c r="B2037" s="1" t="s">
        <v>12524</v>
      </c>
      <c r="C2037" s="2">
        <v>692276307</v>
      </c>
      <c r="D2037" s="1" t="s">
        <v>12525</v>
      </c>
      <c r="E2037" s="1" t="s">
        <v>12506</v>
      </c>
      <c r="F2037" s="3">
        <v>44353</v>
      </c>
      <c r="G2037" t="s">
        <v>14559</v>
      </c>
    </row>
    <row r="2038" spans="1:7">
      <c r="A2038">
        <f t="shared" ca="1" si="31"/>
        <v>0.58386686400616761</v>
      </c>
      <c r="B2038" s="1" t="s">
        <v>12521</v>
      </c>
      <c r="C2038" s="2">
        <v>875339308</v>
      </c>
      <c r="D2038" s="1" t="s">
        <v>12522</v>
      </c>
      <c r="E2038" s="1" t="s">
        <v>12510</v>
      </c>
      <c r="F2038" s="3">
        <v>44357</v>
      </c>
      <c r="G2038" t="s">
        <v>14560</v>
      </c>
    </row>
    <row r="2039" spans="1:7">
      <c r="A2039">
        <f t="shared" ca="1" si="31"/>
        <v>0.30165818711755632</v>
      </c>
      <c r="B2039" s="1" t="s">
        <v>12538</v>
      </c>
      <c r="C2039" s="2">
        <v>591739608</v>
      </c>
      <c r="D2039" s="1" t="s">
        <v>12539</v>
      </c>
      <c r="E2039" s="1" t="s">
        <v>12512</v>
      </c>
      <c r="F2039" s="3">
        <v>44639</v>
      </c>
      <c r="G2039" t="s">
        <v>14561</v>
      </c>
    </row>
    <row r="2040" spans="1:7">
      <c r="A2040">
        <f t="shared" ca="1" si="31"/>
        <v>0.99584139809993366</v>
      </c>
      <c r="B2040" s="1" t="s">
        <v>12524</v>
      </c>
      <c r="C2040" s="2">
        <v>845976453</v>
      </c>
      <c r="D2040" s="1" t="s">
        <v>12525</v>
      </c>
      <c r="E2040" s="1" t="s">
        <v>12564</v>
      </c>
      <c r="F2040" s="3">
        <v>44254</v>
      </c>
      <c r="G2040" t="s">
        <v>14562</v>
      </c>
    </row>
    <row r="2041" spans="1:7">
      <c r="A2041">
        <f t="shared" ca="1" si="31"/>
        <v>0.88594275457742178</v>
      </c>
      <c r="B2041" s="1" t="s">
        <v>12521</v>
      </c>
      <c r="C2041" s="2">
        <v>941700699</v>
      </c>
      <c r="D2041" s="1" t="s">
        <v>12522</v>
      </c>
      <c r="E2041" s="1" t="s">
        <v>12510</v>
      </c>
      <c r="F2041" s="3">
        <v>44635</v>
      </c>
      <c r="G2041" t="s">
        <v>14563</v>
      </c>
    </row>
    <row r="2042" spans="1:7">
      <c r="A2042">
        <f t="shared" ca="1" si="31"/>
        <v>0.24021864072289567</v>
      </c>
      <c r="B2042" s="1" t="s">
        <v>12521</v>
      </c>
      <c r="C2042" s="2">
        <v>58509766</v>
      </c>
      <c r="D2042" s="1" t="s">
        <v>12522</v>
      </c>
      <c r="E2042" s="1" t="s">
        <v>12510</v>
      </c>
      <c r="F2042" s="3">
        <v>44623</v>
      </c>
      <c r="G2042" t="s">
        <v>14564</v>
      </c>
    </row>
    <row r="2043" spans="1:7">
      <c r="A2043">
        <f t="shared" ca="1" si="31"/>
        <v>0.21719706904940661</v>
      </c>
      <c r="B2043" s="1" t="s">
        <v>12514</v>
      </c>
      <c r="C2043" s="2">
        <v>872703743</v>
      </c>
      <c r="D2043" s="1" t="s">
        <v>12515</v>
      </c>
      <c r="E2043" s="1" t="s">
        <v>12516</v>
      </c>
      <c r="F2043" s="3">
        <v>44485</v>
      </c>
      <c r="G2043" t="s">
        <v>14565</v>
      </c>
    </row>
    <row r="2044" spans="1:7">
      <c r="A2044">
        <f t="shared" ca="1" si="31"/>
        <v>9.4906248833544038E-2</v>
      </c>
      <c r="B2044" s="1" t="s">
        <v>12504</v>
      </c>
      <c r="C2044" s="2">
        <v>756616012</v>
      </c>
      <c r="D2044" s="1" t="s">
        <v>12505</v>
      </c>
      <c r="E2044" s="1" t="s">
        <v>12506</v>
      </c>
      <c r="F2044" s="3">
        <v>44647</v>
      </c>
      <c r="G2044" t="s">
        <v>14566</v>
      </c>
    </row>
    <row r="2045" spans="1:7">
      <c r="A2045">
        <f t="shared" ca="1" si="31"/>
        <v>9.8797781458968892E-2</v>
      </c>
      <c r="B2045" s="1" t="s">
        <v>12508</v>
      </c>
      <c r="C2045" s="2">
        <v>192582140</v>
      </c>
      <c r="D2045" s="1" t="s">
        <v>12509</v>
      </c>
      <c r="E2045" s="1" t="s">
        <v>12510</v>
      </c>
      <c r="F2045" s="3">
        <v>44539</v>
      </c>
      <c r="G2045" t="s">
        <v>14567</v>
      </c>
    </row>
    <row r="2046" spans="1:7">
      <c r="A2046">
        <f t="shared" ca="1" si="31"/>
        <v>0.85772158891652572</v>
      </c>
      <c r="B2046" s="1" t="s">
        <v>12521</v>
      </c>
      <c r="C2046" s="2">
        <v>925817645</v>
      </c>
      <c r="D2046" s="1" t="s">
        <v>12522</v>
      </c>
      <c r="E2046" s="1" t="s">
        <v>12510</v>
      </c>
      <c r="F2046" s="3">
        <v>44220</v>
      </c>
      <c r="G2046" t="s">
        <v>14568</v>
      </c>
    </row>
    <row r="2047" spans="1:7">
      <c r="A2047">
        <f t="shared" ca="1" si="31"/>
        <v>0.73057689346777865</v>
      </c>
      <c r="B2047" s="1" t="s">
        <v>12524</v>
      </c>
      <c r="C2047" s="2">
        <v>602536003</v>
      </c>
      <c r="D2047" s="1" t="s">
        <v>12525</v>
      </c>
      <c r="E2047" s="1" t="s">
        <v>12561</v>
      </c>
      <c r="F2047" s="3">
        <v>44450</v>
      </c>
      <c r="G2047" t="s">
        <v>14569</v>
      </c>
    </row>
    <row r="2048" spans="1:7">
      <c r="A2048">
        <f t="shared" ca="1" si="31"/>
        <v>0.8428565494300938</v>
      </c>
      <c r="B2048" s="1" t="s">
        <v>12504</v>
      </c>
      <c r="C2048" s="2">
        <v>299463142</v>
      </c>
      <c r="D2048" s="1" t="s">
        <v>12505</v>
      </c>
      <c r="E2048" s="1" t="s">
        <v>12506</v>
      </c>
      <c r="F2048" s="3">
        <v>44418</v>
      </c>
      <c r="G2048" t="s">
        <v>14570</v>
      </c>
    </row>
    <row r="2049" spans="1:7">
      <c r="A2049">
        <f t="shared" ca="1" si="31"/>
        <v>0.55821603117476848</v>
      </c>
      <c r="B2049" s="1" t="s">
        <v>12524</v>
      </c>
      <c r="C2049" s="2">
        <v>450183935</v>
      </c>
      <c r="D2049" s="1" t="s">
        <v>12525</v>
      </c>
      <c r="E2049" s="1" t="s">
        <v>12564</v>
      </c>
      <c r="F2049" s="3">
        <v>44351</v>
      </c>
      <c r="G2049" t="s">
        <v>14571</v>
      </c>
    </row>
    <row r="2050" spans="1:7">
      <c r="A2050">
        <f t="shared" ref="A2050:A2113" ca="1" si="32">RAND()</f>
        <v>0.37336120979066034</v>
      </c>
      <c r="B2050" s="1" t="s">
        <v>12504</v>
      </c>
      <c r="C2050" s="2">
        <v>207469289</v>
      </c>
      <c r="D2050" s="1" t="s">
        <v>12505</v>
      </c>
      <c r="E2050" s="1" t="s">
        <v>12506</v>
      </c>
      <c r="F2050" s="3">
        <v>44514</v>
      </c>
      <c r="G2050" t="s">
        <v>14572</v>
      </c>
    </row>
    <row r="2051" spans="1:7">
      <c r="A2051">
        <f t="shared" ca="1" si="32"/>
        <v>0.59196821124978305</v>
      </c>
      <c r="B2051" s="1" t="s">
        <v>12521</v>
      </c>
      <c r="C2051" s="2">
        <v>984694071</v>
      </c>
      <c r="D2051" s="1" t="s">
        <v>12522</v>
      </c>
      <c r="E2051" s="1" t="s">
        <v>12510</v>
      </c>
      <c r="F2051" s="3">
        <v>44437</v>
      </c>
      <c r="G2051" t="s">
        <v>14573</v>
      </c>
    </row>
    <row r="2052" spans="1:7">
      <c r="A2052">
        <f t="shared" ca="1" si="32"/>
        <v>0.40779911334467633</v>
      </c>
      <c r="B2052" s="1" t="s">
        <v>12504</v>
      </c>
      <c r="C2052" s="2">
        <v>710131099</v>
      </c>
      <c r="D2052" s="1" t="s">
        <v>12505</v>
      </c>
      <c r="E2052" s="1" t="s">
        <v>12510</v>
      </c>
      <c r="F2052" s="3">
        <v>44335</v>
      </c>
      <c r="G2052" t="s">
        <v>14574</v>
      </c>
    </row>
    <row r="2053" spans="1:7">
      <c r="A2053">
        <f t="shared" ca="1" si="32"/>
        <v>0.48651749321645876</v>
      </c>
      <c r="B2053" s="1" t="s">
        <v>12504</v>
      </c>
      <c r="C2053" s="2">
        <v>48471431</v>
      </c>
      <c r="D2053" s="1" t="s">
        <v>12505</v>
      </c>
      <c r="E2053" s="1" t="s">
        <v>12564</v>
      </c>
      <c r="F2053" s="3">
        <v>44279</v>
      </c>
      <c r="G2053" t="s">
        <v>14575</v>
      </c>
    </row>
    <row r="2054" spans="1:7">
      <c r="A2054">
        <f t="shared" ca="1" si="32"/>
        <v>0.37403266580626537</v>
      </c>
      <c r="B2054" s="1" t="s">
        <v>12521</v>
      </c>
      <c r="C2054" s="2">
        <v>2751625</v>
      </c>
      <c r="D2054" s="1" t="s">
        <v>12522</v>
      </c>
      <c r="E2054" s="1" t="s">
        <v>12510</v>
      </c>
      <c r="F2054" s="3">
        <v>44446</v>
      </c>
      <c r="G2054" t="s">
        <v>14576</v>
      </c>
    </row>
    <row r="2055" spans="1:7">
      <c r="A2055">
        <f t="shared" ca="1" si="32"/>
        <v>0.82564189377678354</v>
      </c>
      <c r="B2055" s="1" t="s">
        <v>12521</v>
      </c>
      <c r="C2055" s="2">
        <v>970303695</v>
      </c>
      <c r="D2055" s="1" t="s">
        <v>12522</v>
      </c>
      <c r="E2055" s="1" t="s">
        <v>12510</v>
      </c>
      <c r="F2055" s="3">
        <v>44437</v>
      </c>
      <c r="G2055" t="s">
        <v>14577</v>
      </c>
    </row>
    <row r="2056" spans="1:7">
      <c r="A2056">
        <f t="shared" ca="1" si="32"/>
        <v>0.81151993700728431</v>
      </c>
      <c r="B2056" s="1" t="s">
        <v>12538</v>
      </c>
      <c r="C2056" s="2">
        <v>756575263</v>
      </c>
      <c r="D2056" s="1" t="s">
        <v>12539</v>
      </c>
      <c r="E2056" s="1" t="s">
        <v>12566</v>
      </c>
      <c r="F2056" s="3">
        <v>44574</v>
      </c>
      <c r="G2056" t="s">
        <v>14578</v>
      </c>
    </row>
    <row r="2057" spans="1:7">
      <c r="A2057">
        <f t="shared" ca="1" si="32"/>
        <v>0.94190412624922104</v>
      </c>
      <c r="B2057" s="1" t="s">
        <v>12508</v>
      </c>
      <c r="C2057" s="2">
        <v>968099871</v>
      </c>
      <c r="D2057" s="1" t="s">
        <v>12509</v>
      </c>
      <c r="E2057" s="1" t="s">
        <v>12510</v>
      </c>
      <c r="F2057" s="3">
        <v>44469</v>
      </c>
      <c r="G2057" t="s">
        <v>14579</v>
      </c>
    </row>
    <row r="2058" spans="1:7">
      <c r="A2058">
        <f t="shared" ca="1" si="32"/>
        <v>0.20760262665533957</v>
      </c>
      <c r="B2058" s="1" t="s">
        <v>12508</v>
      </c>
      <c r="C2058" s="2">
        <v>8006740</v>
      </c>
      <c r="D2058" s="1" t="s">
        <v>12509</v>
      </c>
      <c r="E2058" s="1" t="s">
        <v>12519</v>
      </c>
      <c r="F2058" s="3">
        <v>44630</v>
      </c>
      <c r="G2058" t="s">
        <v>14580</v>
      </c>
    </row>
    <row r="2059" spans="1:7">
      <c r="A2059">
        <f t="shared" ca="1" si="32"/>
        <v>0.33756942957383218</v>
      </c>
      <c r="B2059" s="1" t="s">
        <v>12524</v>
      </c>
      <c r="C2059" s="2">
        <v>296971198</v>
      </c>
      <c r="D2059" s="1" t="s">
        <v>12525</v>
      </c>
      <c r="E2059" s="1" t="s">
        <v>12564</v>
      </c>
      <c r="F2059" s="3">
        <v>44417</v>
      </c>
      <c r="G2059" t="s">
        <v>14581</v>
      </c>
    </row>
    <row r="2060" spans="1:7">
      <c r="A2060">
        <f t="shared" ca="1" si="32"/>
        <v>0.7153072799575998</v>
      </c>
      <c r="B2060" s="1" t="s">
        <v>12524</v>
      </c>
      <c r="C2060" s="2">
        <v>437806030</v>
      </c>
      <c r="D2060" s="1" t="s">
        <v>12525</v>
      </c>
      <c r="E2060" s="1" t="s">
        <v>12564</v>
      </c>
      <c r="F2060" s="3">
        <v>44359</v>
      </c>
      <c r="G2060" t="s">
        <v>14582</v>
      </c>
    </row>
    <row r="2061" spans="1:7">
      <c r="A2061">
        <f t="shared" ca="1" si="32"/>
        <v>0.4517625722417562</v>
      </c>
      <c r="B2061" s="1" t="s">
        <v>12538</v>
      </c>
      <c r="C2061" s="2">
        <v>298136303</v>
      </c>
      <c r="D2061" s="1" t="s">
        <v>12539</v>
      </c>
      <c r="E2061" s="1" t="s">
        <v>12566</v>
      </c>
      <c r="F2061" s="3">
        <v>44428</v>
      </c>
      <c r="G2061" t="s">
        <v>14583</v>
      </c>
    </row>
    <row r="2062" spans="1:7">
      <c r="A2062">
        <f t="shared" ca="1" si="32"/>
        <v>0.4379414855592122</v>
      </c>
      <c r="B2062" s="1" t="s">
        <v>12524</v>
      </c>
      <c r="C2062" s="2">
        <v>949986365</v>
      </c>
      <c r="D2062" s="1" t="s">
        <v>12525</v>
      </c>
      <c r="E2062" s="1" t="s">
        <v>12561</v>
      </c>
      <c r="F2062" s="3">
        <v>44499</v>
      </c>
      <c r="G2062" t="s">
        <v>14584</v>
      </c>
    </row>
    <row r="2063" spans="1:7">
      <c r="A2063">
        <f t="shared" ca="1" si="32"/>
        <v>0.20655256631123087</v>
      </c>
      <c r="B2063" s="1" t="s">
        <v>12504</v>
      </c>
      <c r="C2063" s="2">
        <v>490762884</v>
      </c>
      <c r="D2063" s="1" t="s">
        <v>12505</v>
      </c>
      <c r="E2063" s="1" t="s">
        <v>12510</v>
      </c>
      <c r="F2063" s="3">
        <v>44271</v>
      </c>
      <c r="G2063" t="s">
        <v>14585</v>
      </c>
    </row>
    <row r="2064" spans="1:7">
      <c r="A2064">
        <f t="shared" ca="1" si="32"/>
        <v>0.86218302465379049</v>
      </c>
      <c r="B2064" s="1" t="s">
        <v>12538</v>
      </c>
      <c r="C2064" s="2">
        <v>247215446</v>
      </c>
      <c r="D2064" s="1" t="s">
        <v>12539</v>
      </c>
      <c r="E2064" s="1" t="s">
        <v>12566</v>
      </c>
      <c r="F2064" s="3">
        <v>44580</v>
      </c>
      <c r="G2064" t="s">
        <v>14586</v>
      </c>
    </row>
    <row r="2065" spans="1:7">
      <c r="A2065">
        <f t="shared" ca="1" si="32"/>
        <v>0.97223454587444136</v>
      </c>
      <c r="B2065" s="1" t="s">
        <v>12514</v>
      </c>
      <c r="C2065" s="2">
        <v>96082534</v>
      </c>
      <c r="D2065" s="1" t="s">
        <v>12515</v>
      </c>
      <c r="E2065" s="1" t="s">
        <v>12506</v>
      </c>
      <c r="F2065" s="3">
        <v>44466</v>
      </c>
      <c r="G2065" t="s">
        <v>14587</v>
      </c>
    </row>
    <row r="2066" spans="1:7">
      <c r="A2066">
        <f t="shared" ca="1" si="32"/>
        <v>0.74233936605199269</v>
      </c>
      <c r="B2066" s="1" t="s">
        <v>12524</v>
      </c>
      <c r="C2066" s="2">
        <v>187814829</v>
      </c>
      <c r="D2066" s="1" t="s">
        <v>12525</v>
      </c>
      <c r="E2066" s="1" t="s">
        <v>12564</v>
      </c>
      <c r="F2066" s="3">
        <v>44314</v>
      </c>
      <c r="G2066" t="s">
        <v>14588</v>
      </c>
    </row>
    <row r="2067" spans="1:7">
      <c r="A2067">
        <f t="shared" ca="1" si="32"/>
        <v>8.2584518972221743E-2</v>
      </c>
      <c r="B2067" s="1" t="s">
        <v>12504</v>
      </c>
      <c r="C2067" s="2">
        <v>578792341</v>
      </c>
      <c r="D2067" s="1" t="s">
        <v>12505</v>
      </c>
      <c r="E2067" s="1" t="s">
        <v>12506</v>
      </c>
      <c r="F2067" s="3">
        <v>44280</v>
      </c>
      <c r="G2067" t="s">
        <v>14589</v>
      </c>
    </row>
    <row r="2068" spans="1:7">
      <c r="A2068">
        <f t="shared" ca="1" si="32"/>
        <v>7.8070717780655219E-2</v>
      </c>
      <c r="B2068" s="1" t="s">
        <v>12524</v>
      </c>
      <c r="C2068" s="2">
        <v>121677066</v>
      </c>
      <c r="D2068" s="1" t="s">
        <v>12525</v>
      </c>
      <c r="E2068" s="1" t="s">
        <v>12506</v>
      </c>
      <c r="F2068" s="3">
        <v>44497</v>
      </c>
      <c r="G2068" t="s">
        <v>14590</v>
      </c>
    </row>
    <row r="2069" spans="1:7">
      <c r="A2069">
        <f t="shared" ca="1" si="32"/>
        <v>0.47573058799353474</v>
      </c>
      <c r="B2069" s="1" t="s">
        <v>12521</v>
      </c>
      <c r="C2069" s="2">
        <v>684094273</v>
      </c>
      <c r="D2069" s="1" t="s">
        <v>12522</v>
      </c>
      <c r="E2069" s="1" t="s">
        <v>12510</v>
      </c>
      <c r="F2069" s="3">
        <v>44608</v>
      </c>
      <c r="G2069" t="s">
        <v>14591</v>
      </c>
    </row>
    <row r="2070" spans="1:7">
      <c r="A2070">
        <f t="shared" ca="1" si="32"/>
        <v>0.47776955968072576</v>
      </c>
      <c r="B2070" s="1" t="s">
        <v>12524</v>
      </c>
      <c r="C2070" s="2">
        <v>101206409</v>
      </c>
      <c r="D2070" s="1" t="s">
        <v>12525</v>
      </c>
      <c r="E2070" s="1" t="s">
        <v>12506</v>
      </c>
      <c r="F2070" s="3">
        <v>44597</v>
      </c>
      <c r="G2070" t="s">
        <v>14592</v>
      </c>
    </row>
    <row r="2071" spans="1:7">
      <c r="A2071">
        <f t="shared" ca="1" si="32"/>
        <v>0.70460470967284639</v>
      </c>
      <c r="B2071" s="1" t="s">
        <v>12504</v>
      </c>
      <c r="C2071" s="2">
        <v>478863350</v>
      </c>
      <c r="D2071" s="1" t="s">
        <v>12505</v>
      </c>
      <c r="E2071" s="1" t="s">
        <v>12506</v>
      </c>
      <c r="F2071" s="3">
        <v>44426</v>
      </c>
      <c r="G2071" t="s">
        <v>14593</v>
      </c>
    </row>
    <row r="2072" spans="1:7">
      <c r="A2072">
        <f t="shared" ca="1" si="32"/>
        <v>0.76598608353008579</v>
      </c>
      <c r="B2072" s="1" t="s">
        <v>12508</v>
      </c>
      <c r="C2072" s="2">
        <v>309017867</v>
      </c>
      <c r="D2072" s="1" t="s">
        <v>12509</v>
      </c>
      <c r="E2072" s="1" t="s">
        <v>12519</v>
      </c>
      <c r="F2072" s="3">
        <v>44557</v>
      </c>
      <c r="G2072" t="s">
        <v>14594</v>
      </c>
    </row>
    <row r="2073" spans="1:7">
      <c r="A2073">
        <f t="shared" ca="1" si="32"/>
        <v>0.38627969385190641</v>
      </c>
      <c r="B2073" s="1" t="s">
        <v>12504</v>
      </c>
      <c r="C2073" s="2">
        <v>423156618</v>
      </c>
      <c r="D2073" s="1" t="s">
        <v>12505</v>
      </c>
      <c r="E2073" s="1" t="s">
        <v>12564</v>
      </c>
      <c r="F2073" s="3">
        <v>44524</v>
      </c>
      <c r="G2073" t="s">
        <v>14595</v>
      </c>
    </row>
    <row r="2074" spans="1:7">
      <c r="A2074">
        <f t="shared" ca="1" si="32"/>
        <v>0.94540010650470419</v>
      </c>
      <c r="B2074" s="1" t="s">
        <v>12524</v>
      </c>
      <c r="C2074" s="2">
        <v>223397010</v>
      </c>
      <c r="D2074" s="1" t="s">
        <v>12525</v>
      </c>
      <c r="E2074" s="1" t="s">
        <v>12564</v>
      </c>
      <c r="F2074" s="3">
        <v>44260</v>
      </c>
      <c r="G2074" t="s">
        <v>14596</v>
      </c>
    </row>
    <row r="2075" spans="1:7">
      <c r="A2075">
        <f t="shared" ca="1" si="32"/>
        <v>0.35138049644730551</v>
      </c>
      <c r="B2075" s="1" t="s">
        <v>12504</v>
      </c>
      <c r="C2075" s="2">
        <v>456676656</v>
      </c>
      <c r="D2075" s="1" t="s">
        <v>12505</v>
      </c>
      <c r="E2075" s="1" t="s">
        <v>12510</v>
      </c>
      <c r="F2075" s="3">
        <v>44536</v>
      </c>
      <c r="G2075" t="s">
        <v>14597</v>
      </c>
    </row>
    <row r="2076" spans="1:7">
      <c r="A2076">
        <f t="shared" ca="1" si="32"/>
        <v>0.4474799523351497</v>
      </c>
      <c r="B2076" s="1" t="s">
        <v>12524</v>
      </c>
      <c r="C2076" s="2">
        <v>394316664</v>
      </c>
      <c r="D2076" s="1" t="s">
        <v>12525</v>
      </c>
      <c r="E2076" s="1" t="s">
        <v>12506</v>
      </c>
      <c r="F2076" s="3">
        <v>44494</v>
      </c>
      <c r="G2076" t="s">
        <v>14598</v>
      </c>
    </row>
    <row r="2077" spans="1:7">
      <c r="A2077">
        <f t="shared" ca="1" si="32"/>
        <v>0.77097987154238734</v>
      </c>
      <c r="B2077" s="1" t="s">
        <v>12504</v>
      </c>
      <c r="C2077" s="2">
        <v>958854196</v>
      </c>
      <c r="D2077" s="1" t="s">
        <v>12505</v>
      </c>
      <c r="E2077" s="1" t="s">
        <v>12510</v>
      </c>
      <c r="F2077" s="3">
        <v>44341</v>
      </c>
      <c r="G2077" t="s">
        <v>14599</v>
      </c>
    </row>
    <row r="2078" spans="1:7">
      <c r="A2078">
        <f t="shared" ca="1" si="32"/>
        <v>0.39103222265916004</v>
      </c>
      <c r="B2078" s="1" t="s">
        <v>12504</v>
      </c>
      <c r="C2078" s="2">
        <v>33068496</v>
      </c>
      <c r="D2078" s="1" t="s">
        <v>12505</v>
      </c>
      <c r="E2078" s="1" t="s">
        <v>12510</v>
      </c>
      <c r="F2078" s="3">
        <v>44354</v>
      </c>
      <c r="G2078" t="s">
        <v>14600</v>
      </c>
    </row>
    <row r="2079" spans="1:7">
      <c r="A2079">
        <f t="shared" ca="1" si="32"/>
        <v>0.87944033691237755</v>
      </c>
      <c r="B2079" s="1" t="s">
        <v>12538</v>
      </c>
      <c r="C2079" s="2">
        <v>949400175</v>
      </c>
      <c r="D2079" s="1" t="s">
        <v>12539</v>
      </c>
      <c r="E2079" s="1" t="s">
        <v>12512</v>
      </c>
      <c r="F2079" s="3">
        <v>44593</v>
      </c>
      <c r="G2079" t="s">
        <v>14601</v>
      </c>
    </row>
    <row r="2080" spans="1:7">
      <c r="A2080">
        <f t="shared" ca="1" si="32"/>
        <v>0.67400717872912597</v>
      </c>
      <c r="B2080" s="1" t="s">
        <v>12524</v>
      </c>
      <c r="C2080" s="2">
        <v>607842215</v>
      </c>
      <c r="D2080" s="1" t="s">
        <v>12525</v>
      </c>
      <c r="E2080" s="1" t="s">
        <v>12506</v>
      </c>
      <c r="F2080" s="3">
        <v>44355</v>
      </c>
      <c r="G2080" t="s">
        <v>14602</v>
      </c>
    </row>
    <row r="2081" spans="1:7">
      <c r="A2081">
        <f t="shared" ca="1" si="32"/>
        <v>0.39079016354052254</v>
      </c>
      <c r="B2081" s="1" t="s">
        <v>12538</v>
      </c>
      <c r="C2081" s="2">
        <v>128041075</v>
      </c>
      <c r="D2081" s="1" t="s">
        <v>12539</v>
      </c>
      <c r="E2081" s="1" t="s">
        <v>12512</v>
      </c>
      <c r="F2081" s="3">
        <v>44566</v>
      </c>
      <c r="G2081" t="s">
        <v>14603</v>
      </c>
    </row>
    <row r="2082" spans="1:7">
      <c r="A2082">
        <f t="shared" ca="1" si="32"/>
        <v>8.76999197865036E-2</v>
      </c>
      <c r="B2082" s="1" t="s">
        <v>12504</v>
      </c>
      <c r="C2082" s="2">
        <v>578781331</v>
      </c>
      <c r="D2082" s="1" t="s">
        <v>12505</v>
      </c>
      <c r="E2082" s="1" t="s">
        <v>12506</v>
      </c>
      <c r="F2082" s="3">
        <v>44243</v>
      </c>
      <c r="G2082" t="s">
        <v>14604</v>
      </c>
    </row>
    <row r="2083" spans="1:7">
      <c r="A2083">
        <f t="shared" ca="1" si="32"/>
        <v>0.61575480203740596</v>
      </c>
      <c r="B2083" s="1" t="s">
        <v>12504</v>
      </c>
      <c r="C2083" s="2">
        <v>106222597</v>
      </c>
      <c r="D2083" s="1" t="s">
        <v>12505</v>
      </c>
      <c r="E2083" s="1" t="s">
        <v>12506</v>
      </c>
      <c r="F2083" s="3">
        <v>44668</v>
      </c>
      <c r="G2083" t="s">
        <v>14605</v>
      </c>
    </row>
    <row r="2084" spans="1:7">
      <c r="A2084">
        <f t="shared" ca="1" si="32"/>
        <v>0.48381619390112096</v>
      </c>
      <c r="B2084" s="1" t="s">
        <v>12538</v>
      </c>
      <c r="C2084" s="2">
        <v>30606504</v>
      </c>
      <c r="D2084" s="1" t="s">
        <v>12539</v>
      </c>
      <c r="E2084" s="1" t="s">
        <v>12512</v>
      </c>
      <c r="F2084" s="3">
        <v>44570</v>
      </c>
      <c r="G2084" t="s">
        <v>14606</v>
      </c>
    </row>
    <row r="2085" spans="1:7">
      <c r="A2085">
        <f t="shared" ca="1" si="32"/>
        <v>9.4903831757620627E-2</v>
      </c>
      <c r="B2085" s="1" t="s">
        <v>12504</v>
      </c>
      <c r="C2085" s="2">
        <v>98577196</v>
      </c>
      <c r="D2085" s="1" t="s">
        <v>12505</v>
      </c>
      <c r="E2085" s="1" t="s">
        <v>12506</v>
      </c>
      <c r="F2085" s="3">
        <v>44300</v>
      </c>
      <c r="G2085" t="s">
        <v>14607</v>
      </c>
    </row>
    <row r="2086" spans="1:7">
      <c r="A2086">
        <f t="shared" ca="1" si="32"/>
        <v>0.75638026454672724</v>
      </c>
      <c r="B2086" s="1" t="s">
        <v>12521</v>
      </c>
      <c r="C2086" s="2">
        <v>695715836</v>
      </c>
      <c r="D2086" s="1" t="s">
        <v>12522</v>
      </c>
      <c r="E2086" s="1" t="s">
        <v>12510</v>
      </c>
      <c r="F2086" s="3">
        <v>44337</v>
      </c>
      <c r="G2086" t="s">
        <v>14608</v>
      </c>
    </row>
    <row r="2087" spans="1:7">
      <c r="A2087">
        <f t="shared" ca="1" si="32"/>
        <v>0.5262392237427026</v>
      </c>
      <c r="B2087" s="1" t="s">
        <v>12538</v>
      </c>
      <c r="C2087" s="2">
        <v>467841414</v>
      </c>
      <c r="D2087" s="1" t="s">
        <v>12539</v>
      </c>
      <c r="E2087" s="1" t="s">
        <v>12566</v>
      </c>
      <c r="F2087" s="3">
        <v>44406</v>
      </c>
      <c r="G2087" t="s">
        <v>14609</v>
      </c>
    </row>
    <row r="2088" spans="1:7">
      <c r="A2088">
        <f t="shared" ca="1" si="32"/>
        <v>0.39316555271490994</v>
      </c>
      <c r="B2088" s="1" t="s">
        <v>12514</v>
      </c>
      <c r="C2088" s="2">
        <v>759196811</v>
      </c>
      <c r="D2088" s="1" t="s">
        <v>12515</v>
      </c>
      <c r="E2088" s="1" t="s">
        <v>12506</v>
      </c>
      <c r="F2088" s="3">
        <v>44492</v>
      </c>
      <c r="G2088" t="s">
        <v>14610</v>
      </c>
    </row>
    <row r="2089" spans="1:7">
      <c r="A2089">
        <f t="shared" ca="1" si="32"/>
        <v>0.78989468451917522</v>
      </c>
      <c r="B2089" s="1" t="s">
        <v>12538</v>
      </c>
      <c r="C2089" s="2">
        <v>684470860</v>
      </c>
      <c r="D2089" s="1" t="s">
        <v>12539</v>
      </c>
      <c r="E2089" s="1" t="s">
        <v>12512</v>
      </c>
      <c r="F2089" s="3">
        <v>44381</v>
      </c>
      <c r="G2089" t="s">
        <v>14611</v>
      </c>
    </row>
    <row r="2090" spans="1:7">
      <c r="A2090">
        <f t="shared" ca="1" si="32"/>
        <v>3.5775014076305456E-2</v>
      </c>
      <c r="B2090" s="1" t="s">
        <v>12524</v>
      </c>
      <c r="C2090" s="2">
        <v>264313658</v>
      </c>
      <c r="D2090" s="1" t="s">
        <v>12525</v>
      </c>
      <c r="E2090" s="1" t="s">
        <v>12564</v>
      </c>
      <c r="F2090" s="3">
        <v>44212</v>
      </c>
      <c r="G2090" t="s">
        <v>14612</v>
      </c>
    </row>
    <row r="2091" spans="1:7">
      <c r="A2091">
        <f t="shared" ca="1" si="32"/>
        <v>0.21646421695054197</v>
      </c>
      <c r="B2091" s="1" t="s">
        <v>12538</v>
      </c>
      <c r="C2091" s="2">
        <v>302136341</v>
      </c>
      <c r="D2091" s="1" t="s">
        <v>12539</v>
      </c>
      <c r="E2091" s="1" t="s">
        <v>12510</v>
      </c>
      <c r="F2091" s="3">
        <v>44596</v>
      </c>
      <c r="G2091" t="s">
        <v>14613</v>
      </c>
    </row>
    <row r="2092" spans="1:7">
      <c r="A2092">
        <f t="shared" ca="1" si="32"/>
        <v>0.51183514745522685</v>
      </c>
      <c r="B2092" s="1" t="s">
        <v>12538</v>
      </c>
      <c r="C2092" s="2">
        <v>169981179</v>
      </c>
      <c r="D2092" s="1" t="s">
        <v>12539</v>
      </c>
      <c r="E2092" s="1" t="s">
        <v>12566</v>
      </c>
      <c r="F2092" s="3">
        <v>44527</v>
      </c>
      <c r="G2092" t="s">
        <v>14614</v>
      </c>
    </row>
    <row r="2093" spans="1:7">
      <c r="A2093">
        <f t="shared" ca="1" si="32"/>
        <v>0.25005606063227825</v>
      </c>
      <c r="B2093" s="1" t="s">
        <v>12504</v>
      </c>
      <c r="C2093" s="2">
        <v>544798090</v>
      </c>
      <c r="D2093" s="1" t="s">
        <v>12505</v>
      </c>
      <c r="E2093" s="1" t="s">
        <v>12506</v>
      </c>
      <c r="F2093" s="3">
        <v>44379</v>
      </c>
      <c r="G2093" t="s">
        <v>14615</v>
      </c>
    </row>
    <row r="2094" spans="1:7">
      <c r="A2094">
        <f t="shared" ca="1" si="32"/>
        <v>0.7615654370622934</v>
      </c>
      <c r="B2094" s="1" t="s">
        <v>12508</v>
      </c>
      <c r="C2094" s="2">
        <v>839479823</v>
      </c>
      <c r="D2094" s="1" t="s">
        <v>12509</v>
      </c>
      <c r="E2094" s="1" t="s">
        <v>12510</v>
      </c>
      <c r="F2094" s="3">
        <v>44682</v>
      </c>
      <c r="G2094" t="s">
        <v>14616</v>
      </c>
    </row>
    <row r="2095" spans="1:7">
      <c r="A2095">
        <f t="shared" ca="1" si="32"/>
        <v>0.7136063337616827</v>
      </c>
      <c r="B2095" s="1" t="s">
        <v>12538</v>
      </c>
      <c r="C2095" s="2">
        <v>433389088</v>
      </c>
      <c r="D2095" s="1" t="s">
        <v>12539</v>
      </c>
      <c r="E2095" s="1" t="s">
        <v>12512</v>
      </c>
      <c r="F2095" s="3">
        <v>44299</v>
      </c>
      <c r="G2095" t="s">
        <v>14617</v>
      </c>
    </row>
    <row r="2096" spans="1:7">
      <c r="A2096">
        <f t="shared" ca="1" si="32"/>
        <v>0.22914176169016132</v>
      </c>
      <c r="B2096" s="1" t="s">
        <v>12524</v>
      </c>
      <c r="C2096" s="2">
        <v>268424217</v>
      </c>
      <c r="D2096" s="1" t="s">
        <v>12525</v>
      </c>
      <c r="E2096" s="1" t="s">
        <v>12561</v>
      </c>
      <c r="F2096" s="3">
        <v>44209</v>
      </c>
      <c r="G2096" t="s">
        <v>14618</v>
      </c>
    </row>
    <row r="2097" spans="1:7">
      <c r="A2097">
        <f t="shared" ca="1" si="32"/>
        <v>0.49849690070256614</v>
      </c>
      <c r="B2097" s="1" t="s">
        <v>12524</v>
      </c>
      <c r="C2097" s="2">
        <v>768605932</v>
      </c>
      <c r="D2097" s="1" t="s">
        <v>12525</v>
      </c>
      <c r="E2097" s="1" t="s">
        <v>12506</v>
      </c>
      <c r="F2097" s="3">
        <v>44609</v>
      </c>
      <c r="G2097" t="s">
        <v>14619</v>
      </c>
    </row>
    <row r="2098" spans="1:7">
      <c r="A2098">
        <f t="shared" ca="1" si="32"/>
        <v>0.86293576027697338</v>
      </c>
      <c r="B2098" s="1" t="s">
        <v>12538</v>
      </c>
      <c r="C2098" s="2">
        <v>573861892</v>
      </c>
      <c r="D2098" s="1" t="s">
        <v>12539</v>
      </c>
      <c r="E2098" s="1" t="s">
        <v>12566</v>
      </c>
      <c r="F2098" s="3">
        <v>44214</v>
      </c>
      <c r="G2098" t="s">
        <v>14620</v>
      </c>
    </row>
    <row r="2099" spans="1:7">
      <c r="A2099">
        <f t="shared" ca="1" si="32"/>
        <v>0.5412341680723175</v>
      </c>
      <c r="B2099" s="1" t="s">
        <v>12521</v>
      </c>
      <c r="C2099" s="2">
        <v>301382196</v>
      </c>
      <c r="D2099" s="1" t="s">
        <v>12522</v>
      </c>
      <c r="E2099" s="1" t="s">
        <v>12510</v>
      </c>
      <c r="F2099" s="3">
        <v>44207</v>
      </c>
      <c r="G2099" t="s">
        <v>14621</v>
      </c>
    </row>
    <row r="2100" spans="1:7">
      <c r="A2100">
        <f t="shared" ca="1" si="32"/>
        <v>0.43529259586918567</v>
      </c>
      <c r="B2100" s="1" t="s">
        <v>12508</v>
      </c>
      <c r="C2100" s="2">
        <v>742981884</v>
      </c>
      <c r="D2100" s="1" t="s">
        <v>12509</v>
      </c>
      <c r="E2100" s="1" t="s">
        <v>12519</v>
      </c>
      <c r="F2100" s="3">
        <v>44662</v>
      </c>
      <c r="G2100" t="s">
        <v>14622</v>
      </c>
    </row>
    <row r="2101" spans="1:7">
      <c r="A2101">
        <f t="shared" ca="1" si="32"/>
        <v>0.13663450579223901</v>
      </c>
      <c r="B2101" s="1" t="s">
        <v>12538</v>
      </c>
      <c r="C2101" s="2">
        <v>736860096</v>
      </c>
      <c r="D2101" s="1" t="s">
        <v>12539</v>
      </c>
      <c r="E2101" s="1" t="s">
        <v>12566</v>
      </c>
      <c r="F2101" s="3">
        <v>44585</v>
      </c>
      <c r="G2101" t="s">
        <v>14623</v>
      </c>
    </row>
    <row r="2102" spans="1:7">
      <c r="A2102">
        <f t="shared" ca="1" si="32"/>
        <v>0.83294862194267105</v>
      </c>
      <c r="B2102" s="1" t="s">
        <v>12514</v>
      </c>
      <c r="C2102" s="2">
        <v>959261982</v>
      </c>
      <c r="D2102" s="1" t="s">
        <v>12515</v>
      </c>
      <c r="E2102" s="1" t="s">
        <v>12516</v>
      </c>
      <c r="F2102" s="3">
        <v>44469</v>
      </c>
      <c r="G2102" t="s">
        <v>14624</v>
      </c>
    </row>
    <row r="2103" spans="1:7">
      <c r="A2103">
        <f t="shared" ca="1" si="32"/>
        <v>0.43407960036242776</v>
      </c>
      <c r="B2103" s="1" t="s">
        <v>12521</v>
      </c>
      <c r="C2103" s="2">
        <v>143713603</v>
      </c>
      <c r="D2103" s="1" t="s">
        <v>12522</v>
      </c>
      <c r="E2103" s="1" t="s">
        <v>12510</v>
      </c>
      <c r="F2103" s="3">
        <v>44362</v>
      </c>
      <c r="G2103" t="s">
        <v>14625</v>
      </c>
    </row>
    <row r="2104" spans="1:7">
      <c r="A2104">
        <f t="shared" ca="1" si="32"/>
        <v>0.32335398396409554</v>
      </c>
      <c r="B2104" s="1" t="s">
        <v>12521</v>
      </c>
      <c r="C2104" s="2">
        <v>157500690</v>
      </c>
      <c r="D2104" s="1" t="s">
        <v>12522</v>
      </c>
      <c r="E2104" s="1" t="s">
        <v>12512</v>
      </c>
      <c r="F2104" s="3">
        <v>44540</v>
      </c>
      <c r="G2104" t="s">
        <v>14626</v>
      </c>
    </row>
    <row r="2105" spans="1:7">
      <c r="A2105">
        <f t="shared" ca="1" si="32"/>
        <v>0.20392378648240095</v>
      </c>
      <c r="B2105" s="1" t="s">
        <v>12504</v>
      </c>
      <c r="C2105" s="2">
        <v>104483650</v>
      </c>
      <c r="D2105" s="1" t="s">
        <v>12505</v>
      </c>
      <c r="E2105" s="1" t="s">
        <v>12512</v>
      </c>
      <c r="F2105" s="3">
        <v>44612</v>
      </c>
      <c r="G2105" t="s">
        <v>14627</v>
      </c>
    </row>
    <row r="2106" spans="1:7">
      <c r="A2106">
        <f t="shared" ca="1" si="32"/>
        <v>6.1579908978823705E-2</v>
      </c>
      <c r="B2106" s="1" t="s">
        <v>12521</v>
      </c>
      <c r="C2106" s="2">
        <v>979458478</v>
      </c>
      <c r="D2106" s="1" t="s">
        <v>12522</v>
      </c>
      <c r="E2106" s="1" t="s">
        <v>12512</v>
      </c>
      <c r="F2106" s="3">
        <v>44617</v>
      </c>
      <c r="G2106" t="s">
        <v>14628</v>
      </c>
    </row>
    <row r="2107" spans="1:7">
      <c r="A2107">
        <f t="shared" ca="1" si="32"/>
        <v>0.30495458303067613</v>
      </c>
      <c r="B2107" s="1" t="s">
        <v>12504</v>
      </c>
      <c r="C2107" s="2">
        <v>445339957</v>
      </c>
      <c r="D2107" s="1" t="s">
        <v>12505</v>
      </c>
      <c r="E2107" s="1" t="s">
        <v>12506</v>
      </c>
      <c r="F2107" s="3">
        <v>44498</v>
      </c>
      <c r="G2107" t="s">
        <v>14629</v>
      </c>
    </row>
    <row r="2108" spans="1:7">
      <c r="A2108">
        <f t="shared" ca="1" si="32"/>
        <v>0.38623255838111681</v>
      </c>
      <c r="B2108" s="1" t="s">
        <v>12521</v>
      </c>
      <c r="C2108" s="2">
        <v>321041248</v>
      </c>
      <c r="D2108" s="1" t="s">
        <v>12522</v>
      </c>
      <c r="E2108" s="1" t="s">
        <v>12510</v>
      </c>
      <c r="F2108" s="3">
        <v>44235</v>
      </c>
      <c r="G2108" t="s">
        <v>14630</v>
      </c>
    </row>
    <row r="2109" spans="1:7">
      <c r="A2109">
        <f t="shared" ca="1" si="32"/>
        <v>0.74922897121827126</v>
      </c>
      <c r="B2109" s="1" t="s">
        <v>12504</v>
      </c>
      <c r="C2109" s="2">
        <v>519706370</v>
      </c>
      <c r="D2109" s="1" t="s">
        <v>12505</v>
      </c>
      <c r="E2109" s="1" t="s">
        <v>12564</v>
      </c>
      <c r="F2109" s="3">
        <v>44487</v>
      </c>
      <c r="G2109" t="s">
        <v>14631</v>
      </c>
    </row>
    <row r="2110" spans="1:7">
      <c r="A2110">
        <f t="shared" ca="1" si="32"/>
        <v>6.5432229911515094E-2</v>
      </c>
      <c r="B2110" s="1" t="s">
        <v>12524</v>
      </c>
      <c r="C2110" s="2">
        <v>156648886</v>
      </c>
      <c r="D2110" s="1" t="s">
        <v>12525</v>
      </c>
      <c r="E2110" s="1" t="s">
        <v>12564</v>
      </c>
      <c r="F2110" s="3">
        <v>44484</v>
      </c>
      <c r="G2110" t="s">
        <v>14632</v>
      </c>
    </row>
    <row r="2111" spans="1:7">
      <c r="A2111">
        <f t="shared" ca="1" si="32"/>
        <v>0.21463793579755974</v>
      </c>
      <c r="B2111" s="1" t="s">
        <v>12504</v>
      </c>
      <c r="C2111" s="2">
        <v>18161339</v>
      </c>
      <c r="D2111" s="1" t="s">
        <v>12505</v>
      </c>
      <c r="E2111" s="1" t="s">
        <v>12510</v>
      </c>
      <c r="F2111" s="3">
        <v>44502</v>
      </c>
      <c r="G2111" t="s">
        <v>14633</v>
      </c>
    </row>
    <row r="2112" spans="1:7">
      <c r="A2112">
        <f t="shared" ca="1" si="32"/>
        <v>0.66246393190611563</v>
      </c>
      <c r="B2112" s="1" t="s">
        <v>12521</v>
      </c>
      <c r="C2112" s="2">
        <v>768022253</v>
      </c>
      <c r="D2112" s="1" t="s">
        <v>12522</v>
      </c>
      <c r="E2112" s="1" t="s">
        <v>12510</v>
      </c>
      <c r="F2112" s="3">
        <v>44329</v>
      </c>
      <c r="G2112" t="s">
        <v>14634</v>
      </c>
    </row>
    <row r="2113" spans="1:7">
      <c r="A2113">
        <f t="shared" ca="1" si="32"/>
        <v>0.81567163439538903</v>
      </c>
      <c r="B2113" s="1" t="s">
        <v>12538</v>
      </c>
      <c r="C2113" s="2">
        <v>983282046</v>
      </c>
      <c r="D2113" s="1" t="s">
        <v>12539</v>
      </c>
      <c r="E2113" s="1" t="s">
        <v>12566</v>
      </c>
      <c r="F2113" s="3">
        <v>44436</v>
      </c>
      <c r="G2113" t="s">
        <v>14635</v>
      </c>
    </row>
    <row r="2114" spans="1:7">
      <c r="A2114">
        <f t="shared" ref="A2114:A2177" ca="1" si="33">RAND()</f>
        <v>0.36832962643535283</v>
      </c>
      <c r="B2114" s="1" t="s">
        <v>12514</v>
      </c>
      <c r="C2114" s="2">
        <v>423463338</v>
      </c>
      <c r="D2114" s="1" t="s">
        <v>12515</v>
      </c>
      <c r="E2114" s="1" t="s">
        <v>12516</v>
      </c>
      <c r="F2114" s="3">
        <v>44230</v>
      </c>
      <c r="G2114" t="s">
        <v>14636</v>
      </c>
    </row>
    <row r="2115" spans="1:7">
      <c r="A2115">
        <f t="shared" ca="1" si="33"/>
        <v>0.15978914188924576</v>
      </c>
      <c r="B2115" s="1" t="s">
        <v>12524</v>
      </c>
      <c r="C2115" s="2">
        <v>978339880</v>
      </c>
      <c r="D2115" s="1" t="s">
        <v>12525</v>
      </c>
      <c r="E2115" s="1" t="s">
        <v>12561</v>
      </c>
      <c r="F2115" s="3">
        <v>44475</v>
      </c>
      <c r="G2115" t="s">
        <v>14637</v>
      </c>
    </row>
    <row r="2116" spans="1:7">
      <c r="A2116">
        <f t="shared" ca="1" si="33"/>
        <v>0.51780665133378123</v>
      </c>
      <c r="B2116" s="1" t="s">
        <v>12524</v>
      </c>
      <c r="C2116" s="2">
        <v>827798637</v>
      </c>
      <c r="D2116" s="1" t="s">
        <v>12525</v>
      </c>
      <c r="E2116" s="1" t="s">
        <v>12564</v>
      </c>
      <c r="F2116" s="3">
        <v>44365</v>
      </c>
      <c r="G2116" t="s">
        <v>14638</v>
      </c>
    </row>
    <row r="2117" spans="1:7">
      <c r="A2117">
        <f t="shared" ca="1" si="33"/>
        <v>0.42763541706080133</v>
      </c>
      <c r="B2117" s="1" t="s">
        <v>12504</v>
      </c>
      <c r="C2117" s="2">
        <v>657148323</v>
      </c>
      <c r="D2117" s="1" t="s">
        <v>12505</v>
      </c>
      <c r="E2117" s="1" t="s">
        <v>12506</v>
      </c>
      <c r="F2117" s="3">
        <v>44301</v>
      </c>
      <c r="G2117" t="s">
        <v>14639</v>
      </c>
    </row>
    <row r="2118" spans="1:7">
      <c r="A2118">
        <f t="shared" ca="1" si="33"/>
        <v>8.4360966108454338E-3</v>
      </c>
      <c r="B2118" s="1" t="s">
        <v>12504</v>
      </c>
      <c r="C2118" s="2">
        <v>990560920</v>
      </c>
      <c r="D2118" s="1" t="s">
        <v>12505</v>
      </c>
      <c r="E2118" s="1" t="s">
        <v>12506</v>
      </c>
      <c r="F2118" s="3">
        <v>44639</v>
      </c>
      <c r="G2118" t="s">
        <v>14640</v>
      </c>
    </row>
    <row r="2119" spans="1:7">
      <c r="A2119">
        <f t="shared" ca="1" si="33"/>
        <v>0.82474804031733218</v>
      </c>
      <c r="B2119" s="1" t="s">
        <v>12538</v>
      </c>
      <c r="C2119" s="2">
        <v>311412009</v>
      </c>
      <c r="D2119" s="1" t="s">
        <v>12539</v>
      </c>
      <c r="E2119" s="1" t="s">
        <v>12510</v>
      </c>
      <c r="F2119" s="3">
        <v>44622</v>
      </c>
      <c r="G2119" t="s">
        <v>14641</v>
      </c>
    </row>
    <row r="2120" spans="1:7">
      <c r="A2120">
        <f t="shared" ca="1" si="33"/>
        <v>5.6293147723409542E-2</v>
      </c>
      <c r="B2120" s="1" t="s">
        <v>12521</v>
      </c>
      <c r="C2120" s="2">
        <v>921708705</v>
      </c>
      <c r="D2120" s="1" t="s">
        <v>12522</v>
      </c>
      <c r="E2120" s="1" t="s">
        <v>12510</v>
      </c>
      <c r="F2120" s="3">
        <v>44656</v>
      </c>
      <c r="G2120" t="s">
        <v>14642</v>
      </c>
    </row>
    <row r="2121" spans="1:7">
      <c r="A2121">
        <f t="shared" ca="1" si="33"/>
        <v>0.14601374843722814</v>
      </c>
      <c r="B2121" s="1" t="s">
        <v>12538</v>
      </c>
      <c r="C2121" s="2">
        <v>840052836</v>
      </c>
      <c r="D2121" s="1" t="s">
        <v>12539</v>
      </c>
      <c r="E2121" s="1" t="s">
        <v>12566</v>
      </c>
      <c r="F2121" s="3">
        <v>44653</v>
      </c>
      <c r="G2121" t="s">
        <v>14643</v>
      </c>
    </row>
    <row r="2122" spans="1:7">
      <c r="A2122">
        <f t="shared" ca="1" si="33"/>
        <v>0.56452903625488304</v>
      </c>
      <c r="B2122" s="1" t="s">
        <v>12504</v>
      </c>
      <c r="C2122" s="2">
        <v>808794445</v>
      </c>
      <c r="D2122" s="1" t="s">
        <v>12505</v>
      </c>
      <c r="E2122" s="1" t="s">
        <v>12564</v>
      </c>
      <c r="F2122" s="3">
        <v>44541</v>
      </c>
      <c r="G2122" t="s">
        <v>14644</v>
      </c>
    </row>
    <row r="2123" spans="1:7">
      <c r="A2123">
        <f t="shared" ca="1" si="33"/>
        <v>0.83411723846566188</v>
      </c>
      <c r="B2123" s="1" t="s">
        <v>12524</v>
      </c>
      <c r="C2123" s="2">
        <v>385818767</v>
      </c>
      <c r="D2123" s="1" t="s">
        <v>12525</v>
      </c>
      <c r="E2123" s="1" t="s">
        <v>12506</v>
      </c>
      <c r="F2123" s="3">
        <v>44399</v>
      </c>
      <c r="G2123" t="s">
        <v>14645</v>
      </c>
    </row>
    <row r="2124" spans="1:7">
      <c r="A2124">
        <f t="shared" ca="1" si="33"/>
        <v>0.48837040489068861</v>
      </c>
      <c r="B2124" s="1" t="s">
        <v>12538</v>
      </c>
      <c r="C2124" s="2">
        <v>466881314</v>
      </c>
      <c r="D2124" s="1" t="s">
        <v>12539</v>
      </c>
      <c r="E2124" s="1" t="s">
        <v>12512</v>
      </c>
      <c r="F2124" s="3">
        <v>44311</v>
      </c>
      <c r="G2124" t="s">
        <v>14646</v>
      </c>
    </row>
    <row r="2125" spans="1:7">
      <c r="A2125">
        <f t="shared" ca="1" si="33"/>
        <v>0.8453555337503984</v>
      </c>
      <c r="B2125" s="1" t="s">
        <v>12538</v>
      </c>
      <c r="C2125" s="2">
        <v>549592626</v>
      </c>
      <c r="D2125" s="1" t="s">
        <v>12539</v>
      </c>
      <c r="E2125" s="1" t="s">
        <v>12512</v>
      </c>
      <c r="F2125" s="3">
        <v>44673</v>
      </c>
      <c r="G2125" t="s">
        <v>14647</v>
      </c>
    </row>
    <row r="2126" spans="1:7">
      <c r="A2126">
        <f t="shared" ca="1" si="33"/>
        <v>3.1560010580482967E-2</v>
      </c>
      <c r="B2126" s="1" t="s">
        <v>12521</v>
      </c>
      <c r="C2126" s="2">
        <v>70992498</v>
      </c>
      <c r="D2126" s="1" t="s">
        <v>12522</v>
      </c>
      <c r="E2126" s="1" t="s">
        <v>12510</v>
      </c>
      <c r="F2126" s="3">
        <v>44669</v>
      </c>
      <c r="G2126" t="s">
        <v>14648</v>
      </c>
    </row>
    <row r="2127" spans="1:7">
      <c r="A2127">
        <f t="shared" ca="1" si="33"/>
        <v>0.18513508751301921</v>
      </c>
      <c r="B2127" s="1" t="s">
        <v>12521</v>
      </c>
      <c r="C2127" s="2">
        <v>460927729</v>
      </c>
      <c r="D2127" s="1" t="s">
        <v>12522</v>
      </c>
      <c r="E2127" s="1" t="s">
        <v>12512</v>
      </c>
      <c r="F2127" s="3">
        <v>44530</v>
      </c>
      <c r="G2127" t="s">
        <v>14649</v>
      </c>
    </row>
    <row r="2128" spans="1:7">
      <c r="A2128">
        <f t="shared" ca="1" si="33"/>
        <v>0.8409127557431002</v>
      </c>
      <c r="B2128" s="1" t="s">
        <v>12524</v>
      </c>
      <c r="C2128" s="2">
        <v>779440324</v>
      </c>
      <c r="D2128" s="1" t="s">
        <v>12525</v>
      </c>
      <c r="E2128" s="1" t="s">
        <v>12564</v>
      </c>
      <c r="F2128" s="3">
        <v>44503</v>
      </c>
      <c r="G2128" t="s">
        <v>14650</v>
      </c>
    </row>
    <row r="2129" spans="1:7">
      <c r="A2129">
        <f t="shared" ca="1" si="33"/>
        <v>0.39816443901406817</v>
      </c>
      <c r="B2129" s="1" t="s">
        <v>12504</v>
      </c>
      <c r="C2129" s="2">
        <v>38422647</v>
      </c>
      <c r="D2129" s="1" t="s">
        <v>12505</v>
      </c>
      <c r="E2129" s="1" t="s">
        <v>12506</v>
      </c>
      <c r="F2129" s="3">
        <v>44214</v>
      </c>
      <c r="G2129" t="s">
        <v>14651</v>
      </c>
    </row>
    <row r="2130" spans="1:7">
      <c r="A2130">
        <f t="shared" ca="1" si="33"/>
        <v>0.10474088244712132</v>
      </c>
      <c r="B2130" s="1" t="s">
        <v>12504</v>
      </c>
      <c r="C2130" s="2">
        <v>102279352</v>
      </c>
      <c r="D2130" s="1" t="s">
        <v>12505</v>
      </c>
      <c r="E2130" s="1" t="s">
        <v>12506</v>
      </c>
      <c r="F2130" s="3">
        <v>44408</v>
      </c>
      <c r="G2130" t="s">
        <v>14652</v>
      </c>
    </row>
    <row r="2131" spans="1:7">
      <c r="A2131">
        <f t="shared" ca="1" si="33"/>
        <v>0.47132750470386309</v>
      </c>
      <c r="B2131" s="1" t="s">
        <v>12538</v>
      </c>
      <c r="C2131" s="2">
        <v>62120508</v>
      </c>
      <c r="D2131" s="1" t="s">
        <v>12539</v>
      </c>
      <c r="E2131" s="1" t="s">
        <v>12512</v>
      </c>
      <c r="F2131" s="3">
        <v>44251</v>
      </c>
      <c r="G2131" t="s">
        <v>14653</v>
      </c>
    </row>
    <row r="2132" spans="1:7">
      <c r="A2132">
        <f t="shared" ca="1" si="33"/>
        <v>0.34480955403649938</v>
      </c>
      <c r="B2132" s="1" t="s">
        <v>12538</v>
      </c>
      <c r="C2132" s="2">
        <v>948586012</v>
      </c>
      <c r="D2132" s="1" t="s">
        <v>12539</v>
      </c>
      <c r="E2132" s="1" t="s">
        <v>12566</v>
      </c>
      <c r="F2132" s="3">
        <v>44576</v>
      </c>
      <c r="G2132" t="s">
        <v>14654</v>
      </c>
    </row>
    <row r="2133" spans="1:7">
      <c r="A2133">
        <f t="shared" ca="1" si="33"/>
        <v>0.57447161773758781</v>
      </c>
      <c r="B2133" s="1" t="s">
        <v>12524</v>
      </c>
      <c r="C2133" s="2">
        <v>126353147</v>
      </c>
      <c r="D2133" s="1" t="s">
        <v>12525</v>
      </c>
      <c r="E2133" s="1" t="s">
        <v>12506</v>
      </c>
      <c r="F2133" s="3">
        <v>44511</v>
      </c>
      <c r="G2133" t="s">
        <v>14655</v>
      </c>
    </row>
    <row r="2134" spans="1:7">
      <c r="A2134">
        <f t="shared" ca="1" si="33"/>
        <v>0.54498495000575664</v>
      </c>
      <c r="B2134" s="1" t="s">
        <v>12521</v>
      </c>
      <c r="C2134" s="2">
        <v>93214941</v>
      </c>
      <c r="D2134" s="1" t="s">
        <v>12522</v>
      </c>
      <c r="E2134" s="1" t="s">
        <v>12510</v>
      </c>
      <c r="F2134" s="3">
        <v>44496</v>
      </c>
      <c r="G2134" t="s">
        <v>14656</v>
      </c>
    </row>
    <row r="2135" spans="1:7">
      <c r="A2135">
        <f t="shared" ca="1" si="33"/>
        <v>0.37453915836146401</v>
      </c>
      <c r="B2135" s="1" t="s">
        <v>12521</v>
      </c>
      <c r="C2135" s="2">
        <v>363597849</v>
      </c>
      <c r="D2135" s="1" t="s">
        <v>12522</v>
      </c>
      <c r="E2135" s="1" t="s">
        <v>12510</v>
      </c>
      <c r="F2135" s="3">
        <v>44414</v>
      </c>
      <c r="G2135" t="s">
        <v>14657</v>
      </c>
    </row>
    <row r="2136" spans="1:7">
      <c r="A2136">
        <f t="shared" ca="1" si="33"/>
        <v>0.35506350198727565</v>
      </c>
      <c r="B2136" s="1" t="s">
        <v>12504</v>
      </c>
      <c r="C2136" s="2">
        <v>360971387</v>
      </c>
      <c r="D2136" s="1" t="s">
        <v>12505</v>
      </c>
      <c r="E2136" s="1" t="s">
        <v>12506</v>
      </c>
      <c r="F2136" s="3">
        <v>44358</v>
      </c>
      <c r="G2136" t="s">
        <v>14658</v>
      </c>
    </row>
    <row r="2137" spans="1:7">
      <c r="A2137">
        <f t="shared" ca="1" si="33"/>
        <v>0.93739993429575452</v>
      </c>
      <c r="B2137" s="1" t="s">
        <v>12538</v>
      </c>
      <c r="C2137" s="2">
        <v>194747626</v>
      </c>
      <c r="D2137" s="1" t="s">
        <v>12539</v>
      </c>
      <c r="E2137" s="1" t="s">
        <v>12510</v>
      </c>
      <c r="F2137" s="3">
        <v>44218</v>
      </c>
      <c r="G2137" t="s">
        <v>14659</v>
      </c>
    </row>
    <row r="2138" spans="1:7">
      <c r="A2138">
        <f t="shared" ca="1" si="33"/>
        <v>0.62467357373171462</v>
      </c>
      <c r="B2138" s="1" t="s">
        <v>12524</v>
      </c>
      <c r="C2138" s="2">
        <v>409970645</v>
      </c>
      <c r="D2138" s="1" t="s">
        <v>12525</v>
      </c>
      <c r="E2138" s="1" t="s">
        <v>12506</v>
      </c>
      <c r="F2138" s="3">
        <v>44286</v>
      </c>
      <c r="G2138" t="s">
        <v>14660</v>
      </c>
    </row>
    <row r="2139" spans="1:7">
      <c r="A2139">
        <f t="shared" ca="1" si="33"/>
        <v>8.2513370878740444E-2</v>
      </c>
      <c r="B2139" s="1" t="s">
        <v>12538</v>
      </c>
      <c r="C2139" s="2">
        <v>663436500</v>
      </c>
      <c r="D2139" s="1" t="s">
        <v>12539</v>
      </c>
      <c r="E2139" s="1" t="s">
        <v>12566</v>
      </c>
      <c r="F2139" s="3">
        <v>44374</v>
      </c>
      <c r="G2139" t="s">
        <v>14661</v>
      </c>
    </row>
    <row r="2140" spans="1:7">
      <c r="A2140">
        <f t="shared" ca="1" si="33"/>
        <v>0.68897706999450059</v>
      </c>
      <c r="B2140" s="1" t="s">
        <v>12521</v>
      </c>
      <c r="C2140" s="2">
        <v>848503950</v>
      </c>
      <c r="D2140" s="1" t="s">
        <v>12522</v>
      </c>
      <c r="E2140" s="1" t="s">
        <v>12510</v>
      </c>
      <c r="F2140" s="3">
        <v>44418</v>
      </c>
      <c r="G2140" t="s">
        <v>14662</v>
      </c>
    </row>
    <row r="2141" spans="1:7">
      <c r="A2141">
        <f t="shared" ca="1" si="33"/>
        <v>0.79712589792322097</v>
      </c>
      <c r="B2141" s="1" t="s">
        <v>12538</v>
      </c>
      <c r="C2141" s="2">
        <v>795837717</v>
      </c>
      <c r="D2141" s="1" t="s">
        <v>12539</v>
      </c>
      <c r="E2141" s="1" t="s">
        <v>12512</v>
      </c>
      <c r="F2141" s="3">
        <v>44478</v>
      </c>
      <c r="G2141" t="s">
        <v>14663</v>
      </c>
    </row>
    <row r="2142" spans="1:7">
      <c r="A2142">
        <f t="shared" ca="1" si="33"/>
        <v>0.53523278001755148</v>
      </c>
      <c r="B2142" s="1" t="s">
        <v>12538</v>
      </c>
      <c r="C2142" s="2">
        <v>295447004</v>
      </c>
      <c r="D2142" s="1" t="s">
        <v>12539</v>
      </c>
      <c r="E2142" s="1" t="s">
        <v>12512</v>
      </c>
      <c r="F2142" s="3">
        <v>44274</v>
      </c>
      <c r="G2142" t="s">
        <v>14664</v>
      </c>
    </row>
    <row r="2143" spans="1:7">
      <c r="A2143">
        <f t="shared" ca="1" si="33"/>
        <v>0.87448462991706677</v>
      </c>
      <c r="B2143" s="1" t="s">
        <v>12514</v>
      </c>
      <c r="C2143" s="2">
        <v>841889132</v>
      </c>
      <c r="D2143" s="1" t="s">
        <v>12515</v>
      </c>
      <c r="E2143" s="1" t="s">
        <v>12516</v>
      </c>
      <c r="F2143" s="3">
        <v>44416</v>
      </c>
      <c r="G2143" t="s">
        <v>14665</v>
      </c>
    </row>
    <row r="2144" spans="1:7">
      <c r="A2144">
        <f t="shared" ca="1" si="33"/>
        <v>0.66342288013728823</v>
      </c>
      <c r="B2144" s="1" t="s">
        <v>12514</v>
      </c>
      <c r="C2144" s="2">
        <v>561087774</v>
      </c>
      <c r="D2144" s="1" t="s">
        <v>12515</v>
      </c>
      <c r="E2144" s="1" t="s">
        <v>12516</v>
      </c>
      <c r="F2144" s="3">
        <v>44407</v>
      </c>
      <c r="G2144" t="s">
        <v>14666</v>
      </c>
    </row>
    <row r="2145" spans="1:7">
      <c r="A2145">
        <f t="shared" ca="1" si="33"/>
        <v>9.2745865186192544E-2</v>
      </c>
      <c r="B2145" s="1" t="s">
        <v>12504</v>
      </c>
      <c r="C2145" s="2">
        <v>721822203</v>
      </c>
      <c r="D2145" s="1" t="s">
        <v>12505</v>
      </c>
      <c r="E2145" s="1" t="s">
        <v>12510</v>
      </c>
      <c r="F2145" s="3">
        <v>44226</v>
      </c>
      <c r="G2145" t="s">
        <v>14667</v>
      </c>
    </row>
    <row r="2146" spans="1:7">
      <c r="A2146">
        <f t="shared" ca="1" si="33"/>
        <v>0.63920355958458386</v>
      </c>
      <c r="B2146" s="1" t="s">
        <v>12521</v>
      </c>
      <c r="C2146" s="2">
        <v>366358420</v>
      </c>
      <c r="D2146" s="1" t="s">
        <v>12522</v>
      </c>
      <c r="E2146" s="1" t="s">
        <v>12510</v>
      </c>
      <c r="F2146" s="3">
        <v>44227</v>
      </c>
      <c r="G2146" t="s">
        <v>14668</v>
      </c>
    </row>
    <row r="2147" spans="1:7">
      <c r="A2147">
        <f t="shared" ca="1" si="33"/>
        <v>0.48810751376124784</v>
      </c>
      <c r="B2147" s="1" t="s">
        <v>12504</v>
      </c>
      <c r="C2147" s="2">
        <v>649881744</v>
      </c>
      <c r="D2147" s="1" t="s">
        <v>12505</v>
      </c>
      <c r="E2147" s="1" t="s">
        <v>12564</v>
      </c>
      <c r="F2147" s="3">
        <v>44675</v>
      </c>
      <c r="G2147" t="s">
        <v>14669</v>
      </c>
    </row>
    <row r="2148" spans="1:7">
      <c r="A2148">
        <f t="shared" ca="1" si="33"/>
        <v>0.65518926902991814</v>
      </c>
      <c r="B2148" s="1" t="s">
        <v>12524</v>
      </c>
      <c r="C2148" s="2">
        <v>587755693</v>
      </c>
      <c r="D2148" s="1" t="s">
        <v>12525</v>
      </c>
      <c r="E2148" s="1" t="s">
        <v>12506</v>
      </c>
      <c r="F2148" s="3">
        <v>44219</v>
      </c>
      <c r="G2148" t="s">
        <v>14670</v>
      </c>
    </row>
    <row r="2149" spans="1:7">
      <c r="A2149">
        <f t="shared" ca="1" si="33"/>
        <v>0.12839041977051779</v>
      </c>
      <c r="B2149" s="1" t="s">
        <v>12524</v>
      </c>
      <c r="C2149" s="2">
        <v>957165148</v>
      </c>
      <c r="D2149" s="1" t="s">
        <v>12525</v>
      </c>
      <c r="E2149" s="1" t="s">
        <v>12564</v>
      </c>
      <c r="F2149" s="3">
        <v>44449</v>
      </c>
      <c r="G2149" t="s">
        <v>14671</v>
      </c>
    </row>
    <row r="2150" spans="1:7">
      <c r="A2150">
        <f t="shared" ca="1" si="33"/>
        <v>0.95582162870004672</v>
      </c>
      <c r="B2150" s="1" t="s">
        <v>12521</v>
      </c>
      <c r="C2150" s="2">
        <v>947446211</v>
      </c>
      <c r="D2150" s="1" t="s">
        <v>12522</v>
      </c>
      <c r="E2150" s="1" t="s">
        <v>12512</v>
      </c>
      <c r="F2150" s="3">
        <v>44247</v>
      </c>
      <c r="G2150" t="s">
        <v>14672</v>
      </c>
    </row>
    <row r="2151" spans="1:7">
      <c r="A2151">
        <f t="shared" ca="1" si="33"/>
        <v>0.312314067196518</v>
      </c>
      <c r="B2151" s="1" t="s">
        <v>12538</v>
      </c>
      <c r="C2151" s="2">
        <v>316783181</v>
      </c>
      <c r="D2151" s="1" t="s">
        <v>12539</v>
      </c>
      <c r="E2151" s="1" t="s">
        <v>12510</v>
      </c>
      <c r="F2151" s="3">
        <v>44595</v>
      </c>
      <c r="G2151" t="s">
        <v>14673</v>
      </c>
    </row>
    <row r="2152" spans="1:7">
      <c r="A2152">
        <f t="shared" ca="1" si="33"/>
        <v>0.25053419814835443</v>
      </c>
      <c r="B2152" s="1" t="s">
        <v>12504</v>
      </c>
      <c r="C2152" s="2">
        <v>843399380</v>
      </c>
      <c r="D2152" s="1" t="s">
        <v>12505</v>
      </c>
      <c r="E2152" s="1" t="s">
        <v>12506</v>
      </c>
      <c r="F2152" s="3">
        <v>44566</v>
      </c>
      <c r="G2152" t="s">
        <v>14674</v>
      </c>
    </row>
    <row r="2153" spans="1:7">
      <c r="A2153">
        <f t="shared" ca="1" si="33"/>
        <v>0.4531930826951498</v>
      </c>
      <c r="B2153" s="1" t="s">
        <v>12521</v>
      </c>
      <c r="C2153" s="2">
        <v>647826827</v>
      </c>
      <c r="D2153" s="1" t="s">
        <v>12522</v>
      </c>
      <c r="E2153" s="1" t="s">
        <v>12510</v>
      </c>
      <c r="F2153" s="3">
        <v>44429</v>
      </c>
      <c r="G2153" t="s">
        <v>14675</v>
      </c>
    </row>
    <row r="2154" spans="1:7">
      <c r="A2154">
        <f t="shared" ca="1" si="33"/>
        <v>0.21240943425790404</v>
      </c>
      <c r="B2154" s="1" t="s">
        <v>12504</v>
      </c>
      <c r="C2154" s="2">
        <v>719469045</v>
      </c>
      <c r="D2154" s="1" t="s">
        <v>12505</v>
      </c>
      <c r="E2154" s="1" t="s">
        <v>12512</v>
      </c>
      <c r="F2154" s="3">
        <v>44277</v>
      </c>
      <c r="G2154" t="s">
        <v>14676</v>
      </c>
    </row>
    <row r="2155" spans="1:7">
      <c r="A2155">
        <f t="shared" ca="1" si="33"/>
        <v>0.43414005830569125</v>
      </c>
      <c r="B2155" s="1" t="s">
        <v>12538</v>
      </c>
      <c r="C2155" s="2">
        <v>167132802</v>
      </c>
      <c r="D2155" s="1" t="s">
        <v>12539</v>
      </c>
      <c r="E2155" s="1" t="s">
        <v>12512</v>
      </c>
      <c r="F2155" s="3">
        <v>44457</v>
      </c>
      <c r="G2155" t="s">
        <v>14677</v>
      </c>
    </row>
    <row r="2156" spans="1:7">
      <c r="A2156">
        <f t="shared" ca="1" si="33"/>
        <v>0.98847304790074852</v>
      </c>
      <c r="B2156" s="1" t="s">
        <v>12504</v>
      </c>
      <c r="C2156" s="2">
        <v>699711181</v>
      </c>
      <c r="D2156" s="1" t="s">
        <v>12505</v>
      </c>
      <c r="E2156" s="1" t="s">
        <v>12506</v>
      </c>
      <c r="F2156" s="3">
        <v>44234</v>
      </c>
      <c r="G2156" t="s">
        <v>14678</v>
      </c>
    </row>
    <row r="2157" spans="1:7">
      <c r="A2157">
        <f t="shared" ca="1" si="33"/>
        <v>2.8807647733342878E-2</v>
      </c>
      <c r="B2157" s="1" t="s">
        <v>12538</v>
      </c>
      <c r="C2157" s="2">
        <v>294503809</v>
      </c>
      <c r="D2157" s="1" t="s">
        <v>12539</v>
      </c>
      <c r="E2157" s="1" t="s">
        <v>12510</v>
      </c>
      <c r="F2157" s="3">
        <v>44306</v>
      </c>
      <c r="G2157" t="s">
        <v>14679</v>
      </c>
    </row>
    <row r="2158" spans="1:7">
      <c r="A2158">
        <f t="shared" ca="1" si="33"/>
        <v>0.75914236000425517</v>
      </c>
      <c r="B2158" s="1" t="s">
        <v>12521</v>
      </c>
      <c r="C2158" s="2">
        <v>798424866</v>
      </c>
      <c r="D2158" s="1" t="s">
        <v>12522</v>
      </c>
      <c r="E2158" s="1" t="s">
        <v>12510</v>
      </c>
      <c r="F2158" s="3">
        <v>44473</v>
      </c>
      <c r="G2158" t="s">
        <v>14680</v>
      </c>
    </row>
    <row r="2159" spans="1:7">
      <c r="A2159">
        <f t="shared" ca="1" si="33"/>
        <v>0.96964465051815474</v>
      </c>
      <c r="B2159" s="1" t="s">
        <v>12524</v>
      </c>
      <c r="C2159" s="2">
        <v>743758298</v>
      </c>
      <c r="D2159" s="1" t="s">
        <v>12525</v>
      </c>
      <c r="E2159" s="1" t="s">
        <v>12506</v>
      </c>
      <c r="F2159" s="3">
        <v>44437</v>
      </c>
      <c r="G2159" t="s">
        <v>14681</v>
      </c>
    </row>
    <row r="2160" spans="1:7">
      <c r="A2160">
        <f t="shared" ca="1" si="33"/>
        <v>0.14165156237934406</v>
      </c>
      <c r="B2160" s="1" t="s">
        <v>12524</v>
      </c>
      <c r="C2160" s="2">
        <v>729426477</v>
      </c>
      <c r="D2160" s="1" t="s">
        <v>12525</v>
      </c>
      <c r="E2160" s="1" t="s">
        <v>12564</v>
      </c>
      <c r="F2160" s="3">
        <v>44317</v>
      </c>
      <c r="G2160" t="s">
        <v>14682</v>
      </c>
    </row>
    <row r="2161" spans="1:7">
      <c r="A2161">
        <f t="shared" ca="1" si="33"/>
        <v>0.88406028730672481</v>
      </c>
      <c r="B2161" s="1" t="s">
        <v>12524</v>
      </c>
      <c r="C2161" s="2">
        <v>767203930</v>
      </c>
      <c r="D2161" s="1" t="s">
        <v>12525</v>
      </c>
      <c r="E2161" s="1" t="s">
        <v>12506</v>
      </c>
      <c r="F2161" s="3">
        <v>44543</v>
      </c>
      <c r="G2161" t="s">
        <v>14683</v>
      </c>
    </row>
    <row r="2162" spans="1:7">
      <c r="A2162">
        <f t="shared" ca="1" si="33"/>
        <v>0.54421343412045819</v>
      </c>
      <c r="B2162" s="1" t="s">
        <v>12504</v>
      </c>
      <c r="C2162" s="2">
        <v>400089203</v>
      </c>
      <c r="D2162" s="1" t="s">
        <v>12505</v>
      </c>
      <c r="E2162" s="1" t="s">
        <v>12510</v>
      </c>
      <c r="F2162" s="3">
        <v>44679</v>
      </c>
      <c r="G2162" t="s">
        <v>14684</v>
      </c>
    </row>
    <row r="2163" spans="1:7">
      <c r="A2163">
        <f t="shared" ca="1" si="33"/>
        <v>0.4802057573524311</v>
      </c>
      <c r="B2163" s="1" t="s">
        <v>12524</v>
      </c>
      <c r="C2163" s="2">
        <v>296436568</v>
      </c>
      <c r="D2163" s="1" t="s">
        <v>12525</v>
      </c>
      <c r="E2163" s="1" t="s">
        <v>12506</v>
      </c>
      <c r="F2163" s="3">
        <v>44439</v>
      </c>
      <c r="G2163" t="s">
        <v>14685</v>
      </c>
    </row>
    <row r="2164" spans="1:7">
      <c r="A2164">
        <f t="shared" ca="1" si="33"/>
        <v>0.90600003664242745</v>
      </c>
      <c r="B2164" s="1" t="s">
        <v>12521</v>
      </c>
      <c r="C2164" s="2">
        <v>523307003</v>
      </c>
      <c r="D2164" s="1" t="s">
        <v>12522</v>
      </c>
      <c r="E2164" s="1" t="s">
        <v>12510</v>
      </c>
      <c r="F2164" s="3">
        <v>44335</v>
      </c>
      <c r="G2164" t="s">
        <v>14686</v>
      </c>
    </row>
    <row r="2165" spans="1:7">
      <c r="A2165">
        <f t="shared" ca="1" si="33"/>
        <v>0.8734835987468591</v>
      </c>
      <c r="B2165" s="1" t="s">
        <v>12504</v>
      </c>
      <c r="C2165" s="2">
        <v>75818830</v>
      </c>
      <c r="D2165" s="1" t="s">
        <v>12505</v>
      </c>
      <c r="E2165" s="1" t="s">
        <v>12510</v>
      </c>
      <c r="F2165" s="3">
        <v>44381</v>
      </c>
      <c r="G2165" t="s">
        <v>14687</v>
      </c>
    </row>
    <row r="2166" spans="1:7">
      <c r="A2166">
        <f t="shared" ca="1" si="33"/>
        <v>0.53608352378786661</v>
      </c>
      <c r="B2166" s="1" t="s">
        <v>12514</v>
      </c>
      <c r="C2166" s="2">
        <v>935604502</v>
      </c>
      <c r="D2166" s="1" t="s">
        <v>12515</v>
      </c>
      <c r="E2166" s="1" t="s">
        <v>12516</v>
      </c>
      <c r="F2166" s="3">
        <v>44634</v>
      </c>
      <c r="G2166" t="s">
        <v>14688</v>
      </c>
    </row>
    <row r="2167" spans="1:7">
      <c r="A2167">
        <f t="shared" ca="1" si="33"/>
        <v>0.47402321300932382</v>
      </c>
      <c r="B2167" s="1" t="s">
        <v>12524</v>
      </c>
      <c r="C2167" s="2">
        <v>195572040</v>
      </c>
      <c r="D2167" s="1" t="s">
        <v>12525</v>
      </c>
      <c r="E2167" s="1" t="s">
        <v>12506</v>
      </c>
      <c r="F2167" s="3">
        <v>44312</v>
      </c>
      <c r="G2167" t="s">
        <v>14689</v>
      </c>
    </row>
    <row r="2168" spans="1:7">
      <c r="A2168">
        <f t="shared" ca="1" si="33"/>
        <v>0.19463776136972766</v>
      </c>
      <c r="B2168" s="1" t="s">
        <v>12521</v>
      </c>
      <c r="C2168" s="2">
        <v>594432656</v>
      </c>
      <c r="D2168" s="1" t="s">
        <v>12522</v>
      </c>
      <c r="E2168" s="1" t="s">
        <v>12510</v>
      </c>
      <c r="F2168" s="3">
        <v>44678</v>
      </c>
      <c r="G2168" t="s">
        <v>14690</v>
      </c>
    </row>
    <row r="2169" spans="1:7">
      <c r="A2169">
        <f t="shared" ca="1" si="33"/>
        <v>0.4691568197374083</v>
      </c>
      <c r="B2169" s="1" t="s">
        <v>12521</v>
      </c>
      <c r="C2169" s="2">
        <v>114607143</v>
      </c>
      <c r="D2169" s="1" t="s">
        <v>12522</v>
      </c>
      <c r="E2169" s="1" t="s">
        <v>12510</v>
      </c>
      <c r="F2169" s="3">
        <v>44494</v>
      </c>
      <c r="G2169" t="s">
        <v>14691</v>
      </c>
    </row>
    <row r="2170" spans="1:7">
      <c r="A2170">
        <f t="shared" ca="1" si="33"/>
        <v>0.38924915070019606</v>
      </c>
      <c r="B2170" s="1" t="s">
        <v>12524</v>
      </c>
      <c r="C2170" s="2">
        <v>761224462</v>
      </c>
      <c r="D2170" s="1" t="s">
        <v>12525</v>
      </c>
      <c r="E2170" s="1" t="s">
        <v>12506</v>
      </c>
      <c r="F2170" s="3">
        <v>44497</v>
      </c>
      <c r="G2170" t="s">
        <v>14692</v>
      </c>
    </row>
    <row r="2171" spans="1:7">
      <c r="A2171">
        <f t="shared" ca="1" si="33"/>
        <v>0.78456021868319958</v>
      </c>
      <c r="B2171" s="1" t="s">
        <v>12504</v>
      </c>
      <c r="C2171" s="2">
        <v>943053239</v>
      </c>
      <c r="D2171" s="1" t="s">
        <v>12505</v>
      </c>
      <c r="E2171" s="1" t="s">
        <v>12506</v>
      </c>
      <c r="F2171" s="3">
        <v>44200</v>
      </c>
      <c r="G2171" t="s">
        <v>14693</v>
      </c>
    </row>
    <row r="2172" spans="1:7">
      <c r="A2172">
        <f t="shared" ca="1" si="33"/>
        <v>0.67677574326036349</v>
      </c>
      <c r="B2172" s="1" t="s">
        <v>12504</v>
      </c>
      <c r="C2172" s="2">
        <v>914611148</v>
      </c>
      <c r="D2172" s="1" t="s">
        <v>12505</v>
      </c>
      <c r="E2172" s="1" t="s">
        <v>12510</v>
      </c>
      <c r="F2172" s="3">
        <v>44393</v>
      </c>
      <c r="G2172" t="s">
        <v>14694</v>
      </c>
    </row>
    <row r="2173" spans="1:7">
      <c r="A2173">
        <f t="shared" ca="1" si="33"/>
        <v>0.53201303354788243</v>
      </c>
      <c r="B2173" s="1" t="s">
        <v>12521</v>
      </c>
      <c r="C2173" s="2">
        <v>484947100</v>
      </c>
      <c r="D2173" s="1" t="s">
        <v>12522</v>
      </c>
      <c r="E2173" s="1" t="s">
        <v>12510</v>
      </c>
      <c r="F2173" s="3">
        <v>44217</v>
      </c>
      <c r="G2173" t="s">
        <v>14695</v>
      </c>
    </row>
    <row r="2174" spans="1:7">
      <c r="A2174">
        <f t="shared" ca="1" si="33"/>
        <v>0.33103014585063562</v>
      </c>
      <c r="B2174" s="1" t="s">
        <v>12538</v>
      </c>
      <c r="C2174" s="2">
        <v>941967865</v>
      </c>
      <c r="D2174" s="1" t="s">
        <v>12539</v>
      </c>
      <c r="E2174" s="1" t="s">
        <v>12566</v>
      </c>
      <c r="F2174" s="3">
        <v>44645</v>
      </c>
      <c r="G2174" t="s">
        <v>14696</v>
      </c>
    </row>
    <row r="2175" spans="1:7">
      <c r="A2175">
        <f t="shared" ca="1" si="33"/>
        <v>0.58945494352626338</v>
      </c>
      <c r="B2175" s="1" t="s">
        <v>12521</v>
      </c>
      <c r="C2175" s="2">
        <v>59844378</v>
      </c>
      <c r="D2175" s="1" t="s">
        <v>12522</v>
      </c>
      <c r="E2175" s="1" t="s">
        <v>12510</v>
      </c>
      <c r="F2175" s="3">
        <v>44654</v>
      </c>
      <c r="G2175" t="s">
        <v>14697</v>
      </c>
    </row>
    <row r="2176" spans="1:7">
      <c r="A2176">
        <f t="shared" ca="1" si="33"/>
        <v>8.6215430683758254E-2</v>
      </c>
      <c r="B2176" s="1" t="s">
        <v>12504</v>
      </c>
      <c r="C2176" s="2">
        <v>72373489</v>
      </c>
      <c r="D2176" s="1" t="s">
        <v>12505</v>
      </c>
      <c r="E2176" s="1" t="s">
        <v>12506</v>
      </c>
      <c r="F2176" s="3">
        <v>44336</v>
      </c>
      <c r="G2176" t="s">
        <v>14698</v>
      </c>
    </row>
    <row r="2177" spans="1:7">
      <c r="A2177">
        <f t="shared" ca="1" si="33"/>
        <v>0.64104054919414355</v>
      </c>
      <c r="B2177" s="1" t="s">
        <v>12514</v>
      </c>
      <c r="C2177" s="2">
        <v>721613645</v>
      </c>
      <c r="D2177" s="1" t="s">
        <v>12515</v>
      </c>
      <c r="E2177" s="1" t="s">
        <v>12506</v>
      </c>
      <c r="F2177" s="3">
        <v>44447</v>
      </c>
      <c r="G2177" t="s">
        <v>14699</v>
      </c>
    </row>
    <row r="2178" spans="1:7">
      <c r="A2178">
        <f t="shared" ref="A2178:A2241" ca="1" si="34">RAND()</f>
        <v>0.28494157990197977</v>
      </c>
      <c r="B2178" s="1" t="s">
        <v>12538</v>
      </c>
      <c r="C2178" s="2">
        <v>765691385</v>
      </c>
      <c r="D2178" s="1" t="s">
        <v>12539</v>
      </c>
      <c r="E2178" s="1" t="s">
        <v>12510</v>
      </c>
      <c r="F2178" s="3">
        <v>44420</v>
      </c>
      <c r="G2178" t="s">
        <v>14700</v>
      </c>
    </row>
    <row r="2179" spans="1:7">
      <c r="A2179">
        <f t="shared" ca="1" si="34"/>
        <v>0.19939980602070684</v>
      </c>
      <c r="B2179" s="1" t="s">
        <v>12504</v>
      </c>
      <c r="C2179" s="2">
        <v>750048021</v>
      </c>
      <c r="D2179" s="1" t="s">
        <v>12505</v>
      </c>
      <c r="E2179" s="1" t="s">
        <v>12506</v>
      </c>
      <c r="F2179" s="3">
        <v>44313</v>
      </c>
      <c r="G2179" t="s">
        <v>14701</v>
      </c>
    </row>
    <row r="2180" spans="1:7">
      <c r="A2180">
        <f t="shared" ca="1" si="34"/>
        <v>0.88431895433778585</v>
      </c>
      <c r="B2180" s="1" t="s">
        <v>12504</v>
      </c>
      <c r="C2180" s="2">
        <v>729963984</v>
      </c>
      <c r="D2180" s="1" t="s">
        <v>12505</v>
      </c>
      <c r="E2180" s="1" t="s">
        <v>12510</v>
      </c>
      <c r="F2180" s="3">
        <v>44495</v>
      </c>
      <c r="G2180" t="s">
        <v>14702</v>
      </c>
    </row>
    <row r="2181" spans="1:7">
      <c r="A2181">
        <f t="shared" ca="1" si="34"/>
        <v>0.41554344636984419</v>
      </c>
      <c r="B2181" s="1" t="s">
        <v>12524</v>
      </c>
      <c r="C2181" s="2">
        <v>300585242</v>
      </c>
      <c r="D2181" s="1" t="s">
        <v>12525</v>
      </c>
      <c r="E2181" s="1" t="s">
        <v>12506</v>
      </c>
      <c r="F2181" s="3">
        <v>44553</v>
      </c>
      <c r="G2181" t="s">
        <v>14703</v>
      </c>
    </row>
    <row r="2182" spans="1:7">
      <c r="A2182">
        <f t="shared" ca="1" si="34"/>
        <v>0.16769021799313599</v>
      </c>
      <c r="B2182" s="1" t="s">
        <v>12504</v>
      </c>
      <c r="C2182" s="2">
        <v>588615194</v>
      </c>
      <c r="D2182" s="1" t="s">
        <v>12505</v>
      </c>
      <c r="E2182" s="1" t="s">
        <v>12506</v>
      </c>
      <c r="F2182" s="3">
        <v>44338</v>
      </c>
      <c r="G2182" t="s">
        <v>14704</v>
      </c>
    </row>
    <row r="2183" spans="1:7">
      <c r="A2183">
        <f t="shared" ca="1" si="34"/>
        <v>0.92392673526851632</v>
      </c>
      <c r="B2183" s="1" t="s">
        <v>12524</v>
      </c>
      <c r="C2183" s="2">
        <v>400775260</v>
      </c>
      <c r="D2183" s="1" t="s">
        <v>12525</v>
      </c>
      <c r="E2183" s="1" t="s">
        <v>12561</v>
      </c>
      <c r="F2183" s="3">
        <v>44254</v>
      </c>
      <c r="G2183" t="s">
        <v>14705</v>
      </c>
    </row>
    <row r="2184" spans="1:7">
      <c r="A2184">
        <f t="shared" ca="1" si="34"/>
        <v>0.85878473782827147</v>
      </c>
      <c r="B2184" s="1" t="s">
        <v>12521</v>
      </c>
      <c r="C2184" s="2">
        <v>873447667</v>
      </c>
      <c r="D2184" s="1" t="s">
        <v>12522</v>
      </c>
      <c r="E2184" s="1" t="s">
        <v>12510</v>
      </c>
      <c r="F2184" s="3">
        <v>44284</v>
      </c>
      <c r="G2184" t="s">
        <v>14706</v>
      </c>
    </row>
    <row r="2185" spans="1:7">
      <c r="A2185">
        <f t="shared" ca="1" si="34"/>
        <v>0.50742611153183481</v>
      </c>
      <c r="B2185" s="1" t="s">
        <v>12538</v>
      </c>
      <c r="C2185" s="2">
        <v>539715700</v>
      </c>
      <c r="D2185" s="1" t="s">
        <v>12539</v>
      </c>
      <c r="E2185" s="1" t="s">
        <v>12512</v>
      </c>
      <c r="F2185" s="3">
        <v>44320</v>
      </c>
      <c r="G2185" t="s">
        <v>14707</v>
      </c>
    </row>
    <row r="2186" spans="1:7">
      <c r="A2186">
        <f t="shared" ca="1" si="34"/>
        <v>0.104688429221513</v>
      </c>
      <c r="B2186" s="1" t="s">
        <v>12538</v>
      </c>
      <c r="C2186" s="2">
        <v>638628927</v>
      </c>
      <c r="D2186" s="1" t="s">
        <v>12539</v>
      </c>
      <c r="E2186" s="1" t="s">
        <v>12566</v>
      </c>
      <c r="F2186" s="3">
        <v>44563</v>
      </c>
      <c r="G2186" t="s">
        <v>14708</v>
      </c>
    </row>
    <row r="2187" spans="1:7">
      <c r="A2187">
        <f t="shared" ca="1" si="34"/>
        <v>0.86547927430632865</v>
      </c>
      <c r="B2187" s="1" t="s">
        <v>12521</v>
      </c>
      <c r="C2187" s="2">
        <v>108622799</v>
      </c>
      <c r="D2187" s="1" t="s">
        <v>12522</v>
      </c>
      <c r="E2187" s="1" t="s">
        <v>12512</v>
      </c>
      <c r="F2187" s="3">
        <v>44214</v>
      </c>
      <c r="G2187" t="s">
        <v>14709</v>
      </c>
    </row>
    <row r="2188" spans="1:7">
      <c r="A2188">
        <f t="shared" ca="1" si="34"/>
        <v>0.4527622158848521</v>
      </c>
      <c r="B2188" s="1" t="s">
        <v>12524</v>
      </c>
      <c r="C2188" s="2">
        <v>769276182</v>
      </c>
      <c r="D2188" s="1" t="s">
        <v>12525</v>
      </c>
      <c r="E2188" s="1" t="s">
        <v>12564</v>
      </c>
      <c r="F2188" s="3">
        <v>44611</v>
      </c>
      <c r="G2188" t="s">
        <v>14710</v>
      </c>
    </row>
    <row r="2189" spans="1:7">
      <c r="A2189">
        <f t="shared" ca="1" si="34"/>
        <v>0.75494017673682312</v>
      </c>
      <c r="B2189" s="1" t="s">
        <v>12504</v>
      </c>
      <c r="C2189" s="2">
        <v>765711387</v>
      </c>
      <c r="D2189" s="1" t="s">
        <v>12505</v>
      </c>
      <c r="E2189" s="1" t="s">
        <v>12564</v>
      </c>
      <c r="F2189" s="3">
        <v>44631</v>
      </c>
      <c r="G2189" t="s">
        <v>14711</v>
      </c>
    </row>
    <row r="2190" spans="1:7">
      <c r="A2190">
        <f t="shared" ca="1" si="34"/>
        <v>0.45228314617326482</v>
      </c>
      <c r="B2190" s="1" t="s">
        <v>12508</v>
      </c>
      <c r="C2190" s="2">
        <v>336150608</v>
      </c>
      <c r="D2190" s="1" t="s">
        <v>12509</v>
      </c>
      <c r="E2190" s="1" t="s">
        <v>12519</v>
      </c>
      <c r="F2190" s="3">
        <v>44460</v>
      </c>
      <c r="G2190" t="s">
        <v>14712</v>
      </c>
    </row>
    <row r="2191" spans="1:7">
      <c r="A2191">
        <f t="shared" ca="1" si="34"/>
        <v>0.11221414019006604</v>
      </c>
      <c r="B2191" s="1" t="s">
        <v>12524</v>
      </c>
      <c r="C2191" s="2">
        <v>363651535</v>
      </c>
      <c r="D2191" s="1" t="s">
        <v>12525</v>
      </c>
      <c r="E2191" s="1" t="s">
        <v>12561</v>
      </c>
      <c r="F2191" s="3">
        <v>44209</v>
      </c>
      <c r="G2191" t="s">
        <v>14713</v>
      </c>
    </row>
    <row r="2192" spans="1:7">
      <c r="A2192">
        <f t="shared" ca="1" si="34"/>
        <v>0.39754653467054424</v>
      </c>
      <c r="B2192" s="1" t="s">
        <v>12538</v>
      </c>
      <c r="C2192" s="2">
        <v>484146094</v>
      </c>
      <c r="D2192" s="1" t="s">
        <v>12539</v>
      </c>
      <c r="E2192" s="1" t="s">
        <v>12566</v>
      </c>
      <c r="F2192" s="3">
        <v>44253</v>
      </c>
      <c r="G2192" t="s">
        <v>14714</v>
      </c>
    </row>
    <row r="2193" spans="1:7">
      <c r="A2193">
        <f t="shared" ca="1" si="34"/>
        <v>0.70713479686399972</v>
      </c>
      <c r="B2193" s="1" t="s">
        <v>12504</v>
      </c>
      <c r="C2193" s="2">
        <v>849271830</v>
      </c>
      <c r="D2193" s="1" t="s">
        <v>12505</v>
      </c>
      <c r="E2193" s="1" t="s">
        <v>12506</v>
      </c>
      <c r="F2193" s="3">
        <v>44364</v>
      </c>
      <c r="G2193" t="s">
        <v>14715</v>
      </c>
    </row>
    <row r="2194" spans="1:7">
      <c r="A2194">
        <f t="shared" ca="1" si="34"/>
        <v>0.81298019813424338</v>
      </c>
      <c r="B2194" s="1" t="s">
        <v>12524</v>
      </c>
      <c r="C2194" s="2">
        <v>26700503</v>
      </c>
      <c r="D2194" s="1" t="s">
        <v>12525</v>
      </c>
      <c r="E2194" s="1" t="s">
        <v>12561</v>
      </c>
      <c r="F2194" s="3">
        <v>44533</v>
      </c>
      <c r="G2194" t="s">
        <v>14716</v>
      </c>
    </row>
    <row r="2195" spans="1:7">
      <c r="A2195">
        <f t="shared" ca="1" si="34"/>
        <v>0.33415929534651856</v>
      </c>
      <c r="B2195" s="1" t="s">
        <v>12538</v>
      </c>
      <c r="C2195" s="2">
        <v>789761993</v>
      </c>
      <c r="D2195" s="1" t="s">
        <v>12539</v>
      </c>
      <c r="E2195" s="1" t="s">
        <v>12566</v>
      </c>
      <c r="F2195" s="3">
        <v>44252</v>
      </c>
      <c r="G2195" t="s">
        <v>14717</v>
      </c>
    </row>
    <row r="2196" spans="1:7">
      <c r="A2196">
        <f t="shared" ca="1" si="34"/>
        <v>0.74782423496236272</v>
      </c>
      <c r="B2196" s="1" t="s">
        <v>12508</v>
      </c>
      <c r="C2196" s="2">
        <v>228360525</v>
      </c>
      <c r="D2196" s="1" t="s">
        <v>12509</v>
      </c>
      <c r="E2196" s="1" t="s">
        <v>12519</v>
      </c>
      <c r="F2196" s="3">
        <v>44274</v>
      </c>
      <c r="G2196" t="s">
        <v>14718</v>
      </c>
    </row>
    <row r="2197" spans="1:7">
      <c r="A2197">
        <f t="shared" ca="1" si="34"/>
        <v>0.50771463849889209</v>
      </c>
      <c r="B2197" s="1" t="s">
        <v>12538</v>
      </c>
      <c r="C2197" s="2">
        <v>923530907</v>
      </c>
      <c r="D2197" s="1" t="s">
        <v>12539</v>
      </c>
      <c r="E2197" s="1" t="s">
        <v>12566</v>
      </c>
      <c r="F2197" s="3">
        <v>44630</v>
      </c>
      <c r="G2197" t="s">
        <v>14719</v>
      </c>
    </row>
    <row r="2198" spans="1:7">
      <c r="A2198">
        <f t="shared" ca="1" si="34"/>
        <v>0.68915744054209416</v>
      </c>
      <c r="B2198" s="1" t="s">
        <v>12538</v>
      </c>
      <c r="C2198" s="2">
        <v>897859446</v>
      </c>
      <c r="D2198" s="1" t="s">
        <v>12539</v>
      </c>
      <c r="E2198" s="1" t="s">
        <v>12512</v>
      </c>
      <c r="F2198" s="3">
        <v>44616</v>
      </c>
      <c r="G2198" t="s">
        <v>14720</v>
      </c>
    </row>
    <row r="2199" spans="1:7">
      <c r="A2199">
        <f t="shared" ca="1" si="34"/>
        <v>8.73218913516558E-2</v>
      </c>
      <c r="B2199" s="1" t="s">
        <v>12514</v>
      </c>
      <c r="C2199" s="2">
        <v>809614065</v>
      </c>
      <c r="D2199" s="1" t="s">
        <v>12515</v>
      </c>
      <c r="E2199" s="1" t="s">
        <v>12516</v>
      </c>
      <c r="F2199" s="3">
        <v>44381</v>
      </c>
      <c r="G2199" t="s">
        <v>14721</v>
      </c>
    </row>
    <row r="2200" spans="1:7">
      <c r="A2200">
        <f t="shared" ca="1" si="34"/>
        <v>0.79329075666101012</v>
      </c>
      <c r="B2200" s="1" t="s">
        <v>12508</v>
      </c>
      <c r="C2200" s="2">
        <v>993143234</v>
      </c>
      <c r="D2200" s="1" t="s">
        <v>12509</v>
      </c>
      <c r="E2200" s="1" t="s">
        <v>12519</v>
      </c>
      <c r="F2200" s="3">
        <v>44634</v>
      </c>
      <c r="G2200" t="s">
        <v>14722</v>
      </c>
    </row>
    <row r="2201" spans="1:7">
      <c r="A2201">
        <f t="shared" ca="1" si="34"/>
        <v>0.64174899130458085</v>
      </c>
      <c r="B2201" s="1" t="s">
        <v>12538</v>
      </c>
      <c r="C2201" s="2">
        <v>876234305</v>
      </c>
      <c r="D2201" s="1" t="s">
        <v>12539</v>
      </c>
      <c r="E2201" s="1" t="s">
        <v>12512</v>
      </c>
      <c r="F2201" s="3">
        <v>44405</v>
      </c>
      <c r="G2201" t="s">
        <v>14723</v>
      </c>
    </row>
    <row r="2202" spans="1:7">
      <c r="A2202">
        <f t="shared" ca="1" si="34"/>
        <v>0.6241915593069971</v>
      </c>
      <c r="B2202" s="1" t="s">
        <v>12524</v>
      </c>
      <c r="C2202" s="2">
        <v>530427707</v>
      </c>
      <c r="D2202" s="1" t="s">
        <v>12525</v>
      </c>
      <c r="E2202" s="1" t="s">
        <v>12561</v>
      </c>
      <c r="F2202" s="3">
        <v>44651</v>
      </c>
      <c r="G2202" t="s">
        <v>14724</v>
      </c>
    </row>
    <row r="2203" spans="1:7">
      <c r="A2203">
        <f t="shared" ca="1" si="34"/>
        <v>0.2709240314336453</v>
      </c>
      <c r="B2203" s="1" t="s">
        <v>12524</v>
      </c>
      <c r="C2203" s="2">
        <v>577191519</v>
      </c>
      <c r="D2203" s="1" t="s">
        <v>12525</v>
      </c>
      <c r="E2203" s="1" t="s">
        <v>12564</v>
      </c>
      <c r="F2203" s="3">
        <v>44380</v>
      </c>
      <c r="G2203" t="s">
        <v>14725</v>
      </c>
    </row>
    <row r="2204" spans="1:7">
      <c r="A2204">
        <f t="shared" ca="1" si="34"/>
        <v>0.40717730567313515</v>
      </c>
      <c r="B2204" s="1" t="s">
        <v>12524</v>
      </c>
      <c r="C2204" s="2">
        <v>670368682</v>
      </c>
      <c r="D2204" s="1" t="s">
        <v>12525</v>
      </c>
      <c r="E2204" s="1" t="s">
        <v>12564</v>
      </c>
      <c r="F2204" s="3">
        <v>44549</v>
      </c>
      <c r="G2204" t="s">
        <v>14726</v>
      </c>
    </row>
    <row r="2205" spans="1:7">
      <c r="A2205">
        <f t="shared" ca="1" si="34"/>
        <v>0.90422397298999013</v>
      </c>
      <c r="B2205" s="1" t="s">
        <v>12504</v>
      </c>
      <c r="C2205" s="2">
        <v>282574873</v>
      </c>
      <c r="D2205" s="1" t="s">
        <v>12505</v>
      </c>
      <c r="E2205" s="1" t="s">
        <v>12506</v>
      </c>
      <c r="F2205" s="3">
        <v>44469</v>
      </c>
      <c r="G2205" t="s">
        <v>14727</v>
      </c>
    </row>
    <row r="2206" spans="1:7">
      <c r="A2206">
        <f t="shared" ca="1" si="34"/>
        <v>0.29251351798612757</v>
      </c>
      <c r="B2206" s="1" t="s">
        <v>12504</v>
      </c>
      <c r="C2206" s="2">
        <v>11130133</v>
      </c>
      <c r="D2206" s="1" t="s">
        <v>12505</v>
      </c>
      <c r="E2206" s="1" t="s">
        <v>12510</v>
      </c>
      <c r="F2206" s="3">
        <v>44406</v>
      </c>
      <c r="G2206" t="s">
        <v>14728</v>
      </c>
    </row>
    <row r="2207" spans="1:7">
      <c r="A2207">
        <f t="shared" ca="1" si="34"/>
        <v>0.48656892486447889</v>
      </c>
      <c r="B2207" s="1" t="s">
        <v>12524</v>
      </c>
      <c r="C2207" s="2">
        <v>62664000</v>
      </c>
      <c r="D2207" s="1" t="s">
        <v>12525</v>
      </c>
      <c r="E2207" s="1" t="s">
        <v>12561</v>
      </c>
      <c r="F2207" s="3">
        <v>44593</v>
      </c>
      <c r="G2207" t="s">
        <v>14729</v>
      </c>
    </row>
    <row r="2208" spans="1:7">
      <c r="A2208">
        <f t="shared" ca="1" si="34"/>
        <v>9.0222080791721115E-2</v>
      </c>
      <c r="B2208" s="1" t="s">
        <v>12524</v>
      </c>
      <c r="C2208" s="2">
        <v>300722977</v>
      </c>
      <c r="D2208" s="1" t="s">
        <v>12525</v>
      </c>
      <c r="E2208" s="1" t="s">
        <v>12564</v>
      </c>
      <c r="F2208" s="3">
        <v>44436</v>
      </c>
      <c r="G2208" t="s">
        <v>14730</v>
      </c>
    </row>
    <row r="2209" spans="1:7">
      <c r="A2209">
        <f t="shared" ca="1" si="34"/>
        <v>6.0309154716024937E-2</v>
      </c>
      <c r="B2209" s="1" t="s">
        <v>12508</v>
      </c>
      <c r="C2209" s="2">
        <v>867972632</v>
      </c>
      <c r="D2209" s="1" t="s">
        <v>12509</v>
      </c>
      <c r="E2209" s="1" t="s">
        <v>12519</v>
      </c>
      <c r="F2209" s="3">
        <v>44434</v>
      </c>
      <c r="G2209" t="s">
        <v>14731</v>
      </c>
    </row>
    <row r="2210" spans="1:7">
      <c r="A2210">
        <f t="shared" ca="1" si="34"/>
        <v>0.14375314033536946</v>
      </c>
      <c r="B2210" s="1" t="s">
        <v>12524</v>
      </c>
      <c r="C2210" s="2">
        <v>206212463</v>
      </c>
      <c r="D2210" s="1" t="s">
        <v>12525</v>
      </c>
      <c r="E2210" s="1" t="s">
        <v>12506</v>
      </c>
      <c r="F2210" s="3">
        <v>44639</v>
      </c>
      <c r="G2210" t="s">
        <v>14732</v>
      </c>
    </row>
    <row r="2211" spans="1:7">
      <c r="A2211">
        <f t="shared" ca="1" si="34"/>
        <v>1.0653191978299836E-2</v>
      </c>
      <c r="B2211" s="1" t="s">
        <v>12521</v>
      </c>
      <c r="C2211" s="2">
        <v>675064127</v>
      </c>
      <c r="D2211" s="1" t="s">
        <v>12522</v>
      </c>
      <c r="E2211" s="1" t="s">
        <v>12510</v>
      </c>
      <c r="F2211" s="3">
        <v>44324</v>
      </c>
      <c r="G2211" t="s">
        <v>14733</v>
      </c>
    </row>
    <row r="2212" spans="1:7">
      <c r="A2212">
        <f t="shared" ca="1" si="34"/>
        <v>0.22514699763304513</v>
      </c>
      <c r="B2212" s="1" t="s">
        <v>12521</v>
      </c>
      <c r="C2212" s="2">
        <v>510699033</v>
      </c>
      <c r="D2212" s="1" t="s">
        <v>12522</v>
      </c>
      <c r="E2212" s="1" t="s">
        <v>12510</v>
      </c>
      <c r="F2212" s="3">
        <v>44554</v>
      </c>
      <c r="G2212" t="s">
        <v>14734</v>
      </c>
    </row>
    <row r="2213" spans="1:7">
      <c r="A2213">
        <f t="shared" ca="1" si="34"/>
        <v>0.64659820619989861</v>
      </c>
      <c r="B2213" s="1" t="s">
        <v>12524</v>
      </c>
      <c r="C2213" s="2">
        <v>34130226</v>
      </c>
      <c r="D2213" s="1" t="s">
        <v>12525</v>
      </c>
      <c r="E2213" s="1" t="s">
        <v>12564</v>
      </c>
      <c r="F2213" s="3">
        <v>44319</v>
      </c>
      <c r="G2213" t="s">
        <v>14735</v>
      </c>
    </row>
    <row r="2214" spans="1:7">
      <c r="A2214">
        <f t="shared" ca="1" si="34"/>
        <v>0.7239975393991176</v>
      </c>
      <c r="B2214" s="1" t="s">
        <v>12524</v>
      </c>
      <c r="C2214" s="2">
        <v>436466634</v>
      </c>
      <c r="D2214" s="1" t="s">
        <v>12525</v>
      </c>
      <c r="E2214" s="1" t="s">
        <v>12564</v>
      </c>
      <c r="F2214" s="3">
        <v>44572</v>
      </c>
      <c r="G2214" t="s">
        <v>14736</v>
      </c>
    </row>
    <row r="2215" spans="1:7">
      <c r="A2215">
        <f t="shared" ca="1" si="34"/>
        <v>4.4419537478799009E-2</v>
      </c>
      <c r="B2215" s="1" t="s">
        <v>12514</v>
      </c>
      <c r="C2215" s="2">
        <v>158449315</v>
      </c>
      <c r="D2215" s="1" t="s">
        <v>12515</v>
      </c>
      <c r="E2215" s="1" t="s">
        <v>12506</v>
      </c>
      <c r="F2215" s="3">
        <v>44581</v>
      </c>
      <c r="G2215" t="s">
        <v>14737</v>
      </c>
    </row>
    <row r="2216" spans="1:7">
      <c r="A2216">
        <f t="shared" ca="1" si="34"/>
        <v>0.58159595889042814</v>
      </c>
      <c r="B2216" s="1" t="s">
        <v>12504</v>
      </c>
      <c r="C2216" s="2">
        <v>604787250</v>
      </c>
      <c r="D2216" s="1" t="s">
        <v>12505</v>
      </c>
      <c r="E2216" s="1" t="s">
        <v>12506</v>
      </c>
      <c r="F2216" s="3">
        <v>44276</v>
      </c>
      <c r="G2216" t="s">
        <v>14738</v>
      </c>
    </row>
    <row r="2217" spans="1:7">
      <c r="A2217">
        <f t="shared" ca="1" si="34"/>
        <v>0.41333416991005079</v>
      </c>
      <c r="B2217" s="1" t="s">
        <v>12504</v>
      </c>
      <c r="C2217" s="2">
        <v>57782975</v>
      </c>
      <c r="D2217" s="1" t="s">
        <v>12505</v>
      </c>
      <c r="E2217" s="1" t="s">
        <v>12506</v>
      </c>
      <c r="F2217" s="3">
        <v>44574</v>
      </c>
      <c r="G2217" t="s">
        <v>14739</v>
      </c>
    </row>
    <row r="2218" spans="1:7">
      <c r="A2218">
        <f t="shared" ca="1" si="34"/>
        <v>0.12521316251851544</v>
      </c>
      <c r="B2218" s="1" t="s">
        <v>12508</v>
      </c>
      <c r="C2218" s="2">
        <v>492145316</v>
      </c>
      <c r="D2218" s="1" t="s">
        <v>12509</v>
      </c>
      <c r="E2218" s="1" t="s">
        <v>12519</v>
      </c>
      <c r="F2218" s="3">
        <v>44237</v>
      </c>
      <c r="G2218" t="s">
        <v>14740</v>
      </c>
    </row>
    <row r="2219" spans="1:7">
      <c r="A2219">
        <f t="shared" ca="1" si="34"/>
        <v>0.93753074034820338</v>
      </c>
      <c r="B2219" s="1" t="s">
        <v>12508</v>
      </c>
      <c r="C2219" s="2">
        <v>748986889</v>
      </c>
      <c r="D2219" s="1" t="s">
        <v>12509</v>
      </c>
      <c r="E2219" s="1" t="s">
        <v>12519</v>
      </c>
      <c r="F2219" s="3">
        <v>44477</v>
      </c>
      <c r="G2219" t="s">
        <v>14741</v>
      </c>
    </row>
    <row r="2220" spans="1:7">
      <c r="A2220">
        <f t="shared" ca="1" si="34"/>
        <v>0.30399309028355403</v>
      </c>
      <c r="B2220" s="1" t="s">
        <v>12504</v>
      </c>
      <c r="C2220" s="2">
        <v>511778205</v>
      </c>
      <c r="D2220" s="1" t="s">
        <v>12505</v>
      </c>
      <c r="E2220" s="1" t="s">
        <v>12510</v>
      </c>
      <c r="F2220" s="3">
        <v>44627</v>
      </c>
      <c r="G2220" t="s">
        <v>14742</v>
      </c>
    </row>
    <row r="2221" spans="1:7">
      <c r="A2221">
        <f t="shared" ca="1" si="34"/>
        <v>0.90061307241005573</v>
      </c>
      <c r="B2221" s="1" t="s">
        <v>12524</v>
      </c>
      <c r="C2221" s="2">
        <v>975805483</v>
      </c>
      <c r="D2221" s="1" t="s">
        <v>12525</v>
      </c>
      <c r="E2221" s="1" t="s">
        <v>12506</v>
      </c>
      <c r="F2221" s="3">
        <v>44260</v>
      </c>
      <c r="G2221" t="s">
        <v>14743</v>
      </c>
    </row>
    <row r="2222" spans="1:7">
      <c r="A2222">
        <f t="shared" ca="1" si="34"/>
        <v>0.87265907271728871</v>
      </c>
      <c r="B2222" s="1" t="s">
        <v>12524</v>
      </c>
      <c r="C2222" s="2">
        <v>840468399</v>
      </c>
      <c r="D2222" s="1" t="s">
        <v>12525</v>
      </c>
      <c r="E2222" s="1" t="s">
        <v>12506</v>
      </c>
      <c r="F2222" s="3">
        <v>44636</v>
      </c>
      <c r="G2222" t="s">
        <v>14744</v>
      </c>
    </row>
    <row r="2223" spans="1:7">
      <c r="A2223">
        <f t="shared" ca="1" si="34"/>
        <v>0.74769400236828476</v>
      </c>
      <c r="B2223" s="1" t="s">
        <v>12508</v>
      </c>
      <c r="C2223" s="2">
        <v>409183764</v>
      </c>
      <c r="D2223" s="1" t="s">
        <v>12509</v>
      </c>
      <c r="E2223" s="1" t="s">
        <v>12519</v>
      </c>
      <c r="F2223" s="3">
        <v>44543</v>
      </c>
      <c r="G2223" t="s">
        <v>14745</v>
      </c>
    </row>
    <row r="2224" spans="1:7">
      <c r="A2224">
        <f t="shared" ca="1" si="34"/>
        <v>0.48946397232076277</v>
      </c>
      <c r="B2224" s="1" t="s">
        <v>12521</v>
      </c>
      <c r="C2224" s="2">
        <v>131637976</v>
      </c>
      <c r="D2224" s="1" t="s">
        <v>12522</v>
      </c>
      <c r="E2224" s="1" t="s">
        <v>12510</v>
      </c>
      <c r="F2224" s="3">
        <v>44557</v>
      </c>
      <c r="G2224" t="s">
        <v>14746</v>
      </c>
    </row>
    <row r="2225" spans="1:7">
      <c r="A2225">
        <f t="shared" ca="1" si="34"/>
        <v>0.24469413864566769</v>
      </c>
      <c r="B2225" s="1" t="s">
        <v>12514</v>
      </c>
      <c r="C2225" s="2">
        <v>165383586</v>
      </c>
      <c r="D2225" s="1" t="s">
        <v>12515</v>
      </c>
      <c r="E2225" s="1" t="s">
        <v>12516</v>
      </c>
      <c r="F2225" s="3">
        <v>44520</v>
      </c>
      <c r="G2225" t="s">
        <v>12978</v>
      </c>
    </row>
    <row r="2226" spans="1:7">
      <c r="A2226">
        <f t="shared" ca="1" si="34"/>
        <v>0.38389384825270811</v>
      </c>
      <c r="B2226" s="1" t="s">
        <v>12524</v>
      </c>
      <c r="C2226" s="2">
        <v>930711869</v>
      </c>
      <c r="D2226" s="1" t="s">
        <v>12525</v>
      </c>
      <c r="E2226" s="1" t="s">
        <v>12506</v>
      </c>
      <c r="F2226" s="3">
        <v>44403</v>
      </c>
      <c r="G2226" t="s">
        <v>14747</v>
      </c>
    </row>
    <row r="2227" spans="1:7">
      <c r="A2227">
        <f t="shared" ca="1" si="34"/>
        <v>5.2176609731330204E-2</v>
      </c>
      <c r="B2227" s="1" t="s">
        <v>12538</v>
      </c>
      <c r="C2227" s="2">
        <v>773819353</v>
      </c>
      <c r="D2227" s="1" t="s">
        <v>12539</v>
      </c>
      <c r="E2227" s="1" t="s">
        <v>12510</v>
      </c>
      <c r="F2227" s="3">
        <v>44455</v>
      </c>
      <c r="G2227" t="s">
        <v>14748</v>
      </c>
    </row>
    <row r="2228" spans="1:7">
      <c r="A2228">
        <f t="shared" ca="1" si="34"/>
        <v>0.18976110445475414</v>
      </c>
      <c r="B2228" s="1" t="s">
        <v>12514</v>
      </c>
      <c r="C2228" s="2">
        <v>790819977</v>
      </c>
      <c r="D2228" s="1" t="s">
        <v>12515</v>
      </c>
      <c r="E2228" s="1" t="s">
        <v>12516</v>
      </c>
      <c r="F2228" s="3">
        <v>44426</v>
      </c>
      <c r="G2228" t="s">
        <v>14749</v>
      </c>
    </row>
    <row r="2229" spans="1:7">
      <c r="A2229">
        <f t="shared" ca="1" si="34"/>
        <v>0.55832822762004664</v>
      </c>
      <c r="B2229" s="1" t="s">
        <v>12538</v>
      </c>
      <c r="C2229" s="2">
        <v>388867167</v>
      </c>
      <c r="D2229" s="1" t="s">
        <v>12539</v>
      </c>
      <c r="E2229" s="1" t="s">
        <v>12512</v>
      </c>
      <c r="F2229" s="3">
        <v>44387</v>
      </c>
      <c r="G2229" t="s">
        <v>14750</v>
      </c>
    </row>
    <row r="2230" spans="1:7">
      <c r="A2230">
        <f t="shared" ca="1" si="34"/>
        <v>0.49529510159416934</v>
      </c>
      <c r="B2230" s="1" t="s">
        <v>12538</v>
      </c>
      <c r="C2230" s="2">
        <v>290757462</v>
      </c>
      <c r="D2230" s="1" t="s">
        <v>12539</v>
      </c>
      <c r="E2230" s="1" t="s">
        <v>12512</v>
      </c>
      <c r="F2230" s="3">
        <v>44499</v>
      </c>
      <c r="G2230" t="s">
        <v>14751</v>
      </c>
    </row>
    <row r="2231" spans="1:7">
      <c r="A2231">
        <f t="shared" ca="1" si="34"/>
        <v>0.83208694062674227</v>
      </c>
      <c r="B2231" s="1" t="s">
        <v>12521</v>
      </c>
      <c r="C2231" s="2">
        <v>767080281</v>
      </c>
      <c r="D2231" s="1" t="s">
        <v>12522</v>
      </c>
      <c r="E2231" s="1" t="s">
        <v>12510</v>
      </c>
      <c r="F2231" s="3">
        <v>44358</v>
      </c>
      <c r="G2231" t="s">
        <v>14752</v>
      </c>
    </row>
    <row r="2232" spans="1:7">
      <c r="A2232">
        <f t="shared" ca="1" si="34"/>
        <v>0.95400796152050504</v>
      </c>
      <c r="B2232" s="1" t="s">
        <v>12504</v>
      </c>
      <c r="C2232" s="2">
        <v>569079122</v>
      </c>
      <c r="D2232" s="1" t="s">
        <v>12505</v>
      </c>
      <c r="E2232" s="1" t="s">
        <v>12510</v>
      </c>
      <c r="F2232" s="3">
        <v>44658</v>
      </c>
      <c r="G2232" t="s">
        <v>14753</v>
      </c>
    </row>
    <row r="2233" spans="1:7">
      <c r="A2233">
        <f t="shared" ca="1" si="34"/>
        <v>0.25588474302749509</v>
      </c>
      <c r="B2233" s="1" t="s">
        <v>12504</v>
      </c>
      <c r="C2233" s="2">
        <v>676156542</v>
      </c>
      <c r="D2233" s="1" t="s">
        <v>12505</v>
      </c>
      <c r="E2233" s="1" t="s">
        <v>12564</v>
      </c>
      <c r="F2233" s="3">
        <v>44279</v>
      </c>
      <c r="G2233" t="s">
        <v>14754</v>
      </c>
    </row>
    <row r="2234" spans="1:7">
      <c r="A2234">
        <f t="shared" ca="1" si="34"/>
        <v>0.43626862627676222</v>
      </c>
      <c r="B2234" s="1" t="s">
        <v>12538</v>
      </c>
      <c r="C2234" s="2">
        <v>26643499</v>
      </c>
      <c r="D2234" s="1" t="s">
        <v>12539</v>
      </c>
      <c r="E2234" s="1" t="s">
        <v>12512</v>
      </c>
      <c r="F2234" s="3">
        <v>44649</v>
      </c>
      <c r="G2234" t="s">
        <v>14755</v>
      </c>
    </row>
    <row r="2235" spans="1:7">
      <c r="A2235">
        <f t="shared" ca="1" si="34"/>
        <v>0.24962653909096122</v>
      </c>
      <c r="B2235" s="1" t="s">
        <v>12538</v>
      </c>
      <c r="C2235" s="2">
        <v>913488559</v>
      </c>
      <c r="D2235" s="1" t="s">
        <v>12539</v>
      </c>
      <c r="E2235" s="1" t="s">
        <v>12510</v>
      </c>
      <c r="F2235" s="3">
        <v>44230</v>
      </c>
      <c r="G2235" t="s">
        <v>14756</v>
      </c>
    </row>
    <row r="2236" spans="1:7">
      <c r="A2236">
        <f t="shared" ca="1" si="34"/>
        <v>0.43112820163807564</v>
      </c>
      <c r="B2236" s="1" t="s">
        <v>12504</v>
      </c>
      <c r="C2236" s="2">
        <v>917410375</v>
      </c>
      <c r="D2236" s="1" t="s">
        <v>12505</v>
      </c>
      <c r="E2236" s="1" t="s">
        <v>12506</v>
      </c>
      <c r="F2236" s="3">
        <v>44490</v>
      </c>
      <c r="G2236" t="s">
        <v>14757</v>
      </c>
    </row>
    <row r="2237" spans="1:7">
      <c r="A2237">
        <f t="shared" ca="1" si="34"/>
        <v>0.88573355038050583</v>
      </c>
      <c r="B2237" s="1" t="s">
        <v>12524</v>
      </c>
      <c r="C2237" s="2">
        <v>3816115</v>
      </c>
      <c r="D2237" s="1" t="s">
        <v>12525</v>
      </c>
      <c r="E2237" s="1" t="s">
        <v>12506</v>
      </c>
      <c r="F2237" s="3">
        <v>44376</v>
      </c>
      <c r="G2237" t="s">
        <v>14758</v>
      </c>
    </row>
    <row r="2238" spans="1:7">
      <c r="A2238">
        <f t="shared" ca="1" si="34"/>
        <v>0.1596059524389003</v>
      </c>
      <c r="B2238" s="1" t="s">
        <v>12524</v>
      </c>
      <c r="C2238" s="2">
        <v>911853927</v>
      </c>
      <c r="D2238" s="1" t="s">
        <v>12525</v>
      </c>
      <c r="E2238" s="1" t="s">
        <v>12506</v>
      </c>
      <c r="F2238" s="3">
        <v>44553</v>
      </c>
      <c r="G2238" t="s">
        <v>14759</v>
      </c>
    </row>
    <row r="2239" spans="1:7">
      <c r="A2239">
        <f t="shared" ca="1" si="34"/>
        <v>0.83927875561899856</v>
      </c>
      <c r="B2239" s="1" t="s">
        <v>12504</v>
      </c>
      <c r="C2239" s="2">
        <v>717220415</v>
      </c>
      <c r="D2239" s="1" t="s">
        <v>12505</v>
      </c>
      <c r="E2239" s="1" t="s">
        <v>12506</v>
      </c>
      <c r="F2239" s="3">
        <v>44317</v>
      </c>
      <c r="G2239" t="s">
        <v>14760</v>
      </c>
    </row>
    <row r="2240" spans="1:7">
      <c r="A2240">
        <f t="shared" ca="1" si="34"/>
        <v>0.69699888769513307</v>
      </c>
      <c r="B2240" s="1" t="s">
        <v>12538</v>
      </c>
      <c r="C2240" s="2">
        <v>75359038</v>
      </c>
      <c r="D2240" s="1" t="s">
        <v>12539</v>
      </c>
      <c r="E2240" s="1" t="s">
        <v>12512</v>
      </c>
      <c r="F2240" s="3">
        <v>44330</v>
      </c>
      <c r="G2240" t="s">
        <v>14761</v>
      </c>
    </row>
    <row r="2241" spans="1:7">
      <c r="A2241">
        <f t="shared" ca="1" si="34"/>
        <v>0.33338251816463416</v>
      </c>
      <c r="B2241" s="1" t="s">
        <v>12524</v>
      </c>
      <c r="C2241" s="2">
        <v>828471777</v>
      </c>
      <c r="D2241" s="1" t="s">
        <v>12525</v>
      </c>
      <c r="E2241" s="1" t="s">
        <v>12561</v>
      </c>
      <c r="F2241" s="3">
        <v>44614</v>
      </c>
      <c r="G2241" t="s">
        <v>14762</v>
      </c>
    </row>
    <row r="2242" spans="1:7">
      <c r="A2242">
        <f t="shared" ref="A2242:A2305" ca="1" si="35">RAND()</f>
        <v>0.78921552490349012</v>
      </c>
      <c r="B2242" s="1" t="s">
        <v>12538</v>
      </c>
      <c r="C2242" s="2">
        <v>256687818</v>
      </c>
      <c r="D2242" s="1" t="s">
        <v>12539</v>
      </c>
      <c r="E2242" s="1" t="s">
        <v>12512</v>
      </c>
      <c r="F2242" s="3">
        <v>44484</v>
      </c>
      <c r="G2242" t="s">
        <v>14763</v>
      </c>
    </row>
    <row r="2243" spans="1:7">
      <c r="A2243">
        <f t="shared" ca="1" si="35"/>
        <v>0.27763711676020164</v>
      </c>
      <c r="B2243" s="1" t="s">
        <v>12538</v>
      </c>
      <c r="C2243" s="2">
        <v>312759977</v>
      </c>
      <c r="D2243" s="1" t="s">
        <v>12539</v>
      </c>
      <c r="E2243" s="1" t="s">
        <v>12512</v>
      </c>
      <c r="F2243" s="3">
        <v>44209</v>
      </c>
      <c r="G2243" t="s">
        <v>14764</v>
      </c>
    </row>
    <row r="2244" spans="1:7">
      <c r="A2244">
        <f t="shared" ca="1" si="35"/>
        <v>0.30514541966545283</v>
      </c>
      <c r="B2244" s="1" t="s">
        <v>12524</v>
      </c>
      <c r="C2244" s="2">
        <v>214670045</v>
      </c>
      <c r="D2244" s="1" t="s">
        <v>12525</v>
      </c>
      <c r="E2244" s="1" t="s">
        <v>12506</v>
      </c>
      <c r="F2244" s="3">
        <v>44523</v>
      </c>
      <c r="G2244" t="s">
        <v>14765</v>
      </c>
    </row>
    <row r="2245" spans="1:7">
      <c r="A2245">
        <f t="shared" ca="1" si="35"/>
        <v>0.10250979679645755</v>
      </c>
      <c r="B2245" s="1" t="s">
        <v>12504</v>
      </c>
      <c r="C2245" s="2">
        <v>935714648</v>
      </c>
      <c r="D2245" s="1" t="s">
        <v>12505</v>
      </c>
      <c r="E2245" s="1" t="s">
        <v>12510</v>
      </c>
      <c r="F2245" s="3">
        <v>44217</v>
      </c>
      <c r="G2245" t="s">
        <v>14766</v>
      </c>
    </row>
    <row r="2246" spans="1:7">
      <c r="A2246">
        <f t="shared" ca="1" si="35"/>
        <v>0.6520984400333294</v>
      </c>
      <c r="B2246" s="1" t="s">
        <v>12524</v>
      </c>
      <c r="C2246" s="2">
        <v>608845511</v>
      </c>
      <c r="D2246" s="1" t="s">
        <v>12525</v>
      </c>
      <c r="E2246" s="1" t="s">
        <v>12564</v>
      </c>
      <c r="F2246" s="3">
        <v>44656</v>
      </c>
      <c r="G2246" t="s">
        <v>14767</v>
      </c>
    </row>
    <row r="2247" spans="1:7">
      <c r="A2247">
        <f t="shared" ca="1" si="35"/>
        <v>0.38875169899078466</v>
      </c>
      <c r="B2247" s="1" t="s">
        <v>12504</v>
      </c>
      <c r="C2247" s="2">
        <v>800047910</v>
      </c>
      <c r="D2247" s="1" t="s">
        <v>12505</v>
      </c>
      <c r="E2247" s="1" t="s">
        <v>12506</v>
      </c>
      <c r="F2247" s="3">
        <v>44508</v>
      </c>
      <c r="G2247" t="s">
        <v>14768</v>
      </c>
    </row>
    <row r="2248" spans="1:7">
      <c r="A2248">
        <f t="shared" ca="1" si="35"/>
        <v>0.93121677365602296</v>
      </c>
      <c r="B2248" s="1" t="s">
        <v>12538</v>
      </c>
      <c r="C2248" s="2">
        <v>528747128</v>
      </c>
      <c r="D2248" s="1" t="s">
        <v>12539</v>
      </c>
      <c r="E2248" s="1" t="s">
        <v>12566</v>
      </c>
      <c r="F2248" s="3">
        <v>44465</v>
      </c>
      <c r="G2248" t="s">
        <v>14769</v>
      </c>
    </row>
    <row r="2249" spans="1:7">
      <c r="A2249">
        <f t="shared" ca="1" si="35"/>
        <v>0.84915001366389897</v>
      </c>
      <c r="B2249" s="1" t="s">
        <v>12514</v>
      </c>
      <c r="C2249" s="2">
        <v>905458743</v>
      </c>
      <c r="D2249" s="1" t="s">
        <v>12515</v>
      </c>
      <c r="E2249" s="1" t="s">
        <v>12527</v>
      </c>
      <c r="F2249" s="3">
        <v>44577</v>
      </c>
      <c r="G2249" t="s">
        <v>14770</v>
      </c>
    </row>
    <row r="2250" spans="1:7">
      <c r="A2250">
        <f t="shared" ca="1" si="35"/>
        <v>0.46178099081080948</v>
      </c>
      <c r="B2250" s="1" t="s">
        <v>12524</v>
      </c>
      <c r="C2250" s="2">
        <v>420739976</v>
      </c>
      <c r="D2250" s="1" t="s">
        <v>12525</v>
      </c>
      <c r="E2250" s="1" t="s">
        <v>12506</v>
      </c>
      <c r="F2250" s="3">
        <v>44251</v>
      </c>
      <c r="G2250" t="s">
        <v>14771</v>
      </c>
    </row>
    <row r="2251" spans="1:7">
      <c r="A2251">
        <f t="shared" ca="1" si="35"/>
        <v>0.82276124231001446</v>
      </c>
      <c r="B2251" s="1" t="s">
        <v>12538</v>
      </c>
      <c r="C2251" s="2">
        <v>914636531</v>
      </c>
      <c r="D2251" s="1" t="s">
        <v>12539</v>
      </c>
      <c r="E2251" s="1" t="s">
        <v>12510</v>
      </c>
      <c r="F2251" s="3">
        <v>44299</v>
      </c>
      <c r="G2251" t="s">
        <v>14772</v>
      </c>
    </row>
    <row r="2252" spans="1:7">
      <c r="A2252">
        <f t="shared" ca="1" si="35"/>
        <v>0.51994172627696722</v>
      </c>
      <c r="B2252" s="1" t="s">
        <v>12524</v>
      </c>
      <c r="C2252" s="2">
        <v>462984968</v>
      </c>
      <c r="D2252" s="1" t="s">
        <v>12525</v>
      </c>
      <c r="E2252" s="1" t="s">
        <v>12506</v>
      </c>
      <c r="F2252" s="3">
        <v>44518</v>
      </c>
      <c r="G2252" t="s">
        <v>14773</v>
      </c>
    </row>
    <row r="2253" spans="1:7">
      <c r="A2253">
        <f t="shared" ca="1" si="35"/>
        <v>0.45147679491601655</v>
      </c>
      <c r="B2253" s="1" t="s">
        <v>12504</v>
      </c>
      <c r="C2253" s="2">
        <v>947182432</v>
      </c>
      <c r="D2253" s="1" t="s">
        <v>12505</v>
      </c>
      <c r="E2253" s="1" t="s">
        <v>12506</v>
      </c>
      <c r="F2253" s="3">
        <v>44488</v>
      </c>
      <c r="G2253" t="s">
        <v>14774</v>
      </c>
    </row>
    <row r="2254" spans="1:7">
      <c r="A2254">
        <f t="shared" ca="1" si="35"/>
        <v>0.39997124895755964</v>
      </c>
      <c r="B2254" s="1" t="s">
        <v>12504</v>
      </c>
      <c r="C2254" s="2">
        <v>484833124</v>
      </c>
      <c r="D2254" s="1" t="s">
        <v>12505</v>
      </c>
      <c r="E2254" s="1" t="s">
        <v>12506</v>
      </c>
      <c r="F2254" s="3">
        <v>44423</v>
      </c>
      <c r="G2254" t="s">
        <v>14775</v>
      </c>
    </row>
    <row r="2255" spans="1:7">
      <c r="A2255">
        <f t="shared" ca="1" si="35"/>
        <v>0.64339397688326938</v>
      </c>
      <c r="B2255" s="1" t="s">
        <v>12504</v>
      </c>
      <c r="C2255" s="2">
        <v>177481325</v>
      </c>
      <c r="D2255" s="1" t="s">
        <v>12505</v>
      </c>
      <c r="E2255" s="1" t="s">
        <v>12564</v>
      </c>
      <c r="F2255" s="3">
        <v>44443</v>
      </c>
      <c r="G2255" t="s">
        <v>14776</v>
      </c>
    </row>
    <row r="2256" spans="1:7">
      <c r="A2256">
        <f t="shared" ca="1" si="35"/>
        <v>0.21589246979054311</v>
      </c>
      <c r="B2256" s="1" t="s">
        <v>12538</v>
      </c>
      <c r="C2256" s="2">
        <v>409206828</v>
      </c>
      <c r="D2256" s="1" t="s">
        <v>12539</v>
      </c>
      <c r="E2256" s="1" t="s">
        <v>12512</v>
      </c>
      <c r="F2256" s="3">
        <v>44654</v>
      </c>
      <c r="G2256" t="s">
        <v>14777</v>
      </c>
    </row>
    <row r="2257" spans="1:7">
      <c r="A2257">
        <f t="shared" ca="1" si="35"/>
        <v>0.6769031901814988</v>
      </c>
      <c r="B2257" s="1" t="s">
        <v>12524</v>
      </c>
      <c r="C2257" s="2">
        <v>330193537</v>
      </c>
      <c r="D2257" s="1" t="s">
        <v>12525</v>
      </c>
      <c r="E2257" s="1" t="s">
        <v>12564</v>
      </c>
      <c r="F2257" s="3">
        <v>44680</v>
      </c>
      <c r="G2257" t="s">
        <v>14778</v>
      </c>
    </row>
    <row r="2258" spans="1:7">
      <c r="A2258">
        <f t="shared" ca="1" si="35"/>
        <v>0.59307663974008573</v>
      </c>
      <c r="B2258" s="1" t="s">
        <v>12538</v>
      </c>
      <c r="C2258" s="2">
        <v>803664316</v>
      </c>
      <c r="D2258" s="1" t="s">
        <v>12539</v>
      </c>
      <c r="E2258" s="1" t="s">
        <v>12512</v>
      </c>
      <c r="F2258" s="3">
        <v>44446</v>
      </c>
      <c r="G2258" t="s">
        <v>14779</v>
      </c>
    </row>
    <row r="2259" spans="1:7">
      <c r="A2259">
        <f t="shared" ca="1" si="35"/>
        <v>0.90874593323290576</v>
      </c>
      <c r="B2259" s="1" t="s">
        <v>12504</v>
      </c>
      <c r="C2259" s="2">
        <v>988169754</v>
      </c>
      <c r="D2259" s="1" t="s">
        <v>12505</v>
      </c>
      <c r="E2259" s="1" t="s">
        <v>12512</v>
      </c>
      <c r="F2259" s="3">
        <v>44370</v>
      </c>
      <c r="G2259" t="s">
        <v>14780</v>
      </c>
    </row>
    <row r="2260" spans="1:7">
      <c r="A2260">
        <f t="shared" ca="1" si="35"/>
        <v>8.9502380062765785E-2</v>
      </c>
      <c r="B2260" s="1" t="s">
        <v>12538</v>
      </c>
      <c r="C2260" s="2">
        <v>8590073</v>
      </c>
      <c r="D2260" s="1" t="s">
        <v>12539</v>
      </c>
      <c r="E2260" s="1" t="s">
        <v>12512</v>
      </c>
      <c r="F2260" s="3">
        <v>44632</v>
      </c>
      <c r="G2260" t="s">
        <v>14781</v>
      </c>
    </row>
    <row r="2261" spans="1:7">
      <c r="A2261">
        <f t="shared" ca="1" si="35"/>
        <v>0.48555565689215585</v>
      </c>
      <c r="B2261" s="1" t="s">
        <v>12521</v>
      </c>
      <c r="C2261" s="2">
        <v>486620474</v>
      </c>
      <c r="D2261" s="1" t="s">
        <v>12522</v>
      </c>
      <c r="E2261" s="1" t="s">
        <v>12510</v>
      </c>
      <c r="F2261" s="3">
        <v>44308</v>
      </c>
      <c r="G2261" t="s">
        <v>14782</v>
      </c>
    </row>
    <row r="2262" spans="1:7">
      <c r="A2262">
        <f t="shared" ca="1" si="35"/>
        <v>0.92158214472329736</v>
      </c>
      <c r="B2262" s="1" t="s">
        <v>12504</v>
      </c>
      <c r="C2262" s="2">
        <v>358256120</v>
      </c>
      <c r="D2262" s="1" t="s">
        <v>12505</v>
      </c>
      <c r="E2262" s="1" t="s">
        <v>12510</v>
      </c>
      <c r="F2262" s="3">
        <v>44248</v>
      </c>
      <c r="G2262" t="s">
        <v>14783</v>
      </c>
    </row>
    <row r="2263" spans="1:7">
      <c r="A2263">
        <f t="shared" ca="1" si="35"/>
        <v>0.20484202116464623</v>
      </c>
      <c r="B2263" s="1" t="s">
        <v>12538</v>
      </c>
      <c r="C2263" s="2">
        <v>844008963</v>
      </c>
      <c r="D2263" s="1" t="s">
        <v>12539</v>
      </c>
      <c r="E2263" s="1" t="s">
        <v>12566</v>
      </c>
      <c r="F2263" s="3">
        <v>44242</v>
      </c>
      <c r="G2263" t="s">
        <v>14784</v>
      </c>
    </row>
    <row r="2264" spans="1:7">
      <c r="A2264">
        <f t="shared" ca="1" si="35"/>
        <v>0.40196815604938818</v>
      </c>
      <c r="B2264" s="1" t="s">
        <v>12524</v>
      </c>
      <c r="C2264" s="2">
        <v>634903078</v>
      </c>
      <c r="D2264" s="1" t="s">
        <v>12525</v>
      </c>
      <c r="E2264" s="1" t="s">
        <v>12564</v>
      </c>
      <c r="F2264" s="3">
        <v>44666</v>
      </c>
      <c r="G2264" t="s">
        <v>14785</v>
      </c>
    </row>
    <row r="2265" spans="1:7">
      <c r="A2265">
        <f t="shared" ca="1" si="35"/>
        <v>0.15820929481402146</v>
      </c>
      <c r="B2265" s="1" t="s">
        <v>12538</v>
      </c>
      <c r="C2265" s="2">
        <v>481756337</v>
      </c>
      <c r="D2265" s="1" t="s">
        <v>12539</v>
      </c>
      <c r="E2265" s="1" t="s">
        <v>12510</v>
      </c>
      <c r="F2265" s="3">
        <v>44270</v>
      </c>
      <c r="G2265" t="s">
        <v>14786</v>
      </c>
    </row>
    <row r="2266" spans="1:7">
      <c r="A2266">
        <f t="shared" ca="1" si="35"/>
        <v>0.49570417665362698</v>
      </c>
      <c r="B2266" s="1" t="s">
        <v>12521</v>
      </c>
      <c r="C2266" s="2">
        <v>833256310</v>
      </c>
      <c r="D2266" s="1" t="s">
        <v>12522</v>
      </c>
      <c r="E2266" s="1" t="s">
        <v>12512</v>
      </c>
      <c r="F2266" s="3">
        <v>44345</v>
      </c>
      <c r="G2266" t="s">
        <v>14787</v>
      </c>
    </row>
    <row r="2267" spans="1:7">
      <c r="A2267">
        <f t="shared" ca="1" si="35"/>
        <v>0.89527315419147224</v>
      </c>
      <c r="B2267" s="1" t="s">
        <v>12538</v>
      </c>
      <c r="C2267" s="2">
        <v>658326980</v>
      </c>
      <c r="D2267" s="1" t="s">
        <v>12539</v>
      </c>
      <c r="E2267" s="1" t="s">
        <v>12510</v>
      </c>
      <c r="F2267" s="3">
        <v>44337</v>
      </c>
      <c r="G2267" t="s">
        <v>14788</v>
      </c>
    </row>
    <row r="2268" spans="1:7">
      <c r="A2268">
        <f t="shared" ca="1" si="35"/>
        <v>0.92490498478758487</v>
      </c>
      <c r="B2268" s="1" t="s">
        <v>12538</v>
      </c>
      <c r="C2268" s="2">
        <v>944241378</v>
      </c>
      <c r="D2268" s="1" t="s">
        <v>12539</v>
      </c>
      <c r="E2268" s="1" t="s">
        <v>12512</v>
      </c>
      <c r="F2268" s="3">
        <v>44353</v>
      </c>
      <c r="G2268" t="s">
        <v>14789</v>
      </c>
    </row>
    <row r="2269" spans="1:7">
      <c r="A2269">
        <f t="shared" ca="1" si="35"/>
        <v>0.86281580649339906</v>
      </c>
      <c r="B2269" s="1" t="s">
        <v>12504</v>
      </c>
      <c r="C2269" s="2">
        <v>756894845</v>
      </c>
      <c r="D2269" s="1" t="s">
        <v>12505</v>
      </c>
      <c r="E2269" s="1" t="s">
        <v>12506</v>
      </c>
      <c r="F2269" s="3">
        <v>44453</v>
      </c>
      <c r="G2269" t="s">
        <v>14790</v>
      </c>
    </row>
    <row r="2270" spans="1:7">
      <c r="A2270">
        <f t="shared" ca="1" si="35"/>
        <v>0.80093409844446473</v>
      </c>
      <c r="B2270" s="1" t="s">
        <v>12524</v>
      </c>
      <c r="C2270" s="2">
        <v>545977137</v>
      </c>
      <c r="D2270" s="1" t="s">
        <v>12525</v>
      </c>
      <c r="E2270" s="1" t="s">
        <v>12506</v>
      </c>
      <c r="F2270" s="3">
        <v>44217</v>
      </c>
      <c r="G2270" t="s">
        <v>14791</v>
      </c>
    </row>
    <row r="2271" spans="1:7">
      <c r="A2271">
        <f t="shared" ca="1" si="35"/>
        <v>0.6476437796158081</v>
      </c>
      <c r="B2271" s="1" t="s">
        <v>12504</v>
      </c>
      <c r="C2271" s="2">
        <v>502344094</v>
      </c>
      <c r="D2271" s="1" t="s">
        <v>12505</v>
      </c>
      <c r="E2271" s="1" t="s">
        <v>12510</v>
      </c>
      <c r="F2271" s="3">
        <v>44292</v>
      </c>
      <c r="G2271" t="s">
        <v>14792</v>
      </c>
    </row>
    <row r="2272" spans="1:7">
      <c r="A2272">
        <f t="shared" ca="1" si="35"/>
        <v>0.44807233719115136</v>
      </c>
      <c r="B2272" s="1" t="s">
        <v>12508</v>
      </c>
      <c r="C2272" s="2">
        <v>292303183</v>
      </c>
      <c r="D2272" s="1" t="s">
        <v>12509</v>
      </c>
      <c r="E2272" s="1" t="s">
        <v>12519</v>
      </c>
      <c r="F2272" s="3">
        <v>44520</v>
      </c>
      <c r="G2272" t="s">
        <v>14793</v>
      </c>
    </row>
    <row r="2273" spans="1:7">
      <c r="A2273">
        <f t="shared" ca="1" si="35"/>
        <v>0.59962868455978702</v>
      </c>
      <c r="B2273" s="1" t="s">
        <v>12504</v>
      </c>
      <c r="C2273" s="2">
        <v>529183206</v>
      </c>
      <c r="D2273" s="1" t="s">
        <v>12505</v>
      </c>
      <c r="E2273" s="1" t="s">
        <v>12506</v>
      </c>
      <c r="F2273" s="3">
        <v>44622</v>
      </c>
      <c r="G2273" t="s">
        <v>14794</v>
      </c>
    </row>
    <row r="2274" spans="1:7">
      <c r="A2274">
        <f t="shared" ca="1" si="35"/>
        <v>0.39838714857337421</v>
      </c>
      <c r="B2274" s="1" t="s">
        <v>12504</v>
      </c>
      <c r="C2274" s="2">
        <v>506229434</v>
      </c>
      <c r="D2274" s="1" t="s">
        <v>12505</v>
      </c>
      <c r="E2274" s="1" t="s">
        <v>12564</v>
      </c>
      <c r="F2274" s="3">
        <v>44427</v>
      </c>
      <c r="G2274" t="s">
        <v>14795</v>
      </c>
    </row>
    <row r="2275" spans="1:7">
      <c r="A2275">
        <f t="shared" ca="1" si="35"/>
        <v>0.89645659141268852</v>
      </c>
      <c r="B2275" s="1" t="s">
        <v>12521</v>
      </c>
      <c r="C2275" s="2">
        <v>46797863</v>
      </c>
      <c r="D2275" s="1" t="s">
        <v>12522</v>
      </c>
      <c r="E2275" s="1" t="s">
        <v>12510</v>
      </c>
      <c r="F2275" s="3">
        <v>44682</v>
      </c>
      <c r="G2275" t="s">
        <v>14796</v>
      </c>
    </row>
    <row r="2276" spans="1:7">
      <c r="A2276">
        <f t="shared" ca="1" si="35"/>
        <v>0.1131614272609508</v>
      </c>
      <c r="B2276" s="1" t="s">
        <v>12504</v>
      </c>
      <c r="C2276" s="2">
        <v>454473125</v>
      </c>
      <c r="D2276" s="1" t="s">
        <v>12505</v>
      </c>
      <c r="E2276" s="1" t="s">
        <v>12564</v>
      </c>
      <c r="F2276" s="3">
        <v>44680</v>
      </c>
      <c r="G2276" t="s">
        <v>14797</v>
      </c>
    </row>
    <row r="2277" spans="1:7">
      <c r="A2277">
        <f t="shared" ca="1" si="35"/>
        <v>0.22244069814134737</v>
      </c>
      <c r="B2277" s="1" t="s">
        <v>12524</v>
      </c>
      <c r="C2277" s="2">
        <v>680718153</v>
      </c>
      <c r="D2277" s="1" t="s">
        <v>12525</v>
      </c>
      <c r="E2277" s="1" t="s">
        <v>12506</v>
      </c>
      <c r="F2277" s="3">
        <v>44665</v>
      </c>
      <c r="G2277" t="s">
        <v>14798</v>
      </c>
    </row>
    <row r="2278" spans="1:7">
      <c r="A2278">
        <f t="shared" ca="1" si="35"/>
        <v>0.62291758388576668</v>
      </c>
      <c r="B2278" s="1" t="s">
        <v>12504</v>
      </c>
      <c r="C2278" s="2">
        <v>173399961</v>
      </c>
      <c r="D2278" s="1" t="s">
        <v>12505</v>
      </c>
      <c r="E2278" s="1" t="s">
        <v>12510</v>
      </c>
      <c r="F2278" s="3">
        <v>44533</v>
      </c>
      <c r="G2278" t="s">
        <v>14799</v>
      </c>
    </row>
    <row r="2279" spans="1:7">
      <c r="A2279">
        <f t="shared" ca="1" si="35"/>
        <v>0.82510420221828484</v>
      </c>
      <c r="B2279" s="1" t="s">
        <v>12524</v>
      </c>
      <c r="C2279" s="2">
        <v>416014246</v>
      </c>
      <c r="D2279" s="1" t="s">
        <v>12525</v>
      </c>
      <c r="E2279" s="1" t="s">
        <v>12506</v>
      </c>
      <c r="F2279" s="3">
        <v>44586</v>
      </c>
      <c r="G2279" t="s">
        <v>14800</v>
      </c>
    </row>
    <row r="2280" spans="1:7">
      <c r="A2280">
        <f t="shared" ca="1" si="35"/>
        <v>0.290614992895878</v>
      </c>
      <c r="B2280" s="1" t="s">
        <v>12524</v>
      </c>
      <c r="C2280" s="2">
        <v>239492799</v>
      </c>
      <c r="D2280" s="1" t="s">
        <v>12525</v>
      </c>
      <c r="E2280" s="1" t="s">
        <v>12506</v>
      </c>
      <c r="F2280" s="3">
        <v>44248</v>
      </c>
      <c r="G2280" t="s">
        <v>14801</v>
      </c>
    </row>
    <row r="2281" spans="1:7">
      <c r="A2281">
        <f t="shared" ca="1" si="35"/>
        <v>0.58297718564325618</v>
      </c>
      <c r="B2281" s="1" t="s">
        <v>12521</v>
      </c>
      <c r="C2281" s="2">
        <v>665442138</v>
      </c>
      <c r="D2281" s="1" t="s">
        <v>12522</v>
      </c>
      <c r="E2281" s="1" t="s">
        <v>12512</v>
      </c>
      <c r="F2281" s="3">
        <v>44386</v>
      </c>
      <c r="G2281" t="s">
        <v>14802</v>
      </c>
    </row>
    <row r="2282" spans="1:7">
      <c r="A2282">
        <f t="shared" ca="1" si="35"/>
        <v>0.93812400653574457</v>
      </c>
      <c r="B2282" s="1" t="s">
        <v>12524</v>
      </c>
      <c r="C2282" s="2">
        <v>155982015</v>
      </c>
      <c r="D2282" s="1" t="s">
        <v>12525</v>
      </c>
      <c r="E2282" s="1" t="s">
        <v>12564</v>
      </c>
      <c r="F2282" s="3">
        <v>44255</v>
      </c>
      <c r="G2282" t="s">
        <v>14803</v>
      </c>
    </row>
    <row r="2283" spans="1:7">
      <c r="A2283">
        <f t="shared" ca="1" si="35"/>
        <v>0.84761318420816367</v>
      </c>
      <c r="B2283" s="1" t="s">
        <v>12538</v>
      </c>
      <c r="C2283" s="2">
        <v>134845730</v>
      </c>
      <c r="D2283" s="1" t="s">
        <v>12539</v>
      </c>
      <c r="E2283" s="1" t="s">
        <v>12566</v>
      </c>
      <c r="F2283" s="3">
        <v>44433</v>
      </c>
      <c r="G2283" t="s">
        <v>14804</v>
      </c>
    </row>
    <row r="2284" spans="1:7">
      <c r="A2284">
        <f t="shared" ca="1" si="35"/>
        <v>0.11299970435410067</v>
      </c>
      <c r="B2284" s="1" t="s">
        <v>12538</v>
      </c>
      <c r="C2284" s="2">
        <v>948292434</v>
      </c>
      <c r="D2284" s="1" t="s">
        <v>12539</v>
      </c>
      <c r="E2284" s="1" t="s">
        <v>12512</v>
      </c>
      <c r="F2284" s="3">
        <v>44611</v>
      </c>
      <c r="G2284" t="s">
        <v>14805</v>
      </c>
    </row>
    <row r="2285" spans="1:7">
      <c r="A2285">
        <f t="shared" ca="1" si="35"/>
        <v>0.95614979427894053</v>
      </c>
      <c r="B2285" s="1" t="s">
        <v>12504</v>
      </c>
      <c r="C2285" s="2">
        <v>594344028</v>
      </c>
      <c r="D2285" s="1" t="s">
        <v>12505</v>
      </c>
      <c r="E2285" s="1" t="s">
        <v>12512</v>
      </c>
      <c r="F2285" s="3">
        <v>44315</v>
      </c>
      <c r="G2285" t="s">
        <v>14806</v>
      </c>
    </row>
    <row r="2286" spans="1:7">
      <c r="A2286">
        <f t="shared" ca="1" si="35"/>
        <v>0.14102443635420792</v>
      </c>
      <c r="B2286" s="1" t="s">
        <v>12524</v>
      </c>
      <c r="C2286" s="2">
        <v>783716947</v>
      </c>
      <c r="D2286" s="1" t="s">
        <v>12525</v>
      </c>
      <c r="E2286" s="1" t="s">
        <v>12561</v>
      </c>
      <c r="F2286" s="3">
        <v>44207</v>
      </c>
      <c r="G2286" t="s">
        <v>14807</v>
      </c>
    </row>
    <row r="2287" spans="1:7">
      <c r="A2287">
        <f t="shared" ca="1" si="35"/>
        <v>0.4508796226210593</v>
      </c>
      <c r="B2287" s="1" t="s">
        <v>12504</v>
      </c>
      <c r="C2287" s="2">
        <v>406836587</v>
      </c>
      <c r="D2287" s="1" t="s">
        <v>12505</v>
      </c>
      <c r="E2287" s="1" t="s">
        <v>12506</v>
      </c>
      <c r="F2287" s="3">
        <v>44492</v>
      </c>
      <c r="G2287" t="s">
        <v>14808</v>
      </c>
    </row>
    <row r="2288" spans="1:7">
      <c r="A2288">
        <f t="shared" ca="1" si="35"/>
        <v>0.72264007675694986</v>
      </c>
      <c r="B2288" s="1" t="s">
        <v>12521</v>
      </c>
      <c r="C2288" s="2">
        <v>179532546</v>
      </c>
      <c r="D2288" s="1" t="s">
        <v>12522</v>
      </c>
      <c r="E2288" s="1" t="s">
        <v>12510</v>
      </c>
      <c r="F2288" s="3">
        <v>44575</v>
      </c>
      <c r="G2288" t="s">
        <v>14809</v>
      </c>
    </row>
    <row r="2289" spans="1:7">
      <c r="A2289">
        <f t="shared" ca="1" si="35"/>
        <v>0.45669974426519266</v>
      </c>
      <c r="B2289" s="1" t="s">
        <v>12504</v>
      </c>
      <c r="C2289" s="2">
        <v>204223409</v>
      </c>
      <c r="D2289" s="1" t="s">
        <v>12505</v>
      </c>
      <c r="E2289" s="1" t="s">
        <v>12510</v>
      </c>
      <c r="F2289" s="3">
        <v>44263</v>
      </c>
      <c r="G2289" t="s">
        <v>14810</v>
      </c>
    </row>
    <row r="2290" spans="1:7">
      <c r="A2290">
        <f t="shared" ca="1" si="35"/>
        <v>0.24535328861950101</v>
      </c>
      <c r="B2290" s="1" t="s">
        <v>12538</v>
      </c>
      <c r="C2290" s="2">
        <v>630758120</v>
      </c>
      <c r="D2290" s="1" t="s">
        <v>12539</v>
      </c>
      <c r="E2290" s="1" t="s">
        <v>12512</v>
      </c>
      <c r="F2290" s="3">
        <v>44318</v>
      </c>
      <c r="G2290" t="s">
        <v>14811</v>
      </c>
    </row>
    <row r="2291" spans="1:7">
      <c r="A2291">
        <f t="shared" ca="1" si="35"/>
        <v>0.13727093341428076</v>
      </c>
      <c r="B2291" s="1" t="s">
        <v>12538</v>
      </c>
      <c r="C2291" s="2">
        <v>290965816</v>
      </c>
      <c r="D2291" s="1" t="s">
        <v>12539</v>
      </c>
      <c r="E2291" s="1" t="s">
        <v>12566</v>
      </c>
      <c r="F2291" s="3">
        <v>44523</v>
      </c>
      <c r="G2291" t="s">
        <v>14812</v>
      </c>
    </row>
    <row r="2292" spans="1:7">
      <c r="A2292">
        <f t="shared" ca="1" si="35"/>
        <v>0.2833877470314532</v>
      </c>
      <c r="B2292" s="1" t="s">
        <v>12504</v>
      </c>
      <c r="C2292" s="2">
        <v>738497808</v>
      </c>
      <c r="D2292" s="1" t="s">
        <v>12505</v>
      </c>
      <c r="E2292" s="1" t="s">
        <v>12564</v>
      </c>
      <c r="F2292" s="3">
        <v>44235</v>
      </c>
      <c r="G2292" t="s">
        <v>14813</v>
      </c>
    </row>
    <row r="2293" spans="1:7">
      <c r="A2293">
        <f t="shared" ca="1" si="35"/>
        <v>0.98640749772871728</v>
      </c>
      <c r="B2293" s="1" t="s">
        <v>12538</v>
      </c>
      <c r="C2293" s="2">
        <v>874884242</v>
      </c>
      <c r="D2293" s="1" t="s">
        <v>12539</v>
      </c>
      <c r="E2293" s="1" t="s">
        <v>12510</v>
      </c>
      <c r="F2293" s="3">
        <v>44487</v>
      </c>
      <c r="G2293" t="s">
        <v>14814</v>
      </c>
    </row>
    <row r="2294" spans="1:7">
      <c r="A2294">
        <f t="shared" ca="1" si="35"/>
        <v>0.3104860291602406</v>
      </c>
      <c r="B2294" s="1" t="s">
        <v>12538</v>
      </c>
      <c r="C2294" s="2">
        <v>68856654</v>
      </c>
      <c r="D2294" s="1" t="s">
        <v>12539</v>
      </c>
      <c r="E2294" s="1" t="s">
        <v>12566</v>
      </c>
      <c r="F2294" s="3">
        <v>44439</v>
      </c>
      <c r="G2294" t="s">
        <v>14815</v>
      </c>
    </row>
    <row r="2295" spans="1:7">
      <c r="A2295">
        <f t="shared" ca="1" si="35"/>
        <v>0.33304037564109179</v>
      </c>
      <c r="B2295" s="1" t="s">
        <v>12504</v>
      </c>
      <c r="C2295" s="2">
        <v>277557948</v>
      </c>
      <c r="D2295" s="1" t="s">
        <v>12505</v>
      </c>
      <c r="E2295" s="1" t="s">
        <v>12510</v>
      </c>
      <c r="F2295" s="3">
        <v>44355</v>
      </c>
      <c r="G2295" t="s">
        <v>14816</v>
      </c>
    </row>
    <row r="2296" spans="1:7">
      <c r="A2296">
        <f t="shared" ca="1" si="35"/>
        <v>7.2898252309327893E-2</v>
      </c>
      <c r="B2296" s="1" t="s">
        <v>12538</v>
      </c>
      <c r="C2296" s="2">
        <v>531403976</v>
      </c>
      <c r="D2296" s="1" t="s">
        <v>12539</v>
      </c>
      <c r="E2296" s="1" t="s">
        <v>12512</v>
      </c>
      <c r="F2296" s="3">
        <v>44248</v>
      </c>
      <c r="G2296" t="s">
        <v>14817</v>
      </c>
    </row>
    <row r="2297" spans="1:7">
      <c r="A2297">
        <f t="shared" ca="1" si="35"/>
        <v>6.8983770805773559E-2</v>
      </c>
      <c r="B2297" s="1" t="s">
        <v>12538</v>
      </c>
      <c r="C2297" s="2">
        <v>893095503</v>
      </c>
      <c r="D2297" s="1" t="s">
        <v>12539</v>
      </c>
      <c r="E2297" s="1" t="s">
        <v>12510</v>
      </c>
      <c r="F2297" s="3">
        <v>44245</v>
      </c>
      <c r="G2297" t="s">
        <v>14818</v>
      </c>
    </row>
    <row r="2298" spans="1:7">
      <c r="A2298">
        <f t="shared" ca="1" si="35"/>
        <v>0.24333526555741347</v>
      </c>
      <c r="B2298" s="1" t="s">
        <v>12538</v>
      </c>
      <c r="C2298" s="2">
        <v>689682218</v>
      </c>
      <c r="D2298" s="1" t="s">
        <v>12539</v>
      </c>
      <c r="E2298" s="1" t="s">
        <v>12512</v>
      </c>
      <c r="F2298" s="3">
        <v>44673</v>
      </c>
      <c r="G2298" t="s">
        <v>14819</v>
      </c>
    </row>
    <row r="2299" spans="1:7">
      <c r="A2299">
        <f t="shared" ca="1" si="35"/>
        <v>0.60419759462662137</v>
      </c>
      <c r="B2299" s="1" t="s">
        <v>12524</v>
      </c>
      <c r="C2299" s="2">
        <v>746382414</v>
      </c>
      <c r="D2299" s="1" t="s">
        <v>12525</v>
      </c>
      <c r="E2299" s="1" t="s">
        <v>12564</v>
      </c>
      <c r="F2299" s="3">
        <v>44434</v>
      </c>
      <c r="G2299" t="s">
        <v>14820</v>
      </c>
    </row>
    <row r="2300" spans="1:7">
      <c r="A2300">
        <f t="shared" ca="1" si="35"/>
        <v>0.60144775653974447</v>
      </c>
      <c r="B2300" s="1" t="s">
        <v>12538</v>
      </c>
      <c r="C2300" s="2">
        <v>987786330</v>
      </c>
      <c r="D2300" s="1" t="s">
        <v>12539</v>
      </c>
      <c r="E2300" s="1" t="s">
        <v>12512</v>
      </c>
      <c r="F2300" s="3">
        <v>44247</v>
      </c>
      <c r="G2300" t="s">
        <v>14821</v>
      </c>
    </row>
    <row r="2301" spans="1:7">
      <c r="A2301">
        <f t="shared" ca="1" si="35"/>
        <v>0.7691984806814417</v>
      </c>
      <c r="B2301" s="1" t="s">
        <v>12538</v>
      </c>
      <c r="C2301" s="2">
        <v>716391841</v>
      </c>
      <c r="D2301" s="1" t="s">
        <v>12539</v>
      </c>
      <c r="E2301" s="1" t="s">
        <v>12566</v>
      </c>
      <c r="F2301" s="3">
        <v>44629</v>
      </c>
      <c r="G2301" t="s">
        <v>14822</v>
      </c>
    </row>
    <row r="2302" spans="1:7">
      <c r="A2302">
        <f t="shared" ca="1" si="35"/>
        <v>0.61423908203505229</v>
      </c>
      <c r="B2302" s="1" t="s">
        <v>12521</v>
      </c>
      <c r="C2302" s="2">
        <v>348264976</v>
      </c>
      <c r="D2302" s="1" t="s">
        <v>12522</v>
      </c>
      <c r="E2302" s="1" t="s">
        <v>12512</v>
      </c>
      <c r="F2302" s="3">
        <v>44207</v>
      </c>
      <c r="G2302" t="s">
        <v>14823</v>
      </c>
    </row>
    <row r="2303" spans="1:7">
      <c r="A2303">
        <f t="shared" ca="1" si="35"/>
        <v>0.85787050098202133</v>
      </c>
      <c r="B2303" s="1" t="s">
        <v>12504</v>
      </c>
      <c r="C2303" s="2">
        <v>899509209</v>
      </c>
      <c r="D2303" s="1" t="s">
        <v>12505</v>
      </c>
      <c r="E2303" s="1" t="s">
        <v>12510</v>
      </c>
      <c r="F2303" s="3">
        <v>44636</v>
      </c>
      <c r="G2303" t="s">
        <v>14824</v>
      </c>
    </row>
    <row r="2304" spans="1:7">
      <c r="A2304">
        <f t="shared" ca="1" si="35"/>
        <v>0.91836629719602791</v>
      </c>
      <c r="B2304" s="1" t="s">
        <v>12521</v>
      </c>
      <c r="C2304" s="2">
        <v>993940864</v>
      </c>
      <c r="D2304" s="1" t="s">
        <v>12522</v>
      </c>
      <c r="E2304" s="1" t="s">
        <v>12510</v>
      </c>
      <c r="F2304" s="3">
        <v>44663</v>
      </c>
      <c r="G2304" t="s">
        <v>14825</v>
      </c>
    </row>
    <row r="2305" spans="1:7">
      <c r="A2305">
        <f t="shared" ca="1" si="35"/>
        <v>6.7459669975739267E-2</v>
      </c>
      <c r="B2305" s="1" t="s">
        <v>12514</v>
      </c>
      <c r="C2305" s="2">
        <v>878130269</v>
      </c>
      <c r="D2305" s="1" t="s">
        <v>12515</v>
      </c>
      <c r="E2305" s="1" t="s">
        <v>12516</v>
      </c>
      <c r="F2305" s="3">
        <v>44388</v>
      </c>
      <c r="G2305" t="s">
        <v>14826</v>
      </c>
    </row>
    <row r="2306" spans="1:7">
      <c r="A2306">
        <f t="shared" ref="A2306:A2369" ca="1" si="36">RAND()</f>
        <v>0.23119373843437019</v>
      </c>
      <c r="B2306" s="1" t="s">
        <v>12521</v>
      </c>
      <c r="C2306" s="2">
        <v>465801768</v>
      </c>
      <c r="D2306" s="1" t="s">
        <v>12522</v>
      </c>
      <c r="E2306" s="1" t="s">
        <v>12510</v>
      </c>
      <c r="F2306" s="3">
        <v>44631</v>
      </c>
      <c r="G2306" t="s">
        <v>14827</v>
      </c>
    </row>
    <row r="2307" spans="1:7">
      <c r="A2307">
        <f t="shared" ca="1" si="36"/>
        <v>8.4242733198794717E-2</v>
      </c>
      <c r="B2307" s="1" t="s">
        <v>12538</v>
      </c>
      <c r="C2307" s="2">
        <v>930764009</v>
      </c>
      <c r="D2307" s="1" t="s">
        <v>12539</v>
      </c>
      <c r="E2307" s="1" t="s">
        <v>12510</v>
      </c>
      <c r="F2307" s="3">
        <v>44254</v>
      </c>
      <c r="G2307" t="s">
        <v>14828</v>
      </c>
    </row>
    <row r="2308" spans="1:7">
      <c r="A2308">
        <f t="shared" ca="1" si="36"/>
        <v>8.4655005933537142E-3</v>
      </c>
      <c r="B2308" s="1" t="s">
        <v>12508</v>
      </c>
      <c r="C2308" s="2">
        <v>788106278</v>
      </c>
      <c r="D2308" s="1" t="s">
        <v>12509</v>
      </c>
      <c r="E2308" s="1" t="s">
        <v>12510</v>
      </c>
      <c r="F2308" s="3">
        <v>44273</v>
      </c>
      <c r="G2308" t="s">
        <v>14829</v>
      </c>
    </row>
    <row r="2309" spans="1:7">
      <c r="A2309">
        <f t="shared" ca="1" si="36"/>
        <v>0.43459291862707794</v>
      </c>
      <c r="B2309" s="1" t="s">
        <v>12514</v>
      </c>
      <c r="C2309" s="2">
        <v>624616768</v>
      </c>
      <c r="D2309" s="1" t="s">
        <v>12515</v>
      </c>
      <c r="E2309" s="1" t="s">
        <v>12527</v>
      </c>
      <c r="F2309" s="3">
        <v>44276</v>
      </c>
      <c r="G2309" t="s">
        <v>14830</v>
      </c>
    </row>
    <row r="2310" spans="1:7">
      <c r="A2310">
        <f t="shared" ca="1" si="36"/>
        <v>0.58269382532579528</v>
      </c>
      <c r="B2310" s="1" t="s">
        <v>12521</v>
      </c>
      <c r="C2310" s="2">
        <v>701267565</v>
      </c>
      <c r="D2310" s="1" t="s">
        <v>12522</v>
      </c>
      <c r="E2310" s="1" t="s">
        <v>12510</v>
      </c>
      <c r="F2310" s="3">
        <v>44255</v>
      </c>
      <c r="G2310" t="s">
        <v>14831</v>
      </c>
    </row>
    <row r="2311" spans="1:7">
      <c r="A2311">
        <f t="shared" ca="1" si="36"/>
        <v>0.50604904385641603</v>
      </c>
      <c r="B2311" s="1" t="s">
        <v>12538</v>
      </c>
      <c r="C2311" s="2">
        <v>348038718</v>
      </c>
      <c r="D2311" s="1" t="s">
        <v>12539</v>
      </c>
      <c r="E2311" s="1" t="s">
        <v>12512</v>
      </c>
      <c r="F2311" s="3">
        <v>44360</v>
      </c>
      <c r="G2311" t="s">
        <v>14832</v>
      </c>
    </row>
    <row r="2312" spans="1:7">
      <c r="A2312">
        <f t="shared" ca="1" si="36"/>
        <v>0.44511067891306744</v>
      </c>
      <c r="B2312" s="1" t="s">
        <v>12521</v>
      </c>
      <c r="C2312" s="2">
        <v>436724092</v>
      </c>
      <c r="D2312" s="1" t="s">
        <v>12522</v>
      </c>
      <c r="E2312" s="1" t="s">
        <v>12510</v>
      </c>
      <c r="F2312" s="3">
        <v>44473</v>
      </c>
      <c r="G2312" t="s">
        <v>14833</v>
      </c>
    </row>
    <row r="2313" spans="1:7">
      <c r="A2313">
        <f t="shared" ca="1" si="36"/>
        <v>0.45637676924930859</v>
      </c>
      <c r="B2313" s="1" t="s">
        <v>12504</v>
      </c>
      <c r="C2313" s="2">
        <v>601202545</v>
      </c>
      <c r="D2313" s="1" t="s">
        <v>12505</v>
      </c>
      <c r="E2313" s="1" t="s">
        <v>12506</v>
      </c>
      <c r="F2313" s="3">
        <v>44607</v>
      </c>
      <c r="G2313" t="s">
        <v>14834</v>
      </c>
    </row>
    <row r="2314" spans="1:7">
      <c r="A2314">
        <f t="shared" ca="1" si="36"/>
        <v>0.12783281239888722</v>
      </c>
      <c r="B2314" s="1" t="s">
        <v>12504</v>
      </c>
      <c r="C2314" s="2">
        <v>566170679</v>
      </c>
      <c r="D2314" s="1" t="s">
        <v>12505</v>
      </c>
      <c r="E2314" s="1" t="s">
        <v>12506</v>
      </c>
      <c r="F2314" s="3">
        <v>44348</v>
      </c>
      <c r="G2314" t="s">
        <v>14835</v>
      </c>
    </row>
    <row r="2315" spans="1:7">
      <c r="A2315">
        <f t="shared" ca="1" si="36"/>
        <v>0.13464951941219083</v>
      </c>
      <c r="B2315" s="1" t="s">
        <v>12521</v>
      </c>
      <c r="C2315" s="2">
        <v>963840560</v>
      </c>
      <c r="D2315" s="1" t="s">
        <v>12522</v>
      </c>
      <c r="E2315" s="1" t="s">
        <v>12510</v>
      </c>
      <c r="F2315" s="3">
        <v>44641</v>
      </c>
      <c r="G2315" t="s">
        <v>14836</v>
      </c>
    </row>
    <row r="2316" spans="1:7">
      <c r="A2316">
        <f t="shared" ca="1" si="36"/>
        <v>0.61176401109541367</v>
      </c>
      <c r="B2316" s="1" t="s">
        <v>12521</v>
      </c>
      <c r="C2316" s="2">
        <v>619982087</v>
      </c>
      <c r="D2316" s="1" t="s">
        <v>12522</v>
      </c>
      <c r="E2316" s="1" t="s">
        <v>12510</v>
      </c>
      <c r="F2316" s="3">
        <v>44613</v>
      </c>
      <c r="G2316" t="s">
        <v>14837</v>
      </c>
    </row>
    <row r="2317" spans="1:7">
      <c r="A2317">
        <f t="shared" ca="1" si="36"/>
        <v>0.19099226353875509</v>
      </c>
      <c r="B2317" s="1" t="s">
        <v>12521</v>
      </c>
      <c r="C2317" s="2">
        <v>604469384</v>
      </c>
      <c r="D2317" s="1" t="s">
        <v>12522</v>
      </c>
      <c r="E2317" s="1" t="s">
        <v>12510</v>
      </c>
      <c r="F2317" s="3">
        <v>44520</v>
      </c>
      <c r="G2317" t="s">
        <v>14838</v>
      </c>
    </row>
    <row r="2318" spans="1:7">
      <c r="A2318">
        <f t="shared" ca="1" si="36"/>
        <v>0.68895034200879723</v>
      </c>
      <c r="B2318" s="1" t="s">
        <v>12514</v>
      </c>
      <c r="C2318" s="2">
        <v>325802789</v>
      </c>
      <c r="D2318" s="1" t="s">
        <v>12515</v>
      </c>
      <c r="E2318" s="1" t="s">
        <v>12516</v>
      </c>
      <c r="F2318" s="3">
        <v>44277</v>
      </c>
      <c r="G2318" t="s">
        <v>14839</v>
      </c>
    </row>
    <row r="2319" spans="1:7">
      <c r="A2319">
        <f t="shared" ca="1" si="36"/>
        <v>4.4886795261548929E-2</v>
      </c>
      <c r="B2319" s="1" t="s">
        <v>12504</v>
      </c>
      <c r="C2319" s="2">
        <v>280950175</v>
      </c>
      <c r="D2319" s="1" t="s">
        <v>12505</v>
      </c>
      <c r="E2319" s="1" t="s">
        <v>12512</v>
      </c>
      <c r="F2319" s="3">
        <v>44502</v>
      </c>
      <c r="G2319" t="s">
        <v>14840</v>
      </c>
    </row>
    <row r="2320" spans="1:7">
      <c r="A2320">
        <f t="shared" ca="1" si="36"/>
        <v>3.8468825790332617E-2</v>
      </c>
      <c r="B2320" s="1" t="s">
        <v>12514</v>
      </c>
      <c r="C2320" s="2">
        <v>482795531</v>
      </c>
      <c r="D2320" s="1" t="s">
        <v>12515</v>
      </c>
      <c r="E2320" s="1" t="s">
        <v>12516</v>
      </c>
      <c r="F2320" s="3">
        <v>44277</v>
      </c>
      <c r="G2320" t="s">
        <v>14841</v>
      </c>
    </row>
    <row r="2321" spans="1:7">
      <c r="A2321">
        <f t="shared" ca="1" si="36"/>
        <v>0.95640473935557646</v>
      </c>
      <c r="B2321" s="1" t="s">
        <v>12521</v>
      </c>
      <c r="C2321" s="2">
        <v>282522462</v>
      </c>
      <c r="D2321" s="1" t="s">
        <v>12522</v>
      </c>
      <c r="E2321" s="1" t="s">
        <v>12512</v>
      </c>
      <c r="F2321" s="3">
        <v>44475</v>
      </c>
      <c r="G2321" t="s">
        <v>14842</v>
      </c>
    </row>
    <row r="2322" spans="1:7">
      <c r="A2322">
        <f t="shared" ca="1" si="36"/>
        <v>0.91886982527001748</v>
      </c>
      <c r="B2322" s="1" t="s">
        <v>12521</v>
      </c>
      <c r="C2322" s="2">
        <v>445167434</v>
      </c>
      <c r="D2322" s="1" t="s">
        <v>12522</v>
      </c>
      <c r="E2322" s="1" t="s">
        <v>12510</v>
      </c>
      <c r="F2322" s="3">
        <v>44479</v>
      </c>
      <c r="G2322" t="s">
        <v>14843</v>
      </c>
    </row>
    <row r="2323" spans="1:7">
      <c r="A2323">
        <f t="shared" ca="1" si="36"/>
        <v>5.5558407925285769E-2</v>
      </c>
      <c r="B2323" s="1" t="s">
        <v>12521</v>
      </c>
      <c r="C2323" s="2">
        <v>110015195</v>
      </c>
      <c r="D2323" s="1" t="s">
        <v>12522</v>
      </c>
      <c r="E2323" s="1" t="s">
        <v>12510</v>
      </c>
      <c r="F2323" s="3">
        <v>44641</v>
      </c>
      <c r="G2323" t="s">
        <v>14844</v>
      </c>
    </row>
    <row r="2324" spans="1:7">
      <c r="A2324">
        <f t="shared" ca="1" si="36"/>
        <v>0.35377661123064053</v>
      </c>
      <c r="B2324" s="1" t="s">
        <v>12514</v>
      </c>
      <c r="C2324" s="2">
        <v>81969081</v>
      </c>
      <c r="D2324" s="1" t="s">
        <v>12515</v>
      </c>
      <c r="E2324" s="1" t="s">
        <v>12516</v>
      </c>
      <c r="F2324" s="3">
        <v>44416</v>
      </c>
      <c r="G2324" t="s">
        <v>14845</v>
      </c>
    </row>
    <row r="2325" spans="1:7">
      <c r="A2325">
        <f t="shared" ca="1" si="36"/>
        <v>2.5969664776119838E-2</v>
      </c>
      <c r="B2325" s="1" t="s">
        <v>12524</v>
      </c>
      <c r="C2325" s="2">
        <v>109186210</v>
      </c>
      <c r="D2325" s="1" t="s">
        <v>12525</v>
      </c>
      <c r="E2325" s="1" t="s">
        <v>12506</v>
      </c>
      <c r="F2325" s="3">
        <v>44271</v>
      </c>
      <c r="G2325" t="s">
        <v>14846</v>
      </c>
    </row>
    <row r="2326" spans="1:7">
      <c r="A2326">
        <f t="shared" ca="1" si="36"/>
        <v>0.69924390950551074</v>
      </c>
      <c r="B2326" s="1" t="s">
        <v>12504</v>
      </c>
      <c r="C2326" s="2">
        <v>908541019</v>
      </c>
      <c r="D2326" s="1" t="s">
        <v>12505</v>
      </c>
      <c r="E2326" s="1" t="s">
        <v>12564</v>
      </c>
      <c r="F2326" s="3">
        <v>44197</v>
      </c>
      <c r="G2326" t="s">
        <v>14847</v>
      </c>
    </row>
    <row r="2327" spans="1:7">
      <c r="A2327">
        <f t="shared" ca="1" si="36"/>
        <v>5.0371026789793549E-2</v>
      </c>
      <c r="B2327" s="1" t="s">
        <v>12521</v>
      </c>
      <c r="C2327" s="2">
        <v>844326792</v>
      </c>
      <c r="D2327" s="1" t="s">
        <v>12522</v>
      </c>
      <c r="E2327" s="1" t="s">
        <v>12510</v>
      </c>
      <c r="F2327" s="3">
        <v>44533</v>
      </c>
      <c r="G2327" t="s">
        <v>14848</v>
      </c>
    </row>
    <row r="2328" spans="1:7">
      <c r="A2328">
        <f t="shared" ca="1" si="36"/>
        <v>0.61232890104946891</v>
      </c>
      <c r="B2328" s="1" t="s">
        <v>12521</v>
      </c>
      <c r="C2328" s="2">
        <v>490298804</v>
      </c>
      <c r="D2328" s="1" t="s">
        <v>12522</v>
      </c>
      <c r="E2328" s="1" t="s">
        <v>12510</v>
      </c>
      <c r="F2328" s="3">
        <v>44263</v>
      </c>
      <c r="G2328" t="s">
        <v>14849</v>
      </c>
    </row>
    <row r="2329" spans="1:7">
      <c r="A2329">
        <f t="shared" ca="1" si="36"/>
        <v>0.11578628403088664</v>
      </c>
      <c r="B2329" s="1" t="s">
        <v>12504</v>
      </c>
      <c r="C2329" s="2">
        <v>572588123</v>
      </c>
      <c r="D2329" s="1" t="s">
        <v>12505</v>
      </c>
      <c r="E2329" s="1" t="s">
        <v>12506</v>
      </c>
      <c r="F2329" s="3">
        <v>44455</v>
      </c>
      <c r="G2329" t="s">
        <v>14850</v>
      </c>
    </row>
    <row r="2330" spans="1:7">
      <c r="A2330">
        <f t="shared" ca="1" si="36"/>
        <v>0.45820822512485071</v>
      </c>
      <c r="B2330" s="1" t="s">
        <v>12521</v>
      </c>
      <c r="C2330" s="2">
        <v>456145948</v>
      </c>
      <c r="D2330" s="1" t="s">
        <v>12522</v>
      </c>
      <c r="E2330" s="1" t="s">
        <v>12512</v>
      </c>
      <c r="F2330" s="3">
        <v>44604</v>
      </c>
      <c r="G2330" t="s">
        <v>14851</v>
      </c>
    </row>
    <row r="2331" spans="1:7">
      <c r="A2331">
        <f t="shared" ca="1" si="36"/>
        <v>0.19407408084545807</v>
      </c>
      <c r="B2331" s="1" t="s">
        <v>12504</v>
      </c>
      <c r="C2331" s="2">
        <v>386721027</v>
      </c>
      <c r="D2331" s="1" t="s">
        <v>12505</v>
      </c>
      <c r="E2331" s="1" t="s">
        <v>12564</v>
      </c>
      <c r="F2331" s="3">
        <v>44326</v>
      </c>
      <c r="G2331" t="s">
        <v>14852</v>
      </c>
    </row>
    <row r="2332" spans="1:7">
      <c r="A2332">
        <f t="shared" ca="1" si="36"/>
        <v>0.75443152502395106</v>
      </c>
      <c r="B2332" s="1" t="s">
        <v>12508</v>
      </c>
      <c r="C2332" s="2">
        <v>928229617</v>
      </c>
      <c r="D2332" s="1" t="s">
        <v>12509</v>
      </c>
      <c r="E2332" s="1" t="s">
        <v>12519</v>
      </c>
      <c r="F2332" s="3">
        <v>44331</v>
      </c>
      <c r="G2332" t="s">
        <v>14853</v>
      </c>
    </row>
    <row r="2333" spans="1:7">
      <c r="A2333">
        <f t="shared" ca="1" si="36"/>
        <v>0.33768543355044367</v>
      </c>
      <c r="B2333" s="1" t="s">
        <v>12521</v>
      </c>
      <c r="C2333" s="2">
        <v>318255015</v>
      </c>
      <c r="D2333" s="1" t="s">
        <v>12522</v>
      </c>
      <c r="E2333" s="1" t="s">
        <v>12512</v>
      </c>
      <c r="F2333" s="3">
        <v>44256</v>
      </c>
      <c r="G2333" t="s">
        <v>14854</v>
      </c>
    </row>
    <row r="2334" spans="1:7">
      <c r="A2334">
        <f t="shared" ca="1" si="36"/>
        <v>1.6666949774961193E-2</v>
      </c>
      <c r="B2334" s="1" t="s">
        <v>12521</v>
      </c>
      <c r="C2334" s="2">
        <v>371508664</v>
      </c>
      <c r="D2334" s="1" t="s">
        <v>12522</v>
      </c>
      <c r="E2334" s="1" t="s">
        <v>12510</v>
      </c>
      <c r="F2334" s="3">
        <v>44340</v>
      </c>
      <c r="G2334" t="s">
        <v>14855</v>
      </c>
    </row>
    <row r="2335" spans="1:7">
      <c r="A2335">
        <f t="shared" ca="1" si="36"/>
        <v>0.16494295845021933</v>
      </c>
      <c r="B2335" s="1" t="s">
        <v>12508</v>
      </c>
      <c r="C2335" s="2">
        <v>189081306</v>
      </c>
      <c r="D2335" s="1" t="s">
        <v>12509</v>
      </c>
      <c r="E2335" s="1" t="s">
        <v>12519</v>
      </c>
      <c r="F2335" s="3">
        <v>44213</v>
      </c>
      <c r="G2335" t="s">
        <v>14856</v>
      </c>
    </row>
    <row r="2336" spans="1:7">
      <c r="A2336">
        <f t="shared" ca="1" si="36"/>
        <v>0.2086423775333297</v>
      </c>
      <c r="B2336" s="1" t="s">
        <v>12538</v>
      </c>
      <c r="C2336" s="2">
        <v>998638943</v>
      </c>
      <c r="D2336" s="1" t="s">
        <v>12539</v>
      </c>
      <c r="E2336" s="1" t="s">
        <v>12566</v>
      </c>
      <c r="F2336" s="3">
        <v>44282</v>
      </c>
      <c r="G2336" t="s">
        <v>14857</v>
      </c>
    </row>
    <row r="2337" spans="1:7">
      <c r="A2337">
        <f t="shared" ca="1" si="36"/>
        <v>0.56348461953178919</v>
      </c>
      <c r="B2337" s="1" t="s">
        <v>12538</v>
      </c>
      <c r="C2337" s="2">
        <v>780922230</v>
      </c>
      <c r="D2337" s="1" t="s">
        <v>12539</v>
      </c>
      <c r="E2337" s="1" t="s">
        <v>12512</v>
      </c>
      <c r="F2337" s="3">
        <v>44540</v>
      </c>
      <c r="G2337" t="s">
        <v>14858</v>
      </c>
    </row>
    <row r="2338" spans="1:7">
      <c r="A2338">
        <f t="shared" ca="1" si="36"/>
        <v>0.91225241563027026</v>
      </c>
      <c r="B2338" s="1" t="s">
        <v>12504</v>
      </c>
      <c r="C2338" s="2">
        <v>7308307</v>
      </c>
      <c r="D2338" s="1" t="s">
        <v>12505</v>
      </c>
      <c r="E2338" s="1" t="s">
        <v>12564</v>
      </c>
      <c r="F2338" s="3">
        <v>44575</v>
      </c>
      <c r="G2338" t="s">
        <v>14859</v>
      </c>
    </row>
    <row r="2339" spans="1:7">
      <c r="A2339">
        <f t="shared" ca="1" si="36"/>
        <v>0.67001026129051078</v>
      </c>
      <c r="B2339" s="1" t="s">
        <v>12524</v>
      </c>
      <c r="C2339" s="2">
        <v>710960755</v>
      </c>
      <c r="D2339" s="1" t="s">
        <v>12525</v>
      </c>
      <c r="E2339" s="1" t="s">
        <v>12506</v>
      </c>
      <c r="F2339" s="3">
        <v>44668</v>
      </c>
      <c r="G2339" t="s">
        <v>14860</v>
      </c>
    </row>
    <row r="2340" spans="1:7">
      <c r="A2340">
        <f t="shared" ca="1" si="36"/>
        <v>0.90099588226469696</v>
      </c>
      <c r="B2340" s="1" t="s">
        <v>12508</v>
      </c>
      <c r="C2340" s="2">
        <v>64456357</v>
      </c>
      <c r="D2340" s="1" t="s">
        <v>12509</v>
      </c>
      <c r="E2340" s="1" t="s">
        <v>12519</v>
      </c>
      <c r="F2340" s="3">
        <v>44215</v>
      </c>
      <c r="G2340" t="s">
        <v>14861</v>
      </c>
    </row>
    <row r="2341" spans="1:7">
      <c r="A2341">
        <f t="shared" ca="1" si="36"/>
        <v>0.98289966274117013</v>
      </c>
      <c r="B2341" s="1" t="s">
        <v>12514</v>
      </c>
      <c r="C2341" s="2">
        <v>549894138</v>
      </c>
      <c r="D2341" s="1" t="s">
        <v>12515</v>
      </c>
      <c r="E2341" s="1" t="s">
        <v>12527</v>
      </c>
      <c r="F2341" s="3">
        <v>44327</v>
      </c>
      <c r="G2341" t="s">
        <v>14862</v>
      </c>
    </row>
    <row r="2342" spans="1:7">
      <c r="A2342">
        <f t="shared" ca="1" si="36"/>
        <v>0.74516242804111521</v>
      </c>
      <c r="B2342" s="1" t="s">
        <v>12504</v>
      </c>
      <c r="C2342" s="2">
        <v>91789554</v>
      </c>
      <c r="D2342" s="1" t="s">
        <v>12505</v>
      </c>
      <c r="E2342" s="1" t="s">
        <v>12564</v>
      </c>
      <c r="F2342" s="3">
        <v>44558</v>
      </c>
      <c r="G2342" t="s">
        <v>14863</v>
      </c>
    </row>
    <row r="2343" spans="1:7">
      <c r="A2343">
        <f t="shared" ca="1" si="36"/>
        <v>0.49864577212397343</v>
      </c>
      <c r="B2343" s="1" t="s">
        <v>12504</v>
      </c>
      <c r="C2343" s="2">
        <v>475387218</v>
      </c>
      <c r="D2343" s="1" t="s">
        <v>12505</v>
      </c>
      <c r="E2343" s="1" t="s">
        <v>12506</v>
      </c>
      <c r="F2343" s="3">
        <v>44503</v>
      </c>
      <c r="G2343" t="s">
        <v>14864</v>
      </c>
    </row>
    <row r="2344" spans="1:7">
      <c r="A2344">
        <f t="shared" ca="1" si="36"/>
        <v>0.93399123334797418</v>
      </c>
      <c r="B2344" s="1" t="s">
        <v>12521</v>
      </c>
      <c r="C2344" s="2">
        <v>742082111</v>
      </c>
      <c r="D2344" s="1" t="s">
        <v>12522</v>
      </c>
      <c r="E2344" s="1" t="s">
        <v>12510</v>
      </c>
      <c r="F2344" s="3">
        <v>44510</v>
      </c>
      <c r="G2344" t="s">
        <v>14865</v>
      </c>
    </row>
    <row r="2345" spans="1:7">
      <c r="A2345">
        <f t="shared" ca="1" si="36"/>
        <v>0.8230028017337071</v>
      </c>
      <c r="B2345" s="1" t="s">
        <v>12504</v>
      </c>
      <c r="C2345" s="2">
        <v>885948947</v>
      </c>
      <c r="D2345" s="1" t="s">
        <v>12505</v>
      </c>
      <c r="E2345" s="1" t="s">
        <v>12564</v>
      </c>
      <c r="F2345" s="3">
        <v>44582</v>
      </c>
      <c r="G2345" t="s">
        <v>14866</v>
      </c>
    </row>
    <row r="2346" spans="1:7">
      <c r="A2346">
        <f t="shared" ca="1" si="36"/>
        <v>0.67865964209886021</v>
      </c>
      <c r="B2346" s="1" t="s">
        <v>12524</v>
      </c>
      <c r="C2346" s="2">
        <v>805420729</v>
      </c>
      <c r="D2346" s="1" t="s">
        <v>12525</v>
      </c>
      <c r="E2346" s="1" t="s">
        <v>12561</v>
      </c>
      <c r="F2346" s="3">
        <v>44304</v>
      </c>
      <c r="G2346" t="s">
        <v>14867</v>
      </c>
    </row>
    <row r="2347" spans="1:7">
      <c r="A2347">
        <f t="shared" ca="1" si="36"/>
        <v>0.42732246800853557</v>
      </c>
      <c r="B2347" s="1" t="s">
        <v>12514</v>
      </c>
      <c r="C2347" s="2">
        <v>984213296</v>
      </c>
      <c r="D2347" s="1" t="s">
        <v>12515</v>
      </c>
      <c r="E2347" s="1" t="s">
        <v>12527</v>
      </c>
      <c r="F2347" s="3">
        <v>44617</v>
      </c>
      <c r="G2347" t="s">
        <v>14868</v>
      </c>
    </row>
    <row r="2348" spans="1:7">
      <c r="A2348">
        <f t="shared" ca="1" si="36"/>
        <v>0.97220313949039561</v>
      </c>
      <c r="B2348" s="1" t="s">
        <v>12508</v>
      </c>
      <c r="C2348" s="2">
        <v>213205219</v>
      </c>
      <c r="D2348" s="1" t="s">
        <v>12509</v>
      </c>
      <c r="E2348" s="1" t="s">
        <v>12519</v>
      </c>
      <c r="F2348" s="3">
        <v>44443</v>
      </c>
      <c r="G2348" t="s">
        <v>14869</v>
      </c>
    </row>
    <row r="2349" spans="1:7">
      <c r="A2349">
        <f t="shared" ca="1" si="36"/>
        <v>0.70566218737111919</v>
      </c>
      <c r="B2349" s="1" t="s">
        <v>12521</v>
      </c>
      <c r="C2349" s="2">
        <v>972458752</v>
      </c>
      <c r="D2349" s="1" t="s">
        <v>12522</v>
      </c>
      <c r="E2349" s="1" t="s">
        <v>12512</v>
      </c>
      <c r="F2349" s="3">
        <v>44444</v>
      </c>
      <c r="G2349" t="s">
        <v>14870</v>
      </c>
    </row>
    <row r="2350" spans="1:7">
      <c r="A2350">
        <f t="shared" ca="1" si="36"/>
        <v>0.26932356642405075</v>
      </c>
      <c r="B2350" s="1" t="s">
        <v>12538</v>
      </c>
      <c r="C2350" s="2">
        <v>372447587</v>
      </c>
      <c r="D2350" s="1" t="s">
        <v>12539</v>
      </c>
      <c r="E2350" s="1" t="s">
        <v>12512</v>
      </c>
      <c r="F2350" s="3">
        <v>44337</v>
      </c>
      <c r="G2350" t="s">
        <v>14871</v>
      </c>
    </row>
    <row r="2351" spans="1:7">
      <c r="A2351">
        <f t="shared" ca="1" si="36"/>
        <v>0.87841847200029266</v>
      </c>
      <c r="B2351" s="1" t="s">
        <v>12504</v>
      </c>
      <c r="C2351" s="2">
        <v>212430363</v>
      </c>
      <c r="D2351" s="1" t="s">
        <v>12505</v>
      </c>
      <c r="E2351" s="1" t="s">
        <v>12506</v>
      </c>
      <c r="F2351" s="3">
        <v>44486</v>
      </c>
      <c r="G2351" t="s">
        <v>14872</v>
      </c>
    </row>
    <row r="2352" spans="1:7">
      <c r="A2352">
        <f t="shared" ca="1" si="36"/>
        <v>0.76882969631153197</v>
      </c>
      <c r="B2352" s="1" t="s">
        <v>12521</v>
      </c>
      <c r="C2352" s="2">
        <v>363199695</v>
      </c>
      <c r="D2352" s="1" t="s">
        <v>12522</v>
      </c>
      <c r="E2352" s="1" t="s">
        <v>12510</v>
      </c>
      <c r="F2352" s="3">
        <v>44371</v>
      </c>
      <c r="G2352" t="s">
        <v>14873</v>
      </c>
    </row>
    <row r="2353" spans="1:7">
      <c r="A2353">
        <f t="shared" ca="1" si="36"/>
        <v>0.32304403499159473</v>
      </c>
      <c r="B2353" s="1" t="s">
        <v>12504</v>
      </c>
      <c r="C2353" s="2">
        <v>613372091</v>
      </c>
      <c r="D2353" s="1" t="s">
        <v>12505</v>
      </c>
      <c r="E2353" s="1" t="s">
        <v>12506</v>
      </c>
      <c r="F2353" s="3">
        <v>44494</v>
      </c>
      <c r="G2353" t="s">
        <v>14874</v>
      </c>
    </row>
    <row r="2354" spans="1:7">
      <c r="A2354">
        <f t="shared" ca="1" si="36"/>
        <v>0.93993789811621586</v>
      </c>
      <c r="B2354" s="1" t="s">
        <v>12521</v>
      </c>
      <c r="C2354" s="2">
        <v>41020835</v>
      </c>
      <c r="D2354" s="1" t="s">
        <v>12522</v>
      </c>
      <c r="E2354" s="1" t="s">
        <v>12512</v>
      </c>
      <c r="F2354" s="3">
        <v>44357</v>
      </c>
      <c r="G2354" t="s">
        <v>14875</v>
      </c>
    </row>
    <row r="2355" spans="1:7">
      <c r="A2355">
        <f t="shared" ca="1" si="36"/>
        <v>7.8309383827544377E-2</v>
      </c>
      <c r="B2355" s="1" t="s">
        <v>12521</v>
      </c>
      <c r="C2355" s="2">
        <v>802088876</v>
      </c>
      <c r="D2355" s="1" t="s">
        <v>12522</v>
      </c>
      <c r="E2355" s="1" t="s">
        <v>12512</v>
      </c>
      <c r="F2355" s="3">
        <v>44286</v>
      </c>
      <c r="G2355" t="s">
        <v>14876</v>
      </c>
    </row>
    <row r="2356" spans="1:7">
      <c r="A2356">
        <f t="shared" ca="1" si="36"/>
        <v>0.93963790912691858</v>
      </c>
      <c r="B2356" s="1" t="s">
        <v>12514</v>
      </c>
      <c r="C2356" s="2">
        <v>551030874</v>
      </c>
      <c r="D2356" s="1" t="s">
        <v>12515</v>
      </c>
      <c r="E2356" s="1" t="s">
        <v>12516</v>
      </c>
      <c r="F2356" s="3">
        <v>44396</v>
      </c>
      <c r="G2356" t="s">
        <v>14877</v>
      </c>
    </row>
    <row r="2357" spans="1:7">
      <c r="A2357">
        <f t="shared" ca="1" si="36"/>
        <v>0.6593115799099869</v>
      </c>
      <c r="B2357" s="1" t="s">
        <v>12504</v>
      </c>
      <c r="C2357" s="2">
        <v>862739449</v>
      </c>
      <c r="D2357" s="1" t="s">
        <v>12505</v>
      </c>
      <c r="E2357" s="1" t="s">
        <v>12564</v>
      </c>
      <c r="F2357" s="3">
        <v>44365</v>
      </c>
      <c r="G2357" t="s">
        <v>14878</v>
      </c>
    </row>
    <row r="2358" spans="1:7">
      <c r="A2358">
        <f t="shared" ca="1" si="36"/>
        <v>0.37546990355136223</v>
      </c>
      <c r="B2358" s="1" t="s">
        <v>12508</v>
      </c>
      <c r="C2358" s="2">
        <v>453563649</v>
      </c>
      <c r="D2358" s="1" t="s">
        <v>12509</v>
      </c>
      <c r="E2358" s="1" t="s">
        <v>12510</v>
      </c>
      <c r="F2358" s="3">
        <v>44328</v>
      </c>
      <c r="G2358" t="s">
        <v>14879</v>
      </c>
    </row>
    <row r="2359" spans="1:7">
      <c r="A2359">
        <f t="shared" ca="1" si="36"/>
        <v>0.76273653120834983</v>
      </c>
      <c r="B2359" s="1" t="s">
        <v>12521</v>
      </c>
      <c r="C2359" s="2">
        <v>468361528</v>
      </c>
      <c r="D2359" s="1" t="s">
        <v>12522</v>
      </c>
      <c r="E2359" s="1" t="s">
        <v>12510</v>
      </c>
      <c r="F2359" s="3">
        <v>44426</v>
      </c>
      <c r="G2359" t="s">
        <v>14880</v>
      </c>
    </row>
    <row r="2360" spans="1:7">
      <c r="A2360">
        <f t="shared" ca="1" si="36"/>
        <v>0.81001757342675651</v>
      </c>
      <c r="B2360" s="1" t="s">
        <v>12538</v>
      </c>
      <c r="C2360" s="2">
        <v>164760475</v>
      </c>
      <c r="D2360" s="1" t="s">
        <v>12539</v>
      </c>
      <c r="E2360" s="1" t="s">
        <v>12512</v>
      </c>
      <c r="F2360" s="3">
        <v>44579</v>
      </c>
      <c r="G2360" t="s">
        <v>14881</v>
      </c>
    </row>
    <row r="2361" spans="1:7">
      <c r="A2361">
        <f t="shared" ca="1" si="36"/>
        <v>0.89128911572730585</v>
      </c>
      <c r="B2361" s="1" t="s">
        <v>12504</v>
      </c>
      <c r="C2361" s="2">
        <v>657272913</v>
      </c>
      <c r="D2361" s="1" t="s">
        <v>12505</v>
      </c>
      <c r="E2361" s="1" t="s">
        <v>12564</v>
      </c>
      <c r="F2361" s="3">
        <v>44370</v>
      </c>
      <c r="G2361" t="s">
        <v>14882</v>
      </c>
    </row>
    <row r="2362" spans="1:7">
      <c r="A2362">
        <f t="shared" ca="1" si="36"/>
        <v>0.35432165912021063</v>
      </c>
      <c r="B2362" s="1" t="s">
        <v>12538</v>
      </c>
      <c r="C2362" s="2">
        <v>335764779</v>
      </c>
      <c r="D2362" s="1" t="s">
        <v>12539</v>
      </c>
      <c r="E2362" s="1" t="s">
        <v>12512</v>
      </c>
      <c r="F2362" s="3">
        <v>44343</v>
      </c>
      <c r="G2362" t="s">
        <v>14883</v>
      </c>
    </row>
    <row r="2363" spans="1:7">
      <c r="A2363">
        <f t="shared" ca="1" si="36"/>
        <v>0.16719796725756952</v>
      </c>
      <c r="B2363" s="1" t="s">
        <v>12538</v>
      </c>
      <c r="C2363" s="2">
        <v>779868318</v>
      </c>
      <c r="D2363" s="1" t="s">
        <v>12539</v>
      </c>
      <c r="E2363" s="1" t="s">
        <v>12512</v>
      </c>
      <c r="F2363" s="3">
        <v>44206</v>
      </c>
      <c r="G2363" t="s">
        <v>14884</v>
      </c>
    </row>
    <row r="2364" spans="1:7">
      <c r="A2364">
        <f t="shared" ca="1" si="36"/>
        <v>0.11945442098011871</v>
      </c>
      <c r="B2364" s="1" t="s">
        <v>12521</v>
      </c>
      <c r="C2364" s="2">
        <v>546891496</v>
      </c>
      <c r="D2364" s="1" t="s">
        <v>12522</v>
      </c>
      <c r="E2364" s="1" t="s">
        <v>12512</v>
      </c>
      <c r="F2364" s="3">
        <v>44617</v>
      </c>
      <c r="G2364" t="s">
        <v>14885</v>
      </c>
    </row>
    <row r="2365" spans="1:7">
      <c r="A2365">
        <f t="shared" ca="1" si="36"/>
        <v>0.36131184706422048</v>
      </c>
      <c r="B2365" s="1" t="s">
        <v>12504</v>
      </c>
      <c r="C2365" s="2">
        <v>64892733</v>
      </c>
      <c r="D2365" s="1" t="s">
        <v>12505</v>
      </c>
      <c r="E2365" s="1" t="s">
        <v>12506</v>
      </c>
      <c r="F2365" s="3">
        <v>44299</v>
      </c>
      <c r="G2365" t="s">
        <v>14886</v>
      </c>
    </row>
    <row r="2366" spans="1:7">
      <c r="A2366">
        <f t="shared" ca="1" si="36"/>
        <v>1.9943351579371771E-2</v>
      </c>
      <c r="B2366" s="1" t="s">
        <v>12521</v>
      </c>
      <c r="C2366" s="2">
        <v>767656466</v>
      </c>
      <c r="D2366" s="1" t="s">
        <v>12522</v>
      </c>
      <c r="E2366" s="1" t="s">
        <v>12510</v>
      </c>
      <c r="F2366" s="3">
        <v>44206</v>
      </c>
      <c r="G2366" t="s">
        <v>14887</v>
      </c>
    </row>
    <row r="2367" spans="1:7">
      <c r="A2367">
        <f t="shared" ca="1" si="36"/>
        <v>0.61182980337481252</v>
      </c>
      <c r="B2367" s="1" t="s">
        <v>12508</v>
      </c>
      <c r="C2367" s="2">
        <v>192118373</v>
      </c>
      <c r="D2367" s="1" t="s">
        <v>12509</v>
      </c>
      <c r="E2367" s="1" t="s">
        <v>12519</v>
      </c>
      <c r="F2367" s="3">
        <v>44265</v>
      </c>
      <c r="G2367" t="s">
        <v>14888</v>
      </c>
    </row>
    <row r="2368" spans="1:7">
      <c r="A2368">
        <f t="shared" ca="1" si="36"/>
        <v>1.5060289853338737E-2</v>
      </c>
      <c r="B2368" s="1" t="s">
        <v>12504</v>
      </c>
      <c r="C2368" s="2">
        <v>105781637</v>
      </c>
      <c r="D2368" s="1" t="s">
        <v>12505</v>
      </c>
      <c r="E2368" s="1" t="s">
        <v>12506</v>
      </c>
      <c r="F2368" s="3">
        <v>44256</v>
      </c>
      <c r="G2368" t="s">
        <v>14889</v>
      </c>
    </row>
    <row r="2369" spans="1:7">
      <c r="A2369">
        <f t="shared" ca="1" si="36"/>
        <v>0.13594751391524829</v>
      </c>
      <c r="B2369" s="1" t="s">
        <v>12514</v>
      </c>
      <c r="C2369" s="2">
        <v>961710120</v>
      </c>
      <c r="D2369" s="1" t="s">
        <v>12515</v>
      </c>
      <c r="E2369" s="1" t="s">
        <v>12527</v>
      </c>
      <c r="F2369" s="3">
        <v>44482</v>
      </c>
      <c r="G2369" t="s">
        <v>14890</v>
      </c>
    </row>
    <row r="2370" spans="1:7">
      <c r="A2370">
        <f t="shared" ref="A2370:A2433" ca="1" si="37">RAND()</f>
        <v>0.96573740885275461</v>
      </c>
      <c r="B2370" s="1" t="s">
        <v>12521</v>
      </c>
      <c r="C2370" s="2">
        <v>98550380</v>
      </c>
      <c r="D2370" s="1" t="s">
        <v>12522</v>
      </c>
      <c r="E2370" s="1" t="s">
        <v>12510</v>
      </c>
      <c r="F2370" s="3">
        <v>44574</v>
      </c>
      <c r="G2370" t="s">
        <v>14891</v>
      </c>
    </row>
    <row r="2371" spans="1:7">
      <c r="A2371">
        <f t="shared" ca="1" si="37"/>
        <v>0.56054730809194864</v>
      </c>
      <c r="B2371" s="1" t="s">
        <v>12524</v>
      </c>
      <c r="C2371" s="2">
        <v>741790644</v>
      </c>
      <c r="D2371" s="1" t="s">
        <v>12525</v>
      </c>
      <c r="E2371" s="1" t="s">
        <v>12564</v>
      </c>
      <c r="F2371" s="3">
        <v>44411</v>
      </c>
      <c r="G2371" t="s">
        <v>14892</v>
      </c>
    </row>
    <row r="2372" spans="1:7">
      <c r="A2372">
        <f t="shared" ca="1" si="37"/>
        <v>0.8158952609283604</v>
      </c>
      <c r="B2372" s="1" t="s">
        <v>12521</v>
      </c>
      <c r="C2372" s="2">
        <v>258831671</v>
      </c>
      <c r="D2372" s="1" t="s">
        <v>12522</v>
      </c>
      <c r="E2372" s="1" t="s">
        <v>12510</v>
      </c>
      <c r="F2372" s="3">
        <v>44595</v>
      </c>
      <c r="G2372" t="s">
        <v>14893</v>
      </c>
    </row>
    <row r="2373" spans="1:7">
      <c r="A2373">
        <f t="shared" ca="1" si="37"/>
        <v>7.2057131742693792E-2</v>
      </c>
      <c r="B2373" s="1" t="s">
        <v>12508</v>
      </c>
      <c r="C2373" s="2">
        <v>198363891</v>
      </c>
      <c r="D2373" s="1" t="s">
        <v>12509</v>
      </c>
      <c r="E2373" s="1" t="s">
        <v>12519</v>
      </c>
      <c r="F2373" s="3">
        <v>44658</v>
      </c>
      <c r="G2373" t="s">
        <v>14894</v>
      </c>
    </row>
    <row r="2374" spans="1:7">
      <c r="A2374">
        <f t="shared" ca="1" si="37"/>
        <v>0.67303430158773137</v>
      </c>
      <c r="B2374" s="1" t="s">
        <v>12521</v>
      </c>
      <c r="C2374" s="2">
        <v>622588489</v>
      </c>
      <c r="D2374" s="1" t="s">
        <v>12522</v>
      </c>
      <c r="E2374" s="1" t="s">
        <v>12510</v>
      </c>
      <c r="F2374" s="3">
        <v>44396</v>
      </c>
      <c r="G2374" t="s">
        <v>14895</v>
      </c>
    </row>
    <row r="2375" spans="1:7">
      <c r="A2375">
        <f t="shared" ca="1" si="37"/>
        <v>8.9147493505170372E-2</v>
      </c>
      <c r="B2375" s="1" t="s">
        <v>12504</v>
      </c>
      <c r="C2375" s="2">
        <v>116154779</v>
      </c>
      <c r="D2375" s="1" t="s">
        <v>12505</v>
      </c>
      <c r="E2375" s="1" t="s">
        <v>12510</v>
      </c>
      <c r="F2375" s="3">
        <v>44431</v>
      </c>
      <c r="G2375" t="s">
        <v>14896</v>
      </c>
    </row>
    <row r="2376" spans="1:7">
      <c r="A2376">
        <f t="shared" ca="1" si="37"/>
        <v>0.77071249497369709</v>
      </c>
      <c r="B2376" s="1" t="s">
        <v>12524</v>
      </c>
      <c r="C2376" s="2">
        <v>654882523</v>
      </c>
      <c r="D2376" s="1" t="s">
        <v>12525</v>
      </c>
      <c r="E2376" s="1" t="s">
        <v>12561</v>
      </c>
      <c r="F2376" s="3">
        <v>44507</v>
      </c>
      <c r="G2376" t="s">
        <v>14897</v>
      </c>
    </row>
    <row r="2377" spans="1:7">
      <c r="A2377">
        <f t="shared" ca="1" si="37"/>
        <v>0.56912471224531802</v>
      </c>
      <c r="B2377" s="1" t="s">
        <v>12524</v>
      </c>
      <c r="C2377" s="2">
        <v>120457380</v>
      </c>
      <c r="D2377" s="1" t="s">
        <v>12525</v>
      </c>
      <c r="E2377" s="1" t="s">
        <v>12506</v>
      </c>
      <c r="F2377" s="3">
        <v>44502</v>
      </c>
      <c r="G2377" t="s">
        <v>14898</v>
      </c>
    </row>
    <row r="2378" spans="1:7">
      <c r="A2378">
        <f t="shared" ca="1" si="37"/>
        <v>0.3581689806871563</v>
      </c>
      <c r="B2378" s="1" t="s">
        <v>12504</v>
      </c>
      <c r="C2378" s="2">
        <v>513815732</v>
      </c>
      <c r="D2378" s="1" t="s">
        <v>12505</v>
      </c>
      <c r="E2378" s="1" t="s">
        <v>12506</v>
      </c>
      <c r="F2378" s="3">
        <v>44364</v>
      </c>
      <c r="G2378" t="s">
        <v>14899</v>
      </c>
    </row>
    <row r="2379" spans="1:7">
      <c r="A2379">
        <f t="shared" ca="1" si="37"/>
        <v>0.73308386548361282</v>
      </c>
      <c r="B2379" s="1" t="s">
        <v>12504</v>
      </c>
      <c r="C2379" s="2">
        <v>313918958</v>
      </c>
      <c r="D2379" s="1" t="s">
        <v>12505</v>
      </c>
      <c r="E2379" s="1" t="s">
        <v>12510</v>
      </c>
      <c r="F2379" s="3">
        <v>44223</v>
      </c>
      <c r="G2379" t="s">
        <v>14900</v>
      </c>
    </row>
    <row r="2380" spans="1:7">
      <c r="A2380">
        <f t="shared" ca="1" si="37"/>
        <v>0.17165323811827993</v>
      </c>
      <c r="B2380" s="1" t="s">
        <v>12538</v>
      </c>
      <c r="C2380" s="2">
        <v>34662039</v>
      </c>
      <c r="D2380" s="1" t="s">
        <v>12539</v>
      </c>
      <c r="E2380" s="1" t="s">
        <v>12512</v>
      </c>
      <c r="F2380" s="3">
        <v>44621</v>
      </c>
      <c r="G2380" t="s">
        <v>14901</v>
      </c>
    </row>
    <row r="2381" spans="1:7">
      <c r="A2381">
        <f t="shared" ca="1" si="37"/>
        <v>0.70850645071477558</v>
      </c>
      <c r="B2381" s="1" t="s">
        <v>12514</v>
      </c>
      <c r="C2381" s="2">
        <v>413993051</v>
      </c>
      <c r="D2381" s="1" t="s">
        <v>12515</v>
      </c>
      <c r="E2381" s="1" t="s">
        <v>12527</v>
      </c>
      <c r="F2381" s="3">
        <v>44417</v>
      </c>
      <c r="G2381" t="s">
        <v>14902</v>
      </c>
    </row>
    <row r="2382" spans="1:7">
      <c r="A2382">
        <f t="shared" ca="1" si="37"/>
        <v>0.88244961850112635</v>
      </c>
      <c r="B2382" s="1" t="s">
        <v>12521</v>
      </c>
      <c r="C2382" s="2">
        <v>166902456</v>
      </c>
      <c r="D2382" s="1" t="s">
        <v>12522</v>
      </c>
      <c r="E2382" s="1" t="s">
        <v>12510</v>
      </c>
      <c r="F2382" s="3">
        <v>44206</v>
      </c>
      <c r="G2382" t="s">
        <v>14903</v>
      </c>
    </row>
    <row r="2383" spans="1:7">
      <c r="A2383">
        <f t="shared" ca="1" si="37"/>
        <v>0.86169005565270196</v>
      </c>
      <c r="B2383" s="1" t="s">
        <v>12524</v>
      </c>
      <c r="C2383" s="2">
        <v>424349749</v>
      </c>
      <c r="D2383" s="1" t="s">
        <v>12525</v>
      </c>
      <c r="E2383" s="1" t="s">
        <v>12564</v>
      </c>
      <c r="F2383" s="3">
        <v>44515</v>
      </c>
      <c r="G2383" t="s">
        <v>14904</v>
      </c>
    </row>
    <row r="2384" spans="1:7">
      <c r="A2384">
        <f t="shared" ca="1" si="37"/>
        <v>6.7839707933579074E-2</v>
      </c>
      <c r="B2384" s="1" t="s">
        <v>12524</v>
      </c>
      <c r="C2384" s="2">
        <v>189387888</v>
      </c>
      <c r="D2384" s="1" t="s">
        <v>12525</v>
      </c>
      <c r="E2384" s="1" t="s">
        <v>12561</v>
      </c>
      <c r="F2384" s="3">
        <v>44405</v>
      </c>
      <c r="G2384" t="s">
        <v>14905</v>
      </c>
    </row>
    <row r="2385" spans="1:7">
      <c r="A2385">
        <f t="shared" ca="1" si="37"/>
        <v>0.99903130646868965</v>
      </c>
      <c r="B2385" s="1" t="s">
        <v>12521</v>
      </c>
      <c r="C2385" s="2">
        <v>549122786</v>
      </c>
      <c r="D2385" s="1" t="s">
        <v>12522</v>
      </c>
      <c r="E2385" s="1" t="s">
        <v>12510</v>
      </c>
      <c r="F2385" s="3">
        <v>44578</v>
      </c>
      <c r="G2385" t="s">
        <v>14906</v>
      </c>
    </row>
    <row r="2386" spans="1:7">
      <c r="A2386">
        <f t="shared" ca="1" si="37"/>
        <v>0.65683866331932705</v>
      </c>
      <c r="B2386" s="1" t="s">
        <v>12524</v>
      </c>
      <c r="C2386" s="2">
        <v>303452116</v>
      </c>
      <c r="D2386" s="1" t="s">
        <v>12525</v>
      </c>
      <c r="E2386" s="1" t="s">
        <v>12561</v>
      </c>
      <c r="F2386" s="3">
        <v>44676</v>
      </c>
      <c r="G2386" t="s">
        <v>14907</v>
      </c>
    </row>
    <row r="2387" spans="1:7">
      <c r="A2387">
        <f t="shared" ca="1" si="37"/>
        <v>7.5512054265396089E-2</v>
      </c>
      <c r="B2387" s="1" t="s">
        <v>12504</v>
      </c>
      <c r="C2387" s="2">
        <v>444161122</v>
      </c>
      <c r="D2387" s="1" t="s">
        <v>12505</v>
      </c>
      <c r="E2387" s="1" t="s">
        <v>12506</v>
      </c>
      <c r="F2387" s="3">
        <v>44362</v>
      </c>
      <c r="G2387" t="s">
        <v>14908</v>
      </c>
    </row>
    <row r="2388" spans="1:7">
      <c r="A2388">
        <f t="shared" ca="1" si="37"/>
        <v>0.79569714814016312</v>
      </c>
      <c r="B2388" s="1" t="s">
        <v>12538</v>
      </c>
      <c r="C2388" s="2">
        <v>473113900</v>
      </c>
      <c r="D2388" s="1" t="s">
        <v>12539</v>
      </c>
      <c r="E2388" s="1" t="s">
        <v>12512</v>
      </c>
      <c r="F2388" s="3">
        <v>44388</v>
      </c>
      <c r="G2388" t="s">
        <v>14909</v>
      </c>
    </row>
    <row r="2389" spans="1:7">
      <c r="A2389">
        <f t="shared" ca="1" si="37"/>
        <v>5.6911268141465188E-3</v>
      </c>
      <c r="B2389" s="1" t="s">
        <v>12521</v>
      </c>
      <c r="C2389" s="2">
        <v>860663910</v>
      </c>
      <c r="D2389" s="1" t="s">
        <v>12522</v>
      </c>
      <c r="E2389" s="1" t="s">
        <v>12510</v>
      </c>
      <c r="F2389" s="3">
        <v>44357</v>
      </c>
      <c r="G2389" t="s">
        <v>14910</v>
      </c>
    </row>
    <row r="2390" spans="1:7">
      <c r="A2390">
        <f t="shared" ca="1" si="37"/>
        <v>0.26979247724341648</v>
      </c>
      <c r="B2390" s="1" t="s">
        <v>12524</v>
      </c>
      <c r="C2390" s="2">
        <v>442469731</v>
      </c>
      <c r="D2390" s="1" t="s">
        <v>12525</v>
      </c>
      <c r="E2390" s="1" t="s">
        <v>12506</v>
      </c>
      <c r="F2390" s="3">
        <v>44231</v>
      </c>
      <c r="G2390" t="s">
        <v>14911</v>
      </c>
    </row>
    <row r="2391" spans="1:7">
      <c r="A2391">
        <f t="shared" ca="1" si="37"/>
        <v>0.71466103333041286</v>
      </c>
      <c r="B2391" s="1" t="s">
        <v>12538</v>
      </c>
      <c r="C2391" s="2">
        <v>385409761</v>
      </c>
      <c r="D2391" s="1" t="s">
        <v>12539</v>
      </c>
      <c r="E2391" s="1" t="s">
        <v>12512</v>
      </c>
      <c r="F2391" s="3">
        <v>44243</v>
      </c>
      <c r="G2391" t="s">
        <v>14912</v>
      </c>
    </row>
    <row r="2392" spans="1:7">
      <c r="A2392">
        <f t="shared" ca="1" si="37"/>
        <v>0.56505793652377057</v>
      </c>
      <c r="B2392" s="1" t="s">
        <v>12514</v>
      </c>
      <c r="C2392" s="2">
        <v>581124558</v>
      </c>
      <c r="D2392" s="1" t="s">
        <v>12515</v>
      </c>
      <c r="E2392" s="1" t="s">
        <v>12527</v>
      </c>
      <c r="F2392" s="3">
        <v>44456</v>
      </c>
      <c r="G2392" t="s">
        <v>14913</v>
      </c>
    </row>
    <row r="2393" spans="1:7">
      <c r="A2393">
        <f t="shared" ca="1" si="37"/>
        <v>0.6261614141108155</v>
      </c>
      <c r="B2393" s="1" t="s">
        <v>12521</v>
      </c>
      <c r="C2393" s="2">
        <v>922739901</v>
      </c>
      <c r="D2393" s="1" t="s">
        <v>12522</v>
      </c>
      <c r="E2393" s="1" t="s">
        <v>12510</v>
      </c>
      <c r="F2393" s="3">
        <v>44624</v>
      </c>
      <c r="G2393" t="s">
        <v>14914</v>
      </c>
    </row>
    <row r="2394" spans="1:7">
      <c r="A2394">
        <f t="shared" ca="1" si="37"/>
        <v>0.96527101842300689</v>
      </c>
      <c r="B2394" s="1" t="s">
        <v>12538</v>
      </c>
      <c r="C2394" s="2">
        <v>395085982</v>
      </c>
      <c r="D2394" s="1" t="s">
        <v>12539</v>
      </c>
      <c r="E2394" s="1" t="s">
        <v>12510</v>
      </c>
      <c r="F2394" s="3">
        <v>44243</v>
      </c>
      <c r="G2394" t="s">
        <v>14915</v>
      </c>
    </row>
    <row r="2395" spans="1:7">
      <c r="A2395">
        <f t="shared" ca="1" si="37"/>
        <v>0.54469688404151617</v>
      </c>
      <c r="B2395" s="1" t="s">
        <v>12524</v>
      </c>
      <c r="C2395" s="2">
        <v>6975495</v>
      </c>
      <c r="D2395" s="1" t="s">
        <v>12525</v>
      </c>
      <c r="E2395" s="1" t="s">
        <v>12564</v>
      </c>
      <c r="F2395" s="3">
        <v>44557</v>
      </c>
      <c r="G2395" t="s">
        <v>14916</v>
      </c>
    </row>
    <row r="2396" spans="1:7">
      <c r="A2396">
        <f t="shared" ca="1" si="37"/>
        <v>0.25852945941885874</v>
      </c>
      <c r="B2396" s="1" t="s">
        <v>12538</v>
      </c>
      <c r="C2396" s="2">
        <v>833844484</v>
      </c>
      <c r="D2396" s="1" t="s">
        <v>12539</v>
      </c>
      <c r="E2396" s="1" t="s">
        <v>12512</v>
      </c>
      <c r="F2396" s="3">
        <v>44342</v>
      </c>
      <c r="G2396" t="s">
        <v>14917</v>
      </c>
    </row>
    <row r="2397" spans="1:7">
      <c r="A2397">
        <f t="shared" ca="1" si="37"/>
        <v>0.40860435424457875</v>
      </c>
      <c r="B2397" s="1" t="s">
        <v>12504</v>
      </c>
      <c r="C2397" s="2">
        <v>380223109</v>
      </c>
      <c r="D2397" s="1" t="s">
        <v>12505</v>
      </c>
      <c r="E2397" s="1" t="s">
        <v>12506</v>
      </c>
      <c r="F2397" s="3">
        <v>44345</v>
      </c>
      <c r="G2397" t="s">
        <v>14918</v>
      </c>
    </row>
    <row r="2398" spans="1:7">
      <c r="A2398">
        <f t="shared" ca="1" si="37"/>
        <v>0.93848979835171265</v>
      </c>
      <c r="B2398" s="1" t="s">
        <v>12524</v>
      </c>
      <c r="C2398" s="2">
        <v>694139298</v>
      </c>
      <c r="D2398" s="1" t="s">
        <v>12525</v>
      </c>
      <c r="E2398" s="1" t="s">
        <v>12506</v>
      </c>
      <c r="F2398" s="3">
        <v>44387</v>
      </c>
      <c r="G2398" t="s">
        <v>14919</v>
      </c>
    </row>
    <row r="2399" spans="1:7">
      <c r="A2399">
        <f t="shared" ca="1" si="37"/>
        <v>0.22609857017100432</v>
      </c>
      <c r="B2399" s="1" t="s">
        <v>12538</v>
      </c>
      <c r="C2399" s="2">
        <v>811956007</v>
      </c>
      <c r="D2399" s="1" t="s">
        <v>12539</v>
      </c>
      <c r="E2399" s="1" t="s">
        <v>12512</v>
      </c>
      <c r="F2399" s="3">
        <v>44585</v>
      </c>
      <c r="G2399" t="s">
        <v>14920</v>
      </c>
    </row>
    <row r="2400" spans="1:7">
      <c r="A2400">
        <f t="shared" ca="1" si="37"/>
        <v>0.46896613455544622</v>
      </c>
      <c r="B2400" s="1" t="s">
        <v>12514</v>
      </c>
      <c r="C2400" s="2">
        <v>975203713</v>
      </c>
      <c r="D2400" s="1" t="s">
        <v>12515</v>
      </c>
      <c r="E2400" s="1" t="s">
        <v>12516</v>
      </c>
      <c r="F2400" s="3">
        <v>44367</v>
      </c>
      <c r="G2400" t="s">
        <v>14921</v>
      </c>
    </row>
    <row r="2401" spans="1:7">
      <c r="A2401">
        <f t="shared" ca="1" si="37"/>
        <v>0.36498389728875336</v>
      </c>
      <c r="B2401" s="1" t="s">
        <v>12508</v>
      </c>
      <c r="C2401" s="2">
        <v>130429629</v>
      </c>
      <c r="D2401" s="1" t="s">
        <v>12509</v>
      </c>
      <c r="E2401" s="1" t="s">
        <v>12510</v>
      </c>
      <c r="F2401" s="3">
        <v>44240</v>
      </c>
      <c r="G2401" t="s">
        <v>14922</v>
      </c>
    </row>
    <row r="2402" spans="1:7">
      <c r="A2402">
        <f t="shared" ca="1" si="37"/>
        <v>0.71048415485390404</v>
      </c>
      <c r="B2402" s="1" t="s">
        <v>12521</v>
      </c>
      <c r="C2402" s="2">
        <v>997371033</v>
      </c>
      <c r="D2402" s="1" t="s">
        <v>12522</v>
      </c>
      <c r="E2402" s="1" t="s">
        <v>12510</v>
      </c>
      <c r="F2402" s="3">
        <v>44546</v>
      </c>
      <c r="G2402" t="s">
        <v>14923</v>
      </c>
    </row>
    <row r="2403" spans="1:7">
      <c r="A2403">
        <f t="shared" ca="1" si="37"/>
        <v>0.64643176002198044</v>
      </c>
      <c r="B2403" s="1" t="s">
        <v>12521</v>
      </c>
      <c r="C2403" s="2">
        <v>551016266</v>
      </c>
      <c r="D2403" s="1" t="s">
        <v>12522</v>
      </c>
      <c r="E2403" s="1" t="s">
        <v>12510</v>
      </c>
      <c r="F2403" s="3">
        <v>44369</v>
      </c>
      <c r="G2403" t="s">
        <v>14924</v>
      </c>
    </row>
    <row r="2404" spans="1:7">
      <c r="A2404">
        <f t="shared" ca="1" si="37"/>
        <v>0.50850832088944387</v>
      </c>
      <c r="B2404" s="1" t="s">
        <v>12538</v>
      </c>
      <c r="C2404" s="2">
        <v>150157757</v>
      </c>
      <c r="D2404" s="1" t="s">
        <v>12539</v>
      </c>
      <c r="E2404" s="1" t="s">
        <v>12512</v>
      </c>
      <c r="F2404" s="3">
        <v>44314</v>
      </c>
      <c r="G2404" t="s">
        <v>14925</v>
      </c>
    </row>
    <row r="2405" spans="1:7">
      <c r="A2405">
        <f t="shared" ca="1" si="37"/>
        <v>0.49473916393071282</v>
      </c>
      <c r="B2405" s="1" t="s">
        <v>12514</v>
      </c>
      <c r="C2405" s="2">
        <v>496015471</v>
      </c>
      <c r="D2405" s="1" t="s">
        <v>12515</v>
      </c>
      <c r="E2405" s="1" t="s">
        <v>12506</v>
      </c>
      <c r="F2405" s="3">
        <v>44420</v>
      </c>
      <c r="G2405" t="s">
        <v>14926</v>
      </c>
    </row>
    <row r="2406" spans="1:7">
      <c r="A2406">
        <f t="shared" ca="1" si="37"/>
        <v>0.6086849299927598</v>
      </c>
      <c r="B2406" s="1" t="s">
        <v>12504</v>
      </c>
      <c r="C2406" s="2">
        <v>100369630</v>
      </c>
      <c r="D2406" s="1" t="s">
        <v>12505</v>
      </c>
      <c r="E2406" s="1" t="s">
        <v>12506</v>
      </c>
      <c r="F2406" s="3">
        <v>44597</v>
      </c>
      <c r="G2406" t="s">
        <v>14927</v>
      </c>
    </row>
    <row r="2407" spans="1:7">
      <c r="A2407">
        <f t="shared" ca="1" si="37"/>
        <v>0.48432800876895754</v>
      </c>
      <c r="B2407" s="1" t="s">
        <v>12514</v>
      </c>
      <c r="C2407" s="2">
        <v>988403910</v>
      </c>
      <c r="D2407" s="1" t="s">
        <v>12515</v>
      </c>
      <c r="E2407" s="1" t="s">
        <v>12527</v>
      </c>
      <c r="F2407" s="3">
        <v>44406</v>
      </c>
      <c r="G2407" t="s">
        <v>14928</v>
      </c>
    </row>
    <row r="2408" spans="1:7">
      <c r="A2408">
        <f t="shared" ca="1" si="37"/>
        <v>3.5872861562120661E-3</v>
      </c>
      <c r="B2408" s="1" t="s">
        <v>12504</v>
      </c>
      <c r="C2408" s="2">
        <v>749620169</v>
      </c>
      <c r="D2408" s="1" t="s">
        <v>12505</v>
      </c>
      <c r="E2408" s="1" t="s">
        <v>12564</v>
      </c>
      <c r="F2408" s="3">
        <v>44540</v>
      </c>
      <c r="G2408" t="s">
        <v>14929</v>
      </c>
    </row>
    <row r="2409" spans="1:7">
      <c r="A2409">
        <f t="shared" ca="1" si="37"/>
        <v>0.46054423498576813</v>
      </c>
      <c r="B2409" s="1" t="s">
        <v>12538</v>
      </c>
      <c r="C2409" s="2">
        <v>234938324</v>
      </c>
      <c r="D2409" s="1" t="s">
        <v>12539</v>
      </c>
      <c r="E2409" s="1" t="s">
        <v>12512</v>
      </c>
      <c r="F2409" s="3">
        <v>44368</v>
      </c>
      <c r="G2409" t="s">
        <v>14930</v>
      </c>
    </row>
    <row r="2410" spans="1:7">
      <c r="A2410">
        <f t="shared" ca="1" si="37"/>
        <v>0.22852282123879764</v>
      </c>
      <c r="B2410" s="1" t="s">
        <v>12521</v>
      </c>
      <c r="C2410" s="2">
        <v>3042125</v>
      </c>
      <c r="D2410" s="1" t="s">
        <v>12522</v>
      </c>
      <c r="E2410" s="1" t="s">
        <v>12510</v>
      </c>
      <c r="F2410" s="3">
        <v>44226</v>
      </c>
      <c r="G2410" t="s">
        <v>14931</v>
      </c>
    </row>
    <row r="2411" spans="1:7">
      <c r="A2411">
        <f t="shared" ca="1" si="37"/>
        <v>0.66856633671282484</v>
      </c>
      <c r="B2411" s="1" t="s">
        <v>12524</v>
      </c>
      <c r="C2411" s="2">
        <v>66026445</v>
      </c>
      <c r="D2411" s="1" t="s">
        <v>12525</v>
      </c>
      <c r="E2411" s="1" t="s">
        <v>12564</v>
      </c>
      <c r="F2411" s="3">
        <v>44598</v>
      </c>
      <c r="G2411" t="s">
        <v>14932</v>
      </c>
    </row>
    <row r="2412" spans="1:7">
      <c r="A2412">
        <f t="shared" ca="1" si="37"/>
        <v>0.25010592874149773</v>
      </c>
      <c r="B2412" s="1" t="s">
        <v>12538</v>
      </c>
      <c r="C2412" s="2">
        <v>313931055</v>
      </c>
      <c r="D2412" s="1" t="s">
        <v>12539</v>
      </c>
      <c r="E2412" s="1" t="s">
        <v>12510</v>
      </c>
      <c r="F2412" s="3">
        <v>44426</v>
      </c>
      <c r="G2412" t="s">
        <v>14933</v>
      </c>
    </row>
    <row r="2413" spans="1:7">
      <c r="A2413">
        <f t="shared" ca="1" si="37"/>
        <v>0.20783222290812242</v>
      </c>
      <c r="B2413" s="1" t="s">
        <v>12514</v>
      </c>
      <c r="C2413" s="2">
        <v>464887583</v>
      </c>
      <c r="D2413" s="1" t="s">
        <v>12515</v>
      </c>
      <c r="E2413" s="1" t="s">
        <v>12516</v>
      </c>
      <c r="F2413" s="3">
        <v>44674</v>
      </c>
      <c r="G2413" t="s">
        <v>14934</v>
      </c>
    </row>
    <row r="2414" spans="1:7">
      <c r="A2414">
        <f t="shared" ca="1" si="37"/>
        <v>1.4442688152527472E-2</v>
      </c>
      <c r="B2414" s="1" t="s">
        <v>12514</v>
      </c>
      <c r="C2414" s="2">
        <v>555382110</v>
      </c>
      <c r="D2414" s="1" t="s">
        <v>12515</v>
      </c>
      <c r="E2414" s="1" t="s">
        <v>12527</v>
      </c>
      <c r="F2414" s="3">
        <v>44290</v>
      </c>
      <c r="G2414" t="s">
        <v>14935</v>
      </c>
    </row>
    <row r="2415" spans="1:7">
      <c r="A2415">
        <f t="shared" ca="1" si="37"/>
        <v>0.24747160147219072</v>
      </c>
      <c r="B2415" s="1" t="s">
        <v>12521</v>
      </c>
      <c r="C2415" s="2">
        <v>777992746</v>
      </c>
      <c r="D2415" s="1" t="s">
        <v>12522</v>
      </c>
      <c r="E2415" s="1" t="s">
        <v>12510</v>
      </c>
      <c r="F2415" s="3">
        <v>44210</v>
      </c>
      <c r="G2415" t="s">
        <v>14936</v>
      </c>
    </row>
    <row r="2416" spans="1:7">
      <c r="A2416">
        <f t="shared" ca="1" si="37"/>
        <v>0.54739387474529233</v>
      </c>
      <c r="B2416" s="1" t="s">
        <v>12504</v>
      </c>
      <c r="C2416" s="2">
        <v>128086960</v>
      </c>
      <c r="D2416" s="1" t="s">
        <v>12505</v>
      </c>
      <c r="E2416" s="1" t="s">
        <v>12506</v>
      </c>
      <c r="F2416" s="3">
        <v>44255</v>
      </c>
      <c r="G2416" t="s">
        <v>14937</v>
      </c>
    </row>
    <row r="2417" spans="1:7">
      <c r="A2417">
        <f t="shared" ca="1" si="37"/>
        <v>0.90146266316757606</v>
      </c>
      <c r="B2417" s="1" t="s">
        <v>12514</v>
      </c>
      <c r="C2417" s="2">
        <v>318683016</v>
      </c>
      <c r="D2417" s="1" t="s">
        <v>12515</v>
      </c>
      <c r="E2417" s="1" t="s">
        <v>12516</v>
      </c>
      <c r="F2417" s="3">
        <v>44317</v>
      </c>
      <c r="G2417" t="s">
        <v>14938</v>
      </c>
    </row>
    <row r="2418" spans="1:7">
      <c r="A2418">
        <f t="shared" ca="1" si="37"/>
        <v>0.64212182610024271</v>
      </c>
      <c r="B2418" s="1" t="s">
        <v>12538</v>
      </c>
      <c r="C2418" s="2">
        <v>305594163</v>
      </c>
      <c r="D2418" s="1" t="s">
        <v>12539</v>
      </c>
      <c r="E2418" s="1" t="s">
        <v>12510</v>
      </c>
      <c r="F2418" s="3">
        <v>44572</v>
      </c>
      <c r="G2418" t="s">
        <v>14939</v>
      </c>
    </row>
    <row r="2419" spans="1:7">
      <c r="A2419">
        <f t="shared" ca="1" si="37"/>
        <v>0.25035532214313494</v>
      </c>
      <c r="B2419" s="1" t="s">
        <v>12538</v>
      </c>
      <c r="C2419" s="2">
        <v>369381575</v>
      </c>
      <c r="D2419" s="1" t="s">
        <v>12539</v>
      </c>
      <c r="E2419" s="1" t="s">
        <v>12512</v>
      </c>
      <c r="F2419" s="3">
        <v>44433</v>
      </c>
      <c r="G2419" t="s">
        <v>14940</v>
      </c>
    </row>
    <row r="2420" spans="1:7">
      <c r="A2420">
        <f t="shared" ca="1" si="37"/>
        <v>0.40044312989144115</v>
      </c>
      <c r="B2420" s="1" t="s">
        <v>12524</v>
      </c>
      <c r="C2420" s="2">
        <v>169553214</v>
      </c>
      <c r="D2420" s="1" t="s">
        <v>12525</v>
      </c>
      <c r="E2420" s="1" t="s">
        <v>12564</v>
      </c>
      <c r="F2420" s="3">
        <v>44314</v>
      </c>
      <c r="G2420" t="s">
        <v>14941</v>
      </c>
    </row>
    <row r="2421" spans="1:7">
      <c r="A2421">
        <f t="shared" ca="1" si="37"/>
        <v>0.27535415226884219</v>
      </c>
      <c r="B2421" s="1" t="s">
        <v>12538</v>
      </c>
      <c r="C2421" s="2">
        <v>565313618</v>
      </c>
      <c r="D2421" s="1" t="s">
        <v>12539</v>
      </c>
      <c r="E2421" s="1" t="s">
        <v>12566</v>
      </c>
      <c r="F2421" s="3">
        <v>44391</v>
      </c>
      <c r="G2421" t="s">
        <v>14942</v>
      </c>
    </row>
    <row r="2422" spans="1:7">
      <c r="A2422">
        <f t="shared" ca="1" si="37"/>
        <v>0.9948643646575025</v>
      </c>
      <c r="B2422" s="1" t="s">
        <v>12524</v>
      </c>
      <c r="C2422" s="2">
        <v>375431415</v>
      </c>
      <c r="D2422" s="1" t="s">
        <v>12525</v>
      </c>
      <c r="E2422" s="1" t="s">
        <v>12506</v>
      </c>
      <c r="F2422" s="3">
        <v>44411</v>
      </c>
      <c r="G2422" t="s">
        <v>14943</v>
      </c>
    </row>
    <row r="2423" spans="1:7">
      <c r="A2423">
        <f t="shared" ca="1" si="37"/>
        <v>0.1458734143349173</v>
      </c>
      <c r="B2423" s="1" t="s">
        <v>12538</v>
      </c>
      <c r="C2423" s="2">
        <v>396197673</v>
      </c>
      <c r="D2423" s="1" t="s">
        <v>12539</v>
      </c>
      <c r="E2423" s="1" t="s">
        <v>12566</v>
      </c>
      <c r="F2423" s="3">
        <v>44391</v>
      </c>
      <c r="G2423" t="s">
        <v>14944</v>
      </c>
    </row>
    <row r="2424" spans="1:7">
      <c r="A2424">
        <f t="shared" ca="1" si="37"/>
        <v>0.47709872798520825</v>
      </c>
      <c r="B2424" s="1" t="s">
        <v>12504</v>
      </c>
      <c r="C2424" s="2">
        <v>919464811</v>
      </c>
      <c r="D2424" s="1" t="s">
        <v>12505</v>
      </c>
      <c r="E2424" s="1" t="s">
        <v>12506</v>
      </c>
      <c r="F2424" s="3">
        <v>44555</v>
      </c>
      <c r="G2424" t="s">
        <v>14945</v>
      </c>
    </row>
    <row r="2425" spans="1:7">
      <c r="A2425">
        <f t="shared" ca="1" si="37"/>
        <v>0.96819662947094054</v>
      </c>
      <c r="B2425" s="1" t="s">
        <v>12504</v>
      </c>
      <c r="C2425" s="2">
        <v>231227309</v>
      </c>
      <c r="D2425" s="1" t="s">
        <v>12505</v>
      </c>
      <c r="E2425" s="1" t="s">
        <v>12506</v>
      </c>
      <c r="F2425" s="3">
        <v>44433</v>
      </c>
      <c r="G2425" t="s">
        <v>14946</v>
      </c>
    </row>
    <row r="2426" spans="1:7">
      <c r="A2426">
        <f t="shared" ca="1" si="37"/>
        <v>9.1138844824335985E-2</v>
      </c>
      <c r="B2426" s="1" t="s">
        <v>12524</v>
      </c>
      <c r="C2426" s="2">
        <v>316648932</v>
      </c>
      <c r="D2426" s="1" t="s">
        <v>12525</v>
      </c>
      <c r="E2426" s="1" t="s">
        <v>12506</v>
      </c>
      <c r="F2426" s="3">
        <v>44462</v>
      </c>
      <c r="G2426" t="s">
        <v>14947</v>
      </c>
    </row>
    <row r="2427" spans="1:7">
      <c r="A2427">
        <f t="shared" ca="1" si="37"/>
        <v>0.77101189163418105</v>
      </c>
      <c r="B2427" s="1" t="s">
        <v>12504</v>
      </c>
      <c r="C2427" s="2">
        <v>755287115</v>
      </c>
      <c r="D2427" s="1" t="s">
        <v>12505</v>
      </c>
      <c r="E2427" s="1" t="s">
        <v>12510</v>
      </c>
      <c r="F2427" s="3">
        <v>44656</v>
      </c>
      <c r="G2427" t="s">
        <v>14948</v>
      </c>
    </row>
    <row r="2428" spans="1:7">
      <c r="A2428">
        <f t="shared" ca="1" si="37"/>
        <v>0.21314946637124077</v>
      </c>
      <c r="B2428" s="1" t="s">
        <v>12508</v>
      </c>
      <c r="C2428" s="2">
        <v>305329337</v>
      </c>
      <c r="D2428" s="1" t="s">
        <v>12509</v>
      </c>
      <c r="E2428" s="1" t="s">
        <v>12519</v>
      </c>
      <c r="F2428" s="3">
        <v>44211</v>
      </c>
      <c r="G2428" t="s">
        <v>14949</v>
      </c>
    </row>
    <row r="2429" spans="1:7">
      <c r="A2429">
        <f t="shared" ca="1" si="37"/>
        <v>0.77696107422850869</v>
      </c>
      <c r="B2429" s="1" t="s">
        <v>12504</v>
      </c>
      <c r="C2429" s="2">
        <v>311948849</v>
      </c>
      <c r="D2429" s="1" t="s">
        <v>12505</v>
      </c>
      <c r="E2429" s="1" t="s">
        <v>12512</v>
      </c>
      <c r="F2429" s="3">
        <v>44524</v>
      </c>
      <c r="G2429" t="s">
        <v>14950</v>
      </c>
    </row>
    <row r="2430" spans="1:7">
      <c r="A2430">
        <f t="shared" ca="1" si="37"/>
        <v>0.23122858115109113</v>
      </c>
      <c r="B2430" s="1" t="s">
        <v>12521</v>
      </c>
      <c r="C2430" s="2">
        <v>946289777</v>
      </c>
      <c r="D2430" s="1" t="s">
        <v>12522</v>
      </c>
      <c r="E2430" s="1" t="s">
        <v>12510</v>
      </c>
      <c r="F2430" s="3">
        <v>44618</v>
      </c>
      <c r="G2430" t="s">
        <v>14951</v>
      </c>
    </row>
    <row r="2431" spans="1:7">
      <c r="A2431">
        <f t="shared" ca="1" si="37"/>
        <v>9.5635277582196587E-2</v>
      </c>
      <c r="B2431" s="1" t="s">
        <v>12521</v>
      </c>
      <c r="C2431" s="2">
        <v>582624979</v>
      </c>
      <c r="D2431" s="1" t="s">
        <v>12522</v>
      </c>
      <c r="E2431" s="1" t="s">
        <v>12510</v>
      </c>
      <c r="F2431" s="3">
        <v>44642</v>
      </c>
      <c r="G2431" t="s">
        <v>14952</v>
      </c>
    </row>
    <row r="2432" spans="1:7">
      <c r="A2432">
        <f t="shared" ca="1" si="37"/>
        <v>0.74582513706065623</v>
      </c>
      <c r="B2432" s="1" t="s">
        <v>12521</v>
      </c>
      <c r="C2432" s="2">
        <v>453758837</v>
      </c>
      <c r="D2432" s="1" t="s">
        <v>12522</v>
      </c>
      <c r="E2432" s="1" t="s">
        <v>12510</v>
      </c>
      <c r="F2432" s="3">
        <v>44290</v>
      </c>
      <c r="G2432" t="s">
        <v>14953</v>
      </c>
    </row>
    <row r="2433" spans="1:7">
      <c r="A2433">
        <f t="shared" ca="1" si="37"/>
        <v>0.9673991781893847</v>
      </c>
      <c r="B2433" s="1" t="s">
        <v>12514</v>
      </c>
      <c r="C2433" s="2">
        <v>652428018</v>
      </c>
      <c r="D2433" s="1" t="s">
        <v>12515</v>
      </c>
      <c r="E2433" s="1" t="s">
        <v>12516</v>
      </c>
      <c r="F2433" s="3">
        <v>44500</v>
      </c>
      <c r="G2433" t="s">
        <v>14954</v>
      </c>
    </row>
    <row r="2434" spans="1:7">
      <c r="A2434">
        <f t="shared" ref="A2434:A2497" ca="1" si="38">RAND()</f>
        <v>5.8810875602292367E-2</v>
      </c>
      <c r="B2434" s="1" t="s">
        <v>12504</v>
      </c>
      <c r="C2434" s="2">
        <v>549134996</v>
      </c>
      <c r="D2434" s="1" t="s">
        <v>12505</v>
      </c>
      <c r="E2434" s="1" t="s">
        <v>12506</v>
      </c>
      <c r="F2434" s="3">
        <v>44515</v>
      </c>
      <c r="G2434" t="s">
        <v>14955</v>
      </c>
    </row>
    <row r="2435" spans="1:7">
      <c r="A2435">
        <f t="shared" ca="1" si="38"/>
        <v>0.32677702754453442</v>
      </c>
      <c r="B2435" s="1" t="s">
        <v>12524</v>
      </c>
      <c r="C2435" s="2">
        <v>892681718</v>
      </c>
      <c r="D2435" s="1" t="s">
        <v>12525</v>
      </c>
      <c r="E2435" s="1" t="s">
        <v>12561</v>
      </c>
      <c r="F2435" s="3">
        <v>44417</v>
      </c>
      <c r="G2435" t="s">
        <v>14956</v>
      </c>
    </row>
    <row r="2436" spans="1:7">
      <c r="A2436">
        <f t="shared" ca="1" si="38"/>
        <v>4.1034239183097676E-2</v>
      </c>
      <c r="B2436" s="1" t="s">
        <v>12504</v>
      </c>
      <c r="C2436" s="2">
        <v>328206610</v>
      </c>
      <c r="D2436" s="1" t="s">
        <v>12505</v>
      </c>
      <c r="E2436" s="1" t="s">
        <v>12506</v>
      </c>
      <c r="F2436" s="3">
        <v>44471</v>
      </c>
      <c r="G2436" t="s">
        <v>14957</v>
      </c>
    </row>
    <row r="2437" spans="1:7">
      <c r="A2437">
        <f t="shared" ca="1" si="38"/>
        <v>0.96388685649253547</v>
      </c>
      <c r="B2437" s="1" t="s">
        <v>12521</v>
      </c>
      <c r="C2437" s="2">
        <v>479252612</v>
      </c>
      <c r="D2437" s="1" t="s">
        <v>12522</v>
      </c>
      <c r="E2437" s="1" t="s">
        <v>12510</v>
      </c>
      <c r="F2437" s="3">
        <v>44233</v>
      </c>
      <c r="G2437" t="s">
        <v>14958</v>
      </c>
    </row>
    <row r="2438" spans="1:7">
      <c r="A2438">
        <f t="shared" ca="1" si="38"/>
        <v>0.9036949275584365</v>
      </c>
      <c r="B2438" s="1" t="s">
        <v>12538</v>
      </c>
      <c r="C2438" s="2">
        <v>812368688</v>
      </c>
      <c r="D2438" s="1" t="s">
        <v>12539</v>
      </c>
      <c r="E2438" s="1" t="s">
        <v>12512</v>
      </c>
      <c r="F2438" s="3">
        <v>44424</v>
      </c>
      <c r="G2438" t="s">
        <v>14959</v>
      </c>
    </row>
    <row r="2439" spans="1:7">
      <c r="A2439">
        <f t="shared" ca="1" si="38"/>
        <v>0.62525967305399044</v>
      </c>
      <c r="B2439" s="1" t="s">
        <v>12504</v>
      </c>
      <c r="C2439" s="2">
        <v>838153424</v>
      </c>
      <c r="D2439" s="1" t="s">
        <v>12505</v>
      </c>
      <c r="E2439" s="1" t="s">
        <v>12564</v>
      </c>
      <c r="F2439" s="3">
        <v>44463</v>
      </c>
      <c r="G2439" t="s">
        <v>14960</v>
      </c>
    </row>
    <row r="2440" spans="1:7">
      <c r="A2440">
        <f t="shared" ca="1" si="38"/>
        <v>0.76059266548451643</v>
      </c>
      <c r="B2440" s="1" t="s">
        <v>12514</v>
      </c>
      <c r="C2440" s="2">
        <v>345084481</v>
      </c>
      <c r="D2440" s="1" t="s">
        <v>12515</v>
      </c>
      <c r="E2440" s="1" t="s">
        <v>12516</v>
      </c>
      <c r="F2440" s="3">
        <v>44657</v>
      </c>
      <c r="G2440" t="s">
        <v>14961</v>
      </c>
    </row>
    <row r="2441" spans="1:7">
      <c r="A2441">
        <f t="shared" ca="1" si="38"/>
        <v>0.35923234142317284</v>
      </c>
      <c r="B2441" s="1" t="s">
        <v>12504</v>
      </c>
      <c r="C2441" s="2">
        <v>418330740</v>
      </c>
      <c r="D2441" s="1" t="s">
        <v>12505</v>
      </c>
      <c r="E2441" s="1" t="s">
        <v>12506</v>
      </c>
      <c r="F2441" s="3">
        <v>44525</v>
      </c>
      <c r="G2441" t="s">
        <v>14962</v>
      </c>
    </row>
    <row r="2442" spans="1:7">
      <c r="A2442">
        <f t="shared" ca="1" si="38"/>
        <v>0.19067740136702671</v>
      </c>
      <c r="B2442" s="1" t="s">
        <v>12514</v>
      </c>
      <c r="C2442" s="2">
        <v>868121015</v>
      </c>
      <c r="D2442" s="1" t="s">
        <v>12515</v>
      </c>
      <c r="E2442" s="1" t="s">
        <v>12527</v>
      </c>
      <c r="F2442" s="3">
        <v>44383</v>
      </c>
      <c r="G2442" t="s">
        <v>14963</v>
      </c>
    </row>
    <row r="2443" spans="1:7">
      <c r="A2443">
        <f t="shared" ca="1" si="38"/>
        <v>0.11410019914320646</v>
      </c>
      <c r="B2443" s="1" t="s">
        <v>12521</v>
      </c>
      <c r="C2443" s="2">
        <v>182328587</v>
      </c>
      <c r="D2443" s="1" t="s">
        <v>12522</v>
      </c>
      <c r="E2443" s="1" t="s">
        <v>12510</v>
      </c>
      <c r="F2443" s="3">
        <v>44212</v>
      </c>
      <c r="G2443" t="s">
        <v>14964</v>
      </c>
    </row>
    <row r="2444" spans="1:7">
      <c r="A2444">
        <f t="shared" ca="1" si="38"/>
        <v>9.2136619225961391E-2</v>
      </c>
      <c r="B2444" s="1" t="s">
        <v>12538</v>
      </c>
      <c r="C2444" s="2">
        <v>15770503</v>
      </c>
      <c r="D2444" s="1" t="s">
        <v>12539</v>
      </c>
      <c r="E2444" s="1" t="s">
        <v>12512</v>
      </c>
      <c r="F2444" s="3">
        <v>44324</v>
      </c>
      <c r="G2444" t="s">
        <v>14965</v>
      </c>
    </row>
    <row r="2445" spans="1:7">
      <c r="A2445">
        <f t="shared" ca="1" si="38"/>
        <v>0.15353009573823617</v>
      </c>
      <c r="B2445" s="1" t="s">
        <v>12521</v>
      </c>
      <c r="C2445" s="2">
        <v>670917515</v>
      </c>
      <c r="D2445" s="1" t="s">
        <v>12522</v>
      </c>
      <c r="E2445" s="1" t="s">
        <v>12510</v>
      </c>
      <c r="F2445" s="3">
        <v>44396</v>
      </c>
      <c r="G2445" t="s">
        <v>14966</v>
      </c>
    </row>
    <row r="2446" spans="1:7">
      <c r="A2446">
        <f t="shared" ca="1" si="38"/>
        <v>0.13944739725641253</v>
      </c>
      <c r="B2446" s="1" t="s">
        <v>12538</v>
      </c>
      <c r="C2446" s="2">
        <v>45533935</v>
      </c>
      <c r="D2446" s="1" t="s">
        <v>12539</v>
      </c>
      <c r="E2446" s="1" t="s">
        <v>12512</v>
      </c>
      <c r="F2446" s="3">
        <v>44353</v>
      </c>
      <c r="G2446" t="s">
        <v>14967</v>
      </c>
    </row>
    <row r="2447" spans="1:7">
      <c r="A2447">
        <f t="shared" ca="1" si="38"/>
        <v>0.55890217948217702</v>
      </c>
      <c r="B2447" s="1" t="s">
        <v>12521</v>
      </c>
      <c r="C2447" s="2">
        <v>704257334</v>
      </c>
      <c r="D2447" s="1" t="s">
        <v>12522</v>
      </c>
      <c r="E2447" s="1" t="s">
        <v>12510</v>
      </c>
      <c r="F2447" s="3">
        <v>44446</v>
      </c>
      <c r="G2447" t="s">
        <v>14968</v>
      </c>
    </row>
    <row r="2448" spans="1:7">
      <c r="A2448">
        <f t="shared" ca="1" si="38"/>
        <v>0.181396290495213</v>
      </c>
      <c r="B2448" s="1" t="s">
        <v>12508</v>
      </c>
      <c r="C2448" s="2">
        <v>193355727</v>
      </c>
      <c r="D2448" s="1" t="s">
        <v>12509</v>
      </c>
      <c r="E2448" s="1" t="s">
        <v>12510</v>
      </c>
      <c r="F2448" s="3">
        <v>44393</v>
      </c>
      <c r="G2448" t="s">
        <v>14969</v>
      </c>
    </row>
    <row r="2449" spans="1:7">
      <c r="A2449">
        <f t="shared" ca="1" si="38"/>
        <v>0.56106105592204636</v>
      </c>
      <c r="B2449" s="1" t="s">
        <v>12524</v>
      </c>
      <c r="C2449" s="2">
        <v>301691876</v>
      </c>
      <c r="D2449" s="1" t="s">
        <v>12525</v>
      </c>
      <c r="E2449" s="1" t="s">
        <v>12506</v>
      </c>
      <c r="F2449" s="3">
        <v>44494</v>
      </c>
      <c r="G2449" t="s">
        <v>14970</v>
      </c>
    </row>
    <row r="2450" spans="1:7">
      <c r="A2450">
        <f t="shared" ca="1" si="38"/>
        <v>0.35463426420647581</v>
      </c>
      <c r="B2450" s="1" t="s">
        <v>12524</v>
      </c>
      <c r="C2450" s="2">
        <v>368729411</v>
      </c>
      <c r="D2450" s="1" t="s">
        <v>12525</v>
      </c>
      <c r="E2450" s="1" t="s">
        <v>12506</v>
      </c>
      <c r="F2450" s="3">
        <v>44600</v>
      </c>
      <c r="G2450" t="s">
        <v>14971</v>
      </c>
    </row>
    <row r="2451" spans="1:7">
      <c r="A2451">
        <f t="shared" ca="1" si="38"/>
        <v>0.27191921170014488</v>
      </c>
      <c r="B2451" s="1" t="s">
        <v>12521</v>
      </c>
      <c r="C2451" s="2">
        <v>898850646</v>
      </c>
      <c r="D2451" s="1" t="s">
        <v>12522</v>
      </c>
      <c r="E2451" s="1" t="s">
        <v>12510</v>
      </c>
      <c r="F2451" s="3">
        <v>44422</v>
      </c>
      <c r="G2451" t="s">
        <v>14972</v>
      </c>
    </row>
    <row r="2452" spans="1:7">
      <c r="A2452">
        <f t="shared" ca="1" si="38"/>
        <v>5.7462084575088723E-2</v>
      </c>
      <c r="B2452" s="1" t="s">
        <v>12508</v>
      </c>
      <c r="C2452" s="2">
        <v>295040717</v>
      </c>
      <c r="D2452" s="1" t="s">
        <v>12509</v>
      </c>
      <c r="E2452" s="1" t="s">
        <v>12510</v>
      </c>
      <c r="F2452" s="3">
        <v>44305</v>
      </c>
      <c r="G2452" t="s">
        <v>14973</v>
      </c>
    </row>
    <row r="2453" spans="1:7">
      <c r="A2453">
        <f t="shared" ca="1" si="38"/>
        <v>0.116401222789697</v>
      </c>
      <c r="B2453" s="1" t="s">
        <v>12514</v>
      </c>
      <c r="C2453" s="2">
        <v>156279764</v>
      </c>
      <c r="D2453" s="1" t="s">
        <v>12515</v>
      </c>
      <c r="E2453" s="1" t="s">
        <v>12506</v>
      </c>
      <c r="F2453" s="3">
        <v>44476</v>
      </c>
      <c r="G2453" t="s">
        <v>14974</v>
      </c>
    </row>
    <row r="2454" spans="1:7">
      <c r="A2454">
        <f t="shared" ca="1" si="38"/>
        <v>0.8180119339560038</v>
      </c>
      <c r="B2454" s="1" t="s">
        <v>12524</v>
      </c>
      <c r="C2454" s="2">
        <v>940266572</v>
      </c>
      <c r="D2454" s="1" t="s">
        <v>12525</v>
      </c>
      <c r="E2454" s="1" t="s">
        <v>12561</v>
      </c>
      <c r="F2454" s="3">
        <v>44418</v>
      </c>
      <c r="G2454" t="s">
        <v>14975</v>
      </c>
    </row>
    <row r="2455" spans="1:7">
      <c r="A2455">
        <f t="shared" ca="1" si="38"/>
        <v>0.63651537348634923</v>
      </c>
      <c r="B2455" s="1" t="s">
        <v>12508</v>
      </c>
      <c r="C2455" s="2">
        <v>714119030</v>
      </c>
      <c r="D2455" s="1" t="s">
        <v>12509</v>
      </c>
      <c r="E2455" s="1" t="s">
        <v>12519</v>
      </c>
      <c r="F2455" s="3">
        <v>44658</v>
      </c>
      <c r="G2455" t="s">
        <v>14976</v>
      </c>
    </row>
    <row r="2456" spans="1:7">
      <c r="A2456">
        <f t="shared" ca="1" si="38"/>
        <v>0.27049977782558199</v>
      </c>
      <c r="B2456" s="1" t="s">
        <v>12504</v>
      </c>
      <c r="C2456" s="2">
        <v>932967565</v>
      </c>
      <c r="D2456" s="1" t="s">
        <v>12505</v>
      </c>
      <c r="E2456" s="1" t="s">
        <v>12510</v>
      </c>
      <c r="F2456" s="3">
        <v>44610</v>
      </c>
      <c r="G2456" t="s">
        <v>14977</v>
      </c>
    </row>
    <row r="2457" spans="1:7">
      <c r="A2457">
        <f t="shared" ca="1" si="38"/>
        <v>0.93649541089050881</v>
      </c>
      <c r="B2457" s="1" t="s">
        <v>12524</v>
      </c>
      <c r="C2457" s="2">
        <v>223296755</v>
      </c>
      <c r="D2457" s="1" t="s">
        <v>12525</v>
      </c>
      <c r="E2457" s="1" t="s">
        <v>12506</v>
      </c>
      <c r="F2457" s="3">
        <v>44236</v>
      </c>
      <c r="G2457" t="s">
        <v>14978</v>
      </c>
    </row>
    <row r="2458" spans="1:7">
      <c r="A2458">
        <f t="shared" ca="1" si="38"/>
        <v>1.3641854578360646E-2</v>
      </c>
      <c r="B2458" s="1" t="s">
        <v>12504</v>
      </c>
      <c r="C2458" s="2">
        <v>284354138</v>
      </c>
      <c r="D2458" s="1" t="s">
        <v>12505</v>
      </c>
      <c r="E2458" s="1" t="s">
        <v>12506</v>
      </c>
      <c r="F2458" s="3">
        <v>44674</v>
      </c>
      <c r="G2458" t="s">
        <v>14979</v>
      </c>
    </row>
    <row r="2459" spans="1:7">
      <c r="A2459">
        <f t="shared" ca="1" si="38"/>
        <v>0.89179218291453544</v>
      </c>
      <c r="B2459" s="1" t="s">
        <v>12538</v>
      </c>
      <c r="C2459" s="2">
        <v>144814850</v>
      </c>
      <c r="D2459" s="1" t="s">
        <v>12539</v>
      </c>
      <c r="E2459" s="1" t="s">
        <v>12512</v>
      </c>
      <c r="F2459" s="3">
        <v>44266</v>
      </c>
      <c r="G2459" t="s">
        <v>14980</v>
      </c>
    </row>
    <row r="2460" spans="1:7">
      <c r="A2460">
        <f t="shared" ca="1" si="38"/>
        <v>0.40268521014113223</v>
      </c>
      <c r="B2460" s="1" t="s">
        <v>12521</v>
      </c>
      <c r="C2460" s="2">
        <v>621698501</v>
      </c>
      <c r="D2460" s="1" t="s">
        <v>12522</v>
      </c>
      <c r="E2460" s="1" t="s">
        <v>12510</v>
      </c>
      <c r="F2460" s="3">
        <v>44609</v>
      </c>
      <c r="G2460" t="s">
        <v>14981</v>
      </c>
    </row>
    <row r="2461" spans="1:7">
      <c r="A2461">
        <f t="shared" ca="1" si="38"/>
        <v>0.13916269313669205</v>
      </c>
      <c r="B2461" s="1" t="s">
        <v>12504</v>
      </c>
      <c r="C2461" s="2">
        <v>743549968</v>
      </c>
      <c r="D2461" s="1" t="s">
        <v>12505</v>
      </c>
      <c r="E2461" s="1" t="s">
        <v>12512</v>
      </c>
      <c r="F2461" s="3">
        <v>44483</v>
      </c>
      <c r="G2461" t="s">
        <v>14982</v>
      </c>
    </row>
    <row r="2462" spans="1:7">
      <c r="A2462">
        <f t="shared" ca="1" si="38"/>
        <v>0.20317820631958383</v>
      </c>
      <c r="B2462" s="1" t="s">
        <v>12521</v>
      </c>
      <c r="C2462" s="2">
        <v>157175715</v>
      </c>
      <c r="D2462" s="1" t="s">
        <v>12522</v>
      </c>
      <c r="E2462" s="1" t="s">
        <v>12510</v>
      </c>
      <c r="F2462" s="3">
        <v>44645</v>
      </c>
      <c r="G2462" t="s">
        <v>14983</v>
      </c>
    </row>
    <row r="2463" spans="1:7">
      <c r="A2463">
        <f t="shared" ca="1" si="38"/>
        <v>0.75000732407798854</v>
      </c>
      <c r="B2463" s="1" t="s">
        <v>12504</v>
      </c>
      <c r="C2463" s="2">
        <v>510476419</v>
      </c>
      <c r="D2463" s="1" t="s">
        <v>12505</v>
      </c>
      <c r="E2463" s="1" t="s">
        <v>12510</v>
      </c>
      <c r="F2463" s="3">
        <v>44414</v>
      </c>
      <c r="G2463" t="s">
        <v>14984</v>
      </c>
    </row>
    <row r="2464" spans="1:7">
      <c r="A2464">
        <f t="shared" ca="1" si="38"/>
        <v>0.39919218929977407</v>
      </c>
      <c r="B2464" s="1" t="s">
        <v>12524</v>
      </c>
      <c r="C2464" s="2">
        <v>50505862</v>
      </c>
      <c r="D2464" s="1" t="s">
        <v>12525</v>
      </c>
      <c r="E2464" s="1" t="s">
        <v>12564</v>
      </c>
      <c r="F2464" s="3">
        <v>44285</v>
      </c>
      <c r="G2464" t="s">
        <v>14985</v>
      </c>
    </row>
    <row r="2465" spans="1:7">
      <c r="A2465">
        <f t="shared" ca="1" si="38"/>
        <v>0.79206469619061537</v>
      </c>
      <c r="B2465" s="1" t="s">
        <v>12524</v>
      </c>
      <c r="C2465" s="2">
        <v>746860424</v>
      </c>
      <c r="D2465" s="1" t="s">
        <v>12525</v>
      </c>
      <c r="E2465" s="1" t="s">
        <v>12506</v>
      </c>
      <c r="F2465" s="3">
        <v>44624</v>
      </c>
      <c r="G2465" t="s">
        <v>14986</v>
      </c>
    </row>
    <row r="2466" spans="1:7">
      <c r="A2466">
        <f t="shared" ca="1" si="38"/>
        <v>0.89040021099880162</v>
      </c>
      <c r="B2466" s="1" t="s">
        <v>12514</v>
      </c>
      <c r="C2466" s="2">
        <v>454950381</v>
      </c>
      <c r="D2466" s="1" t="s">
        <v>12515</v>
      </c>
      <c r="E2466" s="1" t="s">
        <v>12527</v>
      </c>
      <c r="F2466" s="3">
        <v>44326</v>
      </c>
      <c r="G2466" t="s">
        <v>14987</v>
      </c>
    </row>
    <row r="2467" spans="1:7">
      <c r="A2467">
        <f t="shared" ca="1" si="38"/>
        <v>0.21489700295795922</v>
      </c>
      <c r="B2467" s="1" t="s">
        <v>12521</v>
      </c>
      <c r="C2467" s="2">
        <v>942656359</v>
      </c>
      <c r="D2467" s="1" t="s">
        <v>12522</v>
      </c>
      <c r="E2467" s="1" t="s">
        <v>12512</v>
      </c>
      <c r="F2467" s="3">
        <v>44261</v>
      </c>
      <c r="G2467" t="s">
        <v>14988</v>
      </c>
    </row>
    <row r="2468" spans="1:7">
      <c r="A2468">
        <f t="shared" ca="1" si="38"/>
        <v>0.75930648201633544</v>
      </c>
      <c r="B2468" s="1" t="s">
        <v>12504</v>
      </c>
      <c r="C2468" s="2">
        <v>734355758</v>
      </c>
      <c r="D2468" s="1" t="s">
        <v>12505</v>
      </c>
      <c r="E2468" s="1" t="s">
        <v>12506</v>
      </c>
      <c r="F2468" s="3">
        <v>44552</v>
      </c>
      <c r="G2468" t="s">
        <v>14989</v>
      </c>
    </row>
    <row r="2469" spans="1:7">
      <c r="A2469">
        <f t="shared" ca="1" si="38"/>
        <v>0.89635311440584897</v>
      </c>
      <c r="B2469" s="1" t="s">
        <v>12508</v>
      </c>
      <c r="C2469" s="2">
        <v>22150365</v>
      </c>
      <c r="D2469" s="1" t="s">
        <v>12509</v>
      </c>
      <c r="E2469" s="1" t="s">
        <v>12519</v>
      </c>
      <c r="F2469" s="3">
        <v>44355</v>
      </c>
      <c r="G2469" t="s">
        <v>14990</v>
      </c>
    </row>
    <row r="2470" spans="1:7">
      <c r="A2470">
        <f t="shared" ca="1" si="38"/>
        <v>0.53632989288819644</v>
      </c>
      <c r="B2470" s="1" t="s">
        <v>12521</v>
      </c>
      <c r="C2470" s="2">
        <v>113298775</v>
      </c>
      <c r="D2470" s="1" t="s">
        <v>12522</v>
      </c>
      <c r="E2470" s="1" t="s">
        <v>12510</v>
      </c>
      <c r="F2470" s="3">
        <v>44310</v>
      </c>
      <c r="G2470" t="s">
        <v>14991</v>
      </c>
    </row>
    <row r="2471" spans="1:7">
      <c r="A2471">
        <f t="shared" ca="1" si="38"/>
        <v>0.94377999651619648</v>
      </c>
      <c r="B2471" s="1" t="s">
        <v>12508</v>
      </c>
      <c r="C2471" s="2">
        <v>606523970</v>
      </c>
      <c r="D2471" s="1" t="s">
        <v>12509</v>
      </c>
      <c r="E2471" s="1" t="s">
        <v>12519</v>
      </c>
      <c r="F2471" s="3">
        <v>44417</v>
      </c>
      <c r="G2471" t="s">
        <v>14992</v>
      </c>
    </row>
    <row r="2472" spans="1:7">
      <c r="A2472">
        <f t="shared" ca="1" si="38"/>
        <v>0.3952743960640841</v>
      </c>
      <c r="B2472" s="1" t="s">
        <v>12504</v>
      </c>
      <c r="C2472" s="2">
        <v>300286413</v>
      </c>
      <c r="D2472" s="1" t="s">
        <v>12505</v>
      </c>
      <c r="E2472" s="1" t="s">
        <v>12510</v>
      </c>
      <c r="F2472" s="3">
        <v>44459</v>
      </c>
      <c r="G2472" t="s">
        <v>14993</v>
      </c>
    </row>
    <row r="2473" spans="1:7">
      <c r="A2473">
        <f t="shared" ca="1" si="38"/>
        <v>0.89561054478513846</v>
      </c>
      <c r="B2473" s="1" t="s">
        <v>12504</v>
      </c>
      <c r="C2473" s="2">
        <v>692862884</v>
      </c>
      <c r="D2473" s="1" t="s">
        <v>12505</v>
      </c>
      <c r="E2473" s="1" t="s">
        <v>12506</v>
      </c>
      <c r="F2473" s="3">
        <v>44541</v>
      </c>
      <c r="G2473" t="s">
        <v>14994</v>
      </c>
    </row>
    <row r="2474" spans="1:7">
      <c r="A2474">
        <f t="shared" ca="1" si="38"/>
        <v>2.9590401077945971E-2</v>
      </c>
      <c r="B2474" s="1" t="s">
        <v>12504</v>
      </c>
      <c r="C2474" s="2">
        <v>684646968</v>
      </c>
      <c r="D2474" s="1" t="s">
        <v>12505</v>
      </c>
      <c r="E2474" s="1" t="s">
        <v>12506</v>
      </c>
      <c r="F2474" s="3">
        <v>44239</v>
      </c>
      <c r="G2474" t="s">
        <v>14995</v>
      </c>
    </row>
    <row r="2475" spans="1:7">
      <c r="A2475">
        <f t="shared" ca="1" si="38"/>
        <v>0.27212640223480944</v>
      </c>
      <c r="B2475" s="1" t="s">
        <v>12504</v>
      </c>
      <c r="C2475" s="2">
        <v>560230268</v>
      </c>
      <c r="D2475" s="1" t="s">
        <v>12505</v>
      </c>
      <c r="E2475" s="1" t="s">
        <v>12506</v>
      </c>
      <c r="F2475" s="3">
        <v>44200</v>
      </c>
      <c r="G2475" t="s">
        <v>14996</v>
      </c>
    </row>
    <row r="2476" spans="1:7">
      <c r="A2476">
        <f t="shared" ca="1" si="38"/>
        <v>0.65464895708996906</v>
      </c>
      <c r="B2476" s="1" t="s">
        <v>12504</v>
      </c>
      <c r="C2476" s="2">
        <v>854835571</v>
      </c>
      <c r="D2476" s="1" t="s">
        <v>12505</v>
      </c>
      <c r="E2476" s="1" t="s">
        <v>12510</v>
      </c>
      <c r="F2476" s="3">
        <v>44612</v>
      </c>
      <c r="G2476" t="s">
        <v>14997</v>
      </c>
    </row>
    <row r="2477" spans="1:7">
      <c r="A2477">
        <f t="shared" ca="1" si="38"/>
        <v>0.69520142377050465</v>
      </c>
      <c r="B2477" s="1" t="s">
        <v>12514</v>
      </c>
      <c r="C2477" s="2">
        <v>325892800</v>
      </c>
      <c r="D2477" s="1" t="s">
        <v>12515</v>
      </c>
      <c r="E2477" s="1" t="s">
        <v>12516</v>
      </c>
      <c r="F2477" s="3">
        <v>44665</v>
      </c>
      <c r="G2477" t="s">
        <v>14998</v>
      </c>
    </row>
    <row r="2478" spans="1:7">
      <c r="A2478">
        <f t="shared" ca="1" si="38"/>
        <v>0.33276384511860524</v>
      </c>
      <c r="B2478" s="1" t="s">
        <v>12538</v>
      </c>
      <c r="C2478" s="2">
        <v>386788742</v>
      </c>
      <c r="D2478" s="1" t="s">
        <v>12539</v>
      </c>
      <c r="E2478" s="1" t="s">
        <v>12512</v>
      </c>
      <c r="F2478" s="3">
        <v>44542</v>
      </c>
      <c r="G2478" t="s">
        <v>14999</v>
      </c>
    </row>
    <row r="2479" spans="1:7">
      <c r="A2479">
        <f t="shared" ca="1" si="38"/>
        <v>8.3878234077406799E-2</v>
      </c>
      <c r="B2479" s="1" t="s">
        <v>12514</v>
      </c>
      <c r="C2479" s="2">
        <v>588324879</v>
      </c>
      <c r="D2479" s="1" t="s">
        <v>12515</v>
      </c>
      <c r="E2479" s="1" t="s">
        <v>12516</v>
      </c>
      <c r="F2479" s="3">
        <v>44503</v>
      </c>
      <c r="G2479" t="s">
        <v>15000</v>
      </c>
    </row>
    <row r="2480" spans="1:7">
      <c r="A2480">
        <f t="shared" ca="1" si="38"/>
        <v>0.4565625102815013</v>
      </c>
      <c r="B2480" s="1" t="s">
        <v>12524</v>
      </c>
      <c r="C2480" s="2">
        <v>824575644</v>
      </c>
      <c r="D2480" s="1" t="s">
        <v>12525</v>
      </c>
      <c r="E2480" s="1" t="s">
        <v>12564</v>
      </c>
      <c r="F2480" s="3">
        <v>44593</v>
      </c>
      <c r="G2480" t="s">
        <v>15001</v>
      </c>
    </row>
    <row r="2481" spans="1:7">
      <c r="A2481">
        <f t="shared" ca="1" si="38"/>
        <v>0.1833288307614076</v>
      </c>
      <c r="B2481" s="1" t="s">
        <v>12538</v>
      </c>
      <c r="C2481" s="2">
        <v>605123228</v>
      </c>
      <c r="D2481" s="1" t="s">
        <v>12539</v>
      </c>
      <c r="E2481" s="1" t="s">
        <v>12566</v>
      </c>
      <c r="F2481" s="3">
        <v>44679</v>
      </c>
      <c r="G2481" t="s">
        <v>15002</v>
      </c>
    </row>
    <row r="2482" spans="1:7">
      <c r="A2482">
        <f t="shared" ca="1" si="38"/>
        <v>0.96488153025188961</v>
      </c>
      <c r="B2482" s="1" t="s">
        <v>12521</v>
      </c>
      <c r="C2482" s="2">
        <v>513949179</v>
      </c>
      <c r="D2482" s="1" t="s">
        <v>12522</v>
      </c>
      <c r="E2482" s="1" t="s">
        <v>12510</v>
      </c>
      <c r="F2482" s="3">
        <v>44432</v>
      </c>
      <c r="G2482" t="s">
        <v>15003</v>
      </c>
    </row>
    <row r="2483" spans="1:7">
      <c r="A2483">
        <f t="shared" ca="1" si="38"/>
        <v>0.99737157019673561</v>
      </c>
      <c r="B2483" s="1" t="s">
        <v>12538</v>
      </c>
      <c r="C2483" s="2">
        <v>383800744</v>
      </c>
      <c r="D2483" s="1" t="s">
        <v>12539</v>
      </c>
      <c r="E2483" s="1" t="s">
        <v>12512</v>
      </c>
      <c r="F2483" s="3">
        <v>44603</v>
      </c>
      <c r="G2483" t="s">
        <v>15004</v>
      </c>
    </row>
    <row r="2484" spans="1:7">
      <c r="A2484">
        <f t="shared" ca="1" si="38"/>
        <v>0.34923298505284717</v>
      </c>
      <c r="B2484" s="1" t="s">
        <v>12504</v>
      </c>
      <c r="C2484" s="2">
        <v>716638231</v>
      </c>
      <c r="D2484" s="1" t="s">
        <v>12505</v>
      </c>
      <c r="E2484" s="1" t="s">
        <v>12506</v>
      </c>
      <c r="F2484" s="3">
        <v>44240</v>
      </c>
      <c r="G2484" t="s">
        <v>15005</v>
      </c>
    </row>
    <row r="2485" spans="1:7">
      <c r="A2485">
        <f t="shared" ca="1" si="38"/>
        <v>9.4720238773623455E-2</v>
      </c>
      <c r="B2485" s="1" t="s">
        <v>12524</v>
      </c>
      <c r="C2485" s="2">
        <v>100264433</v>
      </c>
      <c r="D2485" s="1" t="s">
        <v>12525</v>
      </c>
      <c r="E2485" s="1" t="s">
        <v>12564</v>
      </c>
      <c r="F2485" s="3">
        <v>44483</v>
      </c>
      <c r="G2485" t="s">
        <v>15006</v>
      </c>
    </row>
    <row r="2486" spans="1:7">
      <c r="A2486">
        <f t="shared" ca="1" si="38"/>
        <v>0.61314596756533968</v>
      </c>
      <c r="B2486" s="1" t="s">
        <v>12521</v>
      </c>
      <c r="C2486" s="2">
        <v>245297664</v>
      </c>
      <c r="D2486" s="1" t="s">
        <v>12522</v>
      </c>
      <c r="E2486" s="1" t="s">
        <v>12510</v>
      </c>
      <c r="F2486" s="3">
        <v>44655</v>
      </c>
      <c r="G2486" t="s">
        <v>15007</v>
      </c>
    </row>
    <row r="2487" spans="1:7">
      <c r="A2487">
        <f t="shared" ca="1" si="38"/>
        <v>0.50721980129913735</v>
      </c>
      <c r="B2487" s="1" t="s">
        <v>12538</v>
      </c>
      <c r="C2487" s="2">
        <v>791085065</v>
      </c>
      <c r="D2487" s="1" t="s">
        <v>12539</v>
      </c>
      <c r="E2487" s="1" t="s">
        <v>12566</v>
      </c>
      <c r="F2487" s="3">
        <v>44284</v>
      </c>
      <c r="G2487" t="s">
        <v>15008</v>
      </c>
    </row>
    <row r="2488" spans="1:7">
      <c r="A2488">
        <f t="shared" ca="1" si="38"/>
        <v>0.60870998664964593</v>
      </c>
      <c r="B2488" s="1" t="s">
        <v>12521</v>
      </c>
      <c r="C2488" s="2">
        <v>870982324</v>
      </c>
      <c r="D2488" s="1" t="s">
        <v>12522</v>
      </c>
      <c r="E2488" s="1" t="s">
        <v>12510</v>
      </c>
      <c r="F2488" s="3">
        <v>44665</v>
      </c>
      <c r="G2488" t="s">
        <v>15009</v>
      </c>
    </row>
    <row r="2489" spans="1:7">
      <c r="A2489">
        <f t="shared" ca="1" si="38"/>
        <v>0.22815965467740862</v>
      </c>
      <c r="B2489" s="1" t="s">
        <v>12538</v>
      </c>
      <c r="C2489" s="2">
        <v>336758713</v>
      </c>
      <c r="D2489" s="1" t="s">
        <v>12539</v>
      </c>
      <c r="E2489" s="1" t="s">
        <v>12566</v>
      </c>
      <c r="F2489" s="3">
        <v>44595</v>
      </c>
      <c r="G2489" t="s">
        <v>15010</v>
      </c>
    </row>
    <row r="2490" spans="1:7">
      <c r="A2490">
        <f t="shared" ca="1" si="38"/>
        <v>1.1608284129511537E-2</v>
      </c>
      <c r="B2490" s="1" t="s">
        <v>12504</v>
      </c>
      <c r="C2490" s="2">
        <v>26306891</v>
      </c>
      <c r="D2490" s="1" t="s">
        <v>12505</v>
      </c>
      <c r="E2490" s="1" t="s">
        <v>12506</v>
      </c>
      <c r="F2490" s="3">
        <v>44575</v>
      </c>
      <c r="G2490" t="s">
        <v>15011</v>
      </c>
    </row>
    <row r="2491" spans="1:7">
      <c r="A2491">
        <f t="shared" ca="1" si="38"/>
        <v>0.55117130020707328</v>
      </c>
      <c r="B2491" s="1" t="s">
        <v>12524</v>
      </c>
      <c r="C2491" s="2">
        <v>744442646</v>
      </c>
      <c r="D2491" s="1" t="s">
        <v>12525</v>
      </c>
      <c r="E2491" s="1" t="s">
        <v>12561</v>
      </c>
      <c r="F2491" s="3">
        <v>44216</v>
      </c>
      <c r="G2491" t="s">
        <v>15012</v>
      </c>
    </row>
    <row r="2492" spans="1:7">
      <c r="A2492">
        <f t="shared" ca="1" si="38"/>
        <v>7.7907748737883753E-2</v>
      </c>
      <c r="B2492" s="1" t="s">
        <v>12514</v>
      </c>
      <c r="C2492" s="2">
        <v>392257730</v>
      </c>
      <c r="D2492" s="1" t="s">
        <v>12515</v>
      </c>
      <c r="E2492" s="1" t="s">
        <v>12516</v>
      </c>
      <c r="F2492" s="3">
        <v>44312</v>
      </c>
      <c r="G2492" t="s">
        <v>15013</v>
      </c>
    </row>
    <row r="2493" spans="1:7">
      <c r="A2493">
        <f t="shared" ca="1" si="38"/>
        <v>0.60609471221907796</v>
      </c>
      <c r="B2493" s="1" t="s">
        <v>12524</v>
      </c>
      <c r="C2493" s="2">
        <v>194508086</v>
      </c>
      <c r="D2493" s="1" t="s">
        <v>12525</v>
      </c>
      <c r="E2493" s="1" t="s">
        <v>12561</v>
      </c>
      <c r="F2493" s="3">
        <v>44428</v>
      </c>
      <c r="G2493" t="s">
        <v>15014</v>
      </c>
    </row>
    <row r="2494" spans="1:7">
      <c r="A2494">
        <f t="shared" ca="1" si="38"/>
        <v>0.33026480080027532</v>
      </c>
      <c r="B2494" s="1" t="s">
        <v>12504</v>
      </c>
      <c r="C2494" s="2">
        <v>620956361</v>
      </c>
      <c r="D2494" s="1" t="s">
        <v>12505</v>
      </c>
      <c r="E2494" s="1" t="s">
        <v>12506</v>
      </c>
      <c r="F2494" s="3">
        <v>44256</v>
      </c>
      <c r="G2494" t="s">
        <v>15015</v>
      </c>
    </row>
    <row r="2495" spans="1:7">
      <c r="A2495">
        <f t="shared" ca="1" si="38"/>
        <v>0.42816531711610006</v>
      </c>
      <c r="B2495" s="1" t="s">
        <v>12524</v>
      </c>
      <c r="C2495" s="2">
        <v>346282943</v>
      </c>
      <c r="D2495" s="1" t="s">
        <v>12525</v>
      </c>
      <c r="E2495" s="1" t="s">
        <v>12561</v>
      </c>
      <c r="F2495" s="3">
        <v>44435</v>
      </c>
      <c r="G2495" t="s">
        <v>15016</v>
      </c>
    </row>
    <row r="2496" spans="1:7">
      <c r="A2496">
        <f t="shared" ca="1" si="38"/>
        <v>0.87124207294775236</v>
      </c>
      <c r="B2496" s="1" t="s">
        <v>12514</v>
      </c>
      <c r="C2496" s="2">
        <v>20886327</v>
      </c>
      <c r="D2496" s="1" t="s">
        <v>12515</v>
      </c>
      <c r="E2496" s="1" t="s">
        <v>12516</v>
      </c>
      <c r="F2496" s="3">
        <v>44322</v>
      </c>
      <c r="G2496" t="s">
        <v>15017</v>
      </c>
    </row>
    <row r="2497" spans="1:7">
      <c r="A2497">
        <f t="shared" ca="1" si="38"/>
        <v>0.42215977731713361</v>
      </c>
      <c r="B2497" s="1" t="s">
        <v>12508</v>
      </c>
      <c r="C2497" s="2">
        <v>519478706</v>
      </c>
      <c r="D2497" s="1" t="s">
        <v>12509</v>
      </c>
      <c r="E2497" s="1" t="s">
        <v>12519</v>
      </c>
      <c r="F2497" s="3">
        <v>44368</v>
      </c>
      <c r="G2497" t="s">
        <v>15018</v>
      </c>
    </row>
    <row r="2498" spans="1:7">
      <c r="A2498">
        <f t="shared" ref="A2498:A2561" ca="1" si="39">RAND()</f>
        <v>0.93970417061762257</v>
      </c>
      <c r="B2498" s="1" t="s">
        <v>12538</v>
      </c>
      <c r="C2498" s="2">
        <v>354450304</v>
      </c>
      <c r="D2498" s="1" t="s">
        <v>12539</v>
      </c>
      <c r="E2498" s="1" t="s">
        <v>12512</v>
      </c>
      <c r="F2498" s="3">
        <v>44659</v>
      </c>
      <c r="G2498" t="s">
        <v>15019</v>
      </c>
    </row>
    <row r="2499" spans="1:7">
      <c r="A2499">
        <f t="shared" ca="1" si="39"/>
        <v>0.81790181818850261</v>
      </c>
      <c r="B2499" s="1" t="s">
        <v>12521</v>
      </c>
      <c r="C2499" s="2">
        <v>449371390</v>
      </c>
      <c r="D2499" s="1" t="s">
        <v>12522</v>
      </c>
      <c r="E2499" s="1" t="s">
        <v>12510</v>
      </c>
      <c r="F2499" s="3">
        <v>44432</v>
      </c>
      <c r="G2499" t="s">
        <v>15020</v>
      </c>
    </row>
    <row r="2500" spans="1:7">
      <c r="A2500">
        <f t="shared" ca="1" si="39"/>
        <v>0.58103238951477632</v>
      </c>
      <c r="B2500" s="1" t="s">
        <v>12521</v>
      </c>
      <c r="C2500" s="2">
        <v>261147852</v>
      </c>
      <c r="D2500" s="1" t="s">
        <v>12522</v>
      </c>
      <c r="E2500" s="1" t="s">
        <v>12510</v>
      </c>
      <c r="F2500" s="3">
        <v>44389</v>
      </c>
      <c r="G2500" t="s">
        <v>15021</v>
      </c>
    </row>
    <row r="2501" spans="1:7">
      <c r="A2501">
        <f t="shared" ca="1" si="39"/>
        <v>0.27299224842817771</v>
      </c>
      <c r="B2501" s="1" t="s">
        <v>12538</v>
      </c>
      <c r="C2501" s="2">
        <v>405553613</v>
      </c>
      <c r="D2501" s="1" t="s">
        <v>12539</v>
      </c>
      <c r="E2501" s="1" t="s">
        <v>12566</v>
      </c>
      <c r="F2501" s="3">
        <v>44626</v>
      </c>
      <c r="G2501" t="s">
        <v>15022</v>
      </c>
    </row>
    <row r="2502" spans="1:7">
      <c r="A2502">
        <f t="shared" ca="1" si="39"/>
        <v>0.12961847122868742</v>
      </c>
      <c r="B2502" s="1" t="s">
        <v>12504</v>
      </c>
      <c r="C2502" s="2">
        <v>952494421</v>
      </c>
      <c r="D2502" s="1" t="s">
        <v>12505</v>
      </c>
      <c r="E2502" s="1" t="s">
        <v>12506</v>
      </c>
      <c r="F2502" s="3">
        <v>44456</v>
      </c>
      <c r="G2502" t="s">
        <v>15023</v>
      </c>
    </row>
    <row r="2503" spans="1:7">
      <c r="A2503">
        <f t="shared" ca="1" si="39"/>
        <v>0.43129307312315424</v>
      </c>
      <c r="B2503" s="1" t="s">
        <v>12521</v>
      </c>
      <c r="C2503" s="2">
        <v>376180406</v>
      </c>
      <c r="D2503" s="1" t="s">
        <v>12522</v>
      </c>
      <c r="E2503" s="1" t="s">
        <v>12510</v>
      </c>
      <c r="F2503" s="3">
        <v>44506</v>
      </c>
      <c r="G2503" t="s">
        <v>15024</v>
      </c>
    </row>
    <row r="2504" spans="1:7">
      <c r="A2504">
        <f t="shared" ca="1" si="39"/>
        <v>3.5436718553535473E-2</v>
      </c>
      <c r="B2504" s="1" t="s">
        <v>12524</v>
      </c>
      <c r="C2504" s="2">
        <v>807793857</v>
      </c>
      <c r="D2504" s="1" t="s">
        <v>12525</v>
      </c>
      <c r="E2504" s="1" t="s">
        <v>12564</v>
      </c>
      <c r="F2504" s="3">
        <v>44576</v>
      </c>
      <c r="G2504" t="s">
        <v>15025</v>
      </c>
    </row>
    <row r="2505" spans="1:7">
      <c r="A2505">
        <f t="shared" ca="1" si="39"/>
        <v>0.99050826482851406</v>
      </c>
      <c r="B2505" s="1" t="s">
        <v>12524</v>
      </c>
      <c r="C2505" s="2">
        <v>120381038</v>
      </c>
      <c r="D2505" s="1" t="s">
        <v>12525</v>
      </c>
      <c r="E2505" s="1" t="s">
        <v>12506</v>
      </c>
      <c r="F2505" s="3">
        <v>44233</v>
      </c>
      <c r="G2505" t="s">
        <v>15026</v>
      </c>
    </row>
    <row r="2506" spans="1:7">
      <c r="A2506">
        <f t="shared" ca="1" si="39"/>
        <v>6.7869190909589983E-2</v>
      </c>
      <c r="B2506" s="1" t="s">
        <v>12538</v>
      </c>
      <c r="C2506" s="2">
        <v>70154942</v>
      </c>
      <c r="D2506" s="1" t="s">
        <v>12539</v>
      </c>
      <c r="E2506" s="1" t="s">
        <v>12512</v>
      </c>
      <c r="F2506" s="3">
        <v>44624</v>
      </c>
      <c r="G2506" t="s">
        <v>15027</v>
      </c>
    </row>
    <row r="2507" spans="1:7">
      <c r="A2507">
        <f t="shared" ca="1" si="39"/>
        <v>0.74500041543839601</v>
      </c>
      <c r="B2507" s="1" t="s">
        <v>12504</v>
      </c>
      <c r="C2507" s="2">
        <v>419760890</v>
      </c>
      <c r="D2507" s="1" t="s">
        <v>12505</v>
      </c>
      <c r="E2507" s="1" t="s">
        <v>12506</v>
      </c>
      <c r="F2507" s="3">
        <v>44480</v>
      </c>
      <c r="G2507" t="s">
        <v>15028</v>
      </c>
    </row>
    <row r="2508" spans="1:7">
      <c r="A2508">
        <f t="shared" ca="1" si="39"/>
        <v>0.85247082233085947</v>
      </c>
      <c r="B2508" s="1" t="s">
        <v>12524</v>
      </c>
      <c r="C2508" s="2">
        <v>868988186</v>
      </c>
      <c r="D2508" s="1" t="s">
        <v>12525</v>
      </c>
      <c r="E2508" s="1" t="s">
        <v>12506</v>
      </c>
      <c r="F2508" s="3">
        <v>44615</v>
      </c>
      <c r="G2508" t="s">
        <v>15029</v>
      </c>
    </row>
    <row r="2509" spans="1:7">
      <c r="A2509">
        <f t="shared" ca="1" si="39"/>
        <v>0.50958006766686581</v>
      </c>
      <c r="B2509" s="1" t="s">
        <v>12514</v>
      </c>
      <c r="C2509" s="2">
        <v>267895724</v>
      </c>
      <c r="D2509" s="1" t="s">
        <v>12515</v>
      </c>
      <c r="E2509" s="1" t="s">
        <v>12516</v>
      </c>
      <c r="F2509" s="3">
        <v>44674</v>
      </c>
      <c r="G2509" t="s">
        <v>15030</v>
      </c>
    </row>
    <row r="2510" spans="1:7">
      <c r="A2510">
        <f t="shared" ca="1" si="39"/>
        <v>0.46016306844476984</v>
      </c>
      <c r="B2510" s="1" t="s">
        <v>12524</v>
      </c>
      <c r="C2510" s="2">
        <v>971704687</v>
      </c>
      <c r="D2510" s="1" t="s">
        <v>12525</v>
      </c>
      <c r="E2510" s="1" t="s">
        <v>12506</v>
      </c>
      <c r="F2510" s="3">
        <v>44368</v>
      </c>
      <c r="G2510" t="s">
        <v>15031</v>
      </c>
    </row>
    <row r="2511" spans="1:7">
      <c r="A2511">
        <f t="shared" ca="1" si="39"/>
        <v>0.41712022632546963</v>
      </c>
      <c r="B2511" s="1" t="s">
        <v>12524</v>
      </c>
      <c r="C2511" s="2">
        <v>792776232</v>
      </c>
      <c r="D2511" s="1" t="s">
        <v>12525</v>
      </c>
      <c r="E2511" s="1" t="s">
        <v>12564</v>
      </c>
      <c r="F2511" s="3">
        <v>44200</v>
      </c>
      <c r="G2511" t="s">
        <v>15032</v>
      </c>
    </row>
    <row r="2512" spans="1:7">
      <c r="A2512">
        <f t="shared" ca="1" si="39"/>
        <v>0.90338107555194336</v>
      </c>
      <c r="B2512" s="1" t="s">
        <v>12514</v>
      </c>
      <c r="C2512" s="2">
        <v>644201182</v>
      </c>
      <c r="D2512" s="1" t="s">
        <v>12515</v>
      </c>
      <c r="E2512" s="1" t="s">
        <v>12516</v>
      </c>
      <c r="F2512" s="3">
        <v>44346</v>
      </c>
      <c r="G2512" t="s">
        <v>15033</v>
      </c>
    </row>
    <row r="2513" spans="1:7">
      <c r="A2513">
        <f t="shared" ca="1" si="39"/>
        <v>0.6354211053034774</v>
      </c>
      <c r="B2513" s="1" t="s">
        <v>12538</v>
      </c>
      <c r="C2513" s="2">
        <v>122639053</v>
      </c>
      <c r="D2513" s="1" t="s">
        <v>12539</v>
      </c>
      <c r="E2513" s="1" t="s">
        <v>12512</v>
      </c>
      <c r="F2513" s="3">
        <v>44661</v>
      </c>
      <c r="G2513" t="s">
        <v>15034</v>
      </c>
    </row>
    <row r="2514" spans="1:7">
      <c r="A2514">
        <f t="shared" ca="1" si="39"/>
        <v>0.30538393768393335</v>
      </c>
      <c r="B2514" s="1" t="s">
        <v>12521</v>
      </c>
      <c r="C2514" s="2">
        <v>80025100</v>
      </c>
      <c r="D2514" s="1" t="s">
        <v>12522</v>
      </c>
      <c r="E2514" s="1" t="s">
        <v>12512</v>
      </c>
      <c r="F2514" s="3">
        <v>44487</v>
      </c>
      <c r="G2514" t="s">
        <v>15035</v>
      </c>
    </row>
    <row r="2515" spans="1:7">
      <c r="A2515">
        <f t="shared" ca="1" si="39"/>
        <v>0.78181360229873176</v>
      </c>
      <c r="B2515" s="1" t="s">
        <v>12538</v>
      </c>
      <c r="C2515" s="2">
        <v>724574296</v>
      </c>
      <c r="D2515" s="1" t="s">
        <v>12539</v>
      </c>
      <c r="E2515" s="1" t="s">
        <v>12512</v>
      </c>
      <c r="F2515" s="3">
        <v>44398</v>
      </c>
      <c r="G2515" t="s">
        <v>15036</v>
      </c>
    </row>
    <row r="2516" spans="1:7">
      <c r="A2516">
        <f t="shared" ca="1" si="39"/>
        <v>0.15737897648975496</v>
      </c>
      <c r="B2516" s="1" t="s">
        <v>12514</v>
      </c>
      <c r="C2516" s="2">
        <v>527005460</v>
      </c>
      <c r="D2516" s="1" t="s">
        <v>12515</v>
      </c>
      <c r="E2516" s="1" t="s">
        <v>12516</v>
      </c>
      <c r="F2516" s="3">
        <v>44203</v>
      </c>
      <c r="G2516" t="s">
        <v>15037</v>
      </c>
    </row>
    <row r="2517" spans="1:7">
      <c r="A2517">
        <f t="shared" ca="1" si="39"/>
        <v>0.23221066819272562</v>
      </c>
      <c r="B2517" s="1" t="s">
        <v>12504</v>
      </c>
      <c r="C2517" s="2">
        <v>139492099</v>
      </c>
      <c r="D2517" s="1" t="s">
        <v>12505</v>
      </c>
      <c r="E2517" s="1" t="s">
        <v>12564</v>
      </c>
      <c r="F2517" s="3">
        <v>44623</v>
      </c>
      <c r="G2517" t="s">
        <v>15038</v>
      </c>
    </row>
    <row r="2518" spans="1:7">
      <c r="A2518">
        <f t="shared" ca="1" si="39"/>
        <v>0.41509779658139856</v>
      </c>
      <c r="B2518" s="1" t="s">
        <v>12521</v>
      </c>
      <c r="C2518" s="2">
        <v>855530996</v>
      </c>
      <c r="D2518" s="1" t="s">
        <v>12522</v>
      </c>
      <c r="E2518" s="1" t="s">
        <v>12512</v>
      </c>
      <c r="F2518" s="3">
        <v>44549</v>
      </c>
      <c r="G2518" t="s">
        <v>12794</v>
      </c>
    </row>
    <row r="2519" spans="1:7">
      <c r="A2519">
        <f t="shared" ca="1" si="39"/>
        <v>0.78936301316793289</v>
      </c>
      <c r="B2519" s="1" t="s">
        <v>12524</v>
      </c>
      <c r="C2519" s="2">
        <v>523582688</v>
      </c>
      <c r="D2519" s="1" t="s">
        <v>12525</v>
      </c>
      <c r="E2519" s="1" t="s">
        <v>12506</v>
      </c>
      <c r="F2519" s="3">
        <v>44479</v>
      </c>
      <c r="G2519" t="s">
        <v>15039</v>
      </c>
    </row>
    <row r="2520" spans="1:7">
      <c r="A2520">
        <f t="shared" ca="1" si="39"/>
        <v>0.23314771621340791</v>
      </c>
      <c r="B2520" s="1" t="s">
        <v>12524</v>
      </c>
      <c r="C2520" s="2">
        <v>908010774</v>
      </c>
      <c r="D2520" s="1" t="s">
        <v>12525</v>
      </c>
      <c r="E2520" s="1" t="s">
        <v>12506</v>
      </c>
      <c r="F2520" s="3">
        <v>44583</v>
      </c>
      <c r="G2520" t="s">
        <v>15040</v>
      </c>
    </row>
    <row r="2521" spans="1:7">
      <c r="A2521">
        <f t="shared" ca="1" si="39"/>
        <v>0.82296868934866985</v>
      </c>
      <c r="B2521" s="1" t="s">
        <v>12508</v>
      </c>
      <c r="C2521" s="2">
        <v>261988651</v>
      </c>
      <c r="D2521" s="1" t="s">
        <v>12509</v>
      </c>
      <c r="E2521" s="1" t="s">
        <v>12519</v>
      </c>
      <c r="F2521" s="3">
        <v>44245</v>
      </c>
      <c r="G2521" t="s">
        <v>15041</v>
      </c>
    </row>
    <row r="2522" spans="1:7">
      <c r="A2522">
        <f t="shared" ca="1" si="39"/>
        <v>0.86321528460159014</v>
      </c>
      <c r="B2522" s="1" t="s">
        <v>12524</v>
      </c>
      <c r="C2522" s="2">
        <v>288258554</v>
      </c>
      <c r="D2522" s="1" t="s">
        <v>12525</v>
      </c>
      <c r="E2522" s="1" t="s">
        <v>12561</v>
      </c>
      <c r="F2522" s="3">
        <v>44604</v>
      </c>
      <c r="G2522" t="s">
        <v>15042</v>
      </c>
    </row>
    <row r="2523" spans="1:7">
      <c r="A2523">
        <f t="shared" ca="1" si="39"/>
        <v>4.4397439664147775E-3</v>
      </c>
      <c r="B2523" s="1" t="s">
        <v>12521</v>
      </c>
      <c r="C2523" s="2">
        <v>107961266</v>
      </c>
      <c r="D2523" s="1" t="s">
        <v>12522</v>
      </c>
      <c r="E2523" s="1" t="s">
        <v>12510</v>
      </c>
      <c r="F2523" s="3">
        <v>44344</v>
      </c>
      <c r="G2523" t="s">
        <v>15043</v>
      </c>
    </row>
    <row r="2524" spans="1:7">
      <c r="A2524">
        <f t="shared" ca="1" si="39"/>
        <v>0.58166317659722444</v>
      </c>
      <c r="B2524" s="1" t="s">
        <v>12504</v>
      </c>
      <c r="C2524" s="2">
        <v>638191269</v>
      </c>
      <c r="D2524" s="1" t="s">
        <v>12505</v>
      </c>
      <c r="E2524" s="1" t="s">
        <v>12506</v>
      </c>
      <c r="F2524" s="3">
        <v>44448</v>
      </c>
      <c r="G2524" t="s">
        <v>15044</v>
      </c>
    </row>
    <row r="2525" spans="1:7">
      <c r="A2525">
        <f t="shared" ca="1" si="39"/>
        <v>0.97984678736703845</v>
      </c>
      <c r="B2525" s="1" t="s">
        <v>12504</v>
      </c>
      <c r="C2525" s="2">
        <v>783211608</v>
      </c>
      <c r="D2525" s="1" t="s">
        <v>12505</v>
      </c>
      <c r="E2525" s="1" t="s">
        <v>12564</v>
      </c>
      <c r="F2525" s="3">
        <v>44502</v>
      </c>
      <c r="G2525" t="s">
        <v>15045</v>
      </c>
    </row>
    <row r="2526" spans="1:7">
      <c r="A2526">
        <f t="shared" ca="1" si="39"/>
        <v>0.53437396420383021</v>
      </c>
      <c r="B2526" s="1" t="s">
        <v>12538</v>
      </c>
      <c r="C2526" s="2">
        <v>267465259</v>
      </c>
      <c r="D2526" s="1" t="s">
        <v>12539</v>
      </c>
      <c r="E2526" s="1" t="s">
        <v>12566</v>
      </c>
      <c r="F2526" s="3">
        <v>44601</v>
      </c>
      <c r="G2526" t="s">
        <v>15046</v>
      </c>
    </row>
    <row r="2527" spans="1:7">
      <c r="A2527">
        <f t="shared" ca="1" si="39"/>
        <v>0.41595417875327434</v>
      </c>
      <c r="B2527" s="1" t="s">
        <v>12538</v>
      </c>
      <c r="C2527" s="2">
        <v>417089165</v>
      </c>
      <c r="D2527" s="1" t="s">
        <v>12539</v>
      </c>
      <c r="E2527" s="1" t="s">
        <v>12566</v>
      </c>
      <c r="F2527" s="3">
        <v>44248</v>
      </c>
      <c r="G2527" t="s">
        <v>15047</v>
      </c>
    </row>
    <row r="2528" spans="1:7">
      <c r="A2528">
        <f t="shared" ca="1" si="39"/>
        <v>0.49654321655686839</v>
      </c>
      <c r="B2528" s="1" t="s">
        <v>12504</v>
      </c>
      <c r="C2528" s="2">
        <v>811940504</v>
      </c>
      <c r="D2528" s="1" t="s">
        <v>12505</v>
      </c>
      <c r="E2528" s="1" t="s">
        <v>12506</v>
      </c>
      <c r="F2528" s="3">
        <v>44478</v>
      </c>
      <c r="G2528" t="s">
        <v>15048</v>
      </c>
    </row>
    <row r="2529" spans="1:7">
      <c r="A2529">
        <f t="shared" ca="1" si="39"/>
        <v>3.1409580531827852E-2</v>
      </c>
      <c r="B2529" s="1" t="s">
        <v>12524</v>
      </c>
      <c r="C2529" s="2">
        <v>925159799</v>
      </c>
      <c r="D2529" s="1" t="s">
        <v>12525</v>
      </c>
      <c r="E2529" s="1" t="s">
        <v>12564</v>
      </c>
      <c r="F2529" s="3">
        <v>44276</v>
      </c>
      <c r="G2529" t="s">
        <v>15049</v>
      </c>
    </row>
    <row r="2530" spans="1:7">
      <c r="A2530">
        <f t="shared" ca="1" si="39"/>
        <v>0.49473943179180491</v>
      </c>
      <c r="B2530" s="1" t="s">
        <v>12521</v>
      </c>
      <c r="C2530" s="2">
        <v>331172887</v>
      </c>
      <c r="D2530" s="1" t="s">
        <v>12522</v>
      </c>
      <c r="E2530" s="1" t="s">
        <v>12510</v>
      </c>
      <c r="F2530" s="3">
        <v>44220</v>
      </c>
      <c r="G2530" t="s">
        <v>15050</v>
      </c>
    </row>
    <row r="2531" spans="1:7">
      <c r="A2531">
        <f t="shared" ca="1" si="39"/>
        <v>0.56348188264453591</v>
      </c>
      <c r="B2531" s="1" t="s">
        <v>12504</v>
      </c>
      <c r="C2531" s="2">
        <v>854757865</v>
      </c>
      <c r="D2531" s="1" t="s">
        <v>12505</v>
      </c>
      <c r="E2531" s="1" t="s">
        <v>12506</v>
      </c>
      <c r="F2531" s="3">
        <v>44621</v>
      </c>
      <c r="G2531" t="s">
        <v>15051</v>
      </c>
    </row>
    <row r="2532" spans="1:7">
      <c r="A2532">
        <f t="shared" ca="1" si="39"/>
        <v>0.60221243860379592</v>
      </c>
      <c r="B2532" s="1" t="s">
        <v>12521</v>
      </c>
      <c r="C2532" s="2">
        <v>763515984</v>
      </c>
      <c r="D2532" s="1" t="s">
        <v>12522</v>
      </c>
      <c r="E2532" s="1" t="s">
        <v>12510</v>
      </c>
      <c r="F2532" s="3">
        <v>44644</v>
      </c>
      <c r="G2532" t="s">
        <v>15052</v>
      </c>
    </row>
    <row r="2533" spans="1:7">
      <c r="A2533">
        <f t="shared" ca="1" si="39"/>
        <v>0.15960094076508091</v>
      </c>
      <c r="B2533" s="1" t="s">
        <v>12524</v>
      </c>
      <c r="C2533" s="2">
        <v>129506302</v>
      </c>
      <c r="D2533" s="1" t="s">
        <v>12525</v>
      </c>
      <c r="E2533" s="1" t="s">
        <v>12561</v>
      </c>
      <c r="F2533" s="3">
        <v>44666</v>
      </c>
      <c r="G2533" t="s">
        <v>15053</v>
      </c>
    </row>
    <row r="2534" spans="1:7">
      <c r="A2534">
        <f t="shared" ca="1" si="39"/>
        <v>1.046092559315448E-2</v>
      </c>
      <c r="B2534" s="1" t="s">
        <v>12524</v>
      </c>
      <c r="C2534" s="2">
        <v>590936947</v>
      </c>
      <c r="D2534" s="1" t="s">
        <v>12525</v>
      </c>
      <c r="E2534" s="1" t="s">
        <v>12564</v>
      </c>
      <c r="F2534" s="3">
        <v>44299</v>
      </c>
      <c r="G2534" t="s">
        <v>15054</v>
      </c>
    </row>
    <row r="2535" spans="1:7">
      <c r="A2535">
        <f t="shared" ca="1" si="39"/>
        <v>0.1288862017487431</v>
      </c>
      <c r="B2535" s="1" t="s">
        <v>12514</v>
      </c>
      <c r="C2535" s="2">
        <v>936214169</v>
      </c>
      <c r="D2535" s="1" t="s">
        <v>12515</v>
      </c>
      <c r="E2535" s="1" t="s">
        <v>12516</v>
      </c>
      <c r="F2535" s="3">
        <v>44218</v>
      </c>
      <c r="G2535" t="s">
        <v>15055</v>
      </c>
    </row>
    <row r="2536" spans="1:7">
      <c r="A2536">
        <f t="shared" ca="1" si="39"/>
        <v>0.18032698544867964</v>
      </c>
      <c r="B2536" s="1" t="s">
        <v>12521</v>
      </c>
      <c r="C2536" s="2">
        <v>157315900</v>
      </c>
      <c r="D2536" s="1" t="s">
        <v>12522</v>
      </c>
      <c r="E2536" s="1" t="s">
        <v>12512</v>
      </c>
      <c r="F2536" s="3">
        <v>44346</v>
      </c>
      <c r="G2536" t="s">
        <v>15056</v>
      </c>
    </row>
    <row r="2537" spans="1:7">
      <c r="A2537">
        <f t="shared" ca="1" si="39"/>
        <v>0.62453958101555263</v>
      </c>
      <c r="B2537" s="1" t="s">
        <v>12521</v>
      </c>
      <c r="C2537" s="2">
        <v>954809761</v>
      </c>
      <c r="D2537" s="1" t="s">
        <v>12522</v>
      </c>
      <c r="E2537" s="1" t="s">
        <v>12510</v>
      </c>
      <c r="F2537" s="3">
        <v>44432</v>
      </c>
      <c r="G2537" t="s">
        <v>15057</v>
      </c>
    </row>
    <row r="2538" spans="1:7">
      <c r="A2538">
        <f t="shared" ca="1" si="39"/>
        <v>0.60220152398634519</v>
      </c>
      <c r="B2538" s="1" t="s">
        <v>12508</v>
      </c>
      <c r="C2538" s="2">
        <v>59809840</v>
      </c>
      <c r="D2538" s="1" t="s">
        <v>12509</v>
      </c>
      <c r="E2538" s="1" t="s">
        <v>12519</v>
      </c>
      <c r="F2538" s="3">
        <v>44199</v>
      </c>
      <c r="G2538" t="s">
        <v>15058</v>
      </c>
    </row>
    <row r="2539" spans="1:7">
      <c r="A2539">
        <f t="shared" ca="1" si="39"/>
        <v>0.2892616506333493</v>
      </c>
      <c r="B2539" s="1" t="s">
        <v>12538</v>
      </c>
      <c r="C2539" s="2">
        <v>211010103</v>
      </c>
      <c r="D2539" s="1" t="s">
        <v>12539</v>
      </c>
      <c r="E2539" s="1" t="s">
        <v>12512</v>
      </c>
      <c r="F2539" s="3">
        <v>44419</v>
      </c>
      <c r="G2539" t="s">
        <v>15059</v>
      </c>
    </row>
    <row r="2540" spans="1:7">
      <c r="A2540">
        <f t="shared" ca="1" si="39"/>
        <v>0.31142474198981307</v>
      </c>
      <c r="B2540" s="1" t="s">
        <v>12521</v>
      </c>
      <c r="C2540" s="2">
        <v>332064480</v>
      </c>
      <c r="D2540" s="1" t="s">
        <v>12522</v>
      </c>
      <c r="E2540" s="1" t="s">
        <v>12510</v>
      </c>
      <c r="F2540" s="3">
        <v>44405</v>
      </c>
      <c r="G2540" t="s">
        <v>15060</v>
      </c>
    </row>
    <row r="2541" spans="1:7">
      <c r="A2541">
        <f t="shared" ca="1" si="39"/>
        <v>0.37085940146311391</v>
      </c>
      <c r="B2541" s="1" t="s">
        <v>12524</v>
      </c>
      <c r="C2541" s="2">
        <v>796218942</v>
      </c>
      <c r="D2541" s="1" t="s">
        <v>12525</v>
      </c>
      <c r="E2541" s="1" t="s">
        <v>12564</v>
      </c>
      <c r="F2541" s="3">
        <v>44639</v>
      </c>
      <c r="G2541" t="s">
        <v>15061</v>
      </c>
    </row>
    <row r="2542" spans="1:7">
      <c r="A2542">
        <f t="shared" ca="1" si="39"/>
        <v>1.1811306948440015E-2</v>
      </c>
      <c r="B2542" s="1" t="s">
        <v>12504</v>
      </c>
      <c r="C2542" s="2">
        <v>719348711</v>
      </c>
      <c r="D2542" s="1" t="s">
        <v>12505</v>
      </c>
      <c r="E2542" s="1" t="s">
        <v>12506</v>
      </c>
      <c r="F2542" s="3">
        <v>44337</v>
      </c>
      <c r="G2542" t="s">
        <v>15062</v>
      </c>
    </row>
    <row r="2543" spans="1:7">
      <c r="A2543">
        <f t="shared" ca="1" si="39"/>
        <v>0.62590748718228262</v>
      </c>
      <c r="B2543" s="1" t="s">
        <v>12508</v>
      </c>
      <c r="C2543" s="2">
        <v>799549503</v>
      </c>
      <c r="D2543" s="1" t="s">
        <v>12509</v>
      </c>
      <c r="E2543" s="1" t="s">
        <v>12519</v>
      </c>
      <c r="F2543" s="3">
        <v>44654</v>
      </c>
      <c r="G2543" t="s">
        <v>15063</v>
      </c>
    </row>
    <row r="2544" spans="1:7">
      <c r="A2544">
        <f t="shared" ca="1" si="39"/>
        <v>0.53102404286409766</v>
      </c>
      <c r="B2544" s="1" t="s">
        <v>12514</v>
      </c>
      <c r="C2544" s="2">
        <v>552405583</v>
      </c>
      <c r="D2544" s="1" t="s">
        <v>12515</v>
      </c>
      <c r="E2544" s="1" t="s">
        <v>12527</v>
      </c>
      <c r="F2544" s="3">
        <v>44657</v>
      </c>
      <c r="G2544" t="s">
        <v>15064</v>
      </c>
    </row>
    <row r="2545" spans="1:7">
      <c r="A2545">
        <f t="shared" ca="1" si="39"/>
        <v>0.74665245771523636</v>
      </c>
      <c r="B2545" s="1" t="s">
        <v>12508</v>
      </c>
      <c r="C2545" s="2">
        <v>887871306</v>
      </c>
      <c r="D2545" s="1" t="s">
        <v>12509</v>
      </c>
      <c r="E2545" s="1" t="s">
        <v>12519</v>
      </c>
      <c r="F2545" s="3">
        <v>44414</v>
      </c>
      <c r="G2545" t="s">
        <v>15065</v>
      </c>
    </row>
    <row r="2546" spans="1:7">
      <c r="A2546">
        <f t="shared" ca="1" si="39"/>
        <v>0.90741446601614162</v>
      </c>
      <c r="B2546" s="1" t="s">
        <v>12514</v>
      </c>
      <c r="C2546" s="2">
        <v>737911540</v>
      </c>
      <c r="D2546" s="1" t="s">
        <v>12515</v>
      </c>
      <c r="E2546" s="1" t="s">
        <v>12506</v>
      </c>
      <c r="F2546" s="3">
        <v>44308</v>
      </c>
      <c r="G2546" t="s">
        <v>15066</v>
      </c>
    </row>
    <row r="2547" spans="1:7">
      <c r="A2547">
        <f t="shared" ca="1" si="39"/>
        <v>0.38507719989418554</v>
      </c>
      <c r="B2547" s="1" t="s">
        <v>12538</v>
      </c>
      <c r="C2547" s="2">
        <v>291140549</v>
      </c>
      <c r="D2547" s="1" t="s">
        <v>12539</v>
      </c>
      <c r="E2547" s="1" t="s">
        <v>12566</v>
      </c>
      <c r="F2547" s="3">
        <v>44675</v>
      </c>
      <c r="G2547" t="s">
        <v>15067</v>
      </c>
    </row>
    <row r="2548" spans="1:7">
      <c r="A2548">
        <f t="shared" ca="1" si="39"/>
        <v>0.61314927593887625</v>
      </c>
      <c r="B2548" s="1" t="s">
        <v>12521</v>
      </c>
      <c r="C2548" s="2">
        <v>731806882</v>
      </c>
      <c r="D2548" s="1" t="s">
        <v>12522</v>
      </c>
      <c r="E2548" s="1" t="s">
        <v>12510</v>
      </c>
      <c r="F2548" s="3">
        <v>44632</v>
      </c>
      <c r="G2548" t="s">
        <v>15068</v>
      </c>
    </row>
    <row r="2549" spans="1:7">
      <c r="A2549">
        <f t="shared" ca="1" si="39"/>
        <v>0.30003397711866731</v>
      </c>
      <c r="B2549" s="1" t="s">
        <v>12524</v>
      </c>
      <c r="C2549" s="2">
        <v>539613366</v>
      </c>
      <c r="D2549" s="1" t="s">
        <v>12525</v>
      </c>
      <c r="E2549" s="1" t="s">
        <v>12506</v>
      </c>
      <c r="F2549" s="3">
        <v>44381</v>
      </c>
      <c r="G2549" t="s">
        <v>15069</v>
      </c>
    </row>
    <row r="2550" spans="1:7">
      <c r="A2550">
        <f t="shared" ca="1" si="39"/>
        <v>0.87806084251803962</v>
      </c>
      <c r="B2550" s="1" t="s">
        <v>12521</v>
      </c>
      <c r="C2550" s="2">
        <v>900149156</v>
      </c>
      <c r="D2550" s="1" t="s">
        <v>12522</v>
      </c>
      <c r="E2550" s="1" t="s">
        <v>12510</v>
      </c>
      <c r="F2550" s="3">
        <v>44515</v>
      </c>
      <c r="G2550" t="s">
        <v>15070</v>
      </c>
    </row>
    <row r="2551" spans="1:7">
      <c r="A2551">
        <f t="shared" ca="1" si="39"/>
        <v>0.51280228846107345</v>
      </c>
      <c r="B2551" s="1" t="s">
        <v>12508</v>
      </c>
      <c r="C2551" s="2">
        <v>761624255</v>
      </c>
      <c r="D2551" s="1" t="s">
        <v>12509</v>
      </c>
      <c r="E2551" s="1" t="s">
        <v>12519</v>
      </c>
      <c r="F2551" s="3">
        <v>44605</v>
      </c>
      <c r="G2551" t="s">
        <v>15071</v>
      </c>
    </row>
    <row r="2552" spans="1:7">
      <c r="A2552">
        <f t="shared" ca="1" si="39"/>
        <v>0.38740187520770508</v>
      </c>
      <c r="B2552" s="1" t="s">
        <v>12538</v>
      </c>
      <c r="C2552" s="2">
        <v>14018624</v>
      </c>
      <c r="D2552" s="1" t="s">
        <v>12539</v>
      </c>
      <c r="E2552" s="1" t="s">
        <v>12510</v>
      </c>
      <c r="F2552" s="3">
        <v>44338</v>
      </c>
      <c r="G2552" t="s">
        <v>15072</v>
      </c>
    </row>
    <row r="2553" spans="1:7">
      <c r="A2553">
        <f t="shared" ca="1" si="39"/>
        <v>0.32211489079896705</v>
      </c>
      <c r="B2553" s="1" t="s">
        <v>12524</v>
      </c>
      <c r="C2553" s="2">
        <v>824314669</v>
      </c>
      <c r="D2553" s="1" t="s">
        <v>12525</v>
      </c>
      <c r="E2553" s="1" t="s">
        <v>12506</v>
      </c>
      <c r="F2553" s="3">
        <v>44416</v>
      </c>
      <c r="G2553" t="s">
        <v>15073</v>
      </c>
    </row>
    <row r="2554" spans="1:7">
      <c r="A2554">
        <f t="shared" ca="1" si="39"/>
        <v>0.62328446938331672</v>
      </c>
      <c r="B2554" s="1" t="s">
        <v>12508</v>
      </c>
      <c r="C2554" s="2">
        <v>482319919</v>
      </c>
      <c r="D2554" s="1" t="s">
        <v>12509</v>
      </c>
      <c r="E2554" s="1" t="s">
        <v>12519</v>
      </c>
      <c r="F2554" s="3">
        <v>44531</v>
      </c>
      <c r="G2554" t="s">
        <v>15074</v>
      </c>
    </row>
    <row r="2555" spans="1:7">
      <c r="A2555">
        <f t="shared" ca="1" si="39"/>
        <v>0.41980805197478765</v>
      </c>
      <c r="B2555" s="1" t="s">
        <v>12504</v>
      </c>
      <c r="C2555" s="2">
        <v>255952093</v>
      </c>
      <c r="D2555" s="1" t="s">
        <v>12505</v>
      </c>
      <c r="E2555" s="1" t="s">
        <v>12506</v>
      </c>
      <c r="F2555" s="3">
        <v>44198</v>
      </c>
      <c r="G2555" t="s">
        <v>15075</v>
      </c>
    </row>
    <row r="2556" spans="1:7">
      <c r="A2556">
        <f t="shared" ca="1" si="39"/>
        <v>0.43552276527945721</v>
      </c>
      <c r="B2556" s="1" t="s">
        <v>12524</v>
      </c>
      <c r="C2556" s="2">
        <v>318126840</v>
      </c>
      <c r="D2556" s="1" t="s">
        <v>12525</v>
      </c>
      <c r="E2556" s="1" t="s">
        <v>12506</v>
      </c>
      <c r="F2556" s="3">
        <v>44513</v>
      </c>
      <c r="G2556" t="s">
        <v>15076</v>
      </c>
    </row>
    <row r="2557" spans="1:7">
      <c r="A2557">
        <f t="shared" ca="1" si="39"/>
        <v>0.50200818739170849</v>
      </c>
      <c r="B2557" s="1" t="s">
        <v>12538</v>
      </c>
      <c r="C2557" s="2">
        <v>913004392</v>
      </c>
      <c r="D2557" s="1" t="s">
        <v>12539</v>
      </c>
      <c r="E2557" s="1" t="s">
        <v>12566</v>
      </c>
      <c r="F2557" s="3">
        <v>44527</v>
      </c>
      <c r="G2557" t="s">
        <v>15077</v>
      </c>
    </row>
    <row r="2558" spans="1:7">
      <c r="A2558">
        <f t="shared" ca="1" si="39"/>
        <v>0.66261235491300419</v>
      </c>
      <c r="B2558" s="1" t="s">
        <v>12514</v>
      </c>
      <c r="C2558" s="2">
        <v>80506124</v>
      </c>
      <c r="D2558" s="1" t="s">
        <v>12515</v>
      </c>
      <c r="E2558" s="1" t="s">
        <v>12516</v>
      </c>
      <c r="F2558" s="3">
        <v>44313</v>
      </c>
      <c r="G2558" t="s">
        <v>15078</v>
      </c>
    </row>
    <row r="2559" spans="1:7">
      <c r="A2559">
        <f t="shared" ca="1" si="39"/>
        <v>0.8791455214480447</v>
      </c>
      <c r="B2559" s="1" t="s">
        <v>12504</v>
      </c>
      <c r="C2559" s="2">
        <v>706031409</v>
      </c>
      <c r="D2559" s="1" t="s">
        <v>12505</v>
      </c>
      <c r="E2559" s="1" t="s">
        <v>12506</v>
      </c>
      <c r="F2559" s="3">
        <v>44337</v>
      </c>
      <c r="G2559" t="s">
        <v>15079</v>
      </c>
    </row>
    <row r="2560" spans="1:7">
      <c r="A2560">
        <f t="shared" ca="1" si="39"/>
        <v>0.98474925701363714</v>
      </c>
      <c r="B2560" s="1" t="s">
        <v>12538</v>
      </c>
      <c r="C2560" s="2">
        <v>128381655</v>
      </c>
      <c r="D2560" s="1" t="s">
        <v>12539</v>
      </c>
      <c r="E2560" s="1" t="s">
        <v>12512</v>
      </c>
      <c r="F2560" s="3">
        <v>44445</v>
      </c>
      <c r="G2560" t="s">
        <v>15080</v>
      </c>
    </row>
    <row r="2561" spans="1:7">
      <c r="A2561">
        <f t="shared" ca="1" si="39"/>
        <v>0.7333078853048336</v>
      </c>
      <c r="B2561" s="1" t="s">
        <v>12538</v>
      </c>
      <c r="C2561" s="2">
        <v>80429347</v>
      </c>
      <c r="D2561" s="1" t="s">
        <v>12539</v>
      </c>
      <c r="E2561" s="1" t="s">
        <v>12566</v>
      </c>
      <c r="F2561" s="3">
        <v>44628</v>
      </c>
      <c r="G2561" t="s">
        <v>15081</v>
      </c>
    </row>
    <row r="2562" spans="1:7">
      <c r="A2562">
        <f t="shared" ref="A2562:A2625" ca="1" si="40">RAND()</f>
        <v>0.59201257296484056</v>
      </c>
      <c r="B2562" s="1" t="s">
        <v>12521</v>
      </c>
      <c r="C2562" s="2">
        <v>589094059</v>
      </c>
      <c r="D2562" s="1" t="s">
        <v>12522</v>
      </c>
      <c r="E2562" s="1" t="s">
        <v>12510</v>
      </c>
      <c r="F2562" s="3">
        <v>44663</v>
      </c>
      <c r="G2562" t="s">
        <v>15082</v>
      </c>
    </row>
    <row r="2563" spans="1:7">
      <c r="A2563">
        <f t="shared" ca="1" si="40"/>
        <v>0.8468029478527257</v>
      </c>
      <c r="B2563" s="1" t="s">
        <v>12524</v>
      </c>
      <c r="C2563" s="2">
        <v>611034975</v>
      </c>
      <c r="D2563" s="1" t="s">
        <v>12525</v>
      </c>
      <c r="E2563" s="1" t="s">
        <v>12564</v>
      </c>
      <c r="F2563" s="3">
        <v>44221</v>
      </c>
      <c r="G2563" t="s">
        <v>15083</v>
      </c>
    </row>
    <row r="2564" spans="1:7">
      <c r="A2564">
        <f t="shared" ca="1" si="40"/>
        <v>0.51615612392057297</v>
      </c>
      <c r="B2564" s="1" t="s">
        <v>12508</v>
      </c>
      <c r="C2564" s="2">
        <v>789469598</v>
      </c>
      <c r="D2564" s="1" t="s">
        <v>12509</v>
      </c>
      <c r="E2564" s="1" t="s">
        <v>12519</v>
      </c>
      <c r="F2564" s="3">
        <v>44461</v>
      </c>
      <c r="G2564" t="s">
        <v>15084</v>
      </c>
    </row>
    <row r="2565" spans="1:7">
      <c r="A2565">
        <f t="shared" ca="1" si="40"/>
        <v>0.9195729221179505</v>
      </c>
      <c r="B2565" s="1" t="s">
        <v>12504</v>
      </c>
      <c r="C2565" s="2">
        <v>739411332</v>
      </c>
      <c r="D2565" s="1" t="s">
        <v>12505</v>
      </c>
      <c r="E2565" s="1" t="s">
        <v>12506</v>
      </c>
      <c r="F2565" s="3">
        <v>44491</v>
      </c>
      <c r="G2565" t="s">
        <v>15085</v>
      </c>
    </row>
    <row r="2566" spans="1:7">
      <c r="A2566">
        <f t="shared" ca="1" si="40"/>
        <v>0.44304647833963895</v>
      </c>
      <c r="B2566" s="1" t="s">
        <v>12504</v>
      </c>
      <c r="C2566" s="2">
        <v>556812134</v>
      </c>
      <c r="D2566" s="1" t="s">
        <v>12505</v>
      </c>
      <c r="E2566" s="1" t="s">
        <v>12506</v>
      </c>
      <c r="F2566" s="3">
        <v>44283</v>
      </c>
      <c r="G2566" t="s">
        <v>15086</v>
      </c>
    </row>
    <row r="2567" spans="1:7">
      <c r="A2567">
        <f t="shared" ca="1" si="40"/>
        <v>0.85707185221104043</v>
      </c>
      <c r="B2567" s="1" t="s">
        <v>12524</v>
      </c>
      <c r="C2567" s="2">
        <v>698738485</v>
      </c>
      <c r="D2567" s="1" t="s">
        <v>12525</v>
      </c>
      <c r="E2567" s="1" t="s">
        <v>12506</v>
      </c>
      <c r="F2567" s="3">
        <v>44651</v>
      </c>
      <c r="G2567" t="s">
        <v>15087</v>
      </c>
    </row>
    <row r="2568" spans="1:7">
      <c r="A2568">
        <f t="shared" ca="1" si="40"/>
        <v>0.77498157851284832</v>
      </c>
      <c r="B2568" s="1" t="s">
        <v>12524</v>
      </c>
      <c r="C2568" s="2">
        <v>538814178</v>
      </c>
      <c r="D2568" s="1" t="s">
        <v>12525</v>
      </c>
      <c r="E2568" s="1" t="s">
        <v>12561</v>
      </c>
      <c r="F2568" s="3">
        <v>44253</v>
      </c>
      <c r="G2568" t="s">
        <v>15088</v>
      </c>
    </row>
    <row r="2569" spans="1:7">
      <c r="A2569">
        <f t="shared" ca="1" si="40"/>
        <v>0.82495530582033993</v>
      </c>
      <c r="B2569" s="1" t="s">
        <v>12504</v>
      </c>
      <c r="C2569" s="2">
        <v>356089885</v>
      </c>
      <c r="D2569" s="1" t="s">
        <v>12505</v>
      </c>
      <c r="E2569" s="1" t="s">
        <v>12512</v>
      </c>
      <c r="F2569" s="3">
        <v>44239</v>
      </c>
      <c r="G2569" t="s">
        <v>15089</v>
      </c>
    </row>
    <row r="2570" spans="1:7">
      <c r="A2570">
        <f t="shared" ca="1" si="40"/>
        <v>0.40310711834882096</v>
      </c>
      <c r="B2570" s="1" t="s">
        <v>12508</v>
      </c>
      <c r="C2570" s="2">
        <v>420838516</v>
      </c>
      <c r="D2570" s="1" t="s">
        <v>12509</v>
      </c>
      <c r="E2570" s="1" t="s">
        <v>12519</v>
      </c>
      <c r="F2570" s="3">
        <v>44210</v>
      </c>
      <c r="G2570" t="s">
        <v>15090</v>
      </c>
    </row>
    <row r="2571" spans="1:7">
      <c r="A2571">
        <f t="shared" ca="1" si="40"/>
        <v>0.74732830080019674</v>
      </c>
      <c r="B2571" s="1" t="s">
        <v>12521</v>
      </c>
      <c r="C2571" s="2">
        <v>41359454</v>
      </c>
      <c r="D2571" s="1" t="s">
        <v>12522</v>
      </c>
      <c r="E2571" s="1" t="s">
        <v>12510</v>
      </c>
      <c r="F2571" s="3">
        <v>44245</v>
      </c>
      <c r="G2571" t="s">
        <v>15091</v>
      </c>
    </row>
    <row r="2572" spans="1:7">
      <c r="A2572">
        <f t="shared" ca="1" si="40"/>
        <v>0.99196723720814606</v>
      </c>
      <c r="B2572" s="1" t="s">
        <v>12504</v>
      </c>
      <c r="C2572" s="2">
        <v>481645956</v>
      </c>
      <c r="D2572" s="1" t="s">
        <v>12505</v>
      </c>
      <c r="E2572" s="1" t="s">
        <v>12506</v>
      </c>
      <c r="F2572" s="3">
        <v>44660</v>
      </c>
      <c r="G2572" t="s">
        <v>15092</v>
      </c>
    </row>
    <row r="2573" spans="1:7">
      <c r="A2573">
        <f t="shared" ca="1" si="40"/>
        <v>0.99680133379428337</v>
      </c>
      <c r="B2573" s="1" t="s">
        <v>12514</v>
      </c>
      <c r="C2573" s="2">
        <v>135610632</v>
      </c>
      <c r="D2573" s="1" t="s">
        <v>12515</v>
      </c>
      <c r="E2573" s="1" t="s">
        <v>12516</v>
      </c>
      <c r="F2573" s="3">
        <v>44485</v>
      </c>
      <c r="G2573" t="s">
        <v>15093</v>
      </c>
    </row>
    <row r="2574" spans="1:7">
      <c r="A2574">
        <f t="shared" ca="1" si="40"/>
        <v>0.29658036825481815</v>
      </c>
      <c r="B2574" s="1" t="s">
        <v>12521</v>
      </c>
      <c r="C2574" s="2">
        <v>709718318</v>
      </c>
      <c r="D2574" s="1" t="s">
        <v>12522</v>
      </c>
      <c r="E2574" s="1" t="s">
        <v>12510</v>
      </c>
      <c r="F2574" s="3">
        <v>44211</v>
      </c>
      <c r="G2574" t="s">
        <v>15094</v>
      </c>
    </row>
    <row r="2575" spans="1:7">
      <c r="A2575">
        <f t="shared" ca="1" si="40"/>
        <v>0.15251864214085975</v>
      </c>
      <c r="B2575" s="1" t="s">
        <v>12504</v>
      </c>
      <c r="C2575" s="2">
        <v>564894021</v>
      </c>
      <c r="D2575" s="1" t="s">
        <v>12505</v>
      </c>
      <c r="E2575" s="1" t="s">
        <v>12510</v>
      </c>
      <c r="F2575" s="3">
        <v>44255</v>
      </c>
      <c r="G2575" t="s">
        <v>15095</v>
      </c>
    </row>
    <row r="2576" spans="1:7">
      <c r="A2576">
        <f t="shared" ca="1" si="40"/>
        <v>0.90966944897078161</v>
      </c>
      <c r="B2576" s="1" t="s">
        <v>12524</v>
      </c>
      <c r="C2576" s="2">
        <v>600449226</v>
      </c>
      <c r="D2576" s="1" t="s">
        <v>12525</v>
      </c>
      <c r="E2576" s="1" t="s">
        <v>12564</v>
      </c>
      <c r="F2576" s="3">
        <v>44606</v>
      </c>
      <c r="G2576" t="s">
        <v>15096</v>
      </c>
    </row>
    <row r="2577" spans="1:7">
      <c r="A2577">
        <f t="shared" ca="1" si="40"/>
        <v>0.45437855725341403</v>
      </c>
      <c r="B2577" s="1" t="s">
        <v>12524</v>
      </c>
      <c r="C2577" s="2">
        <v>213378098</v>
      </c>
      <c r="D2577" s="1" t="s">
        <v>12525</v>
      </c>
      <c r="E2577" s="1" t="s">
        <v>12506</v>
      </c>
      <c r="F2577" s="3">
        <v>44503</v>
      </c>
      <c r="G2577" t="s">
        <v>15097</v>
      </c>
    </row>
    <row r="2578" spans="1:7">
      <c r="A2578">
        <f t="shared" ca="1" si="40"/>
        <v>0.55973445278565515</v>
      </c>
      <c r="B2578" s="1" t="s">
        <v>12538</v>
      </c>
      <c r="C2578" s="2">
        <v>405009779</v>
      </c>
      <c r="D2578" s="1" t="s">
        <v>12539</v>
      </c>
      <c r="E2578" s="1" t="s">
        <v>12566</v>
      </c>
      <c r="F2578" s="3">
        <v>44379</v>
      </c>
      <c r="G2578" t="s">
        <v>15098</v>
      </c>
    </row>
    <row r="2579" spans="1:7">
      <c r="A2579">
        <f t="shared" ca="1" si="40"/>
        <v>0.90819165800716517</v>
      </c>
      <c r="B2579" s="1" t="s">
        <v>12538</v>
      </c>
      <c r="C2579" s="2">
        <v>192167762</v>
      </c>
      <c r="D2579" s="1" t="s">
        <v>12539</v>
      </c>
      <c r="E2579" s="1" t="s">
        <v>12512</v>
      </c>
      <c r="F2579" s="3">
        <v>44562</v>
      </c>
      <c r="G2579" t="s">
        <v>15099</v>
      </c>
    </row>
    <row r="2580" spans="1:7">
      <c r="A2580">
        <f t="shared" ca="1" si="40"/>
        <v>0.76188439486650272</v>
      </c>
      <c r="B2580" s="1" t="s">
        <v>12504</v>
      </c>
      <c r="C2580" s="2">
        <v>920495974</v>
      </c>
      <c r="D2580" s="1" t="s">
        <v>12505</v>
      </c>
      <c r="E2580" s="1" t="s">
        <v>12506</v>
      </c>
      <c r="F2580" s="3">
        <v>44667</v>
      </c>
      <c r="G2580" t="s">
        <v>15100</v>
      </c>
    </row>
    <row r="2581" spans="1:7">
      <c r="A2581">
        <f t="shared" ca="1" si="40"/>
        <v>0.22529963145085485</v>
      </c>
      <c r="B2581" s="1" t="s">
        <v>12524</v>
      </c>
      <c r="C2581" s="2">
        <v>275493319</v>
      </c>
      <c r="D2581" s="1" t="s">
        <v>12525</v>
      </c>
      <c r="E2581" s="1" t="s">
        <v>12506</v>
      </c>
      <c r="F2581" s="3">
        <v>44448</v>
      </c>
      <c r="G2581" t="s">
        <v>15101</v>
      </c>
    </row>
    <row r="2582" spans="1:7">
      <c r="A2582">
        <f t="shared" ca="1" si="40"/>
        <v>7.8962296776708962E-2</v>
      </c>
      <c r="B2582" s="1" t="s">
        <v>12504</v>
      </c>
      <c r="C2582" s="2">
        <v>957927989</v>
      </c>
      <c r="D2582" s="1" t="s">
        <v>12505</v>
      </c>
      <c r="E2582" s="1" t="s">
        <v>12512</v>
      </c>
      <c r="F2582" s="3">
        <v>44380</v>
      </c>
      <c r="G2582" t="s">
        <v>15102</v>
      </c>
    </row>
    <row r="2583" spans="1:7">
      <c r="A2583">
        <f t="shared" ca="1" si="40"/>
        <v>0.37783090454199153</v>
      </c>
      <c r="B2583" s="1" t="s">
        <v>12514</v>
      </c>
      <c r="C2583" s="2">
        <v>599797239</v>
      </c>
      <c r="D2583" s="1" t="s">
        <v>12515</v>
      </c>
      <c r="E2583" s="1" t="s">
        <v>12516</v>
      </c>
      <c r="F2583" s="3">
        <v>44634</v>
      </c>
      <c r="G2583" t="s">
        <v>15103</v>
      </c>
    </row>
    <row r="2584" spans="1:7">
      <c r="A2584">
        <f t="shared" ca="1" si="40"/>
        <v>0.96335329668298486</v>
      </c>
      <c r="B2584" s="1" t="s">
        <v>12504</v>
      </c>
      <c r="C2584" s="2">
        <v>986967108</v>
      </c>
      <c r="D2584" s="1" t="s">
        <v>12505</v>
      </c>
      <c r="E2584" s="1" t="s">
        <v>12506</v>
      </c>
      <c r="F2584" s="3">
        <v>44249</v>
      </c>
      <c r="G2584" t="s">
        <v>15104</v>
      </c>
    </row>
    <row r="2585" spans="1:7">
      <c r="A2585">
        <f t="shared" ca="1" si="40"/>
        <v>0.17782223136244324</v>
      </c>
      <c r="B2585" s="1" t="s">
        <v>12504</v>
      </c>
      <c r="C2585" s="2">
        <v>850215093</v>
      </c>
      <c r="D2585" s="1" t="s">
        <v>12505</v>
      </c>
      <c r="E2585" s="1" t="s">
        <v>12564</v>
      </c>
      <c r="F2585" s="3">
        <v>44668</v>
      </c>
      <c r="G2585" t="s">
        <v>15105</v>
      </c>
    </row>
    <row r="2586" spans="1:7">
      <c r="A2586">
        <f t="shared" ca="1" si="40"/>
        <v>0.92199224483477149</v>
      </c>
      <c r="B2586" s="1" t="s">
        <v>12514</v>
      </c>
      <c r="C2586" s="2">
        <v>764436046</v>
      </c>
      <c r="D2586" s="1" t="s">
        <v>12515</v>
      </c>
      <c r="E2586" s="1" t="s">
        <v>12527</v>
      </c>
      <c r="F2586" s="3">
        <v>44470</v>
      </c>
      <c r="G2586" t="s">
        <v>15106</v>
      </c>
    </row>
    <row r="2587" spans="1:7">
      <c r="A2587">
        <f t="shared" ca="1" si="40"/>
        <v>7.1044289152223494E-2</v>
      </c>
      <c r="B2587" s="1" t="s">
        <v>12538</v>
      </c>
      <c r="C2587" s="2">
        <v>717666940</v>
      </c>
      <c r="D2587" s="1" t="s">
        <v>12539</v>
      </c>
      <c r="E2587" s="1" t="s">
        <v>12510</v>
      </c>
      <c r="F2587" s="3">
        <v>44243</v>
      </c>
      <c r="G2587" t="s">
        <v>15107</v>
      </c>
    </row>
    <row r="2588" spans="1:7">
      <c r="A2588">
        <f t="shared" ca="1" si="40"/>
        <v>0.91015736738284159</v>
      </c>
      <c r="B2588" s="1" t="s">
        <v>12524</v>
      </c>
      <c r="C2588" s="2">
        <v>380865340</v>
      </c>
      <c r="D2588" s="1" t="s">
        <v>12525</v>
      </c>
      <c r="E2588" s="1" t="s">
        <v>12561</v>
      </c>
      <c r="F2588" s="3">
        <v>44428</v>
      </c>
      <c r="G2588" t="s">
        <v>15108</v>
      </c>
    </row>
    <row r="2589" spans="1:7">
      <c r="A2589">
        <f t="shared" ca="1" si="40"/>
        <v>0.52999802167723908</v>
      </c>
      <c r="B2589" s="1" t="s">
        <v>12521</v>
      </c>
      <c r="C2589" s="2">
        <v>259747071</v>
      </c>
      <c r="D2589" s="1" t="s">
        <v>12522</v>
      </c>
      <c r="E2589" s="1" t="s">
        <v>12510</v>
      </c>
      <c r="F2589" s="3">
        <v>44202</v>
      </c>
      <c r="G2589" t="s">
        <v>15109</v>
      </c>
    </row>
    <row r="2590" spans="1:7">
      <c r="A2590">
        <f t="shared" ca="1" si="40"/>
        <v>0.6338814071400164</v>
      </c>
      <c r="B2590" s="1" t="s">
        <v>12504</v>
      </c>
      <c r="C2590" s="2">
        <v>932995365</v>
      </c>
      <c r="D2590" s="1" t="s">
        <v>12505</v>
      </c>
      <c r="E2590" s="1" t="s">
        <v>12506</v>
      </c>
      <c r="F2590" s="3">
        <v>44446</v>
      </c>
      <c r="G2590" t="s">
        <v>15110</v>
      </c>
    </row>
    <row r="2591" spans="1:7">
      <c r="A2591">
        <f t="shared" ca="1" si="40"/>
        <v>0.71820695916808008</v>
      </c>
      <c r="B2591" s="1" t="s">
        <v>12508</v>
      </c>
      <c r="C2591" s="2">
        <v>197570644</v>
      </c>
      <c r="D2591" s="1" t="s">
        <v>12509</v>
      </c>
      <c r="E2591" s="1" t="s">
        <v>12519</v>
      </c>
      <c r="F2591" s="3">
        <v>44434</v>
      </c>
      <c r="G2591" t="s">
        <v>15111</v>
      </c>
    </row>
    <row r="2592" spans="1:7">
      <c r="A2592">
        <f t="shared" ca="1" si="40"/>
        <v>0.16786179162459447</v>
      </c>
      <c r="B2592" s="1" t="s">
        <v>12521</v>
      </c>
      <c r="C2592" s="2">
        <v>461606094</v>
      </c>
      <c r="D2592" s="1" t="s">
        <v>12522</v>
      </c>
      <c r="E2592" s="1" t="s">
        <v>12510</v>
      </c>
      <c r="F2592" s="3">
        <v>44497</v>
      </c>
      <c r="G2592" t="s">
        <v>15112</v>
      </c>
    </row>
    <row r="2593" spans="1:7">
      <c r="A2593">
        <f t="shared" ca="1" si="40"/>
        <v>0.17680127388158218</v>
      </c>
      <c r="B2593" s="1" t="s">
        <v>12524</v>
      </c>
      <c r="C2593" s="2">
        <v>67197710</v>
      </c>
      <c r="D2593" s="1" t="s">
        <v>12525</v>
      </c>
      <c r="E2593" s="1" t="s">
        <v>12564</v>
      </c>
      <c r="F2593" s="3">
        <v>44243</v>
      </c>
      <c r="G2593" t="s">
        <v>15113</v>
      </c>
    </row>
    <row r="2594" spans="1:7">
      <c r="A2594">
        <f t="shared" ca="1" si="40"/>
        <v>0.34811388668111642</v>
      </c>
      <c r="B2594" s="1" t="s">
        <v>12538</v>
      </c>
      <c r="C2594" s="2">
        <v>22939715</v>
      </c>
      <c r="D2594" s="1" t="s">
        <v>12539</v>
      </c>
      <c r="E2594" s="1" t="s">
        <v>12512</v>
      </c>
      <c r="F2594" s="3">
        <v>44549</v>
      </c>
      <c r="G2594" t="s">
        <v>15114</v>
      </c>
    </row>
    <row r="2595" spans="1:7">
      <c r="A2595">
        <f t="shared" ca="1" si="40"/>
        <v>2.4891468178120268E-2</v>
      </c>
      <c r="B2595" s="1" t="s">
        <v>12504</v>
      </c>
      <c r="C2595" s="2">
        <v>76432755</v>
      </c>
      <c r="D2595" s="1" t="s">
        <v>12505</v>
      </c>
      <c r="E2595" s="1" t="s">
        <v>12506</v>
      </c>
      <c r="F2595" s="3">
        <v>44202</v>
      </c>
      <c r="G2595" t="s">
        <v>15115</v>
      </c>
    </row>
    <row r="2596" spans="1:7">
      <c r="A2596">
        <f t="shared" ca="1" si="40"/>
        <v>0.67537217060892685</v>
      </c>
      <c r="B2596" s="1" t="s">
        <v>12514</v>
      </c>
      <c r="C2596" s="2">
        <v>694422009</v>
      </c>
      <c r="D2596" s="1" t="s">
        <v>12515</v>
      </c>
      <c r="E2596" s="1" t="s">
        <v>12506</v>
      </c>
      <c r="F2596" s="3">
        <v>44508</v>
      </c>
      <c r="G2596" t="s">
        <v>15116</v>
      </c>
    </row>
    <row r="2597" spans="1:7">
      <c r="A2597">
        <f t="shared" ca="1" si="40"/>
        <v>0.60191507500531338</v>
      </c>
      <c r="B2597" s="1" t="s">
        <v>12538</v>
      </c>
      <c r="C2597" s="2">
        <v>930816191</v>
      </c>
      <c r="D2597" s="1" t="s">
        <v>12539</v>
      </c>
      <c r="E2597" s="1" t="s">
        <v>12512</v>
      </c>
      <c r="F2597" s="3">
        <v>44465</v>
      </c>
      <c r="G2597" t="s">
        <v>15117</v>
      </c>
    </row>
    <row r="2598" spans="1:7">
      <c r="A2598">
        <f t="shared" ca="1" si="40"/>
        <v>0.62427532327337842</v>
      </c>
      <c r="B2598" s="1" t="s">
        <v>12521</v>
      </c>
      <c r="C2598" s="2">
        <v>358586957</v>
      </c>
      <c r="D2598" s="1" t="s">
        <v>12522</v>
      </c>
      <c r="E2598" s="1" t="s">
        <v>12510</v>
      </c>
      <c r="F2598" s="3">
        <v>44256</v>
      </c>
      <c r="G2598" t="s">
        <v>15118</v>
      </c>
    </row>
    <row r="2599" spans="1:7">
      <c r="A2599">
        <f t="shared" ca="1" si="40"/>
        <v>0.87172263526179428</v>
      </c>
      <c r="B2599" s="1" t="s">
        <v>12504</v>
      </c>
      <c r="C2599" s="2">
        <v>860881991</v>
      </c>
      <c r="D2599" s="1" t="s">
        <v>12505</v>
      </c>
      <c r="E2599" s="1" t="s">
        <v>12512</v>
      </c>
      <c r="F2599" s="3">
        <v>44548</v>
      </c>
      <c r="G2599" t="s">
        <v>15119</v>
      </c>
    </row>
    <row r="2600" spans="1:7">
      <c r="A2600">
        <f t="shared" ca="1" si="40"/>
        <v>0.30697123105948387</v>
      </c>
      <c r="B2600" s="1" t="s">
        <v>12521</v>
      </c>
      <c r="C2600" s="2">
        <v>442469610</v>
      </c>
      <c r="D2600" s="1" t="s">
        <v>12522</v>
      </c>
      <c r="E2600" s="1" t="s">
        <v>12510</v>
      </c>
      <c r="F2600" s="3">
        <v>44608</v>
      </c>
      <c r="G2600" t="s">
        <v>15120</v>
      </c>
    </row>
    <row r="2601" spans="1:7">
      <c r="A2601">
        <f t="shared" ca="1" si="40"/>
        <v>0.93358293302678474</v>
      </c>
      <c r="B2601" s="1" t="s">
        <v>12521</v>
      </c>
      <c r="C2601" s="2">
        <v>566928383</v>
      </c>
      <c r="D2601" s="1" t="s">
        <v>12522</v>
      </c>
      <c r="E2601" s="1" t="s">
        <v>12510</v>
      </c>
      <c r="F2601" s="3">
        <v>44532</v>
      </c>
      <c r="G2601" t="s">
        <v>15121</v>
      </c>
    </row>
    <row r="2602" spans="1:7">
      <c r="A2602">
        <f t="shared" ca="1" si="40"/>
        <v>0.68667648765445499</v>
      </c>
      <c r="B2602" s="1" t="s">
        <v>12524</v>
      </c>
      <c r="C2602" s="2">
        <v>828205412</v>
      </c>
      <c r="D2602" s="1" t="s">
        <v>12525</v>
      </c>
      <c r="E2602" s="1" t="s">
        <v>12564</v>
      </c>
      <c r="F2602" s="3">
        <v>44225</v>
      </c>
      <c r="G2602" t="s">
        <v>15122</v>
      </c>
    </row>
    <row r="2603" spans="1:7">
      <c r="A2603">
        <f t="shared" ca="1" si="40"/>
        <v>0.79231618582538943</v>
      </c>
      <c r="B2603" s="1" t="s">
        <v>12514</v>
      </c>
      <c r="C2603" s="2">
        <v>718505332</v>
      </c>
      <c r="D2603" s="1" t="s">
        <v>12515</v>
      </c>
      <c r="E2603" s="1" t="s">
        <v>12516</v>
      </c>
      <c r="F2603" s="3">
        <v>44299</v>
      </c>
      <c r="G2603" t="s">
        <v>15123</v>
      </c>
    </row>
    <row r="2604" spans="1:7">
      <c r="A2604">
        <f t="shared" ca="1" si="40"/>
        <v>0.24221597148154206</v>
      </c>
      <c r="B2604" s="1" t="s">
        <v>12508</v>
      </c>
      <c r="C2604" s="2">
        <v>237951204</v>
      </c>
      <c r="D2604" s="1" t="s">
        <v>12509</v>
      </c>
      <c r="E2604" s="1" t="s">
        <v>12510</v>
      </c>
      <c r="F2604" s="3">
        <v>44342</v>
      </c>
      <c r="G2604" t="s">
        <v>15124</v>
      </c>
    </row>
    <row r="2605" spans="1:7">
      <c r="A2605">
        <f t="shared" ca="1" si="40"/>
        <v>0.71053142674338021</v>
      </c>
      <c r="B2605" s="1" t="s">
        <v>12538</v>
      </c>
      <c r="C2605" s="2">
        <v>642538814</v>
      </c>
      <c r="D2605" s="1" t="s">
        <v>12539</v>
      </c>
      <c r="E2605" s="1" t="s">
        <v>12512</v>
      </c>
      <c r="F2605" s="3">
        <v>44563</v>
      </c>
      <c r="G2605" t="s">
        <v>15125</v>
      </c>
    </row>
    <row r="2606" spans="1:7">
      <c r="A2606">
        <f t="shared" ca="1" si="40"/>
        <v>0.4157651711822159</v>
      </c>
      <c r="B2606" s="1" t="s">
        <v>12514</v>
      </c>
      <c r="C2606" s="2">
        <v>402846524</v>
      </c>
      <c r="D2606" s="1" t="s">
        <v>12515</v>
      </c>
      <c r="E2606" s="1" t="s">
        <v>12516</v>
      </c>
      <c r="F2606" s="3">
        <v>44344</v>
      </c>
      <c r="G2606" t="s">
        <v>15126</v>
      </c>
    </row>
    <row r="2607" spans="1:7">
      <c r="A2607">
        <f t="shared" ca="1" si="40"/>
        <v>0.22474652919790794</v>
      </c>
      <c r="B2607" s="1" t="s">
        <v>12504</v>
      </c>
      <c r="C2607" s="2">
        <v>868759038</v>
      </c>
      <c r="D2607" s="1" t="s">
        <v>12505</v>
      </c>
      <c r="E2607" s="1" t="s">
        <v>12506</v>
      </c>
      <c r="F2607" s="3">
        <v>44459</v>
      </c>
      <c r="G2607" t="s">
        <v>15127</v>
      </c>
    </row>
    <row r="2608" spans="1:7">
      <c r="A2608">
        <f t="shared" ca="1" si="40"/>
        <v>0.91057875662688459</v>
      </c>
      <c r="B2608" s="1" t="s">
        <v>12504</v>
      </c>
      <c r="C2608" s="2">
        <v>171777221</v>
      </c>
      <c r="D2608" s="1" t="s">
        <v>12505</v>
      </c>
      <c r="E2608" s="1" t="s">
        <v>12564</v>
      </c>
      <c r="F2608" s="3">
        <v>44234</v>
      </c>
      <c r="G2608" t="s">
        <v>15128</v>
      </c>
    </row>
    <row r="2609" spans="1:7">
      <c r="A2609">
        <f t="shared" ca="1" si="40"/>
        <v>0.90294839397275739</v>
      </c>
      <c r="B2609" s="1" t="s">
        <v>12524</v>
      </c>
      <c r="C2609" s="2">
        <v>296660773</v>
      </c>
      <c r="D2609" s="1" t="s">
        <v>12525</v>
      </c>
      <c r="E2609" s="1" t="s">
        <v>12506</v>
      </c>
      <c r="F2609" s="3">
        <v>44661</v>
      </c>
      <c r="G2609" t="s">
        <v>15129</v>
      </c>
    </row>
    <row r="2610" spans="1:7">
      <c r="A2610">
        <f t="shared" ca="1" si="40"/>
        <v>1.3532249913734806E-2</v>
      </c>
      <c r="B2610" s="1" t="s">
        <v>12521</v>
      </c>
      <c r="C2610" s="2">
        <v>703370261</v>
      </c>
      <c r="D2610" s="1" t="s">
        <v>12522</v>
      </c>
      <c r="E2610" s="1" t="s">
        <v>12510</v>
      </c>
      <c r="F2610" s="3">
        <v>44238</v>
      </c>
      <c r="G2610" t="s">
        <v>15130</v>
      </c>
    </row>
    <row r="2611" spans="1:7">
      <c r="A2611">
        <f t="shared" ca="1" si="40"/>
        <v>0.11595281251592837</v>
      </c>
      <c r="B2611" s="1" t="s">
        <v>12508</v>
      </c>
      <c r="C2611" s="2">
        <v>572868273</v>
      </c>
      <c r="D2611" s="1" t="s">
        <v>12509</v>
      </c>
      <c r="E2611" s="1" t="s">
        <v>12519</v>
      </c>
      <c r="F2611" s="3">
        <v>44254</v>
      </c>
      <c r="G2611" t="s">
        <v>15131</v>
      </c>
    </row>
    <row r="2612" spans="1:7">
      <c r="A2612">
        <f t="shared" ca="1" si="40"/>
        <v>0.40574575352485709</v>
      </c>
      <c r="B2612" s="1" t="s">
        <v>12508</v>
      </c>
      <c r="C2612" s="2">
        <v>118038711</v>
      </c>
      <c r="D2612" s="1" t="s">
        <v>12509</v>
      </c>
      <c r="E2612" s="1" t="s">
        <v>12519</v>
      </c>
      <c r="F2612" s="3">
        <v>44197</v>
      </c>
      <c r="G2612" t="s">
        <v>15132</v>
      </c>
    </row>
    <row r="2613" spans="1:7">
      <c r="A2613">
        <f t="shared" ca="1" si="40"/>
        <v>0.45884141115038946</v>
      </c>
      <c r="B2613" s="1" t="s">
        <v>12514</v>
      </c>
      <c r="C2613" s="2">
        <v>892875281</v>
      </c>
      <c r="D2613" s="1" t="s">
        <v>12515</v>
      </c>
      <c r="E2613" s="1" t="s">
        <v>12527</v>
      </c>
      <c r="F2613" s="3">
        <v>44428</v>
      </c>
      <c r="G2613" t="s">
        <v>15133</v>
      </c>
    </row>
    <row r="2614" spans="1:7">
      <c r="A2614">
        <f t="shared" ca="1" si="40"/>
        <v>0.19797573283562908</v>
      </c>
      <c r="B2614" s="1" t="s">
        <v>12521</v>
      </c>
      <c r="C2614" s="2">
        <v>600924230</v>
      </c>
      <c r="D2614" s="1" t="s">
        <v>12522</v>
      </c>
      <c r="E2614" s="1" t="s">
        <v>12510</v>
      </c>
      <c r="F2614" s="3">
        <v>44432</v>
      </c>
      <c r="G2614" t="s">
        <v>15134</v>
      </c>
    </row>
    <row r="2615" spans="1:7">
      <c r="A2615">
        <f t="shared" ca="1" si="40"/>
        <v>0.71999586927090387</v>
      </c>
      <c r="B2615" s="1" t="s">
        <v>12504</v>
      </c>
      <c r="C2615" s="2">
        <v>744593760</v>
      </c>
      <c r="D2615" s="1" t="s">
        <v>12505</v>
      </c>
      <c r="E2615" s="1" t="s">
        <v>12510</v>
      </c>
      <c r="F2615" s="3">
        <v>44487</v>
      </c>
      <c r="G2615" t="s">
        <v>15135</v>
      </c>
    </row>
    <row r="2616" spans="1:7">
      <c r="A2616">
        <f t="shared" ca="1" si="40"/>
        <v>0.82635984164308063</v>
      </c>
      <c r="B2616" s="1" t="s">
        <v>12514</v>
      </c>
      <c r="C2616" s="2">
        <v>939260509</v>
      </c>
      <c r="D2616" s="1" t="s">
        <v>12515</v>
      </c>
      <c r="E2616" s="1" t="s">
        <v>12516</v>
      </c>
      <c r="F2616" s="3">
        <v>44337</v>
      </c>
      <c r="G2616" t="s">
        <v>15136</v>
      </c>
    </row>
    <row r="2617" spans="1:7">
      <c r="A2617">
        <f t="shared" ca="1" si="40"/>
        <v>0.20795526707699374</v>
      </c>
      <c r="B2617" s="1" t="s">
        <v>12508</v>
      </c>
      <c r="C2617" s="2">
        <v>72428400</v>
      </c>
      <c r="D2617" s="1" t="s">
        <v>12509</v>
      </c>
      <c r="E2617" s="1" t="s">
        <v>12519</v>
      </c>
      <c r="F2617" s="3">
        <v>44467</v>
      </c>
      <c r="G2617" t="s">
        <v>15137</v>
      </c>
    </row>
    <row r="2618" spans="1:7">
      <c r="A2618">
        <f t="shared" ca="1" si="40"/>
        <v>0.54820869369395975</v>
      </c>
      <c r="B2618" s="1" t="s">
        <v>12521</v>
      </c>
      <c r="C2618" s="2">
        <v>738194151</v>
      </c>
      <c r="D2618" s="1" t="s">
        <v>12522</v>
      </c>
      <c r="E2618" s="1" t="s">
        <v>12510</v>
      </c>
      <c r="F2618" s="3">
        <v>44602</v>
      </c>
      <c r="G2618" t="s">
        <v>15138</v>
      </c>
    </row>
    <row r="2619" spans="1:7">
      <c r="A2619">
        <f t="shared" ca="1" si="40"/>
        <v>0.42092971096408449</v>
      </c>
      <c r="B2619" s="1" t="s">
        <v>12524</v>
      </c>
      <c r="C2619" s="2">
        <v>394162382</v>
      </c>
      <c r="D2619" s="1" t="s">
        <v>12525</v>
      </c>
      <c r="E2619" s="1" t="s">
        <v>12506</v>
      </c>
      <c r="F2619" s="3">
        <v>44541</v>
      </c>
      <c r="G2619" t="s">
        <v>15139</v>
      </c>
    </row>
    <row r="2620" spans="1:7">
      <c r="A2620">
        <f t="shared" ca="1" si="40"/>
        <v>0.66426893671232001</v>
      </c>
      <c r="B2620" s="1" t="s">
        <v>12514</v>
      </c>
      <c r="C2620" s="2">
        <v>579536924</v>
      </c>
      <c r="D2620" s="1" t="s">
        <v>12515</v>
      </c>
      <c r="E2620" s="1" t="s">
        <v>12516</v>
      </c>
      <c r="F2620" s="3">
        <v>44380</v>
      </c>
      <c r="G2620" t="s">
        <v>15140</v>
      </c>
    </row>
    <row r="2621" spans="1:7">
      <c r="A2621">
        <f t="shared" ca="1" si="40"/>
        <v>3.532769017808346E-2</v>
      </c>
      <c r="B2621" s="1" t="s">
        <v>12504</v>
      </c>
      <c r="C2621" s="2">
        <v>997146843</v>
      </c>
      <c r="D2621" s="1" t="s">
        <v>12505</v>
      </c>
      <c r="E2621" s="1" t="s">
        <v>12506</v>
      </c>
      <c r="F2621" s="3">
        <v>44372</v>
      </c>
      <c r="G2621" t="s">
        <v>15141</v>
      </c>
    </row>
    <row r="2622" spans="1:7">
      <c r="A2622">
        <f t="shared" ca="1" si="40"/>
        <v>0.31876663710436359</v>
      </c>
      <c r="B2622" s="1" t="s">
        <v>12524</v>
      </c>
      <c r="C2622" s="2">
        <v>330644989</v>
      </c>
      <c r="D2622" s="1" t="s">
        <v>12525</v>
      </c>
      <c r="E2622" s="1" t="s">
        <v>12561</v>
      </c>
      <c r="F2622" s="3">
        <v>44600</v>
      </c>
      <c r="G2622" t="s">
        <v>15142</v>
      </c>
    </row>
    <row r="2623" spans="1:7">
      <c r="A2623">
        <f t="shared" ca="1" si="40"/>
        <v>0.58294795373662078</v>
      </c>
      <c r="B2623" s="1" t="s">
        <v>12508</v>
      </c>
      <c r="C2623" s="2">
        <v>42504617</v>
      </c>
      <c r="D2623" s="1" t="s">
        <v>12509</v>
      </c>
      <c r="E2623" s="1" t="s">
        <v>12510</v>
      </c>
      <c r="F2623" s="3">
        <v>44411</v>
      </c>
      <c r="G2623" t="s">
        <v>15143</v>
      </c>
    </row>
    <row r="2624" spans="1:7">
      <c r="A2624">
        <f t="shared" ca="1" si="40"/>
        <v>0.25872223818228479</v>
      </c>
      <c r="B2624" s="1" t="s">
        <v>12521</v>
      </c>
      <c r="C2624" s="2">
        <v>490053873</v>
      </c>
      <c r="D2624" s="1" t="s">
        <v>12522</v>
      </c>
      <c r="E2624" s="1" t="s">
        <v>12510</v>
      </c>
      <c r="F2624" s="3">
        <v>44239</v>
      </c>
      <c r="G2624" t="s">
        <v>15144</v>
      </c>
    </row>
    <row r="2625" spans="1:7">
      <c r="A2625">
        <f t="shared" ca="1" si="40"/>
        <v>0.60425519975041664</v>
      </c>
      <c r="B2625" s="1" t="s">
        <v>12521</v>
      </c>
      <c r="C2625" s="2">
        <v>282834053</v>
      </c>
      <c r="D2625" s="1" t="s">
        <v>12522</v>
      </c>
      <c r="E2625" s="1" t="s">
        <v>12510</v>
      </c>
      <c r="F2625" s="3">
        <v>44377</v>
      </c>
      <c r="G2625" t="s">
        <v>15145</v>
      </c>
    </row>
    <row r="2626" spans="1:7">
      <c r="A2626">
        <f t="shared" ref="A2626:A2689" ca="1" si="41">RAND()</f>
        <v>2.4204412305792178E-2</v>
      </c>
      <c r="B2626" s="1" t="s">
        <v>12504</v>
      </c>
      <c r="C2626" s="2">
        <v>741568626</v>
      </c>
      <c r="D2626" s="1" t="s">
        <v>12505</v>
      </c>
      <c r="E2626" s="1" t="s">
        <v>12506</v>
      </c>
      <c r="F2626" s="3">
        <v>44466</v>
      </c>
      <c r="G2626" t="s">
        <v>15146</v>
      </c>
    </row>
    <row r="2627" spans="1:7">
      <c r="A2627">
        <f t="shared" ca="1" si="41"/>
        <v>0.68566256169286011</v>
      </c>
      <c r="B2627" s="1" t="s">
        <v>12508</v>
      </c>
      <c r="C2627" s="2">
        <v>424243774</v>
      </c>
      <c r="D2627" s="1" t="s">
        <v>12509</v>
      </c>
      <c r="E2627" s="1" t="s">
        <v>12519</v>
      </c>
      <c r="F2627" s="3">
        <v>44276</v>
      </c>
      <c r="G2627" t="s">
        <v>15147</v>
      </c>
    </row>
    <row r="2628" spans="1:7">
      <c r="A2628">
        <f t="shared" ca="1" si="41"/>
        <v>0.97850461869966787</v>
      </c>
      <c r="B2628" s="1" t="s">
        <v>12524</v>
      </c>
      <c r="C2628" s="2">
        <v>880721948</v>
      </c>
      <c r="D2628" s="1" t="s">
        <v>12525</v>
      </c>
      <c r="E2628" s="1" t="s">
        <v>12564</v>
      </c>
      <c r="F2628" s="3">
        <v>44293</v>
      </c>
      <c r="G2628" t="s">
        <v>15148</v>
      </c>
    </row>
    <row r="2629" spans="1:7">
      <c r="A2629">
        <f t="shared" ca="1" si="41"/>
        <v>2.9628950053856684E-2</v>
      </c>
      <c r="B2629" s="1" t="s">
        <v>12538</v>
      </c>
      <c r="C2629" s="2">
        <v>62136778</v>
      </c>
      <c r="D2629" s="1" t="s">
        <v>12539</v>
      </c>
      <c r="E2629" s="1" t="s">
        <v>12566</v>
      </c>
      <c r="F2629" s="3">
        <v>44270</v>
      </c>
      <c r="G2629" t="s">
        <v>15149</v>
      </c>
    </row>
    <row r="2630" spans="1:7">
      <c r="A2630">
        <f t="shared" ca="1" si="41"/>
        <v>0.38467889138440214</v>
      </c>
      <c r="B2630" s="1" t="s">
        <v>12538</v>
      </c>
      <c r="C2630" s="2">
        <v>950004138</v>
      </c>
      <c r="D2630" s="1" t="s">
        <v>12539</v>
      </c>
      <c r="E2630" s="1" t="s">
        <v>12512</v>
      </c>
      <c r="F2630" s="3">
        <v>44267</v>
      </c>
      <c r="G2630" t="s">
        <v>15150</v>
      </c>
    </row>
    <row r="2631" spans="1:7">
      <c r="A2631">
        <f t="shared" ca="1" si="41"/>
        <v>0.40982301358504858</v>
      </c>
      <c r="B2631" s="1" t="s">
        <v>12521</v>
      </c>
      <c r="C2631" s="2">
        <v>74610243</v>
      </c>
      <c r="D2631" s="1" t="s">
        <v>12522</v>
      </c>
      <c r="E2631" s="1" t="s">
        <v>12510</v>
      </c>
      <c r="F2631" s="3">
        <v>44294</v>
      </c>
      <c r="G2631" t="s">
        <v>15151</v>
      </c>
    </row>
    <row r="2632" spans="1:7">
      <c r="A2632">
        <f t="shared" ca="1" si="41"/>
        <v>0.90818556909874326</v>
      </c>
      <c r="B2632" s="1" t="s">
        <v>12504</v>
      </c>
      <c r="C2632" s="2">
        <v>926617488</v>
      </c>
      <c r="D2632" s="1" t="s">
        <v>12505</v>
      </c>
      <c r="E2632" s="1" t="s">
        <v>12512</v>
      </c>
      <c r="F2632" s="3">
        <v>44533</v>
      </c>
      <c r="G2632" t="s">
        <v>15152</v>
      </c>
    </row>
    <row r="2633" spans="1:7">
      <c r="A2633">
        <f t="shared" ca="1" si="41"/>
        <v>0.39183391101604559</v>
      </c>
      <c r="B2633" s="1" t="s">
        <v>12504</v>
      </c>
      <c r="C2633" s="2">
        <v>172877992</v>
      </c>
      <c r="D2633" s="1" t="s">
        <v>12505</v>
      </c>
      <c r="E2633" s="1" t="s">
        <v>12510</v>
      </c>
      <c r="F2633" s="3">
        <v>44627</v>
      </c>
      <c r="G2633" t="s">
        <v>15153</v>
      </c>
    </row>
    <row r="2634" spans="1:7">
      <c r="A2634">
        <f t="shared" ca="1" si="41"/>
        <v>0.41333604065261054</v>
      </c>
      <c r="B2634" s="1" t="s">
        <v>12504</v>
      </c>
      <c r="C2634" s="2">
        <v>212106903</v>
      </c>
      <c r="D2634" s="1" t="s">
        <v>12505</v>
      </c>
      <c r="E2634" s="1" t="s">
        <v>12506</v>
      </c>
      <c r="F2634" s="3">
        <v>44291</v>
      </c>
      <c r="G2634" t="s">
        <v>15154</v>
      </c>
    </row>
    <row r="2635" spans="1:7">
      <c r="A2635">
        <f t="shared" ca="1" si="41"/>
        <v>0.29703693553094113</v>
      </c>
      <c r="B2635" s="1" t="s">
        <v>12538</v>
      </c>
      <c r="C2635" s="2">
        <v>118170353</v>
      </c>
      <c r="D2635" s="1" t="s">
        <v>12539</v>
      </c>
      <c r="E2635" s="1" t="s">
        <v>12512</v>
      </c>
      <c r="F2635" s="3">
        <v>44440</v>
      </c>
      <c r="G2635" t="s">
        <v>15155</v>
      </c>
    </row>
    <row r="2636" spans="1:7">
      <c r="A2636">
        <f t="shared" ca="1" si="41"/>
        <v>0.83320908982326869</v>
      </c>
      <c r="B2636" s="1" t="s">
        <v>12504</v>
      </c>
      <c r="C2636" s="2">
        <v>249026203</v>
      </c>
      <c r="D2636" s="1" t="s">
        <v>12505</v>
      </c>
      <c r="E2636" s="1" t="s">
        <v>12506</v>
      </c>
      <c r="F2636" s="3">
        <v>44356</v>
      </c>
      <c r="G2636" t="s">
        <v>15156</v>
      </c>
    </row>
    <row r="2637" spans="1:7">
      <c r="A2637">
        <f t="shared" ca="1" si="41"/>
        <v>0.13029082581417462</v>
      </c>
      <c r="B2637" s="1" t="s">
        <v>12514</v>
      </c>
      <c r="C2637" s="2">
        <v>666910689</v>
      </c>
      <c r="D2637" s="1" t="s">
        <v>12515</v>
      </c>
      <c r="E2637" s="1" t="s">
        <v>12516</v>
      </c>
      <c r="F2637" s="3">
        <v>44237</v>
      </c>
      <c r="G2637" t="s">
        <v>15157</v>
      </c>
    </row>
    <row r="2638" spans="1:7">
      <c r="A2638">
        <f t="shared" ca="1" si="41"/>
        <v>3.2628394853107645E-2</v>
      </c>
      <c r="B2638" s="1" t="s">
        <v>12521</v>
      </c>
      <c r="C2638" s="2">
        <v>412403373</v>
      </c>
      <c r="D2638" s="1" t="s">
        <v>12522</v>
      </c>
      <c r="E2638" s="1" t="s">
        <v>12510</v>
      </c>
      <c r="F2638" s="3">
        <v>44348</v>
      </c>
      <c r="G2638" t="s">
        <v>15158</v>
      </c>
    </row>
    <row r="2639" spans="1:7">
      <c r="A2639">
        <f t="shared" ca="1" si="41"/>
        <v>0.61344225573578615</v>
      </c>
      <c r="B2639" s="1" t="s">
        <v>12504</v>
      </c>
      <c r="C2639" s="2">
        <v>664315003</v>
      </c>
      <c r="D2639" s="1" t="s">
        <v>12505</v>
      </c>
      <c r="E2639" s="1" t="s">
        <v>12506</v>
      </c>
      <c r="F2639" s="3">
        <v>44237</v>
      </c>
      <c r="G2639" t="s">
        <v>15159</v>
      </c>
    </row>
    <row r="2640" spans="1:7">
      <c r="A2640">
        <f t="shared" ca="1" si="41"/>
        <v>0.12872768166605908</v>
      </c>
      <c r="B2640" s="1" t="s">
        <v>12538</v>
      </c>
      <c r="C2640" s="2">
        <v>281208268</v>
      </c>
      <c r="D2640" s="1" t="s">
        <v>12539</v>
      </c>
      <c r="E2640" s="1" t="s">
        <v>12512</v>
      </c>
      <c r="F2640" s="3">
        <v>44241</v>
      </c>
      <c r="G2640" t="s">
        <v>15160</v>
      </c>
    </row>
    <row r="2641" spans="1:7">
      <c r="A2641">
        <f t="shared" ca="1" si="41"/>
        <v>1.6518402425436118E-3</v>
      </c>
      <c r="B2641" s="1" t="s">
        <v>12504</v>
      </c>
      <c r="C2641" s="2">
        <v>143782117</v>
      </c>
      <c r="D2641" s="1" t="s">
        <v>12505</v>
      </c>
      <c r="E2641" s="1" t="s">
        <v>12564</v>
      </c>
      <c r="F2641" s="3">
        <v>44339</v>
      </c>
      <c r="G2641" t="s">
        <v>15161</v>
      </c>
    </row>
    <row r="2642" spans="1:7">
      <c r="A2642">
        <f t="shared" ca="1" si="41"/>
        <v>0.73913617956513222</v>
      </c>
      <c r="B2642" s="1" t="s">
        <v>12538</v>
      </c>
      <c r="C2642" s="2">
        <v>375689300</v>
      </c>
      <c r="D2642" s="1" t="s">
        <v>12539</v>
      </c>
      <c r="E2642" s="1" t="s">
        <v>12512</v>
      </c>
      <c r="F2642" s="3">
        <v>44659</v>
      </c>
      <c r="G2642" t="s">
        <v>15162</v>
      </c>
    </row>
    <row r="2643" spans="1:7">
      <c r="A2643">
        <f t="shared" ca="1" si="41"/>
        <v>0.94007774064854677</v>
      </c>
      <c r="B2643" s="1" t="s">
        <v>12538</v>
      </c>
      <c r="C2643" s="2">
        <v>279669956</v>
      </c>
      <c r="D2643" s="1" t="s">
        <v>12539</v>
      </c>
      <c r="E2643" s="1" t="s">
        <v>12512</v>
      </c>
      <c r="F2643" s="3">
        <v>44518</v>
      </c>
      <c r="G2643" t="s">
        <v>15163</v>
      </c>
    </row>
    <row r="2644" spans="1:7">
      <c r="A2644">
        <f t="shared" ca="1" si="41"/>
        <v>0.53788866221849629</v>
      </c>
      <c r="B2644" s="1" t="s">
        <v>12524</v>
      </c>
      <c r="C2644" s="2">
        <v>397908305</v>
      </c>
      <c r="D2644" s="1" t="s">
        <v>12525</v>
      </c>
      <c r="E2644" s="1" t="s">
        <v>12506</v>
      </c>
      <c r="F2644" s="3">
        <v>44537</v>
      </c>
      <c r="G2644" t="s">
        <v>15164</v>
      </c>
    </row>
    <row r="2645" spans="1:7">
      <c r="A2645">
        <f t="shared" ca="1" si="41"/>
        <v>0.54849513160332752</v>
      </c>
      <c r="B2645" s="1" t="s">
        <v>12504</v>
      </c>
      <c r="C2645" s="2">
        <v>505743488</v>
      </c>
      <c r="D2645" s="1" t="s">
        <v>12505</v>
      </c>
      <c r="E2645" s="1" t="s">
        <v>12510</v>
      </c>
      <c r="F2645" s="3">
        <v>44293</v>
      </c>
      <c r="G2645" t="s">
        <v>15165</v>
      </c>
    </row>
    <row r="2646" spans="1:7">
      <c r="A2646">
        <f t="shared" ca="1" si="41"/>
        <v>3.4430746548549496E-2</v>
      </c>
      <c r="B2646" s="1" t="s">
        <v>12521</v>
      </c>
      <c r="C2646" s="2">
        <v>241349621</v>
      </c>
      <c r="D2646" s="1" t="s">
        <v>12522</v>
      </c>
      <c r="E2646" s="1" t="s">
        <v>12510</v>
      </c>
      <c r="F2646" s="3">
        <v>44414</v>
      </c>
      <c r="G2646" t="s">
        <v>15166</v>
      </c>
    </row>
    <row r="2647" spans="1:7">
      <c r="A2647">
        <f t="shared" ca="1" si="41"/>
        <v>4.7406972668328495E-2</v>
      </c>
      <c r="B2647" s="1" t="s">
        <v>12538</v>
      </c>
      <c r="C2647" s="2">
        <v>439185918</v>
      </c>
      <c r="D2647" s="1" t="s">
        <v>12539</v>
      </c>
      <c r="E2647" s="1" t="s">
        <v>12512</v>
      </c>
      <c r="F2647" s="3">
        <v>44498</v>
      </c>
      <c r="G2647" t="s">
        <v>15167</v>
      </c>
    </row>
    <row r="2648" spans="1:7">
      <c r="A2648">
        <f t="shared" ca="1" si="41"/>
        <v>0.62423000321293654</v>
      </c>
      <c r="B2648" s="1" t="s">
        <v>12538</v>
      </c>
      <c r="C2648" s="2">
        <v>525673689</v>
      </c>
      <c r="D2648" s="1" t="s">
        <v>12539</v>
      </c>
      <c r="E2648" s="1" t="s">
        <v>12512</v>
      </c>
      <c r="F2648" s="3">
        <v>44444</v>
      </c>
      <c r="G2648" t="s">
        <v>15168</v>
      </c>
    </row>
    <row r="2649" spans="1:7">
      <c r="A2649">
        <f t="shared" ca="1" si="41"/>
        <v>0.233894382633408</v>
      </c>
      <c r="B2649" s="1" t="s">
        <v>12521</v>
      </c>
      <c r="C2649" s="2">
        <v>596666418</v>
      </c>
      <c r="D2649" s="1" t="s">
        <v>12522</v>
      </c>
      <c r="E2649" s="1" t="s">
        <v>12512</v>
      </c>
      <c r="F2649" s="3">
        <v>44629</v>
      </c>
      <c r="G2649" t="s">
        <v>15169</v>
      </c>
    </row>
    <row r="2650" spans="1:7">
      <c r="A2650">
        <f t="shared" ca="1" si="41"/>
        <v>0.71457642799160959</v>
      </c>
      <c r="B2650" s="1" t="s">
        <v>12521</v>
      </c>
      <c r="C2650" s="2">
        <v>574901635</v>
      </c>
      <c r="D2650" s="1" t="s">
        <v>12522</v>
      </c>
      <c r="E2650" s="1" t="s">
        <v>12510</v>
      </c>
      <c r="F2650" s="3">
        <v>44352</v>
      </c>
      <c r="G2650" t="s">
        <v>15170</v>
      </c>
    </row>
    <row r="2651" spans="1:7">
      <c r="A2651">
        <f t="shared" ca="1" si="41"/>
        <v>0.34543695013277587</v>
      </c>
      <c r="B2651" s="1" t="s">
        <v>12524</v>
      </c>
      <c r="C2651" s="2">
        <v>417849788</v>
      </c>
      <c r="D2651" s="1" t="s">
        <v>12525</v>
      </c>
      <c r="E2651" s="1" t="s">
        <v>12506</v>
      </c>
      <c r="F2651" s="3">
        <v>44631</v>
      </c>
      <c r="G2651" t="s">
        <v>15171</v>
      </c>
    </row>
    <row r="2652" spans="1:7">
      <c r="A2652">
        <f t="shared" ca="1" si="41"/>
        <v>0.99241634598334705</v>
      </c>
      <c r="B2652" s="1" t="s">
        <v>12504</v>
      </c>
      <c r="C2652" s="2">
        <v>871526576</v>
      </c>
      <c r="D2652" s="1" t="s">
        <v>12505</v>
      </c>
      <c r="E2652" s="1" t="s">
        <v>12506</v>
      </c>
      <c r="F2652" s="3">
        <v>44464</v>
      </c>
      <c r="G2652" t="s">
        <v>15172</v>
      </c>
    </row>
    <row r="2653" spans="1:7">
      <c r="A2653">
        <f t="shared" ca="1" si="41"/>
        <v>6.1275838153091011E-2</v>
      </c>
      <c r="B2653" s="1" t="s">
        <v>12521</v>
      </c>
      <c r="C2653" s="2">
        <v>817684721</v>
      </c>
      <c r="D2653" s="1" t="s">
        <v>12522</v>
      </c>
      <c r="E2653" s="1" t="s">
        <v>12512</v>
      </c>
      <c r="F2653" s="3">
        <v>44481</v>
      </c>
      <c r="G2653" t="s">
        <v>15173</v>
      </c>
    </row>
    <row r="2654" spans="1:7">
      <c r="A2654">
        <f t="shared" ca="1" si="41"/>
        <v>0.78267114574055041</v>
      </c>
      <c r="B2654" s="1" t="s">
        <v>12538</v>
      </c>
      <c r="C2654" s="2">
        <v>186179051</v>
      </c>
      <c r="D2654" s="1" t="s">
        <v>12539</v>
      </c>
      <c r="E2654" s="1" t="s">
        <v>12566</v>
      </c>
      <c r="F2654" s="3">
        <v>44304</v>
      </c>
      <c r="G2654" t="s">
        <v>15174</v>
      </c>
    </row>
    <row r="2655" spans="1:7">
      <c r="A2655">
        <f t="shared" ca="1" si="41"/>
        <v>0.66934551716323476</v>
      </c>
      <c r="B2655" s="1" t="s">
        <v>12524</v>
      </c>
      <c r="C2655" s="2">
        <v>844409210</v>
      </c>
      <c r="D2655" s="1" t="s">
        <v>12525</v>
      </c>
      <c r="E2655" s="1" t="s">
        <v>12506</v>
      </c>
      <c r="F2655" s="3">
        <v>44299</v>
      </c>
      <c r="G2655" t="s">
        <v>15175</v>
      </c>
    </row>
    <row r="2656" spans="1:7">
      <c r="A2656">
        <f t="shared" ca="1" si="41"/>
        <v>0.15576978211160419</v>
      </c>
      <c r="B2656" s="1" t="s">
        <v>12521</v>
      </c>
      <c r="C2656" s="2">
        <v>763596924</v>
      </c>
      <c r="D2656" s="1" t="s">
        <v>12522</v>
      </c>
      <c r="E2656" s="1" t="s">
        <v>12510</v>
      </c>
      <c r="F2656" s="3">
        <v>44502</v>
      </c>
      <c r="G2656" t="s">
        <v>15176</v>
      </c>
    </row>
    <row r="2657" spans="1:7">
      <c r="A2657">
        <f t="shared" ca="1" si="41"/>
        <v>0.37067308904235419</v>
      </c>
      <c r="B2657" s="1" t="s">
        <v>12521</v>
      </c>
      <c r="C2657" s="2">
        <v>163972762</v>
      </c>
      <c r="D2657" s="1" t="s">
        <v>12522</v>
      </c>
      <c r="E2657" s="1" t="s">
        <v>12512</v>
      </c>
      <c r="F2657" s="3">
        <v>44585</v>
      </c>
      <c r="G2657" t="s">
        <v>15177</v>
      </c>
    </row>
    <row r="2658" spans="1:7">
      <c r="A2658">
        <f t="shared" ca="1" si="41"/>
        <v>0.61089440889434765</v>
      </c>
      <c r="B2658" s="1" t="s">
        <v>12521</v>
      </c>
      <c r="C2658" s="2">
        <v>533584613</v>
      </c>
      <c r="D2658" s="1" t="s">
        <v>12522</v>
      </c>
      <c r="E2658" s="1" t="s">
        <v>12510</v>
      </c>
      <c r="F2658" s="3">
        <v>44199</v>
      </c>
      <c r="G2658" t="s">
        <v>15178</v>
      </c>
    </row>
    <row r="2659" spans="1:7">
      <c r="A2659">
        <f t="shared" ca="1" si="41"/>
        <v>0.11824076894504054</v>
      </c>
      <c r="B2659" s="1" t="s">
        <v>12504</v>
      </c>
      <c r="C2659" s="2">
        <v>327147302</v>
      </c>
      <c r="D2659" s="1" t="s">
        <v>12505</v>
      </c>
      <c r="E2659" s="1" t="s">
        <v>12506</v>
      </c>
      <c r="F2659" s="3">
        <v>44422</v>
      </c>
      <c r="G2659" t="s">
        <v>15179</v>
      </c>
    </row>
    <row r="2660" spans="1:7">
      <c r="A2660">
        <f t="shared" ca="1" si="41"/>
        <v>0.51565144937654583</v>
      </c>
      <c r="B2660" s="1" t="s">
        <v>12524</v>
      </c>
      <c r="C2660" s="2">
        <v>643745187</v>
      </c>
      <c r="D2660" s="1" t="s">
        <v>12525</v>
      </c>
      <c r="E2660" s="1" t="s">
        <v>12506</v>
      </c>
      <c r="F2660" s="3">
        <v>44510</v>
      </c>
      <c r="G2660" t="s">
        <v>15180</v>
      </c>
    </row>
    <row r="2661" spans="1:7">
      <c r="A2661">
        <f t="shared" ca="1" si="41"/>
        <v>0.80151936708863047</v>
      </c>
      <c r="B2661" s="1" t="s">
        <v>12524</v>
      </c>
      <c r="C2661" s="2">
        <v>52532596</v>
      </c>
      <c r="D2661" s="1" t="s">
        <v>12525</v>
      </c>
      <c r="E2661" s="1" t="s">
        <v>12506</v>
      </c>
      <c r="F2661" s="3">
        <v>44286</v>
      </c>
      <c r="G2661" t="s">
        <v>15181</v>
      </c>
    </row>
    <row r="2662" spans="1:7">
      <c r="A2662">
        <f t="shared" ca="1" si="41"/>
        <v>0.4522158362309685</v>
      </c>
      <c r="B2662" s="1" t="s">
        <v>12514</v>
      </c>
      <c r="C2662" s="2">
        <v>137444563</v>
      </c>
      <c r="D2662" s="1" t="s">
        <v>12515</v>
      </c>
      <c r="E2662" s="1" t="s">
        <v>12516</v>
      </c>
      <c r="F2662" s="3">
        <v>44389</v>
      </c>
      <c r="G2662" t="s">
        <v>15182</v>
      </c>
    </row>
    <row r="2663" spans="1:7">
      <c r="A2663">
        <f t="shared" ca="1" si="41"/>
        <v>0.28345354248604837</v>
      </c>
      <c r="B2663" s="1" t="s">
        <v>12538</v>
      </c>
      <c r="C2663" s="2">
        <v>258310082</v>
      </c>
      <c r="D2663" s="1" t="s">
        <v>12539</v>
      </c>
      <c r="E2663" s="1" t="s">
        <v>12510</v>
      </c>
      <c r="F2663" s="3">
        <v>44671</v>
      </c>
      <c r="G2663" t="s">
        <v>15183</v>
      </c>
    </row>
    <row r="2664" spans="1:7">
      <c r="A2664">
        <f t="shared" ca="1" si="41"/>
        <v>0.16329622722274972</v>
      </c>
      <c r="B2664" s="1" t="s">
        <v>12504</v>
      </c>
      <c r="C2664" s="2">
        <v>410094830</v>
      </c>
      <c r="D2664" s="1" t="s">
        <v>12505</v>
      </c>
      <c r="E2664" s="1" t="s">
        <v>12506</v>
      </c>
      <c r="F2664" s="3">
        <v>44533</v>
      </c>
      <c r="G2664" t="s">
        <v>15184</v>
      </c>
    </row>
    <row r="2665" spans="1:7">
      <c r="A2665">
        <f t="shared" ca="1" si="41"/>
        <v>0.65707031257960791</v>
      </c>
      <c r="B2665" s="1" t="s">
        <v>12504</v>
      </c>
      <c r="C2665" s="2">
        <v>659613431</v>
      </c>
      <c r="D2665" s="1" t="s">
        <v>12505</v>
      </c>
      <c r="E2665" s="1" t="s">
        <v>12506</v>
      </c>
      <c r="F2665" s="3">
        <v>44565</v>
      </c>
      <c r="G2665" t="s">
        <v>15185</v>
      </c>
    </row>
    <row r="2666" spans="1:7">
      <c r="A2666">
        <f t="shared" ca="1" si="41"/>
        <v>0.9502896982389053</v>
      </c>
      <c r="B2666" s="1" t="s">
        <v>12504</v>
      </c>
      <c r="C2666" s="2">
        <v>701274382</v>
      </c>
      <c r="D2666" s="1" t="s">
        <v>12505</v>
      </c>
      <c r="E2666" s="1" t="s">
        <v>12510</v>
      </c>
      <c r="F2666" s="3">
        <v>44249</v>
      </c>
      <c r="G2666" t="s">
        <v>15186</v>
      </c>
    </row>
    <row r="2667" spans="1:7">
      <c r="A2667">
        <f t="shared" ca="1" si="41"/>
        <v>5.1752590891543826E-2</v>
      </c>
      <c r="B2667" s="1" t="s">
        <v>12521</v>
      </c>
      <c r="C2667" s="2">
        <v>668426800</v>
      </c>
      <c r="D2667" s="1" t="s">
        <v>12522</v>
      </c>
      <c r="E2667" s="1" t="s">
        <v>12510</v>
      </c>
      <c r="F2667" s="3">
        <v>44445</v>
      </c>
      <c r="G2667" t="s">
        <v>15187</v>
      </c>
    </row>
    <row r="2668" spans="1:7">
      <c r="A2668">
        <f t="shared" ca="1" si="41"/>
        <v>0.77863606904696903</v>
      </c>
      <c r="B2668" s="1" t="s">
        <v>12504</v>
      </c>
      <c r="C2668" s="2">
        <v>925970293</v>
      </c>
      <c r="D2668" s="1" t="s">
        <v>12505</v>
      </c>
      <c r="E2668" s="1" t="s">
        <v>12510</v>
      </c>
      <c r="F2668" s="3">
        <v>44233</v>
      </c>
      <c r="G2668" t="s">
        <v>15188</v>
      </c>
    </row>
    <row r="2669" spans="1:7">
      <c r="A2669">
        <f t="shared" ca="1" si="41"/>
        <v>0.32356403724484217</v>
      </c>
      <c r="B2669" s="1" t="s">
        <v>12504</v>
      </c>
      <c r="C2669" s="2">
        <v>994039561</v>
      </c>
      <c r="D2669" s="1" t="s">
        <v>12505</v>
      </c>
      <c r="E2669" s="1" t="s">
        <v>12506</v>
      </c>
      <c r="F2669" s="3">
        <v>44657</v>
      </c>
      <c r="G2669" t="s">
        <v>15189</v>
      </c>
    </row>
    <row r="2670" spans="1:7">
      <c r="A2670">
        <f t="shared" ca="1" si="41"/>
        <v>0.66029113513508253</v>
      </c>
      <c r="B2670" s="1" t="s">
        <v>12504</v>
      </c>
      <c r="C2670" s="2">
        <v>726027966</v>
      </c>
      <c r="D2670" s="1" t="s">
        <v>12505</v>
      </c>
      <c r="E2670" s="1" t="s">
        <v>12506</v>
      </c>
      <c r="F2670" s="3">
        <v>44519</v>
      </c>
      <c r="G2670" t="s">
        <v>15190</v>
      </c>
    </row>
    <row r="2671" spans="1:7">
      <c r="A2671">
        <f t="shared" ca="1" si="41"/>
        <v>0.68921646756123423</v>
      </c>
      <c r="B2671" s="1" t="s">
        <v>12521</v>
      </c>
      <c r="C2671" s="2">
        <v>410815863</v>
      </c>
      <c r="D2671" s="1" t="s">
        <v>12522</v>
      </c>
      <c r="E2671" s="1" t="s">
        <v>12510</v>
      </c>
      <c r="F2671" s="3">
        <v>44434</v>
      </c>
      <c r="G2671" t="s">
        <v>15191</v>
      </c>
    </row>
    <row r="2672" spans="1:7">
      <c r="A2672">
        <f t="shared" ca="1" si="41"/>
        <v>0.90501028610039602</v>
      </c>
      <c r="B2672" s="1" t="s">
        <v>12538</v>
      </c>
      <c r="C2672" s="2">
        <v>217568986</v>
      </c>
      <c r="D2672" s="1" t="s">
        <v>12539</v>
      </c>
      <c r="E2672" s="1" t="s">
        <v>12566</v>
      </c>
      <c r="F2672" s="3">
        <v>44349</v>
      </c>
      <c r="G2672" t="s">
        <v>15192</v>
      </c>
    </row>
    <row r="2673" spans="1:7">
      <c r="A2673">
        <f t="shared" ca="1" si="41"/>
        <v>0.23563490783935714</v>
      </c>
      <c r="B2673" s="1" t="s">
        <v>12521</v>
      </c>
      <c r="C2673" s="2">
        <v>109613268</v>
      </c>
      <c r="D2673" s="1" t="s">
        <v>12522</v>
      </c>
      <c r="E2673" s="1" t="s">
        <v>12510</v>
      </c>
      <c r="F2673" s="3">
        <v>44411</v>
      </c>
      <c r="G2673" t="s">
        <v>15193</v>
      </c>
    </row>
    <row r="2674" spans="1:7">
      <c r="A2674">
        <f t="shared" ca="1" si="41"/>
        <v>0.67440990766727482</v>
      </c>
      <c r="B2674" s="1" t="s">
        <v>12504</v>
      </c>
      <c r="C2674" s="2">
        <v>721447723</v>
      </c>
      <c r="D2674" s="1" t="s">
        <v>12505</v>
      </c>
      <c r="E2674" s="1" t="s">
        <v>12506</v>
      </c>
      <c r="F2674" s="3">
        <v>44295</v>
      </c>
      <c r="G2674" t="s">
        <v>15194</v>
      </c>
    </row>
    <row r="2675" spans="1:7">
      <c r="A2675">
        <f t="shared" ca="1" si="41"/>
        <v>0.70745024150573155</v>
      </c>
      <c r="B2675" s="1" t="s">
        <v>12508</v>
      </c>
      <c r="C2675" s="2">
        <v>23561794</v>
      </c>
      <c r="D2675" s="1" t="s">
        <v>12509</v>
      </c>
      <c r="E2675" s="1" t="s">
        <v>12519</v>
      </c>
      <c r="F2675" s="3">
        <v>44604</v>
      </c>
      <c r="G2675" t="s">
        <v>15195</v>
      </c>
    </row>
    <row r="2676" spans="1:7">
      <c r="A2676">
        <f t="shared" ca="1" si="41"/>
        <v>0.6239715661662425</v>
      </c>
      <c r="B2676" s="1" t="s">
        <v>12504</v>
      </c>
      <c r="C2676" s="2">
        <v>51357710</v>
      </c>
      <c r="D2676" s="1" t="s">
        <v>12505</v>
      </c>
      <c r="E2676" s="1" t="s">
        <v>12564</v>
      </c>
      <c r="F2676" s="3">
        <v>44277</v>
      </c>
      <c r="G2676" t="s">
        <v>15196</v>
      </c>
    </row>
    <row r="2677" spans="1:7">
      <c r="A2677">
        <f t="shared" ca="1" si="41"/>
        <v>0.93000124957602348</v>
      </c>
      <c r="B2677" s="1" t="s">
        <v>12538</v>
      </c>
      <c r="C2677" s="2">
        <v>203688626</v>
      </c>
      <c r="D2677" s="1" t="s">
        <v>12539</v>
      </c>
      <c r="E2677" s="1" t="s">
        <v>12510</v>
      </c>
      <c r="F2677" s="3">
        <v>44537</v>
      </c>
      <c r="G2677" t="s">
        <v>15197</v>
      </c>
    </row>
    <row r="2678" spans="1:7">
      <c r="A2678">
        <f t="shared" ca="1" si="41"/>
        <v>0.83609032323423804</v>
      </c>
      <c r="B2678" s="1" t="s">
        <v>12538</v>
      </c>
      <c r="C2678" s="2">
        <v>785675966</v>
      </c>
      <c r="D2678" s="1" t="s">
        <v>12539</v>
      </c>
      <c r="E2678" s="1" t="s">
        <v>12566</v>
      </c>
      <c r="F2678" s="3">
        <v>44611</v>
      </c>
      <c r="G2678" t="s">
        <v>15198</v>
      </c>
    </row>
    <row r="2679" spans="1:7">
      <c r="A2679">
        <f t="shared" ca="1" si="41"/>
        <v>0.1582637313369416</v>
      </c>
      <c r="B2679" s="1" t="s">
        <v>12504</v>
      </c>
      <c r="C2679" s="2">
        <v>606522640</v>
      </c>
      <c r="D2679" s="1" t="s">
        <v>12505</v>
      </c>
      <c r="E2679" s="1" t="s">
        <v>12506</v>
      </c>
      <c r="F2679" s="3">
        <v>44333</v>
      </c>
      <c r="G2679" t="s">
        <v>15199</v>
      </c>
    </row>
    <row r="2680" spans="1:7">
      <c r="A2680">
        <f t="shared" ca="1" si="41"/>
        <v>3.6681568942593445E-2</v>
      </c>
      <c r="B2680" s="1" t="s">
        <v>12504</v>
      </c>
      <c r="C2680" s="2">
        <v>880548397</v>
      </c>
      <c r="D2680" s="1" t="s">
        <v>12505</v>
      </c>
      <c r="E2680" s="1" t="s">
        <v>12510</v>
      </c>
      <c r="F2680" s="3">
        <v>44576</v>
      </c>
      <c r="G2680" t="s">
        <v>15200</v>
      </c>
    </row>
    <row r="2681" spans="1:7">
      <c r="A2681">
        <f t="shared" ca="1" si="41"/>
        <v>0.39272639280824828</v>
      </c>
      <c r="B2681" s="1" t="s">
        <v>12514</v>
      </c>
      <c r="C2681" s="2">
        <v>192781810</v>
      </c>
      <c r="D2681" s="1" t="s">
        <v>12515</v>
      </c>
      <c r="E2681" s="1" t="s">
        <v>12516</v>
      </c>
      <c r="F2681" s="3">
        <v>44440</v>
      </c>
      <c r="G2681" t="s">
        <v>15201</v>
      </c>
    </row>
    <row r="2682" spans="1:7">
      <c r="A2682">
        <f t="shared" ca="1" si="41"/>
        <v>0.95258754913682031</v>
      </c>
      <c r="B2682" s="1" t="s">
        <v>12524</v>
      </c>
      <c r="C2682" s="2">
        <v>225809402</v>
      </c>
      <c r="D2682" s="1" t="s">
        <v>12525</v>
      </c>
      <c r="E2682" s="1" t="s">
        <v>12506</v>
      </c>
      <c r="F2682" s="3">
        <v>44281</v>
      </c>
      <c r="G2682" t="s">
        <v>15202</v>
      </c>
    </row>
    <row r="2683" spans="1:7">
      <c r="A2683">
        <f t="shared" ca="1" si="41"/>
        <v>0.85650535503036651</v>
      </c>
      <c r="B2683" s="1" t="s">
        <v>12538</v>
      </c>
      <c r="C2683" s="2">
        <v>553390567</v>
      </c>
      <c r="D2683" s="1" t="s">
        <v>12539</v>
      </c>
      <c r="E2683" s="1" t="s">
        <v>12512</v>
      </c>
      <c r="F2683" s="3">
        <v>44575</v>
      </c>
      <c r="G2683" t="s">
        <v>15203</v>
      </c>
    </row>
    <row r="2684" spans="1:7">
      <c r="A2684">
        <f t="shared" ca="1" si="41"/>
        <v>0.33367310615374568</v>
      </c>
      <c r="B2684" s="1" t="s">
        <v>12504</v>
      </c>
      <c r="C2684" s="2">
        <v>673790986</v>
      </c>
      <c r="D2684" s="1" t="s">
        <v>12505</v>
      </c>
      <c r="E2684" s="1" t="s">
        <v>12510</v>
      </c>
      <c r="F2684" s="3">
        <v>44580</v>
      </c>
      <c r="G2684" t="s">
        <v>15204</v>
      </c>
    </row>
    <row r="2685" spans="1:7">
      <c r="A2685">
        <f t="shared" ca="1" si="41"/>
        <v>0.77284250094256723</v>
      </c>
      <c r="B2685" s="1" t="s">
        <v>12538</v>
      </c>
      <c r="C2685" s="2">
        <v>338457375</v>
      </c>
      <c r="D2685" s="1" t="s">
        <v>12539</v>
      </c>
      <c r="E2685" s="1" t="s">
        <v>12512</v>
      </c>
      <c r="F2685" s="3">
        <v>44228</v>
      </c>
      <c r="G2685" t="s">
        <v>15205</v>
      </c>
    </row>
    <row r="2686" spans="1:7">
      <c r="A2686">
        <f t="shared" ca="1" si="41"/>
        <v>0.86896930650515269</v>
      </c>
      <c r="B2686" s="1" t="s">
        <v>12538</v>
      </c>
      <c r="C2686" s="2">
        <v>63450113</v>
      </c>
      <c r="D2686" s="1" t="s">
        <v>12539</v>
      </c>
      <c r="E2686" s="1" t="s">
        <v>12566</v>
      </c>
      <c r="F2686" s="3">
        <v>44478</v>
      </c>
      <c r="G2686" t="s">
        <v>15206</v>
      </c>
    </row>
    <row r="2687" spans="1:7">
      <c r="A2687">
        <f t="shared" ca="1" si="41"/>
        <v>0.781206466242366</v>
      </c>
      <c r="B2687" s="1" t="s">
        <v>12538</v>
      </c>
      <c r="C2687" s="2">
        <v>618755065</v>
      </c>
      <c r="D2687" s="1" t="s">
        <v>12539</v>
      </c>
      <c r="E2687" s="1" t="s">
        <v>12510</v>
      </c>
      <c r="F2687" s="3">
        <v>44349</v>
      </c>
      <c r="G2687" t="s">
        <v>15207</v>
      </c>
    </row>
    <row r="2688" spans="1:7">
      <c r="A2688">
        <f t="shared" ca="1" si="41"/>
        <v>0.77323070383390435</v>
      </c>
      <c r="B2688" s="1" t="s">
        <v>12514</v>
      </c>
      <c r="C2688" s="2">
        <v>409989446</v>
      </c>
      <c r="D2688" s="1" t="s">
        <v>12515</v>
      </c>
      <c r="E2688" s="1" t="s">
        <v>12516</v>
      </c>
      <c r="F2688" s="3">
        <v>44257</v>
      </c>
      <c r="G2688" t="s">
        <v>15208</v>
      </c>
    </row>
    <row r="2689" spans="1:7">
      <c r="A2689">
        <f t="shared" ca="1" si="41"/>
        <v>0.31058120971293113</v>
      </c>
      <c r="B2689" s="1" t="s">
        <v>12504</v>
      </c>
      <c r="C2689" s="2">
        <v>398388608</v>
      </c>
      <c r="D2689" s="1" t="s">
        <v>12505</v>
      </c>
      <c r="E2689" s="1" t="s">
        <v>12506</v>
      </c>
      <c r="F2689" s="3">
        <v>44409</v>
      </c>
      <c r="G2689" t="s">
        <v>15209</v>
      </c>
    </row>
    <row r="2690" spans="1:7">
      <c r="A2690">
        <f t="shared" ref="A2690:A2753" ca="1" si="42">RAND()</f>
        <v>0.26619556718227355</v>
      </c>
      <c r="B2690" s="1" t="s">
        <v>12514</v>
      </c>
      <c r="C2690" s="2">
        <v>428368106</v>
      </c>
      <c r="D2690" s="1" t="s">
        <v>12515</v>
      </c>
      <c r="E2690" s="1" t="s">
        <v>12516</v>
      </c>
      <c r="F2690" s="3">
        <v>44626</v>
      </c>
      <c r="G2690" t="s">
        <v>15210</v>
      </c>
    </row>
    <row r="2691" spans="1:7">
      <c r="A2691">
        <f t="shared" ca="1" si="42"/>
        <v>0.64291294883457561</v>
      </c>
      <c r="B2691" s="1" t="s">
        <v>12521</v>
      </c>
      <c r="C2691" s="2">
        <v>191350100</v>
      </c>
      <c r="D2691" s="1" t="s">
        <v>12522</v>
      </c>
      <c r="E2691" s="1" t="s">
        <v>12512</v>
      </c>
      <c r="F2691" s="3">
        <v>44481</v>
      </c>
      <c r="G2691" t="s">
        <v>15211</v>
      </c>
    </row>
    <row r="2692" spans="1:7">
      <c r="A2692">
        <f t="shared" ca="1" si="42"/>
        <v>5.155354181227656E-2</v>
      </c>
      <c r="B2692" s="1" t="s">
        <v>12521</v>
      </c>
      <c r="C2692" s="2">
        <v>435481821</v>
      </c>
      <c r="D2692" s="1" t="s">
        <v>12522</v>
      </c>
      <c r="E2692" s="1" t="s">
        <v>12510</v>
      </c>
      <c r="F2692" s="3">
        <v>44382</v>
      </c>
      <c r="G2692" t="s">
        <v>15212</v>
      </c>
    </row>
    <row r="2693" spans="1:7">
      <c r="A2693">
        <f t="shared" ca="1" si="42"/>
        <v>0.40069851303474702</v>
      </c>
      <c r="B2693" s="1" t="s">
        <v>12524</v>
      </c>
      <c r="C2693" s="2">
        <v>881804070</v>
      </c>
      <c r="D2693" s="1" t="s">
        <v>12525</v>
      </c>
      <c r="E2693" s="1" t="s">
        <v>12564</v>
      </c>
      <c r="F2693" s="3">
        <v>44625</v>
      </c>
      <c r="G2693" t="s">
        <v>15213</v>
      </c>
    </row>
    <row r="2694" spans="1:7">
      <c r="A2694">
        <f t="shared" ca="1" si="42"/>
        <v>0.97997302363247529</v>
      </c>
      <c r="B2694" s="1" t="s">
        <v>12514</v>
      </c>
      <c r="C2694" s="2">
        <v>9358210</v>
      </c>
      <c r="D2694" s="1" t="s">
        <v>12515</v>
      </c>
      <c r="E2694" s="1" t="s">
        <v>12516</v>
      </c>
      <c r="F2694" s="3">
        <v>44342</v>
      </c>
      <c r="G2694" t="s">
        <v>15214</v>
      </c>
    </row>
    <row r="2695" spans="1:7">
      <c r="A2695">
        <f t="shared" ca="1" si="42"/>
        <v>0.56514808852514842</v>
      </c>
      <c r="B2695" s="1" t="s">
        <v>12504</v>
      </c>
      <c r="C2695" s="2">
        <v>407721104</v>
      </c>
      <c r="D2695" s="1" t="s">
        <v>12505</v>
      </c>
      <c r="E2695" s="1" t="s">
        <v>12506</v>
      </c>
      <c r="F2695" s="3">
        <v>44511</v>
      </c>
      <c r="G2695" t="s">
        <v>15215</v>
      </c>
    </row>
    <row r="2696" spans="1:7">
      <c r="A2696">
        <f t="shared" ca="1" si="42"/>
        <v>0.40090307388222657</v>
      </c>
      <c r="B2696" s="1" t="s">
        <v>12508</v>
      </c>
      <c r="C2696" s="2">
        <v>787613810</v>
      </c>
      <c r="D2696" s="1" t="s">
        <v>12509</v>
      </c>
      <c r="E2696" s="1" t="s">
        <v>12519</v>
      </c>
      <c r="F2696" s="3">
        <v>44336</v>
      </c>
      <c r="G2696" t="s">
        <v>15216</v>
      </c>
    </row>
    <row r="2697" spans="1:7">
      <c r="A2697">
        <f t="shared" ca="1" si="42"/>
        <v>0.86494984463078139</v>
      </c>
      <c r="B2697" s="1" t="s">
        <v>12504</v>
      </c>
      <c r="C2697" s="2">
        <v>705446342</v>
      </c>
      <c r="D2697" s="1" t="s">
        <v>12505</v>
      </c>
      <c r="E2697" s="1" t="s">
        <v>12506</v>
      </c>
      <c r="F2697" s="3">
        <v>44379</v>
      </c>
      <c r="G2697" t="s">
        <v>15217</v>
      </c>
    </row>
    <row r="2698" spans="1:7">
      <c r="A2698">
        <f t="shared" ca="1" si="42"/>
        <v>0.29116045076897346</v>
      </c>
      <c r="B2698" s="1" t="s">
        <v>12508</v>
      </c>
      <c r="C2698" s="2">
        <v>219463777</v>
      </c>
      <c r="D2698" s="1" t="s">
        <v>12509</v>
      </c>
      <c r="E2698" s="1" t="s">
        <v>12510</v>
      </c>
      <c r="F2698" s="3">
        <v>44476</v>
      </c>
      <c r="G2698" t="s">
        <v>15218</v>
      </c>
    </row>
    <row r="2699" spans="1:7">
      <c r="A2699">
        <f t="shared" ca="1" si="42"/>
        <v>0.37857727328279123</v>
      </c>
      <c r="B2699" s="1" t="s">
        <v>12538</v>
      </c>
      <c r="C2699" s="2">
        <v>971201964</v>
      </c>
      <c r="D2699" s="1" t="s">
        <v>12539</v>
      </c>
      <c r="E2699" s="1" t="s">
        <v>12512</v>
      </c>
      <c r="F2699" s="3">
        <v>44226</v>
      </c>
      <c r="G2699" t="s">
        <v>15219</v>
      </c>
    </row>
    <row r="2700" spans="1:7">
      <c r="A2700">
        <f t="shared" ca="1" si="42"/>
        <v>0.37650732248770602</v>
      </c>
      <c r="B2700" s="1" t="s">
        <v>12538</v>
      </c>
      <c r="C2700" s="2">
        <v>376006012</v>
      </c>
      <c r="D2700" s="1" t="s">
        <v>12539</v>
      </c>
      <c r="E2700" s="1" t="s">
        <v>12566</v>
      </c>
      <c r="F2700" s="3">
        <v>44632</v>
      </c>
      <c r="G2700" t="s">
        <v>15220</v>
      </c>
    </row>
    <row r="2701" spans="1:7">
      <c r="A2701">
        <f t="shared" ca="1" si="42"/>
        <v>0.97249540434907333</v>
      </c>
      <c r="B2701" s="1" t="s">
        <v>12524</v>
      </c>
      <c r="C2701" s="2">
        <v>597156316</v>
      </c>
      <c r="D2701" s="1" t="s">
        <v>12525</v>
      </c>
      <c r="E2701" s="1" t="s">
        <v>12506</v>
      </c>
      <c r="F2701" s="3">
        <v>44600</v>
      </c>
      <c r="G2701" t="s">
        <v>15221</v>
      </c>
    </row>
    <row r="2702" spans="1:7">
      <c r="A2702">
        <f t="shared" ca="1" si="42"/>
        <v>0.59269667478822319</v>
      </c>
      <c r="B2702" s="1" t="s">
        <v>12504</v>
      </c>
      <c r="C2702" s="2">
        <v>296925350</v>
      </c>
      <c r="D2702" s="1" t="s">
        <v>12505</v>
      </c>
      <c r="E2702" s="1" t="s">
        <v>12506</v>
      </c>
      <c r="F2702" s="3">
        <v>44374</v>
      </c>
      <c r="G2702" t="s">
        <v>15222</v>
      </c>
    </row>
    <row r="2703" spans="1:7">
      <c r="A2703">
        <f t="shared" ca="1" si="42"/>
        <v>0.95757104452317665</v>
      </c>
      <c r="B2703" s="1" t="s">
        <v>12521</v>
      </c>
      <c r="C2703" s="2">
        <v>951603348</v>
      </c>
      <c r="D2703" s="1" t="s">
        <v>12522</v>
      </c>
      <c r="E2703" s="1" t="s">
        <v>12510</v>
      </c>
      <c r="F2703" s="3">
        <v>44206</v>
      </c>
      <c r="G2703" t="s">
        <v>15223</v>
      </c>
    </row>
    <row r="2704" spans="1:7">
      <c r="A2704">
        <f t="shared" ca="1" si="42"/>
        <v>0.18368040527191198</v>
      </c>
      <c r="B2704" s="1" t="s">
        <v>12538</v>
      </c>
      <c r="C2704" s="2">
        <v>63303242</v>
      </c>
      <c r="D2704" s="1" t="s">
        <v>12539</v>
      </c>
      <c r="E2704" s="1" t="s">
        <v>12566</v>
      </c>
      <c r="F2704" s="3">
        <v>44225</v>
      </c>
      <c r="G2704" t="s">
        <v>15224</v>
      </c>
    </row>
    <row r="2705" spans="1:7">
      <c r="A2705">
        <f t="shared" ca="1" si="42"/>
        <v>0.81720079214503438</v>
      </c>
      <c r="B2705" s="1" t="s">
        <v>12521</v>
      </c>
      <c r="C2705" s="2">
        <v>688516629</v>
      </c>
      <c r="D2705" s="1" t="s">
        <v>12522</v>
      </c>
      <c r="E2705" s="1" t="s">
        <v>12510</v>
      </c>
      <c r="F2705" s="3">
        <v>44588</v>
      </c>
      <c r="G2705" t="s">
        <v>15225</v>
      </c>
    </row>
    <row r="2706" spans="1:7">
      <c r="A2706">
        <f t="shared" ca="1" si="42"/>
        <v>5.2772008842979834E-2</v>
      </c>
      <c r="B2706" s="1" t="s">
        <v>12521</v>
      </c>
      <c r="C2706" s="2">
        <v>409899373</v>
      </c>
      <c r="D2706" s="1" t="s">
        <v>12522</v>
      </c>
      <c r="E2706" s="1" t="s">
        <v>12510</v>
      </c>
      <c r="F2706" s="3">
        <v>44519</v>
      </c>
      <c r="G2706" t="s">
        <v>15226</v>
      </c>
    </row>
    <row r="2707" spans="1:7">
      <c r="A2707">
        <f t="shared" ca="1" si="42"/>
        <v>0.49402530607636408</v>
      </c>
      <c r="B2707" s="1" t="s">
        <v>12538</v>
      </c>
      <c r="C2707" s="2">
        <v>900493888</v>
      </c>
      <c r="D2707" s="1" t="s">
        <v>12539</v>
      </c>
      <c r="E2707" s="1" t="s">
        <v>12566</v>
      </c>
      <c r="F2707" s="3">
        <v>44382</v>
      </c>
      <c r="G2707" t="s">
        <v>15227</v>
      </c>
    </row>
    <row r="2708" spans="1:7">
      <c r="A2708">
        <f t="shared" ca="1" si="42"/>
        <v>0.50732766800390083</v>
      </c>
      <c r="B2708" s="1" t="s">
        <v>12524</v>
      </c>
      <c r="C2708" s="2">
        <v>309373814</v>
      </c>
      <c r="D2708" s="1" t="s">
        <v>12525</v>
      </c>
      <c r="E2708" s="1" t="s">
        <v>12564</v>
      </c>
      <c r="F2708" s="3">
        <v>44405</v>
      </c>
      <c r="G2708" t="s">
        <v>15228</v>
      </c>
    </row>
    <row r="2709" spans="1:7">
      <c r="A2709">
        <f t="shared" ca="1" si="42"/>
        <v>0.68793637429674159</v>
      </c>
      <c r="B2709" s="1" t="s">
        <v>12521</v>
      </c>
      <c r="C2709" s="2">
        <v>371142420</v>
      </c>
      <c r="D2709" s="1" t="s">
        <v>12522</v>
      </c>
      <c r="E2709" s="1" t="s">
        <v>12510</v>
      </c>
      <c r="F2709" s="3">
        <v>44598</v>
      </c>
      <c r="G2709" t="s">
        <v>15229</v>
      </c>
    </row>
    <row r="2710" spans="1:7">
      <c r="A2710">
        <f t="shared" ca="1" si="42"/>
        <v>0.70993282399606505</v>
      </c>
      <c r="B2710" s="1" t="s">
        <v>12521</v>
      </c>
      <c r="C2710" s="2">
        <v>373419298</v>
      </c>
      <c r="D2710" s="1" t="s">
        <v>12522</v>
      </c>
      <c r="E2710" s="1" t="s">
        <v>12512</v>
      </c>
      <c r="F2710" s="3">
        <v>44499</v>
      </c>
      <c r="G2710" t="s">
        <v>15230</v>
      </c>
    </row>
    <row r="2711" spans="1:7">
      <c r="A2711">
        <f t="shared" ca="1" si="42"/>
        <v>0.44404122836172111</v>
      </c>
      <c r="B2711" s="1" t="s">
        <v>12521</v>
      </c>
      <c r="C2711" s="2">
        <v>113165911</v>
      </c>
      <c r="D2711" s="1" t="s">
        <v>12522</v>
      </c>
      <c r="E2711" s="1" t="s">
        <v>12510</v>
      </c>
      <c r="F2711" s="3">
        <v>44649</v>
      </c>
      <c r="G2711" t="s">
        <v>15231</v>
      </c>
    </row>
    <row r="2712" spans="1:7">
      <c r="A2712">
        <f t="shared" ca="1" si="42"/>
        <v>0.28283849985631837</v>
      </c>
      <c r="B2712" s="1" t="s">
        <v>12504</v>
      </c>
      <c r="C2712" s="2">
        <v>4969041</v>
      </c>
      <c r="D2712" s="1" t="s">
        <v>12505</v>
      </c>
      <c r="E2712" s="1" t="s">
        <v>12512</v>
      </c>
      <c r="F2712" s="3">
        <v>44566</v>
      </c>
      <c r="G2712" t="s">
        <v>15232</v>
      </c>
    </row>
    <row r="2713" spans="1:7">
      <c r="A2713">
        <f t="shared" ca="1" si="42"/>
        <v>0.79550232134558874</v>
      </c>
      <c r="B2713" s="1" t="s">
        <v>12521</v>
      </c>
      <c r="C2713" s="2">
        <v>136816964</v>
      </c>
      <c r="D2713" s="1" t="s">
        <v>12522</v>
      </c>
      <c r="E2713" s="1" t="s">
        <v>12512</v>
      </c>
      <c r="F2713" s="3">
        <v>44605</v>
      </c>
      <c r="G2713" t="s">
        <v>15233</v>
      </c>
    </row>
    <row r="2714" spans="1:7">
      <c r="A2714">
        <f t="shared" ca="1" si="42"/>
        <v>0.89085709292643267</v>
      </c>
      <c r="B2714" s="1" t="s">
        <v>12521</v>
      </c>
      <c r="C2714" s="2">
        <v>204385263</v>
      </c>
      <c r="D2714" s="1" t="s">
        <v>12522</v>
      </c>
      <c r="E2714" s="1" t="s">
        <v>12512</v>
      </c>
      <c r="F2714" s="3">
        <v>44433</v>
      </c>
      <c r="G2714" t="s">
        <v>15234</v>
      </c>
    </row>
    <row r="2715" spans="1:7">
      <c r="A2715">
        <f t="shared" ca="1" si="42"/>
        <v>0.50070469661903982</v>
      </c>
      <c r="B2715" s="1" t="s">
        <v>12504</v>
      </c>
      <c r="C2715" s="2">
        <v>875074831</v>
      </c>
      <c r="D2715" s="1" t="s">
        <v>12505</v>
      </c>
      <c r="E2715" s="1" t="s">
        <v>12506</v>
      </c>
      <c r="F2715" s="3">
        <v>44255</v>
      </c>
      <c r="G2715" t="s">
        <v>15235</v>
      </c>
    </row>
    <row r="2716" spans="1:7">
      <c r="A2716">
        <f t="shared" ca="1" si="42"/>
        <v>0.47018986527647133</v>
      </c>
      <c r="B2716" s="1" t="s">
        <v>12524</v>
      </c>
      <c r="C2716" s="2">
        <v>784328008</v>
      </c>
      <c r="D2716" s="1" t="s">
        <v>12525</v>
      </c>
      <c r="E2716" s="1" t="s">
        <v>12564</v>
      </c>
      <c r="F2716" s="3">
        <v>44395</v>
      </c>
      <c r="G2716" t="s">
        <v>15236</v>
      </c>
    </row>
    <row r="2717" spans="1:7">
      <c r="A2717">
        <f t="shared" ca="1" si="42"/>
        <v>0.30669826246737664</v>
      </c>
      <c r="B2717" s="1" t="s">
        <v>12538</v>
      </c>
      <c r="C2717" s="2">
        <v>660647388</v>
      </c>
      <c r="D2717" s="1" t="s">
        <v>12539</v>
      </c>
      <c r="E2717" s="1" t="s">
        <v>12512</v>
      </c>
      <c r="F2717" s="3">
        <v>44527</v>
      </c>
      <c r="G2717" t="s">
        <v>15237</v>
      </c>
    </row>
    <row r="2718" spans="1:7">
      <c r="A2718">
        <f t="shared" ca="1" si="42"/>
        <v>2.0717753808953021E-2</v>
      </c>
      <c r="B2718" s="1" t="s">
        <v>12524</v>
      </c>
      <c r="C2718" s="2">
        <v>994777450</v>
      </c>
      <c r="D2718" s="1" t="s">
        <v>12525</v>
      </c>
      <c r="E2718" s="1" t="s">
        <v>12564</v>
      </c>
      <c r="F2718" s="3">
        <v>44232</v>
      </c>
      <c r="G2718" t="s">
        <v>15238</v>
      </c>
    </row>
    <row r="2719" spans="1:7">
      <c r="A2719">
        <f t="shared" ca="1" si="42"/>
        <v>0.86071271428307616</v>
      </c>
      <c r="B2719" s="1" t="s">
        <v>12504</v>
      </c>
      <c r="C2719" s="2">
        <v>960613747</v>
      </c>
      <c r="D2719" s="1" t="s">
        <v>12505</v>
      </c>
      <c r="E2719" s="1" t="s">
        <v>12506</v>
      </c>
      <c r="F2719" s="3">
        <v>44496</v>
      </c>
      <c r="G2719" t="s">
        <v>15239</v>
      </c>
    </row>
    <row r="2720" spans="1:7">
      <c r="A2720">
        <f t="shared" ca="1" si="42"/>
        <v>0.68188109633707961</v>
      </c>
      <c r="B2720" s="1" t="s">
        <v>12538</v>
      </c>
      <c r="C2720" s="2">
        <v>802815139</v>
      </c>
      <c r="D2720" s="1" t="s">
        <v>12539</v>
      </c>
      <c r="E2720" s="1" t="s">
        <v>12566</v>
      </c>
      <c r="F2720" s="3">
        <v>44433</v>
      </c>
      <c r="G2720" t="s">
        <v>15240</v>
      </c>
    </row>
    <row r="2721" spans="1:7">
      <c r="A2721">
        <f t="shared" ca="1" si="42"/>
        <v>0.18706749215665563</v>
      </c>
      <c r="B2721" s="1" t="s">
        <v>12514</v>
      </c>
      <c r="C2721" s="2">
        <v>836838522</v>
      </c>
      <c r="D2721" s="1" t="s">
        <v>12515</v>
      </c>
      <c r="E2721" s="1" t="s">
        <v>12527</v>
      </c>
      <c r="F2721" s="3">
        <v>44552</v>
      </c>
      <c r="G2721" t="s">
        <v>15241</v>
      </c>
    </row>
    <row r="2722" spans="1:7">
      <c r="A2722">
        <f t="shared" ca="1" si="42"/>
        <v>0.75289115482179436</v>
      </c>
      <c r="B2722" s="1" t="s">
        <v>12524</v>
      </c>
      <c r="C2722" s="2">
        <v>707730459</v>
      </c>
      <c r="D2722" s="1" t="s">
        <v>12525</v>
      </c>
      <c r="E2722" s="1" t="s">
        <v>12561</v>
      </c>
      <c r="F2722" s="3">
        <v>44360</v>
      </c>
      <c r="G2722" t="s">
        <v>15242</v>
      </c>
    </row>
    <row r="2723" spans="1:7">
      <c r="A2723">
        <f t="shared" ca="1" si="42"/>
        <v>0.71941398794344591</v>
      </c>
      <c r="B2723" s="1" t="s">
        <v>12524</v>
      </c>
      <c r="C2723" s="2">
        <v>821191889</v>
      </c>
      <c r="D2723" s="1" t="s">
        <v>12525</v>
      </c>
      <c r="E2723" s="1" t="s">
        <v>12506</v>
      </c>
      <c r="F2723" s="3">
        <v>44640</v>
      </c>
      <c r="G2723" t="s">
        <v>15243</v>
      </c>
    </row>
    <row r="2724" spans="1:7">
      <c r="A2724">
        <f t="shared" ca="1" si="42"/>
        <v>3.460184742961292E-2</v>
      </c>
      <c r="B2724" s="1" t="s">
        <v>12504</v>
      </c>
      <c r="C2724" s="2">
        <v>375593872</v>
      </c>
      <c r="D2724" s="1" t="s">
        <v>12505</v>
      </c>
      <c r="E2724" s="1" t="s">
        <v>12510</v>
      </c>
      <c r="F2724" s="3">
        <v>44374</v>
      </c>
      <c r="G2724" t="s">
        <v>15244</v>
      </c>
    </row>
    <row r="2725" spans="1:7">
      <c r="A2725">
        <f t="shared" ca="1" si="42"/>
        <v>0.57372118266649597</v>
      </c>
      <c r="B2725" s="1" t="s">
        <v>12508</v>
      </c>
      <c r="C2725" s="2">
        <v>608437004</v>
      </c>
      <c r="D2725" s="1" t="s">
        <v>12509</v>
      </c>
      <c r="E2725" s="1" t="s">
        <v>12519</v>
      </c>
      <c r="F2725" s="3">
        <v>44376</v>
      </c>
      <c r="G2725" t="s">
        <v>15245</v>
      </c>
    </row>
    <row r="2726" spans="1:7">
      <c r="A2726">
        <f t="shared" ca="1" si="42"/>
        <v>0.55439624925653153</v>
      </c>
      <c r="B2726" s="1" t="s">
        <v>12504</v>
      </c>
      <c r="C2726" s="2">
        <v>303261455</v>
      </c>
      <c r="D2726" s="1" t="s">
        <v>12505</v>
      </c>
      <c r="E2726" s="1" t="s">
        <v>12512</v>
      </c>
      <c r="F2726" s="3">
        <v>44402</v>
      </c>
      <c r="G2726" t="s">
        <v>15246</v>
      </c>
    </row>
    <row r="2727" spans="1:7">
      <c r="A2727">
        <f t="shared" ca="1" si="42"/>
        <v>0.41545488674657249</v>
      </c>
      <c r="B2727" s="1" t="s">
        <v>12524</v>
      </c>
      <c r="C2727" s="2">
        <v>666765095</v>
      </c>
      <c r="D2727" s="1" t="s">
        <v>12525</v>
      </c>
      <c r="E2727" s="1" t="s">
        <v>12564</v>
      </c>
      <c r="F2727" s="3">
        <v>44533</v>
      </c>
      <c r="G2727" t="s">
        <v>15247</v>
      </c>
    </row>
    <row r="2728" spans="1:7">
      <c r="A2728">
        <f t="shared" ca="1" si="42"/>
        <v>0.39913337423914796</v>
      </c>
      <c r="B2728" s="1" t="s">
        <v>12538</v>
      </c>
      <c r="C2728" s="2">
        <v>478857998</v>
      </c>
      <c r="D2728" s="1" t="s">
        <v>12539</v>
      </c>
      <c r="E2728" s="1" t="s">
        <v>12510</v>
      </c>
      <c r="F2728" s="3">
        <v>44287</v>
      </c>
      <c r="G2728" t="s">
        <v>15248</v>
      </c>
    </row>
    <row r="2729" spans="1:7">
      <c r="A2729">
        <f t="shared" ca="1" si="42"/>
        <v>0.48162269580718442</v>
      </c>
      <c r="B2729" s="1" t="s">
        <v>12524</v>
      </c>
      <c r="C2729" s="2">
        <v>354583177</v>
      </c>
      <c r="D2729" s="1" t="s">
        <v>12525</v>
      </c>
      <c r="E2729" s="1" t="s">
        <v>12561</v>
      </c>
      <c r="F2729" s="3">
        <v>44556</v>
      </c>
      <c r="G2729" t="s">
        <v>15249</v>
      </c>
    </row>
    <row r="2730" spans="1:7">
      <c r="A2730">
        <f t="shared" ca="1" si="42"/>
        <v>0.77202237714223199</v>
      </c>
      <c r="B2730" s="1" t="s">
        <v>12521</v>
      </c>
      <c r="C2730" s="2">
        <v>864260743</v>
      </c>
      <c r="D2730" s="1" t="s">
        <v>12522</v>
      </c>
      <c r="E2730" s="1" t="s">
        <v>12510</v>
      </c>
      <c r="F2730" s="3">
        <v>44456</v>
      </c>
      <c r="G2730" t="s">
        <v>15250</v>
      </c>
    </row>
    <row r="2731" spans="1:7">
      <c r="A2731">
        <f t="shared" ca="1" si="42"/>
        <v>0.97669245970252117</v>
      </c>
      <c r="B2731" s="1" t="s">
        <v>12508</v>
      </c>
      <c r="C2731" s="2">
        <v>293577198</v>
      </c>
      <c r="D2731" s="1" t="s">
        <v>12509</v>
      </c>
      <c r="E2731" s="1" t="s">
        <v>12519</v>
      </c>
      <c r="F2731" s="3">
        <v>44290</v>
      </c>
      <c r="G2731" t="s">
        <v>15251</v>
      </c>
    </row>
    <row r="2732" spans="1:7">
      <c r="A2732">
        <f t="shared" ca="1" si="42"/>
        <v>0.9955515831720908</v>
      </c>
      <c r="B2732" s="1" t="s">
        <v>12521</v>
      </c>
      <c r="C2732" s="2">
        <v>827628726</v>
      </c>
      <c r="D2732" s="1" t="s">
        <v>12522</v>
      </c>
      <c r="E2732" s="1" t="s">
        <v>12510</v>
      </c>
      <c r="F2732" s="3">
        <v>44481</v>
      </c>
      <c r="G2732" t="s">
        <v>15252</v>
      </c>
    </row>
    <row r="2733" spans="1:7">
      <c r="A2733">
        <f t="shared" ca="1" si="42"/>
        <v>0.17336743619374118</v>
      </c>
      <c r="B2733" s="1" t="s">
        <v>12521</v>
      </c>
      <c r="C2733" s="2">
        <v>87826690</v>
      </c>
      <c r="D2733" s="1" t="s">
        <v>12522</v>
      </c>
      <c r="E2733" s="1" t="s">
        <v>12510</v>
      </c>
      <c r="F2733" s="3">
        <v>44275</v>
      </c>
      <c r="G2733" t="s">
        <v>15253</v>
      </c>
    </row>
    <row r="2734" spans="1:7">
      <c r="A2734">
        <f t="shared" ca="1" si="42"/>
        <v>0.24289344911885535</v>
      </c>
      <c r="B2734" s="1" t="s">
        <v>12524</v>
      </c>
      <c r="C2734" s="2">
        <v>157033921</v>
      </c>
      <c r="D2734" s="1" t="s">
        <v>12525</v>
      </c>
      <c r="E2734" s="1" t="s">
        <v>12506</v>
      </c>
      <c r="F2734" s="3">
        <v>44283</v>
      </c>
      <c r="G2734" t="s">
        <v>15254</v>
      </c>
    </row>
    <row r="2735" spans="1:7">
      <c r="A2735">
        <f t="shared" ca="1" si="42"/>
        <v>0.12452596429565266</v>
      </c>
      <c r="B2735" s="1" t="s">
        <v>12521</v>
      </c>
      <c r="C2735" s="2">
        <v>746872224</v>
      </c>
      <c r="D2735" s="1" t="s">
        <v>12522</v>
      </c>
      <c r="E2735" s="1" t="s">
        <v>12512</v>
      </c>
      <c r="F2735" s="3">
        <v>44557</v>
      </c>
      <c r="G2735" t="s">
        <v>15255</v>
      </c>
    </row>
    <row r="2736" spans="1:7">
      <c r="A2736">
        <f t="shared" ca="1" si="42"/>
        <v>0.57663811198717108</v>
      </c>
      <c r="B2736" s="1" t="s">
        <v>12538</v>
      </c>
      <c r="C2736" s="2">
        <v>612985364</v>
      </c>
      <c r="D2736" s="1" t="s">
        <v>12539</v>
      </c>
      <c r="E2736" s="1" t="s">
        <v>12566</v>
      </c>
      <c r="F2736" s="3">
        <v>44387</v>
      </c>
      <c r="G2736" t="s">
        <v>15256</v>
      </c>
    </row>
    <row r="2737" spans="1:7">
      <c r="A2737">
        <f t="shared" ca="1" si="42"/>
        <v>0.79723304917618543</v>
      </c>
      <c r="B2737" s="1" t="s">
        <v>12504</v>
      </c>
      <c r="C2737" s="2">
        <v>573219712</v>
      </c>
      <c r="D2737" s="1" t="s">
        <v>12505</v>
      </c>
      <c r="E2737" s="1" t="s">
        <v>12512</v>
      </c>
      <c r="F2737" s="3">
        <v>44263</v>
      </c>
      <c r="G2737" t="s">
        <v>15257</v>
      </c>
    </row>
    <row r="2738" spans="1:7">
      <c r="A2738">
        <f t="shared" ca="1" si="42"/>
        <v>5.603656771526544E-2</v>
      </c>
      <c r="B2738" s="1" t="s">
        <v>12504</v>
      </c>
      <c r="C2738" s="2">
        <v>159795410</v>
      </c>
      <c r="D2738" s="1" t="s">
        <v>12505</v>
      </c>
      <c r="E2738" s="1" t="s">
        <v>12506</v>
      </c>
      <c r="F2738" s="3">
        <v>44578</v>
      </c>
      <c r="G2738" t="s">
        <v>15258</v>
      </c>
    </row>
    <row r="2739" spans="1:7">
      <c r="A2739">
        <f t="shared" ca="1" si="42"/>
        <v>0.44599047500738664</v>
      </c>
      <c r="B2739" s="1" t="s">
        <v>12524</v>
      </c>
      <c r="C2739" s="2">
        <v>552263215</v>
      </c>
      <c r="D2739" s="1" t="s">
        <v>12525</v>
      </c>
      <c r="E2739" s="1" t="s">
        <v>12564</v>
      </c>
      <c r="F2739" s="3">
        <v>44652</v>
      </c>
      <c r="G2739" t="s">
        <v>15259</v>
      </c>
    </row>
    <row r="2740" spans="1:7">
      <c r="A2740">
        <f t="shared" ca="1" si="42"/>
        <v>0.2655670865875378</v>
      </c>
      <c r="B2740" s="1" t="s">
        <v>12504</v>
      </c>
      <c r="C2740" s="2">
        <v>194156147</v>
      </c>
      <c r="D2740" s="1" t="s">
        <v>12505</v>
      </c>
      <c r="E2740" s="1" t="s">
        <v>12506</v>
      </c>
      <c r="F2740" s="3">
        <v>44559</v>
      </c>
      <c r="G2740" t="s">
        <v>15260</v>
      </c>
    </row>
    <row r="2741" spans="1:7">
      <c r="A2741">
        <f t="shared" ca="1" si="42"/>
        <v>0.89283414040597786</v>
      </c>
      <c r="B2741" s="1" t="s">
        <v>12521</v>
      </c>
      <c r="C2741" s="2">
        <v>157230926</v>
      </c>
      <c r="D2741" s="1" t="s">
        <v>12522</v>
      </c>
      <c r="E2741" s="1" t="s">
        <v>12512</v>
      </c>
      <c r="F2741" s="3">
        <v>44251</v>
      </c>
      <c r="G2741" t="s">
        <v>15261</v>
      </c>
    </row>
    <row r="2742" spans="1:7">
      <c r="A2742">
        <f t="shared" ca="1" si="42"/>
        <v>0.33049121698582795</v>
      </c>
      <c r="B2742" s="1" t="s">
        <v>12538</v>
      </c>
      <c r="C2742" s="2">
        <v>599241201</v>
      </c>
      <c r="D2742" s="1" t="s">
        <v>12539</v>
      </c>
      <c r="E2742" s="1" t="s">
        <v>12512</v>
      </c>
      <c r="F2742" s="3">
        <v>44507</v>
      </c>
      <c r="G2742" t="s">
        <v>15262</v>
      </c>
    </row>
    <row r="2743" spans="1:7">
      <c r="A2743">
        <f t="shared" ca="1" si="42"/>
        <v>0.11420748963994543</v>
      </c>
      <c r="B2743" s="1" t="s">
        <v>12504</v>
      </c>
      <c r="C2743" s="2">
        <v>911552187</v>
      </c>
      <c r="D2743" s="1" t="s">
        <v>12505</v>
      </c>
      <c r="E2743" s="1" t="s">
        <v>12512</v>
      </c>
      <c r="F2743" s="3">
        <v>44478</v>
      </c>
      <c r="G2743" t="s">
        <v>15263</v>
      </c>
    </row>
    <row r="2744" spans="1:7">
      <c r="A2744">
        <f t="shared" ca="1" si="42"/>
        <v>0.27956427402477579</v>
      </c>
      <c r="B2744" s="1" t="s">
        <v>12504</v>
      </c>
      <c r="C2744" s="2">
        <v>743583179</v>
      </c>
      <c r="D2744" s="1" t="s">
        <v>12505</v>
      </c>
      <c r="E2744" s="1" t="s">
        <v>12506</v>
      </c>
      <c r="F2744" s="3">
        <v>44637</v>
      </c>
      <c r="G2744" t="s">
        <v>15264</v>
      </c>
    </row>
    <row r="2745" spans="1:7">
      <c r="A2745">
        <f t="shared" ca="1" si="42"/>
        <v>0.1514025057481595</v>
      </c>
      <c r="B2745" s="1" t="s">
        <v>12521</v>
      </c>
      <c r="C2745" s="2">
        <v>380427813</v>
      </c>
      <c r="D2745" s="1" t="s">
        <v>12522</v>
      </c>
      <c r="E2745" s="1" t="s">
        <v>12510</v>
      </c>
      <c r="F2745" s="3">
        <v>44288</v>
      </c>
      <c r="G2745" t="s">
        <v>15265</v>
      </c>
    </row>
    <row r="2746" spans="1:7">
      <c r="A2746">
        <f t="shared" ca="1" si="42"/>
        <v>0.91870274909066407</v>
      </c>
      <c r="B2746" s="1" t="s">
        <v>12524</v>
      </c>
      <c r="C2746" s="2">
        <v>618150017</v>
      </c>
      <c r="D2746" s="1" t="s">
        <v>12525</v>
      </c>
      <c r="E2746" s="1" t="s">
        <v>12506</v>
      </c>
      <c r="F2746" s="3">
        <v>44484</v>
      </c>
      <c r="G2746" t="s">
        <v>15266</v>
      </c>
    </row>
    <row r="2747" spans="1:7">
      <c r="A2747">
        <f t="shared" ca="1" si="42"/>
        <v>0.12718374945844746</v>
      </c>
      <c r="B2747" s="1" t="s">
        <v>12524</v>
      </c>
      <c r="C2747" s="2">
        <v>99404141</v>
      </c>
      <c r="D2747" s="1" t="s">
        <v>12525</v>
      </c>
      <c r="E2747" s="1" t="s">
        <v>12506</v>
      </c>
      <c r="F2747" s="3">
        <v>44436</v>
      </c>
      <c r="G2747" t="s">
        <v>15267</v>
      </c>
    </row>
    <row r="2748" spans="1:7">
      <c r="A2748">
        <f t="shared" ca="1" si="42"/>
        <v>0.94581074202382831</v>
      </c>
      <c r="B2748" s="1" t="s">
        <v>12538</v>
      </c>
      <c r="C2748" s="2">
        <v>282505659</v>
      </c>
      <c r="D2748" s="1" t="s">
        <v>12539</v>
      </c>
      <c r="E2748" s="1" t="s">
        <v>12566</v>
      </c>
      <c r="F2748" s="3">
        <v>44663</v>
      </c>
      <c r="G2748" t="s">
        <v>15268</v>
      </c>
    </row>
    <row r="2749" spans="1:7">
      <c r="A2749">
        <f t="shared" ca="1" si="42"/>
        <v>2.3849208741705263E-3</v>
      </c>
      <c r="B2749" s="1" t="s">
        <v>12514</v>
      </c>
      <c r="C2749" s="2">
        <v>432751448</v>
      </c>
      <c r="D2749" s="1" t="s">
        <v>12515</v>
      </c>
      <c r="E2749" s="1" t="s">
        <v>12527</v>
      </c>
      <c r="F2749" s="3">
        <v>44266</v>
      </c>
      <c r="G2749" t="s">
        <v>15269</v>
      </c>
    </row>
    <row r="2750" spans="1:7">
      <c r="A2750">
        <f t="shared" ca="1" si="42"/>
        <v>0.17883595588672552</v>
      </c>
      <c r="B2750" s="1" t="s">
        <v>12538</v>
      </c>
      <c r="C2750" s="2">
        <v>339310494</v>
      </c>
      <c r="D2750" s="1" t="s">
        <v>12539</v>
      </c>
      <c r="E2750" s="1" t="s">
        <v>12512</v>
      </c>
      <c r="F2750" s="3">
        <v>44641</v>
      </c>
      <c r="G2750" t="s">
        <v>15270</v>
      </c>
    </row>
    <row r="2751" spans="1:7">
      <c r="A2751">
        <f t="shared" ca="1" si="42"/>
        <v>0.8422150953612797</v>
      </c>
      <c r="B2751" s="1" t="s">
        <v>12504</v>
      </c>
      <c r="C2751" s="2">
        <v>402738667</v>
      </c>
      <c r="D2751" s="1" t="s">
        <v>12505</v>
      </c>
      <c r="E2751" s="1" t="s">
        <v>12506</v>
      </c>
      <c r="F2751" s="3">
        <v>44278</v>
      </c>
      <c r="G2751" t="s">
        <v>15271</v>
      </c>
    </row>
    <row r="2752" spans="1:7">
      <c r="A2752">
        <f t="shared" ca="1" si="42"/>
        <v>0.63994225230720547</v>
      </c>
      <c r="B2752" s="1" t="s">
        <v>12508</v>
      </c>
      <c r="C2752" s="2">
        <v>355247230</v>
      </c>
      <c r="D2752" s="1" t="s">
        <v>12509</v>
      </c>
      <c r="E2752" s="1" t="s">
        <v>12519</v>
      </c>
      <c r="F2752" s="3">
        <v>44351</v>
      </c>
      <c r="G2752" t="s">
        <v>15272</v>
      </c>
    </row>
    <row r="2753" spans="1:7">
      <c r="A2753">
        <f t="shared" ca="1" si="42"/>
        <v>0.68379732102935242</v>
      </c>
      <c r="B2753" s="1" t="s">
        <v>12521</v>
      </c>
      <c r="C2753" s="2">
        <v>381449213</v>
      </c>
      <c r="D2753" s="1" t="s">
        <v>12522</v>
      </c>
      <c r="E2753" s="1" t="s">
        <v>12512</v>
      </c>
      <c r="F2753" s="3">
        <v>44659</v>
      </c>
      <c r="G2753" t="s">
        <v>15273</v>
      </c>
    </row>
    <row r="2754" spans="1:7">
      <c r="A2754">
        <f t="shared" ref="A2754:A2817" ca="1" si="43">RAND()</f>
        <v>0.55896229314503842</v>
      </c>
      <c r="B2754" s="1" t="s">
        <v>12538</v>
      </c>
      <c r="C2754" s="2">
        <v>758391242</v>
      </c>
      <c r="D2754" s="1" t="s">
        <v>12539</v>
      </c>
      <c r="E2754" s="1" t="s">
        <v>12566</v>
      </c>
      <c r="F2754" s="3">
        <v>44401</v>
      </c>
      <c r="G2754" t="s">
        <v>15274</v>
      </c>
    </row>
    <row r="2755" spans="1:7">
      <c r="A2755">
        <f t="shared" ca="1" si="43"/>
        <v>0.1308908353548085</v>
      </c>
      <c r="B2755" s="1" t="s">
        <v>12508</v>
      </c>
      <c r="C2755" s="2">
        <v>652999055</v>
      </c>
      <c r="D2755" s="1" t="s">
        <v>12509</v>
      </c>
      <c r="E2755" s="1" t="s">
        <v>12519</v>
      </c>
      <c r="F2755" s="3">
        <v>44404</v>
      </c>
      <c r="G2755" t="s">
        <v>15275</v>
      </c>
    </row>
    <row r="2756" spans="1:7">
      <c r="A2756">
        <f t="shared" ca="1" si="43"/>
        <v>0.40648570334582435</v>
      </c>
      <c r="B2756" s="1" t="s">
        <v>12524</v>
      </c>
      <c r="C2756" s="2">
        <v>882365290</v>
      </c>
      <c r="D2756" s="1" t="s">
        <v>12525</v>
      </c>
      <c r="E2756" s="1" t="s">
        <v>12506</v>
      </c>
      <c r="F2756" s="3">
        <v>44364</v>
      </c>
      <c r="G2756" t="s">
        <v>15276</v>
      </c>
    </row>
    <row r="2757" spans="1:7">
      <c r="A2757">
        <f t="shared" ca="1" si="43"/>
        <v>0.82643853943056989</v>
      </c>
      <c r="B2757" s="1" t="s">
        <v>12514</v>
      </c>
      <c r="C2757" s="2">
        <v>625651230</v>
      </c>
      <c r="D2757" s="1" t="s">
        <v>12515</v>
      </c>
      <c r="E2757" s="1" t="s">
        <v>12516</v>
      </c>
      <c r="F2757" s="3">
        <v>44631</v>
      </c>
      <c r="G2757" t="s">
        <v>15277</v>
      </c>
    </row>
    <row r="2758" spans="1:7">
      <c r="A2758">
        <f t="shared" ca="1" si="43"/>
        <v>0.64429175764192792</v>
      </c>
      <c r="B2758" s="1" t="s">
        <v>12508</v>
      </c>
      <c r="C2758" s="2">
        <v>164641310</v>
      </c>
      <c r="D2758" s="1" t="s">
        <v>12509</v>
      </c>
      <c r="E2758" s="1" t="s">
        <v>12519</v>
      </c>
      <c r="F2758" s="3">
        <v>44558</v>
      </c>
      <c r="G2758" t="s">
        <v>15278</v>
      </c>
    </row>
    <row r="2759" spans="1:7">
      <c r="A2759">
        <f t="shared" ca="1" si="43"/>
        <v>0.47942064928977846</v>
      </c>
      <c r="B2759" s="1" t="s">
        <v>12504</v>
      </c>
      <c r="C2759" s="2">
        <v>969541331</v>
      </c>
      <c r="D2759" s="1" t="s">
        <v>12505</v>
      </c>
      <c r="E2759" s="1" t="s">
        <v>12564</v>
      </c>
      <c r="F2759" s="3">
        <v>44298</v>
      </c>
      <c r="G2759" t="s">
        <v>15279</v>
      </c>
    </row>
    <row r="2760" spans="1:7">
      <c r="A2760">
        <f t="shared" ca="1" si="43"/>
        <v>0.63071299560021821</v>
      </c>
      <c r="B2760" s="1" t="s">
        <v>12504</v>
      </c>
      <c r="C2760" s="2">
        <v>164529450</v>
      </c>
      <c r="D2760" s="1" t="s">
        <v>12505</v>
      </c>
      <c r="E2760" s="1" t="s">
        <v>12510</v>
      </c>
      <c r="F2760" s="3">
        <v>44256</v>
      </c>
      <c r="G2760" t="s">
        <v>15280</v>
      </c>
    </row>
    <row r="2761" spans="1:7">
      <c r="A2761">
        <f t="shared" ca="1" si="43"/>
        <v>0.58009641384382882</v>
      </c>
      <c r="B2761" s="1" t="s">
        <v>12514</v>
      </c>
      <c r="C2761" s="2">
        <v>355991638</v>
      </c>
      <c r="D2761" s="1" t="s">
        <v>12515</v>
      </c>
      <c r="E2761" s="1" t="s">
        <v>12527</v>
      </c>
      <c r="F2761" s="3">
        <v>44604</v>
      </c>
      <c r="G2761" t="s">
        <v>15281</v>
      </c>
    </row>
    <row r="2762" spans="1:7">
      <c r="A2762">
        <f t="shared" ca="1" si="43"/>
        <v>5.571696656818248E-2</v>
      </c>
      <c r="B2762" s="1" t="s">
        <v>12538</v>
      </c>
      <c r="C2762" s="2">
        <v>687564363</v>
      </c>
      <c r="D2762" s="1" t="s">
        <v>12539</v>
      </c>
      <c r="E2762" s="1" t="s">
        <v>12512</v>
      </c>
      <c r="F2762" s="3">
        <v>44235</v>
      </c>
      <c r="G2762" t="s">
        <v>15282</v>
      </c>
    </row>
    <row r="2763" spans="1:7">
      <c r="A2763">
        <f t="shared" ca="1" si="43"/>
        <v>0.10407089755067878</v>
      </c>
      <c r="B2763" s="1" t="s">
        <v>12514</v>
      </c>
      <c r="C2763" s="2">
        <v>265615429</v>
      </c>
      <c r="D2763" s="1" t="s">
        <v>12515</v>
      </c>
      <c r="E2763" s="1" t="s">
        <v>12516</v>
      </c>
      <c r="F2763" s="3">
        <v>44245</v>
      </c>
      <c r="G2763" t="s">
        <v>15283</v>
      </c>
    </row>
    <row r="2764" spans="1:7">
      <c r="A2764">
        <f t="shared" ca="1" si="43"/>
        <v>0.78408780333798556</v>
      </c>
      <c r="B2764" s="1" t="s">
        <v>12508</v>
      </c>
      <c r="C2764" s="2">
        <v>765890343</v>
      </c>
      <c r="D2764" s="1" t="s">
        <v>12509</v>
      </c>
      <c r="E2764" s="1" t="s">
        <v>12519</v>
      </c>
      <c r="F2764" s="3">
        <v>44637</v>
      </c>
      <c r="G2764" t="s">
        <v>15284</v>
      </c>
    </row>
    <row r="2765" spans="1:7">
      <c r="A2765">
        <f t="shared" ca="1" si="43"/>
        <v>0.20885004243192284</v>
      </c>
      <c r="B2765" s="1" t="s">
        <v>12504</v>
      </c>
      <c r="C2765" s="2">
        <v>763609555</v>
      </c>
      <c r="D2765" s="1" t="s">
        <v>12505</v>
      </c>
      <c r="E2765" s="1" t="s">
        <v>12564</v>
      </c>
      <c r="F2765" s="3">
        <v>44236</v>
      </c>
      <c r="G2765" t="s">
        <v>15285</v>
      </c>
    </row>
    <row r="2766" spans="1:7">
      <c r="A2766">
        <f t="shared" ca="1" si="43"/>
        <v>0.47448568622523846</v>
      </c>
      <c r="B2766" s="1" t="s">
        <v>12524</v>
      </c>
      <c r="C2766" s="2">
        <v>664809064</v>
      </c>
      <c r="D2766" s="1" t="s">
        <v>12525</v>
      </c>
      <c r="E2766" s="1" t="s">
        <v>12506</v>
      </c>
      <c r="F2766" s="3">
        <v>44678</v>
      </c>
      <c r="G2766" t="s">
        <v>15286</v>
      </c>
    </row>
    <row r="2767" spans="1:7">
      <c r="A2767">
        <f t="shared" ca="1" si="43"/>
        <v>0.88340749479693859</v>
      </c>
      <c r="B2767" s="1" t="s">
        <v>12538</v>
      </c>
      <c r="C2767" s="2">
        <v>904896985</v>
      </c>
      <c r="D2767" s="1" t="s">
        <v>12539</v>
      </c>
      <c r="E2767" s="1" t="s">
        <v>12510</v>
      </c>
      <c r="F2767" s="3">
        <v>44621</v>
      </c>
      <c r="G2767" t="s">
        <v>15287</v>
      </c>
    </row>
    <row r="2768" spans="1:7">
      <c r="A2768">
        <f t="shared" ca="1" si="43"/>
        <v>0.79713804949749179</v>
      </c>
      <c r="B2768" s="1" t="s">
        <v>12514</v>
      </c>
      <c r="C2768" s="2">
        <v>288175420</v>
      </c>
      <c r="D2768" s="1" t="s">
        <v>12515</v>
      </c>
      <c r="E2768" s="1" t="s">
        <v>12516</v>
      </c>
      <c r="F2768" s="3">
        <v>44339</v>
      </c>
      <c r="G2768" t="s">
        <v>15288</v>
      </c>
    </row>
    <row r="2769" spans="1:7">
      <c r="A2769">
        <f t="shared" ca="1" si="43"/>
        <v>0.42286997714991148</v>
      </c>
      <c r="B2769" s="1" t="s">
        <v>12524</v>
      </c>
      <c r="C2769" s="2">
        <v>369259451</v>
      </c>
      <c r="D2769" s="1" t="s">
        <v>12525</v>
      </c>
      <c r="E2769" s="1" t="s">
        <v>12561</v>
      </c>
      <c r="F2769" s="3">
        <v>44551</v>
      </c>
      <c r="G2769" t="s">
        <v>15289</v>
      </c>
    </row>
    <row r="2770" spans="1:7">
      <c r="A2770">
        <f t="shared" ca="1" si="43"/>
        <v>0.14551859898280872</v>
      </c>
      <c r="B2770" s="1" t="s">
        <v>12508</v>
      </c>
      <c r="C2770" s="2">
        <v>298165137</v>
      </c>
      <c r="D2770" s="1" t="s">
        <v>12509</v>
      </c>
      <c r="E2770" s="1" t="s">
        <v>12510</v>
      </c>
      <c r="F2770" s="3">
        <v>44398</v>
      </c>
      <c r="G2770" t="s">
        <v>15290</v>
      </c>
    </row>
    <row r="2771" spans="1:7">
      <c r="A2771">
        <f t="shared" ca="1" si="43"/>
        <v>2.2042761836109537E-2</v>
      </c>
      <c r="B2771" s="1" t="s">
        <v>12521</v>
      </c>
      <c r="C2771" s="2">
        <v>351782665</v>
      </c>
      <c r="D2771" s="1" t="s">
        <v>12522</v>
      </c>
      <c r="E2771" s="1" t="s">
        <v>12510</v>
      </c>
      <c r="F2771" s="3">
        <v>44433</v>
      </c>
      <c r="G2771" t="s">
        <v>15291</v>
      </c>
    </row>
    <row r="2772" spans="1:7">
      <c r="A2772">
        <f t="shared" ca="1" si="43"/>
        <v>9.80741596183482E-2</v>
      </c>
      <c r="B2772" s="1" t="s">
        <v>12524</v>
      </c>
      <c r="C2772" s="2">
        <v>662531806</v>
      </c>
      <c r="D2772" s="1" t="s">
        <v>12525</v>
      </c>
      <c r="E2772" s="1" t="s">
        <v>12506</v>
      </c>
      <c r="F2772" s="3">
        <v>44349</v>
      </c>
      <c r="G2772" t="s">
        <v>15292</v>
      </c>
    </row>
    <row r="2773" spans="1:7">
      <c r="A2773">
        <f t="shared" ca="1" si="43"/>
        <v>4.926249992569276E-2</v>
      </c>
      <c r="B2773" s="1" t="s">
        <v>12538</v>
      </c>
      <c r="C2773" s="2">
        <v>57264897</v>
      </c>
      <c r="D2773" s="1" t="s">
        <v>12539</v>
      </c>
      <c r="E2773" s="1" t="s">
        <v>12566</v>
      </c>
      <c r="F2773" s="3">
        <v>44371</v>
      </c>
      <c r="G2773" t="s">
        <v>15293</v>
      </c>
    </row>
    <row r="2774" spans="1:7">
      <c r="A2774">
        <f t="shared" ca="1" si="43"/>
        <v>0.99594794223756689</v>
      </c>
      <c r="B2774" s="1" t="s">
        <v>12538</v>
      </c>
      <c r="C2774" s="2">
        <v>850085744</v>
      </c>
      <c r="D2774" s="1" t="s">
        <v>12539</v>
      </c>
      <c r="E2774" s="1" t="s">
        <v>12566</v>
      </c>
      <c r="F2774" s="3">
        <v>44641</v>
      </c>
      <c r="G2774" t="s">
        <v>15294</v>
      </c>
    </row>
    <row r="2775" spans="1:7">
      <c r="A2775">
        <f t="shared" ca="1" si="43"/>
        <v>0.35658389000837754</v>
      </c>
      <c r="B2775" s="1" t="s">
        <v>12521</v>
      </c>
      <c r="C2775" s="2">
        <v>310347368</v>
      </c>
      <c r="D2775" s="1" t="s">
        <v>12522</v>
      </c>
      <c r="E2775" s="1" t="s">
        <v>12510</v>
      </c>
      <c r="F2775" s="3">
        <v>44499</v>
      </c>
      <c r="G2775" t="s">
        <v>15295</v>
      </c>
    </row>
    <row r="2776" spans="1:7">
      <c r="A2776">
        <f t="shared" ca="1" si="43"/>
        <v>0.99114962299298881</v>
      </c>
      <c r="B2776" s="1" t="s">
        <v>12521</v>
      </c>
      <c r="C2776" s="2">
        <v>436529029</v>
      </c>
      <c r="D2776" s="1" t="s">
        <v>12522</v>
      </c>
      <c r="E2776" s="1" t="s">
        <v>12512</v>
      </c>
      <c r="F2776" s="3">
        <v>44425</v>
      </c>
      <c r="G2776" t="s">
        <v>15296</v>
      </c>
    </row>
    <row r="2777" spans="1:7">
      <c r="A2777">
        <f t="shared" ca="1" si="43"/>
        <v>0.94454422770746427</v>
      </c>
      <c r="B2777" s="1" t="s">
        <v>12508</v>
      </c>
      <c r="C2777" s="2">
        <v>177031782</v>
      </c>
      <c r="D2777" s="1" t="s">
        <v>12509</v>
      </c>
      <c r="E2777" s="1" t="s">
        <v>12519</v>
      </c>
      <c r="F2777" s="3">
        <v>44531</v>
      </c>
      <c r="G2777" t="s">
        <v>15297</v>
      </c>
    </row>
    <row r="2778" spans="1:7">
      <c r="A2778">
        <f t="shared" ca="1" si="43"/>
        <v>5.766705795539806E-2</v>
      </c>
      <c r="B2778" s="1" t="s">
        <v>12508</v>
      </c>
      <c r="C2778" s="2">
        <v>419235443</v>
      </c>
      <c r="D2778" s="1" t="s">
        <v>12509</v>
      </c>
      <c r="E2778" s="1" t="s">
        <v>12510</v>
      </c>
      <c r="F2778" s="3">
        <v>44239</v>
      </c>
      <c r="G2778" t="s">
        <v>15298</v>
      </c>
    </row>
    <row r="2779" spans="1:7">
      <c r="A2779">
        <f t="shared" ca="1" si="43"/>
        <v>5.0507853067229491E-2</v>
      </c>
      <c r="B2779" s="1" t="s">
        <v>12538</v>
      </c>
      <c r="C2779" s="2">
        <v>155463503</v>
      </c>
      <c r="D2779" s="1" t="s">
        <v>12539</v>
      </c>
      <c r="E2779" s="1" t="s">
        <v>12512</v>
      </c>
      <c r="F2779" s="3">
        <v>44253</v>
      </c>
      <c r="G2779" t="s">
        <v>15299</v>
      </c>
    </row>
    <row r="2780" spans="1:7">
      <c r="A2780">
        <f t="shared" ca="1" si="43"/>
        <v>0.72333909216205095</v>
      </c>
      <c r="B2780" s="1" t="s">
        <v>12521</v>
      </c>
      <c r="C2780" s="2">
        <v>255844171</v>
      </c>
      <c r="D2780" s="1" t="s">
        <v>12522</v>
      </c>
      <c r="E2780" s="1" t="s">
        <v>12512</v>
      </c>
      <c r="F2780" s="3">
        <v>44669</v>
      </c>
      <c r="G2780" t="s">
        <v>15300</v>
      </c>
    </row>
    <row r="2781" spans="1:7">
      <c r="A2781">
        <f t="shared" ca="1" si="43"/>
        <v>1.4430274584341318E-2</v>
      </c>
      <c r="B2781" s="1" t="s">
        <v>12521</v>
      </c>
      <c r="C2781" s="2">
        <v>889085010</v>
      </c>
      <c r="D2781" s="1" t="s">
        <v>12522</v>
      </c>
      <c r="E2781" s="1" t="s">
        <v>12510</v>
      </c>
      <c r="F2781" s="3">
        <v>44244</v>
      </c>
      <c r="G2781" t="s">
        <v>15301</v>
      </c>
    </row>
    <row r="2782" spans="1:7">
      <c r="A2782">
        <f t="shared" ca="1" si="43"/>
        <v>0.57603428163406523</v>
      </c>
      <c r="B2782" s="1" t="s">
        <v>12514</v>
      </c>
      <c r="C2782" s="2">
        <v>290971192</v>
      </c>
      <c r="D2782" s="1" t="s">
        <v>12515</v>
      </c>
      <c r="E2782" s="1" t="s">
        <v>12516</v>
      </c>
      <c r="F2782" s="3">
        <v>44524</v>
      </c>
      <c r="G2782" t="s">
        <v>15302</v>
      </c>
    </row>
    <row r="2783" spans="1:7">
      <c r="A2783">
        <f t="shared" ca="1" si="43"/>
        <v>0.51648820893456959</v>
      </c>
      <c r="B2783" s="1" t="s">
        <v>12504</v>
      </c>
      <c r="C2783" s="2">
        <v>61136726</v>
      </c>
      <c r="D2783" s="1" t="s">
        <v>12505</v>
      </c>
      <c r="E2783" s="1" t="s">
        <v>12506</v>
      </c>
      <c r="F2783" s="3">
        <v>44317</v>
      </c>
      <c r="G2783" t="s">
        <v>15303</v>
      </c>
    </row>
    <row r="2784" spans="1:7">
      <c r="A2784">
        <f t="shared" ca="1" si="43"/>
        <v>0.56043726742305933</v>
      </c>
      <c r="B2784" s="1" t="s">
        <v>12521</v>
      </c>
      <c r="C2784" s="2">
        <v>296439878</v>
      </c>
      <c r="D2784" s="1" t="s">
        <v>12522</v>
      </c>
      <c r="E2784" s="1" t="s">
        <v>12510</v>
      </c>
      <c r="F2784" s="3">
        <v>44260</v>
      </c>
      <c r="G2784" t="s">
        <v>15304</v>
      </c>
    </row>
    <row r="2785" spans="1:7">
      <c r="A2785">
        <f t="shared" ca="1" si="43"/>
        <v>0.94643486789157505</v>
      </c>
      <c r="B2785" s="1" t="s">
        <v>12524</v>
      </c>
      <c r="C2785" s="2">
        <v>794705385</v>
      </c>
      <c r="D2785" s="1" t="s">
        <v>12525</v>
      </c>
      <c r="E2785" s="1" t="s">
        <v>12564</v>
      </c>
      <c r="F2785" s="3">
        <v>44271</v>
      </c>
      <c r="G2785" t="s">
        <v>15305</v>
      </c>
    </row>
    <row r="2786" spans="1:7">
      <c r="A2786">
        <f t="shared" ca="1" si="43"/>
        <v>0.82323815051972549</v>
      </c>
      <c r="B2786" s="1" t="s">
        <v>12504</v>
      </c>
      <c r="C2786" s="2">
        <v>566590562</v>
      </c>
      <c r="D2786" s="1" t="s">
        <v>12505</v>
      </c>
      <c r="E2786" s="1" t="s">
        <v>12510</v>
      </c>
      <c r="F2786" s="3">
        <v>44502</v>
      </c>
      <c r="G2786" t="s">
        <v>15306</v>
      </c>
    </row>
    <row r="2787" spans="1:7">
      <c r="A2787">
        <f t="shared" ca="1" si="43"/>
        <v>0.83543147948017338</v>
      </c>
      <c r="B2787" s="1" t="s">
        <v>12514</v>
      </c>
      <c r="C2787" s="2">
        <v>965515907</v>
      </c>
      <c r="D2787" s="1" t="s">
        <v>12515</v>
      </c>
      <c r="E2787" s="1" t="s">
        <v>12516</v>
      </c>
      <c r="F2787" s="3">
        <v>44259</v>
      </c>
      <c r="G2787" t="s">
        <v>15307</v>
      </c>
    </row>
    <row r="2788" spans="1:7">
      <c r="A2788">
        <f t="shared" ca="1" si="43"/>
        <v>7.8022647099113218E-2</v>
      </c>
      <c r="B2788" s="1" t="s">
        <v>12524</v>
      </c>
      <c r="C2788" s="2">
        <v>277038324</v>
      </c>
      <c r="D2788" s="1" t="s">
        <v>12525</v>
      </c>
      <c r="E2788" s="1" t="s">
        <v>12561</v>
      </c>
      <c r="F2788" s="3">
        <v>44494</v>
      </c>
      <c r="G2788" t="s">
        <v>15308</v>
      </c>
    </row>
    <row r="2789" spans="1:7">
      <c r="A2789">
        <f t="shared" ca="1" si="43"/>
        <v>0.61255397337103346</v>
      </c>
      <c r="B2789" s="1" t="s">
        <v>12508</v>
      </c>
      <c r="C2789" s="2">
        <v>62724933</v>
      </c>
      <c r="D2789" s="1" t="s">
        <v>12509</v>
      </c>
      <c r="E2789" s="1" t="s">
        <v>12510</v>
      </c>
      <c r="F2789" s="3">
        <v>44667</v>
      </c>
      <c r="G2789" t="s">
        <v>15309</v>
      </c>
    </row>
    <row r="2790" spans="1:7">
      <c r="A2790">
        <f t="shared" ca="1" si="43"/>
        <v>0.82168732122776877</v>
      </c>
      <c r="B2790" s="1" t="s">
        <v>12538</v>
      </c>
      <c r="C2790" s="2">
        <v>497483163</v>
      </c>
      <c r="D2790" s="1" t="s">
        <v>12539</v>
      </c>
      <c r="E2790" s="1" t="s">
        <v>12512</v>
      </c>
      <c r="F2790" s="3">
        <v>44507</v>
      </c>
      <c r="G2790" t="s">
        <v>15310</v>
      </c>
    </row>
    <row r="2791" spans="1:7">
      <c r="A2791">
        <f t="shared" ca="1" si="43"/>
        <v>0.16036777123332802</v>
      </c>
      <c r="B2791" s="1" t="s">
        <v>12514</v>
      </c>
      <c r="C2791" s="2">
        <v>557237783</v>
      </c>
      <c r="D2791" s="1" t="s">
        <v>12515</v>
      </c>
      <c r="E2791" s="1" t="s">
        <v>12516</v>
      </c>
      <c r="F2791" s="3">
        <v>44639</v>
      </c>
      <c r="G2791" t="s">
        <v>15311</v>
      </c>
    </row>
    <row r="2792" spans="1:7">
      <c r="A2792">
        <f t="shared" ca="1" si="43"/>
        <v>0.54739616814502656</v>
      </c>
      <c r="B2792" s="1" t="s">
        <v>12514</v>
      </c>
      <c r="C2792" s="2">
        <v>600526441</v>
      </c>
      <c r="D2792" s="1" t="s">
        <v>12515</v>
      </c>
      <c r="E2792" s="1" t="s">
        <v>12516</v>
      </c>
      <c r="F2792" s="3">
        <v>44476</v>
      </c>
      <c r="G2792" t="s">
        <v>15312</v>
      </c>
    </row>
    <row r="2793" spans="1:7">
      <c r="A2793">
        <f t="shared" ca="1" si="43"/>
        <v>0.44819330906892518</v>
      </c>
      <c r="B2793" s="1" t="s">
        <v>12504</v>
      </c>
      <c r="C2793" s="2">
        <v>682025529</v>
      </c>
      <c r="D2793" s="1" t="s">
        <v>12505</v>
      </c>
      <c r="E2793" s="1" t="s">
        <v>12506</v>
      </c>
      <c r="F2793" s="3">
        <v>44233</v>
      </c>
      <c r="G2793" t="s">
        <v>15313</v>
      </c>
    </row>
    <row r="2794" spans="1:7">
      <c r="A2794">
        <f t="shared" ca="1" si="43"/>
        <v>0.20185641076389249</v>
      </c>
      <c r="B2794" s="1" t="s">
        <v>12508</v>
      </c>
      <c r="C2794" s="2">
        <v>233064658</v>
      </c>
      <c r="D2794" s="1" t="s">
        <v>12509</v>
      </c>
      <c r="E2794" s="1" t="s">
        <v>12510</v>
      </c>
      <c r="F2794" s="3">
        <v>44661</v>
      </c>
      <c r="G2794" t="s">
        <v>15314</v>
      </c>
    </row>
    <row r="2795" spans="1:7">
      <c r="A2795">
        <f t="shared" ca="1" si="43"/>
        <v>0.30301919114065767</v>
      </c>
      <c r="B2795" s="1" t="s">
        <v>12521</v>
      </c>
      <c r="C2795" s="2">
        <v>749493329</v>
      </c>
      <c r="D2795" s="1" t="s">
        <v>12522</v>
      </c>
      <c r="E2795" s="1" t="s">
        <v>12510</v>
      </c>
      <c r="F2795" s="3">
        <v>44664</v>
      </c>
      <c r="G2795" t="s">
        <v>15315</v>
      </c>
    </row>
    <row r="2796" spans="1:7">
      <c r="A2796">
        <f t="shared" ca="1" si="43"/>
        <v>0.17541000005747609</v>
      </c>
      <c r="B2796" s="1" t="s">
        <v>12504</v>
      </c>
      <c r="C2796" s="2">
        <v>888123952</v>
      </c>
      <c r="D2796" s="1" t="s">
        <v>12505</v>
      </c>
      <c r="E2796" s="1" t="s">
        <v>12564</v>
      </c>
      <c r="F2796" s="3">
        <v>44591</v>
      </c>
      <c r="G2796" t="s">
        <v>15316</v>
      </c>
    </row>
    <row r="2797" spans="1:7">
      <c r="A2797">
        <f t="shared" ca="1" si="43"/>
        <v>0.81593230858957833</v>
      </c>
      <c r="B2797" s="1" t="s">
        <v>12504</v>
      </c>
      <c r="C2797" s="2">
        <v>500212612</v>
      </c>
      <c r="D2797" s="1" t="s">
        <v>12505</v>
      </c>
      <c r="E2797" s="1" t="s">
        <v>12564</v>
      </c>
      <c r="F2797" s="3">
        <v>44252</v>
      </c>
      <c r="G2797" t="s">
        <v>15317</v>
      </c>
    </row>
    <row r="2798" spans="1:7">
      <c r="A2798">
        <f t="shared" ca="1" si="43"/>
        <v>0.50223422563969145</v>
      </c>
      <c r="B2798" s="1" t="s">
        <v>12524</v>
      </c>
      <c r="C2798" s="2">
        <v>533542112</v>
      </c>
      <c r="D2798" s="1" t="s">
        <v>12525</v>
      </c>
      <c r="E2798" s="1" t="s">
        <v>12561</v>
      </c>
      <c r="F2798" s="3">
        <v>44409</v>
      </c>
      <c r="G2798" t="s">
        <v>15318</v>
      </c>
    </row>
    <row r="2799" spans="1:7">
      <c r="A2799">
        <f t="shared" ca="1" si="43"/>
        <v>0.27389174133320626</v>
      </c>
      <c r="B2799" s="1" t="s">
        <v>12514</v>
      </c>
      <c r="C2799" s="2">
        <v>682477275</v>
      </c>
      <c r="D2799" s="1" t="s">
        <v>12515</v>
      </c>
      <c r="E2799" s="1" t="s">
        <v>12506</v>
      </c>
      <c r="F2799" s="3">
        <v>44410</v>
      </c>
      <c r="G2799" t="s">
        <v>15319</v>
      </c>
    </row>
    <row r="2800" spans="1:7">
      <c r="A2800">
        <f t="shared" ca="1" si="43"/>
        <v>0.43892039357219781</v>
      </c>
      <c r="B2800" s="1" t="s">
        <v>12514</v>
      </c>
      <c r="C2800" s="2">
        <v>225303584</v>
      </c>
      <c r="D2800" s="1" t="s">
        <v>12515</v>
      </c>
      <c r="E2800" s="1" t="s">
        <v>12506</v>
      </c>
      <c r="F2800" s="3">
        <v>44460</v>
      </c>
      <c r="G2800" t="s">
        <v>15320</v>
      </c>
    </row>
    <row r="2801" spans="1:7">
      <c r="A2801">
        <f t="shared" ca="1" si="43"/>
        <v>9.0868210040721875E-2</v>
      </c>
      <c r="B2801" s="1" t="s">
        <v>12538</v>
      </c>
      <c r="C2801" s="2">
        <v>460865549</v>
      </c>
      <c r="D2801" s="1" t="s">
        <v>12539</v>
      </c>
      <c r="E2801" s="1" t="s">
        <v>12566</v>
      </c>
      <c r="F2801" s="3">
        <v>44483</v>
      </c>
      <c r="G2801" t="s">
        <v>15321</v>
      </c>
    </row>
    <row r="2802" spans="1:7">
      <c r="A2802">
        <f t="shared" ca="1" si="43"/>
        <v>0.37866709186255088</v>
      </c>
      <c r="B2802" s="1" t="s">
        <v>12504</v>
      </c>
      <c r="C2802" s="2">
        <v>600894200</v>
      </c>
      <c r="D2802" s="1" t="s">
        <v>12505</v>
      </c>
      <c r="E2802" s="1" t="s">
        <v>12506</v>
      </c>
      <c r="F2802" s="3">
        <v>44628</v>
      </c>
      <c r="G2802" t="s">
        <v>15322</v>
      </c>
    </row>
    <row r="2803" spans="1:7">
      <c r="A2803">
        <f t="shared" ca="1" si="43"/>
        <v>0.87446520094551328</v>
      </c>
      <c r="B2803" s="1" t="s">
        <v>12521</v>
      </c>
      <c r="C2803" s="2">
        <v>754830246</v>
      </c>
      <c r="D2803" s="1" t="s">
        <v>12522</v>
      </c>
      <c r="E2803" s="1" t="s">
        <v>12510</v>
      </c>
      <c r="F2803" s="3">
        <v>44387</v>
      </c>
      <c r="G2803" t="s">
        <v>15323</v>
      </c>
    </row>
    <row r="2804" spans="1:7">
      <c r="A2804">
        <f t="shared" ca="1" si="43"/>
        <v>0.43951914805308911</v>
      </c>
      <c r="B2804" s="1" t="s">
        <v>12508</v>
      </c>
      <c r="C2804" s="2">
        <v>17142593</v>
      </c>
      <c r="D2804" s="1" t="s">
        <v>12509</v>
      </c>
      <c r="E2804" s="1" t="s">
        <v>12519</v>
      </c>
      <c r="F2804" s="3">
        <v>44312</v>
      </c>
      <c r="G2804" t="s">
        <v>15324</v>
      </c>
    </row>
    <row r="2805" spans="1:7">
      <c r="A2805">
        <f t="shared" ca="1" si="43"/>
        <v>0.39033782516658355</v>
      </c>
      <c r="B2805" s="1" t="s">
        <v>12521</v>
      </c>
      <c r="C2805" s="2">
        <v>240225914</v>
      </c>
      <c r="D2805" s="1" t="s">
        <v>12522</v>
      </c>
      <c r="E2805" s="1" t="s">
        <v>12512</v>
      </c>
      <c r="F2805" s="3">
        <v>44469</v>
      </c>
      <c r="G2805" t="s">
        <v>15325</v>
      </c>
    </row>
    <row r="2806" spans="1:7">
      <c r="A2806">
        <f t="shared" ca="1" si="43"/>
        <v>0.71282445841066577</v>
      </c>
      <c r="B2806" s="1" t="s">
        <v>12538</v>
      </c>
      <c r="C2806" s="2">
        <v>453656191</v>
      </c>
      <c r="D2806" s="1" t="s">
        <v>12539</v>
      </c>
      <c r="E2806" s="1" t="s">
        <v>12512</v>
      </c>
      <c r="F2806" s="3">
        <v>44602</v>
      </c>
      <c r="G2806" t="s">
        <v>15326</v>
      </c>
    </row>
    <row r="2807" spans="1:7">
      <c r="A2807">
        <f t="shared" ca="1" si="43"/>
        <v>0.19437905065017391</v>
      </c>
      <c r="B2807" s="1" t="s">
        <v>12521</v>
      </c>
      <c r="C2807" s="2">
        <v>909028330</v>
      </c>
      <c r="D2807" s="1" t="s">
        <v>12522</v>
      </c>
      <c r="E2807" s="1" t="s">
        <v>12512</v>
      </c>
      <c r="F2807" s="3">
        <v>44391</v>
      </c>
      <c r="G2807" t="s">
        <v>15327</v>
      </c>
    </row>
    <row r="2808" spans="1:7">
      <c r="A2808">
        <f t="shared" ca="1" si="43"/>
        <v>0.27937848337622995</v>
      </c>
      <c r="B2808" s="1" t="s">
        <v>12521</v>
      </c>
      <c r="C2808" s="2">
        <v>915416749</v>
      </c>
      <c r="D2808" s="1" t="s">
        <v>12522</v>
      </c>
      <c r="E2808" s="1" t="s">
        <v>12510</v>
      </c>
      <c r="F2808" s="3">
        <v>44346</v>
      </c>
      <c r="G2808" t="s">
        <v>15328</v>
      </c>
    </row>
    <row r="2809" spans="1:7">
      <c r="A2809">
        <f t="shared" ca="1" si="43"/>
        <v>0.22374306063741523</v>
      </c>
      <c r="B2809" s="1" t="s">
        <v>12504</v>
      </c>
      <c r="C2809" s="2">
        <v>692595387</v>
      </c>
      <c r="D2809" s="1" t="s">
        <v>12505</v>
      </c>
      <c r="E2809" s="1" t="s">
        <v>12506</v>
      </c>
      <c r="F2809" s="3">
        <v>44669</v>
      </c>
      <c r="G2809" t="s">
        <v>15329</v>
      </c>
    </row>
    <row r="2810" spans="1:7">
      <c r="A2810">
        <f t="shared" ca="1" si="43"/>
        <v>0.25697265009146453</v>
      </c>
      <c r="B2810" s="1" t="s">
        <v>12524</v>
      </c>
      <c r="C2810" s="2">
        <v>760091027</v>
      </c>
      <c r="D2810" s="1" t="s">
        <v>12525</v>
      </c>
      <c r="E2810" s="1" t="s">
        <v>12564</v>
      </c>
      <c r="F2810" s="3">
        <v>44266</v>
      </c>
      <c r="G2810" t="s">
        <v>15330</v>
      </c>
    </row>
    <row r="2811" spans="1:7">
      <c r="A2811">
        <f t="shared" ca="1" si="43"/>
        <v>9.5031040132128042E-2</v>
      </c>
      <c r="B2811" s="1" t="s">
        <v>12508</v>
      </c>
      <c r="C2811" s="2">
        <v>109535553</v>
      </c>
      <c r="D2811" s="1" t="s">
        <v>12509</v>
      </c>
      <c r="E2811" s="1" t="s">
        <v>12519</v>
      </c>
      <c r="F2811" s="3">
        <v>44534</v>
      </c>
      <c r="G2811" t="s">
        <v>15331</v>
      </c>
    </row>
    <row r="2812" spans="1:7">
      <c r="A2812">
        <f t="shared" ca="1" si="43"/>
        <v>0.53296508995525715</v>
      </c>
      <c r="B2812" s="1" t="s">
        <v>12524</v>
      </c>
      <c r="C2812" s="2">
        <v>732500144</v>
      </c>
      <c r="D2812" s="1" t="s">
        <v>12525</v>
      </c>
      <c r="E2812" s="1" t="s">
        <v>12506</v>
      </c>
      <c r="F2812" s="3">
        <v>44670</v>
      </c>
      <c r="G2812" t="s">
        <v>15332</v>
      </c>
    </row>
    <row r="2813" spans="1:7">
      <c r="A2813">
        <f t="shared" ca="1" si="43"/>
        <v>0.92222049809540196</v>
      </c>
      <c r="B2813" s="1" t="s">
        <v>12524</v>
      </c>
      <c r="C2813" s="2">
        <v>142378480</v>
      </c>
      <c r="D2813" s="1" t="s">
        <v>12525</v>
      </c>
      <c r="E2813" s="1" t="s">
        <v>12564</v>
      </c>
      <c r="F2813" s="3">
        <v>44339</v>
      </c>
      <c r="G2813" t="s">
        <v>15333</v>
      </c>
    </row>
    <row r="2814" spans="1:7">
      <c r="A2814">
        <f t="shared" ca="1" si="43"/>
        <v>0.60540296839297181</v>
      </c>
      <c r="B2814" s="1" t="s">
        <v>12521</v>
      </c>
      <c r="C2814" s="2">
        <v>213753946</v>
      </c>
      <c r="D2814" s="1" t="s">
        <v>12522</v>
      </c>
      <c r="E2814" s="1" t="s">
        <v>12510</v>
      </c>
      <c r="F2814" s="3">
        <v>44291</v>
      </c>
      <c r="G2814" t="s">
        <v>15334</v>
      </c>
    </row>
    <row r="2815" spans="1:7">
      <c r="A2815">
        <f t="shared" ca="1" si="43"/>
        <v>0.8475837744076179</v>
      </c>
      <c r="B2815" s="1" t="s">
        <v>12538</v>
      </c>
      <c r="C2815" s="2">
        <v>662985666</v>
      </c>
      <c r="D2815" s="1" t="s">
        <v>12539</v>
      </c>
      <c r="E2815" s="1" t="s">
        <v>12566</v>
      </c>
      <c r="F2815" s="3">
        <v>44310</v>
      </c>
      <c r="G2815" t="s">
        <v>15335</v>
      </c>
    </row>
    <row r="2816" spans="1:7">
      <c r="A2816">
        <f t="shared" ca="1" si="43"/>
        <v>0.28026904752259729</v>
      </c>
      <c r="B2816" s="1" t="s">
        <v>12504</v>
      </c>
      <c r="C2816" s="2">
        <v>621510549</v>
      </c>
      <c r="D2816" s="1" t="s">
        <v>12505</v>
      </c>
      <c r="E2816" s="1" t="s">
        <v>12564</v>
      </c>
      <c r="F2816" s="3">
        <v>44648</v>
      </c>
      <c r="G2816" t="s">
        <v>15336</v>
      </c>
    </row>
    <row r="2817" spans="1:7">
      <c r="A2817">
        <f t="shared" ca="1" si="43"/>
        <v>0.97019766221605863</v>
      </c>
      <c r="B2817" s="1" t="s">
        <v>12538</v>
      </c>
      <c r="C2817" s="2">
        <v>992015771</v>
      </c>
      <c r="D2817" s="1" t="s">
        <v>12539</v>
      </c>
      <c r="E2817" s="1" t="s">
        <v>12512</v>
      </c>
      <c r="F2817" s="3">
        <v>44274</v>
      </c>
      <c r="G2817" t="s">
        <v>15337</v>
      </c>
    </row>
    <row r="2818" spans="1:7">
      <c r="A2818">
        <f t="shared" ref="A2818:A2881" ca="1" si="44">RAND()</f>
        <v>0.74604863123314658</v>
      </c>
      <c r="B2818" s="1" t="s">
        <v>12538</v>
      </c>
      <c r="C2818" s="2">
        <v>998295516</v>
      </c>
      <c r="D2818" s="1" t="s">
        <v>12539</v>
      </c>
      <c r="E2818" s="1" t="s">
        <v>12512</v>
      </c>
      <c r="F2818" s="3">
        <v>44533</v>
      </c>
      <c r="G2818" t="s">
        <v>15338</v>
      </c>
    </row>
    <row r="2819" spans="1:7">
      <c r="A2819">
        <f t="shared" ca="1" si="44"/>
        <v>0.34845353188077466</v>
      </c>
      <c r="B2819" s="1" t="s">
        <v>12514</v>
      </c>
      <c r="C2819" s="2">
        <v>467194584</v>
      </c>
      <c r="D2819" s="1" t="s">
        <v>12515</v>
      </c>
      <c r="E2819" s="1" t="s">
        <v>12527</v>
      </c>
      <c r="F2819" s="3">
        <v>44614</v>
      </c>
      <c r="G2819" t="s">
        <v>15339</v>
      </c>
    </row>
    <row r="2820" spans="1:7">
      <c r="A2820">
        <f t="shared" ca="1" si="44"/>
        <v>0.34895141497413007</v>
      </c>
      <c r="B2820" s="1" t="s">
        <v>12504</v>
      </c>
      <c r="C2820" s="2">
        <v>952742530</v>
      </c>
      <c r="D2820" s="1" t="s">
        <v>12505</v>
      </c>
      <c r="E2820" s="1" t="s">
        <v>12506</v>
      </c>
      <c r="F2820" s="3">
        <v>44551</v>
      </c>
      <c r="G2820" t="s">
        <v>15340</v>
      </c>
    </row>
    <row r="2821" spans="1:7">
      <c r="A2821">
        <f t="shared" ca="1" si="44"/>
        <v>0.87503088213666735</v>
      </c>
      <c r="B2821" s="1" t="s">
        <v>12508</v>
      </c>
      <c r="C2821" s="2">
        <v>822216007</v>
      </c>
      <c r="D2821" s="1" t="s">
        <v>12509</v>
      </c>
      <c r="E2821" s="1" t="s">
        <v>12510</v>
      </c>
      <c r="F2821" s="3">
        <v>44406</v>
      </c>
      <c r="G2821" t="s">
        <v>15341</v>
      </c>
    </row>
    <row r="2822" spans="1:7">
      <c r="A2822">
        <f t="shared" ca="1" si="44"/>
        <v>0.58218157075691768</v>
      </c>
      <c r="B2822" s="1" t="s">
        <v>12521</v>
      </c>
      <c r="C2822" s="2">
        <v>93369459</v>
      </c>
      <c r="D2822" s="1" t="s">
        <v>12522</v>
      </c>
      <c r="E2822" s="1" t="s">
        <v>12510</v>
      </c>
      <c r="F2822" s="3">
        <v>44520</v>
      </c>
      <c r="G2822" t="s">
        <v>15342</v>
      </c>
    </row>
    <row r="2823" spans="1:7">
      <c r="A2823">
        <f t="shared" ca="1" si="44"/>
        <v>0.97370807847286822</v>
      </c>
      <c r="B2823" s="1" t="s">
        <v>12524</v>
      </c>
      <c r="C2823" s="2">
        <v>331807383</v>
      </c>
      <c r="D2823" s="1" t="s">
        <v>12525</v>
      </c>
      <c r="E2823" s="1" t="s">
        <v>12564</v>
      </c>
      <c r="F2823" s="3">
        <v>44374</v>
      </c>
      <c r="G2823" t="s">
        <v>15343</v>
      </c>
    </row>
    <row r="2824" spans="1:7">
      <c r="A2824">
        <f t="shared" ca="1" si="44"/>
        <v>0.45758903602593182</v>
      </c>
      <c r="B2824" s="1" t="s">
        <v>12504</v>
      </c>
      <c r="C2824" s="2">
        <v>332008952</v>
      </c>
      <c r="D2824" s="1" t="s">
        <v>12505</v>
      </c>
      <c r="E2824" s="1" t="s">
        <v>12510</v>
      </c>
      <c r="F2824" s="3">
        <v>44614</v>
      </c>
      <c r="G2824" t="s">
        <v>15344</v>
      </c>
    </row>
    <row r="2825" spans="1:7">
      <c r="A2825">
        <f t="shared" ca="1" si="44"/>
        <v>0.51614689682993331</v>
      </c>
      <c r="B2825" s="1" t="s">
        <v>12514</v>
      </c>
      <c r="C2825" s="2">
        <v>843771917</v>
      </c>
      <c r="D2825" s="1" t="s">
        <v>12515</v>
      </c>
      <c r="E2825" s="1" t="s">
        <v>12516</v>
      </c>
      <c r="F2825" s="3">
        <v>44679</v>
      </c>
      <c r="G2825" t="s">
        <v>15345</v>
      </c>
    </row>
    <row r="2826" spans="1:7">
      <c r="A2826">
        <f t="shared" ca="1" si="44"/>
        <v>0.28108688822510686</v>
      </c>
      <c r="B2826" s="1" t="s">
        <v>12524</v>
      </c>
      <c r="C2826" s="2">
        <v>685862122</v>
      </c>
      <c r="D2826" s="1" t="s">
        <v>12525</v>
      </c>
      <c r="E2826" s="1" t="s">
        <v>12506</v>
      </c>
      <c r="F2826" s="3">
        <v>44411</v>
      </c>
      <c r="G2826" t="s">
        <v>15346</v>
      </c>
    </row>
    <row r="2827" spans="1:7">
      <c r="A2827">
        <f t="shared" ca="1" si="44"/>
        <v>0.73011109191137935</v>
      </c>
      <c r="B2827" s="1" t="s">
        <v>12524</v>
      </c>
      <c r="C2827" s="2">
        <v>414440288</v>
      </c>
      <c r="D2827" s="1" t="s">
        <v>12525</v>
      </c>
      <c r="E2827" s="1" t="s">
        <v>12564</v>
      </c>
      <c r="F2827" s="3">
        <v>44394</v>
      </c>
      <c r="G2827" t="s">
        <v>15347</v>
      </c>
    </row>
    <row r="2828" spans="1:7">
      <c r="A2828">
        <f t="shared" ca="1" si="44"/>
        <v>0.21768958390891358</v>
      </c>
      <c r="B2828" s="1" t="s">
        <v>12504</v>
      </c>
      <c r="C2828" s="2">
        <v>334024694</v>
      </c>
      <c r="D2828" s="1" t="s">
        <v>12505</v>
      </c>
      <c r="E2828" s="1" t="s">
        <v>12510</v>
      </c>
      <c r="F2828" s="3">
        <v>44626</v>
      </c>
      <c r="G2828" t="s">
        <v>15348</v>
      </c>
    </row>
    <row r="2829" spans="1:7">
      <c r="A2829">
        <f t="shared" ca="1" si="44"/>
        <v>0.81372305001649603</v>
      </c>
      <c r="B2829" s="1" t="s">
        <v>12538</v>
      </c>
      <c r="C2829" s="2">
        <v>666311180</v>
      </c>
      <c r="D2829" s="1" t="s">
        <v>12539</v>
      </c>
      <c r="E2829" s="1" t="s">
        <v>12512</v>
      </c>
      <c r="F2829" s="3">
        <v>44438</v>
      </c>
      <c r="G2829" t="s">
        <v>15349</v>
      </c>
    </row>
    <row r="2830" spans="1:7">
      <c r="A2830">
        <f t="shared" ca="1" si="44"/>
        <v>0.82653896609352495</v>
      </c>
      <c r="B2830" s="1" t="s">
        <v>12508</v>
      </c>
      <c r="C2830" s="2">
        <v>16035727</v>
      </c>
      <c r="D2830" s="1" t="s">
        <v>12509</v>
      </c>
      <c r="E2830" s="1" t="s">
        <v>12519</v>
      </c>
      <c r="F2830" s="3">
        <v>44241</v>
      </c>
      <c r="G2830" t="s">
        <v>15350</v>
      </c>
    </row>
    <row r="2831" spans="1:7">
      <c r="A2831">
        <f t="shared" ca="1" si="44"/>
        <v>4.1051640974773096E-2</v>
      </c>
      <c r="B2831" s="1" t="s">
        <v>12514</v>
      </c>
      <c r="C2831" s="2">
        <v>863428067</v>
      </c>
      <c r="D2831" s="1" t="s">
        <v>12515</v>
      </c>
      <c r="E2831" s="1" t="s">
        <v>12506</v>
      </c>
      <c r="F2831" s="3">
        <v>44571</v>
      </c>
      <c r="G2831" t="s">
        <v>15351</v>
      </c>
    </row>
    <row r="2832" spans="1:7">
      <c r="A2832">
        <f t="shared" ca="1" si="44"/>
        <v>0.49528593125373443</v>
      </c>
      <c r="B2832" s="1" t="s">
        <v>12504</v>
      </c>
      <c r="C2832" s="2">
        <v>379935005</v>
      </c>
      <c r="D2832" s="1" t="s">
        <v>12505</v>
      </c>
      <c r="E2832" s="1" t="s">
        <v>12564</v>
      </c>
      <c r="F2832" s="3">
        <v>44585</v>
      </c>
      <c r="G2832" t="s">
        <v>15352</v>
      </c>
    </row>
    <row r="2833" spans="1:7">
      <c r="A2833">
        <f t="shared" ca="1" si="44"/>
        <v>0.79638620716433239</v>
      </c>
      <c r="B2833" s="1" t="s">
        <v>12521</v>
      </c>
      <c r="C2833" s="2">
        <v>335718706</v>
      </c>
      <c r="D2833" s="1" t="s">
        <v>12522</v>
      </c>
      <c r="E2833" s="1" t="s">
        <v>12510</v>
      </c>
      <c r="F2833" s="3">
        <v>44629</v>
      </c>
      <c r="G2833" t="s">
        <v>15353</v>
      </c>
    </row>
    <row r="2834" spans="1:7">
      <c r="A2834">
        <f t="shared" ca="1" si="44"/>
        <v>0.55000865953639921</v>
      </c>
      <c r="B2834" s="1" t="s">
        <v>12504</v>
      </c>
      <c r="C2834" s="2">
        <v>343054136</v>
      </c>
      <c r="D2834" s="1" t="s">
        <v>12505</v>
      </c>
      <c r="E2834" s="1" t="s">
        <v>12506</v>
      </c>
      <c r="F2834" s="3">
        <v>44324</v>
      </c>
      <c r="G2834" t="s">
        <v>15354</v>
      </c>
    </row>
    <row r="2835" spans="1:7">
      <c r="A2835">
        <f t="shared" ca="1" si="44"/>
        <v>0.13302583573318583</v>
      </c>
      <c r="B2835" s="1" t="s">
        <v>12514</v>
      </c>
      <c r="C2835" s="2">
        <v>299454838</v>
      </c>
      <c r="D2835" s="1" t="s">
        <v>12515</v>
      </c>
      <c r="E2835" s="1" t="s">
        <v>12527</v>
      </c>
      <c r="F2835" s="3">
        <v>44462</v>
      </c>
      <c r="G2835" t="s">
        <v>15355</v>
      </c>
    </row>
    <row r="2836" spans="1:7">
      <c r="A2836">
        <f t="shared" ca="1" si="44"/>
        <v>0.36811804822981764</v>
      </c>
      <c r="B2836" s="1" t="s">
        <v>12524</v>
      </c>
      <c r="C2836" s="2">
        <v>724200436</v>
      </c>
      <c r="D2836" s="1" t="s">
        <v>12525</v>
      </c>
      <c r="E2836" s="1" t="s">
        <v>12564</v>
      </c>
      <c r="F2836" s="3">
        <v>44441</v>
      </c>
      <c r="G2836" t="s">
        <v>15356</v>
      </c>
    </row>
    <row r="2837" spans="1:7">
      <c r="A2837">
        <f t="shared" ca="1" si="44"/>
        <v>0.36496835196932587</v>
      </c>
      <c r="B2837" s="1" t="s">
        <v>12514</v>
      </c>
      <c r="C2837" s="2">
        <v>993487260</v>
      </c>
      <c r="D2837" s="1" t="s">
        <v>12515</v>
      </c>
      <c r="E2837" s="1" t="s">
        <v>12516</v>
      </c>
      <c r="F2837" s="3">
        <v>44382</v>
      </c>
      <c r="G2837" t="s">
        <v>15357</v>
      </c>
    </row>
    <row r="2838" spans="1:7">
      <c r="A2838">
        <f t="shared" ca="1" si="44"/>
        <v>0.17129460313662637</v>
      </c>
      <c r="B2838" s="1" t="s">
        <v>12524</v>
      </c>
      <c r="C2838" s="2">
        <v>274125874</v>
      </c>
      <c r="D2838" s="1" t="s">
        <v>12525</v>
      </c>
      <c r="E2838" s="1" t="s">
        <v>12561</v>
      </c>
      <c r="F2838" s="3">
        <v>44390</v>
      </c>
      <c r="G2838" t="s">
        <v>15358</v>
      </c>
    </row>
    <row r="2839" spans="1:7">
      <c r="A2839">
        <f t="shared" ca="1" si="44"/>
        <v>0.62433655754941653</v>
      </c>
      <c r="B2839" s="1" t="s">
        <v>12521</v>
      </c>
      <c r="C2839" s="2">
        <v>26450599</v>
      </c>
      <c r="D2839" s="1" t="s">
        <v>12522</v>
      </c>
      <c r="E2839" s="1" t="s">
        <v>12512</v>
      </c>
      <c r="F2839" s="3">
        <v>44621</v>
      </c>
      <c r="G2839" t="s">
        <v>15359</v>
      </c>
    </row>
    <row r="2840" spans="1:7">
      <c r="A2840">
        <f t="shared" ca="1" si="44"/>
        <v>0.86172169193376325</v>
      </c>
      <c r="B2840" s="1" t="s">
        <v>12508</v>
      </c>
      <c r="C2840" s="2">
        <v>381009187</v>
      </c>
      <c r="D2840" s="1" t="s">
        <v>12509</v>
      </c>
      <c r="E2840" s="1" t="s">
        <v>12519</v>
      </c>
      <c r="F2840" s="3">
        <v>44372</v>
      </c>
      <c r="G2840" t="s">
        <v>15360</v>
      </c>
    </row>
    <row r="2841" spans="1:7">
      <c r="A2841">
        <f t="shared" ca="1" si="44"/>
        <v>0.6881011939795858</v>
      </c>
      <c r="B2841" s="1" t="s">
        <v>12524</v>
      </c>
      <c r="C2841" s="2">
        <v>193328162</v>
      </c>
      <c r="D2841" s="1" t="s">
        <v>12525</v>
      </c>
      <c r="E2841" s="1" t="s">
        <v>12506</v>
      </c>
      <c r="F2841" s="3">
        <v>44378</v>
      </c>
      <c r="G2841" t="s">
        <v>15361</v>
      </c>
    </row>
    <row r="2842" spans="1:7">
      <c r="A2842">
        <f t="shared" ca="1" si="44"/>
        <v>0.51194885692825309</v>
      </c>
      <c r="B2842" s="1" t="s">
        <v>12504</v>
      </c>
      <c r="C2842" s="2">
        <v>11295299</v>
      </c>
      <c r="D2842" s="1" t="s">
        <v>12505</v>
      </c>
      <c r="E2842" s="1" t="s">
        <v>12510</v>
      </c>
      <c r="F2842" s="3">
        <v>44316</v>
      </c>
      <c r="G2842" t="s">
        <v>15362</v>
      </c>
    </row>
    <row r="2843" spans="1:7">
      <c r="A2843">
        <f t="shared" ca="1" si="44"/>
        <v>6.5207472123075427E-2</v>
      </c>
      <c r="B2843" s="1" t="s">
        <v>12521</v>
      </c>
      <c r="C2843" s="2">
        <v>5643565</v>
      </c>
      <c r="D2843" s="1" t="s">
        <v>12522</v>
      </c>
      <c r="E2843" s="1" t="s">
        <v>12510</v>
      </c>
      <c r="F2843" s="3">
        <v>44673</v>
      </c>
      <c r="G2843" t="s">
        <v>15363</v>
      </c>
    </row>
    <row r="2844" spans="1:7">
      <c r="A2844">
        <f t="shared" ca="1" si="44"/>
        <v>0.52970039381121148</v>
      </c>
      <c r="B2844" s="1" t="s">
        <v>12538</v>
      </c>
      <c r="C2844" s="2">
        <v>293382229</v>
      </c>
      <c r="D2844" s="1" t="s">
        <v>12539</v>
      </c>
      <c r="E2844" s="1" t="s">
        <v>12566</v>
      </c>
      <c r="F2844" s="3">
        <v>44640</v>
      </c>
      <c r="G2844" t="s">
        <v>15364</v>
      </c>
    </row>
    <row r="2845" spans="1:7">
      <c r="A2845">
        <f t="shared" ca="1" si="44"/>
        <v>0.57915780178026144</v>
      </c>
      <c r="B2845" s="1" t="s">
        <v>12521</v>
      </c>
      <c r="C2845" s="2">
        <v>844852319</v>
      </c>
      <c r="D2845" s="1" t="s">
        <v>12522</v>
      </c>
      <c r="E2845" s="1" t="s">
        <v>12510</v>
      </c>
      <c r="F2845" s="3">
        <v>44359</v>
      </c>
      <c r="G2845" t="s">
        <v>15365</v>
      </c>
    </row>
    <row r="2846" spans="1:7">
      <c r="A2846">
        <f t="shared" ca="1" si="44"/>
        <v>0.64500316498134813</v>
      </c>
      <c r="B2846" s="1" t="s">
        <v>12538</v>
      </c>
      <c r="C2846" s="2">
        <v>278376364</v>
      </c>
      <c r="D2846" s="1" t="s">
        <v>12539</v>
      </c>
      <c r="E2846" s="1" t="s">
        <v>12566</v>
      </c>
      <c r="F2846" s="3">
        <v>44542</v>
      </c>
      <c r="G2846" t="s">
        <v>15366</v>
      </c>
    </row>
    <row r="2847" spans="1:7">
      <c r="A2847">
        <f t="shared" ca="1" si="44"/>
        <v>0.56928963866423465</v>
      </c>
      <c r="B2847" s="1" t="s">
        <v>12524</v>
      </c>
      <c r="C2847" s="2">
        <v>446276731</v>
      </c>
      <c r="D2847" s="1" t="s">
        <v>12525</v>
      </c>
      <c r="E2847" s="1" t="s">
        <v>12564</v>
      </c>
      <c r="F2847" s="3">
        <v>44499</v>
      </c>
      <c r="G2847" t="s">
        <v>15367</v>
      </c>
    </row>
    <row r="2848" spans="1:7">
      <c r="A2848">
        <f t="shared" ca="1" si="44"/>
        <v>0.58629399370664237</v>
      </c>
      <c r="B2848" s="1" t="s">
        <v>12514</v>
      </c>
      <c r="C2848" s="2">
        <v>691955540</v>
      </c>
      <c r="D2848" s="1" t="s">
        <v>12515</v>
      </c>
      <c r="E2848" s="1" t="s">
        <v>12516</v>
      </c>
      <c r="F2848" s="3">
        <v>44447</v>
      </c>
      <c r="G2848" t="s">
        <v>15368</v>
      </c>
    </row>
    <row r="2849" spans="1:7">
      <c r="A2849">
        <f t="shared" ca="1" si="44"/>
        <v>0.93445949394761241</v>
      </c>
      <c r="B2849" s="1" t="s">
        <v>12514</v>
      </c>
      <c r="C2849" s="2">
        <v>391831896</v>
      </c>
      <c r="D2849" s="1" t="s">
        <v>12515</v>
      </c>
      <c r="E2849" s="1" t="s">
        <v>12516</v>
      </c>
      <c r="F2849" s="3">
        <v>44340</v>
      </c>
      <c r="G2849" t="s">
        <v>15369</v>
      </c>
    </row>
    <row r="2850" spans="1:7">
      <c r="A2850">
        <f t="shared" ca="1" si="44"/>
        <v>0.41762161147272181</v>
      </c>
      <c r="B2850" s="1" t="s">
        <v>12524</v>
      </c>
      <c r="C2850" s="2">
        <v>682802685</v>
      </c>
      <c r="D2850" s="1" t="s">
        <v>12525</v>
      </c>
      <c r="E2850" s="1" t="s">
        <v>12561</v>
      </c>
      <c r="F2850" s="3">
        <v>44202</v>
      </c>
      <c r="G2850" t="s">
        <v>15370</v>
      </c>
    </row>
    <row r="2851" spans="1:7">
      <c r="A2851">
        <f t="shared" ca="1" si="44"/>
        <v>0.34000785248160259</v>
      </c>
      <c r="B2851" s="1" t="s">
        <v>12538</v>
      </c>
      <c r="C2851" s="2">
        <v>782587147</v>
      </c>
      <c r="D2851" s="1" t="s">
        <v>12539</v>
      </c>
      <c r="E2851" s="1" t="s">
        <v>12566</v>
      </c>
      <c r="F2851" s="3">
        <v>44374</v>
      </c>
      <c r="G2851" t="s">
        <v>15371</v>
      </c>
    </row>
    <row r="2852" spans="1:7">
      <c r="A2852">
        <f t="shared" ca="1" si="44"/>
        <v>0.12927245816286903</v>
      </c>
      <c r="B2852" s="1" t="s">
        <v>12538</v>
      </c>
      <c r="C2852" s="2">
        <v>714585585</v>
      </c>
      <c r="D2852" s="1" t="s">
        <v>12539</v>
      </c>
      <c r="E2852" s="1" t="s">
        <v>12510</v>
      </c>
      <c r="F2852" s="3">
        <v>44276</v>
      </c>
      <c r="G2852" t="s">
        <v>15372</v>
      </c>
    </row>
    <row r="2853" spans="1:7">
      <c r="A2853">
        <f t="shared" ca="1" si="44"/>
        <v>0.62509952047060668</v>
      </c>
      <c r="B2853" s="1" t="s">
        <v>12524</v>
      </c>
      <c r="C2853" s="2">
        <v>46670843</v>
      </c>
      <c r="D2853" s="1" t="s">
        <v>12525</v>
      </c>
      <c r="E2853" s="1" t="s">
        <v>12506</v>
      </c>
      <c r="F2853" s="3">
        <v>44620</v>
      </c>
      <c r="G2853" t="s">
        <v>15373</v>
      </c>
    </row>
    <row r="2854" spans="1:7">
      <c r="A2854">
        <f t="shared" ca="1" si="44"/>
        <v>0.85377658716148486</v>
      </c>
      <c r="B2854" s="1" t="s">
        <v>12524</v>
      </c>
      <c r="C2854" s="2">
        <v>158218396</v>
      </c>
      <c r="D2854" s="1" t="s">
        <v>12525</v>
      </c>
      <c r="E2854" s="1" t="s">
        <v>12561</v>
      </c>
      <c r="F2854" s="3">
        <v>44344</v>
      </c>
      <c r="G2854" t="s">
        <v>15374</v>
      </c>
    </row>
    <row r="2855" spans="1:7">
      <c r="A2855">
        <f t="shared" ca="1" si="44"/>
        <v>0.91787689162707042</v>
      </c>
      <c r="B2855" s="1" t="s">
        <v>12514</v>
      </c>
      <c r="C2855" s="2">
        <v>212687695</v>
      </c>
      <c r="D2855" s="1" t="s">
        <v>12515</v>
      </c>
      <c r="E2855" s="1" t="s">
        <v>12527</v>
      </c>
      <c r="F2855" s="3">
        <v>44488</v>
      </c>
      <c r="G2855" t="s">
        <v>15375</v>
      </c>
    </row>
    <row r="2856" spans="1:7">
      <c r="A2856">
        <f t="shared" ca="1" si="44"/>
        <v>0.80719349753988856</v>
      </c>
      <c r="B2856" s="1" t="s">
        <v>12508</v>
      </c>
      <c r="C2856" s="2">
        <v>153351376</v>
      </c>
      <c r="D2856" s="1" t="s">
        <v>12509</v>
      </c>
      <c r="E2856" s="1" t="s">
        <v>12519</v>
      </c>
      <c r="F2856" s="3">
        <v>44263</v>
      </c>
      <c r="G2856" t="s">
        <v>15376</v>
      </c>
    </row>
    <row r="2857" spans="1:7">
      <c r="A2857">
        <f t="shared" ca="1" si="44"/>
        <v>0.39131479898367205</v>
      </c>
      <c r="B2857" s="1" t="s">
        <v>12524</v>
      </c>
      <c r="C2857" s="2">
        <v>463419959</v>
      </c>
      <c r="D2857" s="1" t="s">
        <v>12525</v>
      </c>
      <c r="E2857" s="1" t="s">
        <v>12506</v>
      </c>
      <c r="F2857" s="3">
        <v>44528</v>
      </c>
      <c r="G2857" t="s">
        <v>15377</v>
      </c>
    </row>
    <row r="2858" spans="1:7">
      <c r="A2858">
        <f t="shared" ca="1" si="44"/>
        <v>0.40921748293686122</v>
      </c>
      <c r="B2858" s="1" t="s">
        <v>12524</v>
      </c>
      <c r="C2858" s="2">
        <v>137837802</v>
      </c>
      <c r="D2858" s="1" t="s">
        <v>12525</v>
      </c>
      <c r="E2858" s="1" t="s">
        <v>12564</v>
      </c>
      <c r="F2858" s="3">
        <v>44568</v>
      </c>
      <c r="G2858" t="s">
        <v>15378</v>
      </c>
    </row>
    <row r="2859" spans="1:7">
      <c r="A2859">
        <f t="shared" ca="1" si="44"/>
        <v>0.98369839887634614</v>
      </c>
      <c r="B2859" s="1" t="s">
        <v>12538</v>
      </c>
      <c r="C2859" s="2">
        <v>146068290</v>
      </c>
      <c r="D2859" s="1" t="s">
        <v>12539</v>
      </c>
      <c r="E2859" s="1" t="s">
        <v>12510</v>
      </c>
      <c r="F2859" s="3">
        <v>44313</v>
      </c>
      <c r="G2859" t="s">
        <v>15379</v>
      </c>
    </row>
    <row r="2860" spans="1:7">
      <c r="A2860">
        <f t="shared" ca="1" si="44"/>
        <v>0.58931504575840221</v>
      </c>
      <c r="B2860" s="1" t="s">
        <v>12521</v>
      </c>
      <c r="C2860" s="2">
        <v>799719608</v>
      </c>
      <c r="D2860" s="1" t="s">
        <v>12522</v>
      </c>
      <c r="E2860" s="1" t="s">
        <v>12512</v>
      </c>
      <c r="F2860" s="3">
        <v>44450</v>
      </c>
      <c r="G2860" t="s">
        <v>15380</v>
      </c>
    </row>
    <row r="2861" spans="1:7">
      <c r="A2861">
        <f t="shared" ca="1" si="44"/>
        <v>0.41674979109829458</v>
      </c>
      <c r="B2861" s="1" t="s">
        <v>12504</v>
      </c>
      <c r="C2861" s="2">
        <v>421773020</v>
      </c>
      <c r="D2861" s="1" t="s">
        <v>12505</v>
      </c>
      <c r="E2861" s="1" t="s">
        <v>12510</v>
      </c>
      <c r="F2861" s="3">
        <v>44669</v>
      </c>
      <c r="G2861" t="s">
        <v>15381</v>
      </c>
    </row>
    <row r="2862" spans="1:7">
      <c r="A2862">
        <f t="shared" ca="1" si="44"/>
        <v>0.81112491926467178</v>
      </c>
      <c r="B2862" s="1" t="s">
        <v>12508</v>
      </c>
      <c r="C2862" s="2">
        <v>488871183</v>
      </c>
      <c r="D2862" s="1" t="s">
        <v>12509</v>
      </c>
      <c r="E2862" s="1" t="s">
        <v>12519</v>
      </c>
      <c r="F2862" s="3">
        <v>44427</v>
      </c>
      <c r="G2862" t="s">
        <v>15382</v>
      </c>
    </row>
    <row r="2863" spans="1:7">
      <c r="A2863">
        <f t="shared" ca="1" si="44"/>
        <v>0.72451653000808336</v>
      </c>
      <c r="B2863" s="1" t="s">
        <v>12508</v>
      </c>
      <c r="C2863" s="2">
        <v>201813131</v>
      </c>
      <c r="D2863" s="1" t="s">
        <v>12509</v>
      </c>
      <c r="E2863" s="1" t="s">
        <v>12519</v>
      </c>
      <c r="F2863" s="3">
        <v>44452</v>
      </c>
      <c r="G2863" t="s">
        <v>15383</v>
      </c>
    </row>
    <row r="2864" spans="1:7">
      <c r="A2864">
        <f t="shared" ca="1" si="44"/>
        <v>0.6515419941067121</v>
      </c>
      <c r="B2864" s="1" t="s">
        <v>12508</v>
      </c>
      <c r="C2864" s="2">
        <v>986667087</v>
      </c>
      <c r="D2864" s="1" t="s">
        <v>12509</v>
      </c>
      <c r="E2864" s="1" t="s">
        <v>12510</v>
      </c>
      <c r="F2864" s="3">
        <v>44623</v>
      </c>
      <c r="G2864" t="s">
        <v>15384</v>
      </c>
    </row>
    <row r="2865" spans="1:7">
      <c r="A2865">
        <f t="shared" ca="1" si="44"/>
        <v>0.93685636694257957</v>
      </c>
      <c r="B2865" s="1" t="s">
        <v>12538</v>
      </c>
      <c r="C2865" s="2">
        <v>227862330</v>
      </c>
      <c r="D2865" s="1" t="s">
        <v>12539</v>
      </c>
      <c r="E2865" s="1" t="s">
        <v>12566</v>
      </c>
      <c r="F2865" s="3">
        <v>44233</v>
      </c>
      <c r="G2865" t="s">
        <v>15385</v>
      </c>
    </row>
    <row r="2866" spans="1:7">
      <c r="A2866">
        <f t="shared" ca="1" si="44"/>
        <v>3.5060406900098262E-2</v>
      </c>
      <c r="B2866" s="1" t="s">
        <v>12524</v>
      </c>
      <c r="C2866" s="2">
        <v>24757395</v>
      </c>
      <c r="D2866" s="1" t="s">
        <v>12525</v>
      </c>
      <c r="E2866" s="1" t="s">
        <v>12564</v>
      </c>
      <c r="F2866" s="3">
        <v>44430</v>
      </c>
      <c r="G2866" t="s">
        <v>15386</v>
      </c>
    </row>
    <row r="2867" spans="1:7">
      <c r="A2867">
        <f t="shared" ca="1" si="44"/>
        <v>0.66286276302668723</v>
      </c>
      <c r="B2867" s="1" t="s">
        <v>12504</v>
      </c>
      <c r="C2867" s="2">
        <v>29233538</v>
      </c>
      <c r="D2867" s="1" t="s">
        <v>12505</v>
      </c>
      <c r="E2867" s="1" t="s">
        <v>12564</v>
      </c>
      <c r="F2867" s="3">
        <v>44331</v>
      </c>
      <c r="G2867" t="s">
        <v>15387</v>
      </c>
    </row>
    <row r="2868" spans="1:7">
      <c r="A2868">
        <f t="shared" ca="1" si="44"/>
        <v>0.48056019303768394</v>
      </c>
      <c r="B2868" s="1" t="s">
        <v>12524</v>
      </c>
      <c r="C2868" s="2">
        <v>529597969</v>
      </c>
      <c r="D2868" s="1" t="s">
        <v>12525</v>
      </c>
      <c r="E2868" s="1" t="s">
        <v>12561</v>
      </c>
      <c r="F2868" s="3">
        <v>44284</v>
      </c>
      <c r="G2868" t="s">
        <v>15388</v>
      </c>
    </row>
    <row r="2869" spans="1:7">
      <c r="A2869">
        <f t="shared" ca="1" si="44"/>
        <v>0.32109004455089696</v>
      </c>
      <c r="B2869" s="1" t="s">
        <v>12521</v>
      </c>
      <c r="C2869" s="2">
        <v>116907456</v>
      </c>
      <c r="D2869" s="1" t="s">
        <v>12522</v>
      </c>
      <c r="E2869" s="1" t="s">
        <v>12512</v>
      </c>
      <c r="F2869" s="3">
        <v>44443</v>
      </c>
      <c r="G2869" t="s">
        <v>15389</v>
      </c>
    </row>
    <row r="2870" spans="1:7">
      <c r="A2870">
        <f t="shared" ca="1" si="44"/>
        <v>0.16252167317501709</v>
      </c>
      <c r="B2870" s="1" t="s">
        <v>12521</v>
      </c>
      <c r="C2870" s="2">
        <v>684228489</v>
      </c>
      <c r="D2870" s="1" t="s">
        <v>12522</v>
      </c>
      <c r="E2870" s="1" t="s">
        <v>12510</v>
      </c>
      <c r="F2870" s="3">
        <v>44276</v>
      </c>
      <c r="G2870" t="s">
        <v>15390</v>
      </c>
    </row>
    <row r="2871" spans="1:7">
      <c r="A2871">
        <f t="shared" ca="1" si="44"/>
        <v>0.36247785100588192</v>
      </c>
      <c r="B2871" s="1" t="s">
        <v>12538</v>
      </c>
      <c r="C2871" s="2">
        <v>876221030</v>
      </c>
      <c r="D2871" s="1" t="s">
        <v>12539</v>
      </c>
      <c r="E2871" s="1" t="s">
        <v>12510</v>
      </c>
      <c r="F2871" s="3">
        <v>44555</v>
      </c>
      <c r="G2871" t="s">
        <v>15391</v>
      </c>
    </row>
    <row r="2872" spans="1:7">
      <c r="A2872">
        <f t="shared" ca="1" si="44"/>
        <v>0.18520149926104934</v>
      </c>
      <c r="B2872" s="1" t="s">
        <v>12504</v>
      </c>
      <c r="C2872" s="2">
        <v>373928798</v>
      </c>
      <c r="D2872" s="1" t="s">
        <v>12505</v>
      </c>
      <c r="E2872" s="1" t="s">
        <v>12510</v>
      </c>
      <c r="F2872" s="3">
        <v>44270</v>
      </c>
      <c r="G2872" t="s">
        <v>15392</v>
      </c>
    </row>
    <row r="2873" spans="1:7">
      <c r="A2873">
        <f t="shared" ca="1" si="44"/>
        <v>0.82636675294667961</v>
      </c>
      <c r="B2873" s="1" t="s">
        <v>12538</v>
      </c>
      <c r="C2873" s="2">
        <v>682734380</v>
      </c>
      <c r="D2873" s="1" t="s">
        <v>12539</v>
      </c>
      <c r="E2873" s="1" t="s">
        <v>12512</v>
      </c>
      <c r="F2873" s="3">
        <v>44374</v>
      </c>
      <c r="G2873" t="s">
        <v>15393</v>
      </c>
    </row>
    <row r="2874" spans="1:7">
      <c r="A2874">
        <f t="shared" ca="1" si="44"/>
        <v>0.58898766476304998</v>
      </c>
      <c r="B2874" s="1" t="s">
        <v>12524</v>
      </c>
      <c r="C2874" s="2">
        <v>508270408</v>
      </c>
      <c r="D2874" s="1" t="s">
        <v>12525</v>
      </c>
      <c r="E2874" s="1" t="s">
        <v>12561</v>
      </c>
      <c r="F2874" s="3">
        <v>44578</v>
      </c>
      <c r="G2874" t="s">
        <v>15394</v>
      </c>
    </row>
    <row r="2875" spans="1:7">
      <c r="A2875">
        <f t="shared" ca="1" si="44"/>
        <v>5.3789524752803519E-2</v>
      </c>
      <c r="B2875" s="1" t="s">
        <v>12508</v>
      </c>
      <c r="C2875" s="2">
        <v>886712659</v>
      </c>
      <c r="D2875" s="1" t="s">
        <v>12509</v>
      </c>
      <c r="E2875" s="1" t="s">
        <v>12510</v>
      </c>
      <c r="F2875" s="3">
        <v>44657</v>
      </c>
      <c r="G2875" t="s">
        <v>15395</v>
      </c>
    </row>
    <row r="2876" spans="1:7">
      <c r="A2876">
        <f t="shared" ca="1" si="44"/>
        <v>0.69824059902201518</v>
      </c>
      <c r="B2876" s="1" t="s">
        <v>12514</v>
      </c>
      <c r="C2876" s="2">
        <v>923681663</v>
      </c>
      <c r="D2876" s="1" t="s">
        <v>12515</v>
      </c>
      <c r="E2876" s="1" t="s">
        <v>12516</v>
      </c>
      <c r="F2876" s="3">
        <v>44511</v>
      </c>
      <c r="G2876" t="s">
        <v>15396</v>
      </c>
    </row>
    <row r="2877" spans="1:7">
      <c r="A2877">
        <f t="shared" ca="1" si="44"/>
        <v>0.70064506176452857</v>
      </c>
      <c r="B2877" s="1" t="s">
        <v>12538</v>
      </c>
      <c r="C2877" s="2">
        <v>295093225</v>
      </c>
      <c r="D2877" s="1" t="s">
        <v>12539</v>
      </c>
      <c r="E2877" s="1" t="s">
        <v>12510</v>
      </c>
      <c r="F2877" s="3">
        <v>44220</v>
      </c>
      <c r="G2877" t="s">
        <v>15397</v>
      </c>
    </row>
    <row r="2878" spans="1:7">
      <c r="A2878">
        <f t="shared" ca="1" si="44"/>
        <v>0.6612448113280297</v>
      </c>
      <c r="B2878" s="1" t="s">
        <v>12504</v>
      </c>
      <c r="C2878" s="2">
        <v>443084109</v>
      </c>
      <c r="D2878" s="1" t="s">
        <v>12505</v>
      </c>
      <c r="E2878" s="1" t="s">
        <v>12510</v>
      </c>
      <c r="F2878" s="3">
        <v>44502</v>
      </c>
      <c r="G2878" t="s">
        <v>15398</v>
      </c>
    </row>
    <row r="2879" spans="1:7">
      <c r="A2879">
        <f t="shared" ca="1" si="44"/>
        <v>0.10472669547614721</v>
      </c>
      <c r="B2879" s="1" t="s">
        <v>12521</v>
      </c>
      <c r="C2879" s="2">
        <v>6783451</v>
      </c>
      <c r="D2879" s="1" t="s">
        <v>12522</v>
      </c>
      <c r="E2879" s="1" t="s">
        <v>12510</v>
      </c>
      <c r="F2879" s="3">
        <v>44504</v>
      </c>
      <c r="G2879" t="s">
        <v>15399</v>
      </c>
    </row>
    <row r="2880" spans="1:7">
      <c r="A2880">
        <f t="shared" ca="1" si="44"/>
        <v>0.57835572535073398</v>
      </c>
      <c r="B2880" s="1" t="s">
        <v>12524</v>
      </c>
      <c r="C2880" s="2">
        <v>128772613</v>
      </c>
      <c r="D2880" s="1" t="s">
        <v>12525</v>
      </c>
      <c r="E2880" s="1" t="s">
        <v>12561</v>
      </c>
      <c r="F2880" s="3">
        <v>44511</v>
      </c>
      <c r="G2880" t="s">
        <v>15400</v>
      </c>
    </row>
    <row r="2881" spans="1:7">
      <c r="A2881">
        <f t="shared" ca="1" si="44"/>
        <v>0.81614733001669848</v>
      </c>
      <c r="B2881" s="1" t="s">
        <v>12538</v>
      </c>
      <c r="C2881" s="2">
        <v>619850014</v>
      </c>
      <c r="D2881" s="1" t="s">
        <v>12539</v>
      </c>
      <c r="E2881" s="1" t="s">
        <v>12512</v>
      </c>
      <c r="F2881" s="3">
        <v>44380</v>
      </c>
      <c r="G2881" t="s">
        <v>15401</v>
      </c>
    </row>
    <row r="2882" spans="1:7">
      <c r="A2882">
        <f t="shared" ref="A2882:A2945" ca="1" si="45">RAND()</f>
        <v>1.3692755164220749E-3</v>
      </c>
      <c r="B2882" s="1" t="s">
        <v>12524</v>
      </c>
      <c r="C2882" s="2">
        <v>897973794</v>
      </c>
      <c r="D2882" s="1" t="s">
        <v>12525</v>
      </c>
      <c r="E2882" s="1" t="s">
        <v>12564</v>
      </c>
      <c r="F2882" s="3">
        <v>44451</v>
      </c>
      <c r="G2882" t="s">
        <v>15402</v>
      </c>
    </row>
    <row r="2883" spans="1:7">
      <c r="A2883">
        <f t="shared" ca="1" si="45"/>
        <v>0.61363348543929097</v>
      </c>
      <c r="B2883" s="1" t="s">
        <v>12521</v>
      </c>
      <c r="C2883" s="2">
        <v>212690234</v>
      </c>
      <c r="D2883" s="1" t="s">
        <v>12522</v>
      </c>
      <c r="E2883" s="1" t="s">
        <v>12512</v>
      </c>
      <c r="F2883" s="3">
        <v>44370</v>
      </c>
      <c r="G2883" t="s">
        <v>15403</v>
      </c>
    </row>
    <row r="2884" spans="1:7">
      <c r="A2884">
        <f t="shared" ca="1" si="45"/>
        <v>0.68501118591454413</v>
      </c>
      <c r="B2884" s="1" t="s">
        <v>12538</v>
      </c>
      <c r="C2884" s="2">
        <v>244618092</v>
      </c>
      <c r="D2884" s="1" t="s">
        <v>12539</v>
      </c>
      <c r="E2884" s="1" t="s">
        <v>12512</v>
      </c>
      <c r="F2884" s="3">
        <v>44251</v>
      </c>
      <c r="G2884" t="s">
        <v>15404</v>
      </c>
    </row>
    <row r="2885" spans="1:7">
      <c r="A2885">
        <f t="shared" ca="1" si="45"/>
        <v>0.18329932938372251</v>
      </c>
      <c r="B2885" s="1" t="s">
        <v>12504</v>
      </c>
      <c r="C2885" s="2">
        <v>395746493</v>
      </c>
      <c r="D2885" s="1" t="s">
        <v>12505</v>
      </c>
      <c r="E2885" s="1" t="s">
        <v>12564</v>
      </c>
      <c r="F2885" s="3">
        <v>44271</v>
      </c>
      <c r="G2885" t="s">
        <v>15405</v>
      </c>
    </row>
    <row r="2886" spans="1:7">
      <c r="A2886">
        <f t="shared" ca="1" si="45"/>
        <v>1.597538502218776E-3</v>
      </c>
      <c r="B2886" s="1" t="s">
        <v>12524</v>
      </c>
      <c r="C2886" s="2">
        <v>421235085</v>
      </c>
      <c r="D2886" s="1" t="s">
        <v>12525</v>
      </c>
      <c r="E2886" s="1" t="s">
        <v>12564</v>
      </c>
      <c r="F2886" s="3">
        <v>44408</v>
      </c>
      <c r="G2886" t="s">
        <v>15406</v>
      </c>
    </row>
    <row r="2887" spans="1:7">
      <c r="A2887">
        <f t="shared" ca="1" si="45"/>
        <v>0.42937368579834501</v>
      </c>
      <c r="B2887" s="1" t="s">
        <v>12538</v>
      </c>
      <c r="C2887" s="2">
        <v>226058119</v>
      </c>
      <c r="D2887" s="1" t="s">
        <v>12539</v>
      </c>
      <c r="E2887" s="1" t="s">
        <v>12510</v>
      </c>
      <c r="F2887" s="3">
        <v>44216</v>
      </c>
      <c r="G2887" t="s">
        <v>15407</v>
      </c>
    </row>
    <row r="2888" spans="1:7">
      <c r="A2888">
        <f t="shared" ca="1" si="45"/>
        <v>0.19038160710495455</v>
      </c>
      <c r="B2888" s="1" t="s">
        <v>12524</v>
      </c>
      <c r="C2888" s="2">
        <v>128921572</v>
      </c>
      <c r="D2888" s="1" t="s">
        <v>12525</v>
      </c>
      <c r="E2888" s="1" t="s">
        <v>12561</v>
      </c>
      <c r="F2888" s="3">
        <v>44386</v>
      </c>
      <c r="G2888" t="s">
        <v>15408</v>
      </c>
    </row>
    <row r="2889" spans="1:7">
      <c r="A2889">
        <f t="shared" ca="1" si="45"/>
        <v>0.40594309870765199</v>
      </c>
      <c r="B2889" s="1" t="s">
        <v>12521</v>
      </c>
      <c r="C2889" s="2">
        <v>635009547</v>
      </c>
      <c r="D2889" s="1" t="s">
        <v>12522</v>
      </c>
      <c r="E2889" s="1" t="s">
        <v>12512</v>
      </c>
      <c r="F2889" s="3">
        <v>44333</v>
      </c>
      <c r="G2889" t="s">
        <v>15409</v>
      </c>
    </row>
    <row r="2890" spans="1:7">
      <c r="A2890">
        <f t="shared" ca="1" si="45"/>
        <v>0.19450155361085686</v>
      </c>
      <c r="B2890" s="1" t="s">
        <v>12508</v>
      </c>
      <c r="C2890" s="2">
        <v>395255433</v>
      </c>
      <c r="D2890" s="1" t="s">
        <v>12509</v>
      </c>
      <c r="E2890" s="1" t="s">
        <v>12519</v>
      </c>
      <c r="F2890" s="3">
        <v>44201</v>
      </c>
      <c r="G2890" t="s">
        <v>15410</v>
      </c>
    </row>
    <row r="2891" spans="1:7">
      <c r="A2891">
        <f t="shared" ca="1" si="45"/>
        <v>0.31493017224771125</v>
      </c>
      <c r="B2891" s="1" t="s">
        <v>12504</v>
      </c>
      <c r="C2891" s="2">
        <v>804272743</v>
      </c>
      <c r="D2891" s="1" t="s">
        <v>12505</v>
      </c>
      <c r="E2891" s="1" t="s">
        <v>12510</v>
      </c>
      <c r="F2891" s="3">
        <v>44538</v>
      </c>
      <c r="G2891" t="s">
        <v>15411</v>
      </c>
    </row>
    <row r="2892" spans="1:7">
      <c r="A2892">
        <f t="shared" ca="1" si="45"/>
        <v>0.54544628036111353</v>
      </c>
      <c r="B2892" s="1" t="s">
        <v>12508</v>
      </c>
      <c r="C2892" s="2">
        <v>931903128</v>
      </c>
      <c r="D2892" s="1" t="s">
        <v>12509</v>
      </c>
      <c r="E2892" s="1" t="s">
        <v>12519</v>
      </c>
      <c r="F2892" s="3">
        <v>44652</v>
      </c>
      <c r="G2892" t="s">
        <v>15412</v>
      </c>
    </row>
    <row r="2893" spans="1:7">
      <c r="A2893">
        <f t="shared" ca="1" si="45"/>
        <v>0.9647603255664704</v>
      </c>
      <c r="B2893" s="1" t="s">
        <v>12504</v>
      </c>
      <c r="C2893" s="2">
        <v>932589685</v>
      </c>
      <c r="D2893" s="1" t="s">
        <v>12505</v>
      </c>
      <c r="E2893" s="1" t="s">
        <v>12506</v>
      </c>
      <c r="F2893" s="3">
        <v>44215</v>
      </c>
      <c r="G2893" t="s">
        <v>15413</v>
      </c>
    </row>
    <row r="2894" spans="1:7">
      <c r="A2894">
        <f t="shared" ca="1" si="45"/>
        <v>0.52402857490632027</v>
      </c>
      <c r="B2894" s="1" t="s">
        <v>12524</v>
      </c>
      <c r="C2894" s="2">
        <v>174963334</v>
      </c>
      <c r="D2894" s="1" t="s">
        <v>12525</v>
      </c>
      <c r="E2894" s="1" t="s">
        <v>12564</v>
      </c>
      <c r="F2894" s="3">
        <v>44402</v>
      </c>
      <c r="G2894" t="s">
        <v>15414</v>
      </c>
    </row>
    <row r="2895" spans="1:7">
      <c r="A2895">
        <f t="shared" ca="1" si="45"/>
        <v>0.19155630565301085</v>
      </c>
      <c r="B2895" s="1" t="s">
        <v>12504</v>
      </c>
      <c r="C2895" s="2">
        <v>210406263</v>
      </c>
      <c r="D2895" s="1" t="s">
        <v>12505</v>
      </c>
      <c r="E2895" s="1" t="s">
        <v>12506</v>
      </c>
      <c r="F2895" s="3">
        <v>44254</v>
      </c>
      <c r="G2895" t="s">
        <v>15415</v>
      </c>
    </row>
    <row r="2896" spans="1:7">
      <c r="A2896">
        <f t="shared" ca="1" si="45"/>
        <v>0.73726056624845682</v>
      </c>
      <c r="B2896" s="1" t="s">
        <v>12508</v>
      </c>
      <c r="C2896" s="2">
        <v>443868936</v>
      </c>
      <c r="D2896" s="1" t="s">
        <v>12509</v>
      </c>
      <c r="E2896" s="1" t="s">
        <v>12519</v>
      </c>
      <c r="F2896" s="3">
        <v>44376</v>
      </c>
      <c r="G2896" t="s">
        <v>15416</v>
      </c>
    </row>
    <row r="2897" spans="1:7">
      <c r="A2897">
        <f t="shared" ca="1" si="45"/>
        <v>0.97659025718253578</v>
      </c>
      <c r="B2897" s="1" t="s">
        <v>12504</v>
      </c>
      <c r="C2897" s="2">
        <v>500287879</v>
      </c>
      <c r="D2897" s="1" t="s">
        <v>12505</v>
      </c>
      <c r="E2897" s="1" t="s">
        <v>12506</v>
      </c>
      <c r="F2897" s="3">
        <v>44259</v>
      </c>
      <c r="G2897" t="s">
        <v>15417</v>
      </c>
    </row>
    <row r="2898" spans="1:7">
      <c r="A2898">
        <f t="shared" ca="1" si="45"/>
        <v>0.72965874324471258</v>
      </c>
      <c r="B2898" s="1" t="s">
        <v>12514</v>
      </c>
      <c r="C2898" s="2">
        <v>643055435</v>
      </c>
      <c r="D2898" s="1" t="s">
        <v>12515</v>
      </c>
      <c r="E2898" s="1" t="s">
        <v>12516</v>
      </c>
      <c r="F2898" s="3">
        <v>44480</v>
      </c>
      <c r="G2898" t="s">
        <v>15418</v>
      </c>
    </row>
    <row r="2899" spans="1:7">
      <c r="A2899">
        <f t="shared" ca="1" si="45"/>
        <v>0.22791883801997581</v>
      </c>
      <c r="B2899" s="1" t="s">
        <v>12521</v>
      </c>
      <c r="C2899" s="2">
        <v>131217921</v>
      </c>
      <c r="D2899" s="1" t="s">
        <v>12522</v>
      </c>
      <c r="E2899" s="1" t="s">
        <v>12510</v>
      </c>
      <c r="F2899" s="3">
        <v>44268</v>
      </c>
      <c r="G2899" t="s">
        <v>15419</v>
      </c>
    </row>
    <row r="2900" spans="1:7">
      <c r="A2900">
        <f t="shared" ca="1" si="45"/>
        <v>0.12071027575548321</v>
      </c>
      <c r="B2900" s="1" t="s">
        <v>12514</v>
      </c>
      <c r="C2900" s="2">
        <v>217919187</v>
      </c>
      <c r="D2900" s="1" t="s">
        <v>12515</v>
      </c>
      <c r="E2900" s="1" t="s">
        <v>12506</v>
      </c>
      <c r="F2900" s="3">
        <v>44216</v>
      </c>
      <c r="G2900" t="s">
        <v>15420</v>
      </c>
    </row>
    <row r="2901" spans="1:7">
      <c r="A2901">
        <f t="shared" ca="1" si="45"/>
        <v>0.11455637857047762</v>
      </c>
      <c r="B2901" s="1" t="s">
        <v>12538</v>
      </c>
      <c r="C2901" s="2">
        <v>852176724</v>
      </c>
      <c r="D2901" s="1" t="s">
        <v>12539</v>
      </c>
      <c r="E2901" s="1" t="s">
        <v>12512</v>
      </c>
      <c r="F2901" s="3">
        <v>44596</v>
      </c>
      <c r="G2901" t="s">
        <v>15421</v>
      </c>
    </row>
    <row r="2902" spans="1:7">
      <c r="A2902">
        <f t="shared" ca="1" si="45"/>
        <v>0.37934126812978575</v>
      </c>
      <c r="B2902" s="1" t="s">
        <v>12521</v>
      </c>
      <c r="C2902" s="2">
        <v>795569153</v>
      </c>
      <c r="D2902" s="1" t="s">
        <v>12522</v>
      </c>
      <c r="E2902" s="1" t="s">
        <v>12510</v>
      </c>
      <c r="F2902" s="3">
        <v>44283</v>
      </c>
      <c r="G2902" t="s">
        <v>15422</v>
      </c>
    </row>
    <row r="2903" spans="1:7">
      <c r="A2903">
        <f t="shared" ca="1" si="45"/>
        <v>0.30881863993182113</v>
      </c>
      <c r="B2903" s="1" t="s">
        <v>12504</v>
      </c>
      <c r="C2903" s="2">
        <v>774327809</v>
      </c>
      <c r="D2903" s="1" t="s">
        <v>12505</v>
      </c>
      <c r="E2903" s="1" t="s">
        <v>12510</v>
      </c>
      <c r="F2903" s="3">
        <v>44517</v>
      </c>
      <c r="G2903" t="s">
        <v>15423</v>
      </c>
    </row>
    <row r="2904" spans="1:7">
      <c r="A2904">
        <f t="shared" ca="1" si="45"/>
        <v>0.83160018676256919</v>
      </c>
      <c r="B2904" s="1" t="s">
        <v>12504</v>
      </c>
      <c r="C2904" s="2">
        <v>467301386</v>
      </c>
      <c r="D2904" s="1" t="s">
        <v>12505</v>
      </c>
      <c r="E2904" s="1" t="s">
        <v>12510</v>
      </c>
      <c r="F2904" s="3">
        <v>44660</v>
      </c>
      <c r="G2904" t="s">
        <v>15424</v>
      </c>
    </row>
    <row r="2905" spans="1:7">
      <c r="A2905">
        <f t="shared" ca="1" si="45"/>
        <v>0.76424586972866937</v>
      </c>
      <c r="B2905" s="1" t="s">
        <v>12538</v>
      </c>
      <c r="C2905" s="2">
        <v>201270896</v>
      </c>
      <c r="D2905" s="1" t="s">
        <v>12539</v>
      </c>
      <c r="E2905" s="1" t="s">
        <v>12510</v>
      </c>
      <c r="F2905" s="3">
        <v>44252</v>
      </c>
      <c r="G2905" t="s">
        <v>15425</v>
      </c>
    </row>
    <row r="2906" spans="1:7">
      <c r="A2906">
        <f t="shared" ca="1" si="45"/>
        <v>0.52173549609146119</v>
      </c>
      <c r="B2906" s="1" t="s">
        <v>12521</v>
      </c>
      <c r="C2906" s="2">
        <v>255183298</v>
      </c>
      <c r="D2906" s="1" t="s">
        <v>12522</v>
      </c>
      <c r="E2906" s="1" t="s">
        <v>12510</v>
      </c>
      <c r="F2906" s="3">
        <v>44226</v>
      </c>
      <c r="G2906" t="s">
        <v>15426</v>
      </c>
    </row>
    <row r="2907" spans="1:7">
      <c r="A2907">
        <f t="shared" ca="1" si="45"/>
        <v>0.95192219909520093</v>
      </c>
      <c r="B2907" s="1" t="s">
        <v>12504</v>
      </c>
      <c r="C2907" s="2">
        <v>44775441</v>
      </c>
      <c r="D2907" s="1" t="s">
        <v>12505</v>
      </c>
      <c r="E2907" s="1" t="s">
        <v>12564</v>
      </c>
      <c r="F2907" s="3">
        <v>44593</v>
      </c>
      <c r="G2907" t="s">
        <v>15427</v>
      </c>
    </row>
    <row r="2908" spans="1:7">
      <c r="A2908">
        <f t="shared" ca="1" si="45"/>
        <v>0.81638307871177007</v>
      </c>
      <c r="B2908" s="1" t="s">
        <v>12524</v>
      </c>
      <c r="C2908" s="2">
        <v>161914403</v>
      </c>
      <c r="D2908" s="1" t="s">
        <v>12525</v>
      </c>
      <c r="E2908" s="1" t="s">
        <v>12506</v>
      </c>
      <c r="F2908" s="3">
        <v>44382</v>
      </c>
      <c r="G2908" t="s">
        <v>15428</v>
      </c>
    </row>
    <row r="2909" spans="1:7">
      <c r="A2909">
        <f t="shared" ca="1" si="45"/>
        <v>0.19066119170742601</v>
      </c>
      <c r="B2909" s="1" t="s">
        <v>12504</v>
      </c>
      <c r="C2909" s="2">
        <v>472776950</v>
      </c>
      <c r="D2909" s="1" t="s">
        <v>12505</v>
      </c>
      <c r="E2909" s="1" t="s">
        <v>12564</v>
      </c>
      <c r="F2909" s="3">
        <v>44466</v>
      </c>
      <c r="G2909" t="s">
        <v>15429</v>
      </c>
    </row>
    <row r="2910" spans="1:7">
      <c r="A2910">
        <f t="shared" ca="1" si="45"/>
        <v>0.98631776242795832</v>
      </c>
      <c r="B2910" s="1" t="s">
        <v>12514</v>
      </c>
      <c r="C2910" s="2">
        <v>102351529</v>
      </c>
      <c r="D2910" s="1" t="s">
        <v>12515</v>
      </c>
      <c r="E2910" s="1" t="s">
        <v>12516</v>
      </c>
      <c r="F2910" s="3">
        <v>44327</v>
      </c>
      <c r="G2910" t="s">
        <v>15430</v>
      </c>
    </row>
    <row r="2911" spans="1:7">
      <c r="A2911">
        <f t="shared" ca="1" si="45"/>
        <v>0.6264373622393149</v>
      </c>
      <c r="B2911" s="1" t="s">
        <v>12538</v>
      </c>
      <c r="C2911" s="2">
        <v>800899560</v>
      </c>
      <c r="D2911" s="1" t="s">
        <v>12539</v>
      </c>
      <c r="E2911" s="1" t="s">
        <v>12566</v>
      </c>
      <c r="F2911" s="3">
        <v>44322</v>
      </c>
      <c r="G2911" t="s">
        <v>15431</v>
      </c>
    </row>
    <row r="2912" spans="1:7">
      <c r="A2912">
        <f t="shared" ca="1" si="45"/>
        <v>0.93640933968998563</v>
      </c>
      <c r="B2912" s="1" t="s">
        <v>12504</v>
      </c>
      <c r="C2912" s="2">
        <v>523429584</v>
      </c>
      <c r="D2912" s="1" t="s">
        <v>12505</v>
      </c>
      <c r="E2912" s="1" t="s">
        <v>12512</v>
      </c>
      <c r="F2912" s="3">
        <v>44218</v>
      </c>
      <c r="G2912" t="s">
        <v>15432</v>
      </c>
    </row>
    <row r="2913" spans="1:7">
      <c r="A2913">
        <f t="shared" ca="1" si="45"/>
        <v>0.33342006525984957</v>
      </c>
      <c r="B2913" s="1" t="s">
        <v>12514</v>
      </c>
      <c r="C2913" s="2">
        <v>235521377</v>
      </c>
      <c r="D2913" s="1" t="s">
        <v>12515</v>
      </c>
      <c r="E2913" s="1" t="s">
        <v>12506</v>
      </c>
      <c r="F2913" s="3">
        <v>44230</v>
      </c>
      <c r="G2913" t="s">
        <v>15433</v>
      </c>
    </row>
    <row r="2914" spans="1:7">
      <c r="A2914">
        <f t="shared" ca="1" si="45"/>
        <v>0.43051911937430976</v>
      </c>
      <c r="B2914" s="1" t="s">
        <v>12521</v>
      </c>
      <c r="C2914" s="2">
        <v>646242159</v>
      </c>
      <c r="D2914" s="1" t="s">
        <v>12522</v>
      </c>
      <c r="E2914" s="1" t="s">
        <v>12510</v>
      </c>
      <c r="F2914" s="3">
        <v>44485</v>
      </c>
      <c r="G2914" t="s">
        <v>15434</v>
      </c>
    </row>
    <row r="2915" spans="1:7">
      <c r="A2915">
        <f t="shared" ca="1" si="45"/>
        <v>0.74320805397540035</v>
      </c>
      <c r="B2915" s="1" t="s">
        <v>12504</v>
      </c>
      <c r="C2915" s="2">
        <v>227877284</v>
      </c>
      <c r="D2915" s="1" t="s">
        <v>12505</v>
      </c>
      <c r="E2915" s="1" t="s">
        <v>12506</v>
      </c>
      <c r="F2915" s="3">
        <v>44655</v>
      </c>
      <c r="G2915" t="s">
        <v>15435</v>
      </c>
    </row>
    <row r="2916" spans="1:7">
      <c r="A2916">
        <f t="shared" ca="1" si="45"/>
        <v>0.44284041494848636</v>
      </c>
      <c r="B2916" s="1" t="s">
        <v>12538</v>
      </c>
      <c r="C2916" s="2">
        <v>388752627</v>
      </c>
      <c r="D2916" s="1" t="s">
        <v>12539</v>
      </c>
      <c r="E2916" s="1" t="s">
        <v>12510</v>
      </c>
      <c r="F2916" s="3">
        <v>44357</v>
      </c>
      <c r="G2916" t="s">
        <v>15436</v>
      </c>
    </row>
    <row r="2917" spans="1:7">
      <c r="A2917">
        <f t="shared" ca="1" si="45"/>
        <v>0.40931638420934491</v>
      </c>
      <c r="B2917" s="1" t="s">
        <v>12504</v>
      </c>
      <c r="C2917" s="2">
        <v>547132319</v>
      </c>
      <c r="D2917" s="1" t="s">
        <v>12505</v>
      </c>
      <c r="E2917" s="1" t="s">
        <v>12564</v>
      </c>
      <c r="F2917" s="3">
        <v>44256</v>
      </c>
      <c r="G2917" t="s">
        <v>15437</v>
      </c>
    </row>
    <row r="2918" spans="1:7">
      <c r="A2918">
        <f t="shared" ca="1" si="45"/>
        <v>0.60058544885755616</v>
      </c>
      <c r="B2918" s="1" t="s">
        <v>12524</v>
      </c>
      <c r="C2918" s="2">
        <v>54235781</v>
      </c>
      <c r="D2918" s="1" t="s">
        <v>12525</v>
      </c>
      <c r="E2918" s="1" t="s">
        <v>12561</v>
      </c>
      <c r="F2918" s="3">
        <v>44528</v>
      </c>
      <c r="G2918" t="s">
        <v>15438</v>
      </c>
    </row>
    <row r="2919" spans="1:7">
      <c r="A2919">
        <f t="shared" ca="1" si="45"/>
        <v>0.42657455436879244</v>
      </c>
      <c r="B2919" s="1" t="s">
        <v>12504</v>
      </c>
      <c r="C2919" s="2">
        <v>942767236</v>
      </c>
      <c r="D2919" s="1" t="s">
        <v>12505</v>
      </c>
      <c r="E2919" s="1" t="s">
        <v>12510</v>
      </c>
      <c r="F2919" s="3">
        <v>44339</v>
      </c>
      <c r="G2919" t="s">
        <v>15439</v>
      </c>
    </row>
    <row r="2920" spans="1:7">
      <c r="A2920">
        <f t="shared" ca="1" si="45"/>
        <v>3.7568925854072344E-2</v>
      </c>
      <c r="B2920" s="1" t="s">
        <v>12524</v>
      </c>
      <c r="C2920" s="2">
        <v>143114804</v>
      </c>
      <c r="D2920" s="1" t="s">
        <v>12525</v>
      </c>
      <c r="E2920" s="1" t="s">
        <v>12564</v>
      </c>
      <c r="F2920" s="3">
        <v>44586</v>
      </c>
      <c r="G2920" t="s">
        <v>15440</v>
      </c>
    </row>
    <row r="2921" spans="1:7">
      <c r="A2921">
        <f t="shared" ca="1" si="45"/>
        <v>0.66212777293711222</v>
      </c>
      <c r="B2921" s="1" t="s">
        <v>12508</v>
      </c>
      <c r="C2921" s="2">
        <v>599020472</v>
      </c>
      <c r="D2921" s="1" t="s">
        <v>12509</v>
      </c>
      <c r="E2921" s="1" t="s">
        <v>12519</v>
      </c>
      <c r="F2921" s="3">
        <v>44674</v>
      </c>
      <c r="G2921" t="s">
        <v>15441</v>
      </c>
    </row>
    <row r="2922" spans="1:7">
      <c r="A2922">
        <f t="shared" ca="1" si="45"/>
        <v>9.6323073292625794E-2</v>
      </c>
      <c r="B2922" s="1" t="s">
        <v>12514</v>
      </c>
      <c r="C2922" s="2">
        <v>238274446</v>
      </c>
      <c r="D2922" s="1" t="s">
        <v>12515</v>
      </c>
      <c r="E2922" s="1" t="s">
        <v>12516</v>
      </c>
      <c r="F2922" s="3">
        <v>44679</v>
      </c>
      <c r="G2922" t="s">
        <v>15442</v>
      </c>
    </row>
    <row r="2923" spans="1:7">
      <c r="A2923">
        <f t="shared" ca="1" si="45"/>
        <v>9.3305192342753029E-2</v>
      </c>
      <c r="B2923" s="1" t="s">
        <v>12521</v>
      </c>
      <c r="C2923" s="2">
        <v>423730232</v>
      </c>
      <c r="D2923" s="1" t="s">
        <v>12522</v>
      </c>
      <c r="E2923" s="1" t="s">
        <v>12510</v>
      </c>
      <c r="F2923" s="3">
        <v>44603</v>
      </c>
      <c r="G2923" t="s">
        <v>15443</v>
      </c>
    </row>
    <row r="2924" spans="1:7">
      <c r="A2924">
        <f t="shared" ca="1" si="45"/>
        <v>0.43266650777155313</v>
      </c>
      <c r="B2924" s="1" t="s">
        <v>12514</v>
      </c>
      <c r="C2924" s="2">
        <v>652691099</v>
      </c>
      <c r="D2924" s="1" t="s">
        <v>12515</v>
      </c>
      <c r="E2924" s="1" t="s">
        <v>12527</v>
      </c>
      <c r="F2924" s="3">
        <v>44532</v>
      </c>
      <c r="G2924" t="s">
        <v>15444</v>
      </c>
    </row>
    <row r="2925" spans="1:7">
      <c r="A2925">
        <f t="shared" ca="1" si="45"/>
        <v>0.91465037631128654</v>
      </c>
      <c r="B2925" s="1" t="s">
        <v>12521</v>
      </c>
      <c r="C2925" s="2">
        <v>164264097</v>
      </c>
      <c r="D2925" s="1" t="s">
        <v>12522</v>
      </c>
      <c r="E2925" s="1" t="s">
        <v>12510</v>
      </c>
      <c r="F2925" s="3">
        <v>44301</v>
      </c>
      <c r="G2925" t="s">
        <v>15445</v>
      </c>
    </row>
    <row r="2926" spans="1:7">
      <c r="A2926">
        <f t="shared" ca="1" si="45"/>
        <v>0.73684253679717793</v>
      </c>
      <c r="B2926" s="1" t="s">
        <v>12521</v>
      </c>
      <c r="C2926" s="2">
        <v>109266025</v>
      </c>
      <c r="D2926" s="1" t="s">
        <v>12522</v>
      </c>
      <c r="E2926" s="1" t="s">
        <v>12510</v>
      </c>
      <c r="F2926" s="3">
        <v>44301</v>
      </c>
      <c r="G2926" t="s">
        <v>15446</v>
      </c>
    </row>
    <row r="2927" spans="1:7">
      <c r="A2927">
        <f t="shared" ca="1" si="45"/>
        <v>0.29662497011522371</v>
      </c>
      <c r="B2927" s="1" t="s">
        <v>12524</v>
      </c>
      <c r="C2927" s="2">
        <v>836052605</v>
      </c>
      <c r="D2927" s="1" t="s">
        <v>12525</v>
      </c>
      <c r="E2927" s="1" t="s">
        <v>12561</v>
      </c>
      <c r="F2927" s="3">
        <v>44331</v>
      </c>
      <c r="G2927" t="s">
        <v>15447</v>
      </c>
    </row>
    <row r="2928" spans="1:7">
      <c r="A2928">
        <f t="shared" ca="1" si="45"/>
        <v>0.76295183116072585</v>
      </c>
      <c r="B2928" s="1" t="s">
        <v>12504</v>
      </c>
      <c r="C2928" s="2">
        <v>469919023</v>
      </c>
      <c r="D2928" s="1" t="s">
        <v>12505</v>
      </c>
      <c r="E2928" s="1" t="s">
        <v>12564</v>
      </c>
      <c r="F2928" s="3">
        <v>44501</v>
      </c>
      <c r="G2928" t="s">
        <v>15448</v>
      </c>
    </row>
    <row r="2929" spans="1:7">
      <c r="A2929">
        <f t="shared" ca="1" si="45"/>
        <v>0.85424948911926957</v>
      </c>
      <c r="B2929" s="1" t="s">
        <v>12524</v>
      </c>
      <c r="C2929" s="2">
        <v>901360013</v>
      </c>
      <c r="D2929" s="1" t="s">
        <v>12525</v>
      </c>
      <c r="E2929" s="1" t="s">
        <v>12561</v>
      </c>
      <c r="F2929" s="3">
        <v>44210</v>
      </c>
      <c r="G2929" t="s">
        <v>15449</v>
      </c>
    </row>
    <row r="2930" spans="1:7">
      <c r="A2930">
        <f t="shared" ca="1" si="45"/>
        <v>5.5549789745453104E-2</v>
      </c>
      <c r="B2930" s="1" t="s">
        <v>12514</v>
      </c>
      <c r="C2930" s="2">
        <v>791457586</v>
      </c>
      <c r="D2930" s="1" t="s">
        <v>12515</v>
      </c>
      <c r="E2930" s="1" t="s">
        <v>12516</v>
      </c>
      <c r="F2930" s="3">
        <v>44363</v>
      </c>
      <c r="G2930" t="s">
        <v>15450</v>
      </c>
    </row>
    <row r="2931" spans="1:7">
      <c r="A2931">
        <f t="shared" ca="1" si="45"/>
        <v>0.2002391590519752</v>
      </c>
      <c r="B2931" s="1" t="s">
        <v>12524</v>
      </c>
      <c r="C2931" s="2">
        <v>54092581</v>
      </c>
      <c r="D2931" s="1" t="s">
        <v>12525</v>
      </c>
      <c r="E2931" s="1" t="s">
        <v>12561</v>
      </c>
      <c r="F2931" s="3">
        <v>44217</v>
      </c>
      <c r="G2931" t="s">
        <v>15451</v>
      </c>
    </row>
    <row r="2932" spans="1:7">
      <c r="A2932">
        <f t="shared" ca="1" si="45"/>
        <v>0.99810644848857744</v>
      </c>
      <c r="B2932" s="1" t="s">
        <v>12508</v>
      </c>
      <c r="C2932" s="2">
        <v>926002607</v>
      </c>
      <c r="D2932" s="1" t="s">
        <v>12509</v>
      </c>
      <c r="E2932" s="1" t="s">
        <v>12519</v>
      </c>
      <c r="F2932" s="3">
        <v>44358</v>
      </c>
      <c r="G2932" t="s">
        <v>15452</v>
      </c>
    </row>
    <row r="2933" spans="1:7">
      <c r="A2933">
        <f t="shared" ca="1" si="45"/>
        <v>0.2510782334848507</v>
      </c>
      <c r="B2933" s="1" t="s">
        <v>12521</v>
      </c>
      <c r="C2933" s="2">
        <v>709825618</v>
      </c>
      <c r="D2933" s="1" t="s">
        <v>12522</v>
      </c>
      <c r="E2933" s="1" t="s">
        <v>12510</v>
      </c>
      <c r="F2933" s="3">
        <v>44354</v>
      </c>
      <c r="G2933" t="s">
        <v>15453</v>
      </c>
    </row>
    <row r="2934" spans="1:7">
      <c r="A2934">
        <f t="shared" ca="1" si="45"/>
        <v>1.3600962932347471E-3</v>
      </c>
      <c r="B2934" s="1" t="s">
        <v>12504</v>
      </c>
      <c r="C2934" s="2">
        <v>894921</v>
      </c>
      <c r="D2934" s="1" t="s">
        <v>12505</v>
      </c>
      <c r="E2934" s="1" t="s">
        <v>12506</v>
      </c>
      <c r="F2934" s="3">
        <v>44245</v>
      </c>
      <c r="G2934" t="s">
        <v>15454</v>
      </c>
    </row>
    <row r="2935" spans="1:7">
      <c r="A2935">
        <f t="shared" ca="1" si="45"/>
        <v>6.1363198882699588E-2</v>
      </c>
      <c r="B2935" s="1" t="s">
        <v>12521</v>
      </c>
      <c r="C2935" s="2">
        <v>848268059</v>
      </c>
      <c r="D2935" s="1" t="s">
        <v>12522</v>
      </c>
      <c r="E2935" s="1" t="s">
        <v>12510</v>
      </c>
      <c r="F2935" s="3">
        <v>44243</v>
      </c>
      <c r="G2935" t="s">
        <v>15455</v>
      </c>
    </row>
    <row r="2936" spans="1:7">
      <c r="A2936">
        <f t="shared" ca="1" si="45"/>
        <v>0.77050561735422418</v>
      </c>
      <c r="B2936" s="1" t="s">
        <v>12538</v>
      </c>
      <c r="C2936" s="2">
        <v>292368079</v>
      </c>
      <c r="D2936" s="1" t="s">
        <v>12539</v>
      </c>
      <c r="E2936" s="1" t="s">
        <v>12566</v>
      </c>
      <c r="F2936" s="3">
        <v>44290</v>
      </c>
      <c r="G2936" t="s">
        <v>15456</v>
      </c>
    </row>
    <row r="2937" spans="1:7">
      <c r="A2937">
        <f t="shared" ca="1" si="45"/>
        <v>0.82180070645604297</v>
      </c>
      <c r="B2937" s="1" t="s">
        <v>12538</v>
      </c>
      <c r="C2937" s="2">
        <v>877103671</v>
      </c>
      <c r="D2937" s="1" t="s">
        <v>12539</v>
      </c>
      <c r="E2937" s="1" t="s">
        <v>12510</v>
      </c>
      <c r="F2937" s="3">
        <v>44272</v>
      </c>
      <c r="G2937" t="s">
        <v>15457</v>
      </c>
    </row>
    <row r="2938" spans="1:7">
      <c r="A2938">
        <f t="shared" ca="1" si="45"/>
        <v>7.7152867220383614E-2</v>
      </c>
      <c r="B2938" s="1" t="s">
        <v>12514</v>
      </c>
      <c r="C2938" s="2">
        <v>333256287</v>
      </c>
      <c r="D2938" s="1" t="s">
        <v>12515</v>
      </c>
      <c r="E2938" s="1" t="s">
        <v>12516</v>
      </c>
      <c r="F2938" s="3">
        <v>44547</v>
      </c>
      <c r="G2938" t="s">
        <v>15458</v>
      </c>
    </row>
    <row r="2939" spans="1:7">
      <c r="A2939">
        <f t="shared" ca="1" si="45"/>
        <v>0.49190700704144386</v>
      </c>
      <c r="B2939" s="1" t="s">
        <v>12504</v>
      </c>
      <c r="C2939" s="2">
        <v>643947604</v>
      </c>
      <c r="D2939" s="1" t="s">
        <v>12505</v>
      </c>
      <c r="E2939" s="1" t="s">
        <v>12506</v>
      </c>
      <c r="F2939" s="3">
        <v>44245</v>
      </c>
      <c r="G2939" t="s">
        <v>15459</v>
      </c>
    </row>
    <row r="2940" spans="1:7">
      <c r="A2940">
        <f t="shared" ca="1" si="45"/>
        <v>0.76798756264742052</v>
      </c>
      <c r="B2940" s="1" t="s">
        <v>12504</v>
      </c>
      <c r="C2940" s="2">
        <v>217780212</v>
      </c>
      <c r="D2940" s="1" t="s">
        <v>12505</v>
      </c>
      <c r="E2940" s="1" t="s">
        <v>12506</v>
      </c>
      <c r="F2940" s="3">
        <v>44548</v>
      </c>
      <c r="G2940" t="s">
        <v>15460</v>
      </c>
    </row>
    <row r="2941" spans="1:7">
      <c r="A2941">
        <f t="shared" ca="1" si="45"/>
        <v>0.64717076940028406</v>
      </c>
      <c r="B2941" s="1" t="s">
        <v>12504</v>
      </c>
      <c r="C2941" s="2">
        <v>442507328</v>
      </c>
      <c r="D2941" s="1" t="s">
        <v>12505</v>
      </c>
      <c r="E2941" s="1" t="s">
        <v>12506</v>
      </c>
      <c r="F2941" s="3">
        <v>44664</v>
      </c>
      <c r="G2941" t="s">
        <v>15461</v>
      </c>
    </row>
    <row r="2942" spans="1:7">
      <c r="A2942">
        <f t="shared" ca="1" si="45"/>
        <v>6.097898742879182E-2</v>
      </c>
      <c r="B2942" s="1" t="s">
        <v>12538</v>
      </c>
      <c r="C2942" s="2">
        <v>224684162</v>
      </c>
      <c r="D2942" s="1" t="s">
        <v>12539</v>
      </c>
      <c r="E2942" s="1" t="s">
        <v>12512</v>
      </c>
      <c r="F2942" s="3">
        <v>44407</v>
      </c>
      <c r="G2942" t="s">
        <v>15462</v>
      </c>
    </row>
    <row r="2943" spans="1:7">
      <c r="A2943">
        <f t="shared" ca="1" si="45"/>
        <v>0.61629673536695906</v>
      </c>
      <c r="B2943" s="1" t="s">
        <v>12538</v>
      </c>
      <c r="C2943" s="2">
        <v>919654415</v>
      </c>
      <c r="D2943" s="1" t="s">
        <v>12539</v>
      </c>
      <c r="E2943" s="1" t="s">
        <v>12512</v>
      </c>
      <c r="F2943" s="3">
        <v>44576</v>
      </c>
      <c r="G2943" t="s">
        <v>15463</v>
      </c>
    </row>
    <row r="2944" spans="1:7">
      <c r="A2944">
        <f t="shared" ca="1" si="45"/>
        <v>0.98291989333623231</v>
      </c>
      <c r="B2944" s="1" t="s">
        <v>12538</v>
      </c>
      <c r="C2944" s="2">
        <v>607336538</v>
      </c>
      <c r="D2944" s="1" t="s">
        <v>12539</v>
      </c>
      <c r="E2944" s="1" t="s">
        <v>12566</v>
      </c>
      <c r="F2944" s="3">
        <v>44473</v>
      </c>
      <c r="G2944" t="s">
        <v>15464</v>
      </c>
    </row>
    <row r="2945" spans="1:7">
      <c r="A2945">
        <f t="shared" ca="1" si="45"/>
        <v>0.26245604675175693</v>
      </c>
      <c r="B2945" s="1" t="s">
        <v>12521</v>
      </c>
      <c r="C2945" s="2">
        <v>458486536</v>
      </c>
      <c r="D2945" s="1" t="s">
        <v>12522</v>
      </c>
      <c r="E2945" s="1" t="s">
        <v>12510</v>
      </c>
      <c r="F2945" s="3">
        <v>44416</v>
      </c>
      <c r="G2945" t="s">
        <v>15465</v>
      </c>
    </row>
    <row r="2946" spans="1:7">
      <c r="A2946">
        <f t="shared" ref="A2946:A3001" ca="1" si="46">RAND()</f>
        <v>0.20373527114046408</v>
      </c>
      <c r="B2946" s="1" t="s">
        <v>12521</v>
      </c>
      <c r="C2946" s="2">
        <v>304071750</v>
      </c>
      <c r="D2946" s="1" t="s">
        <v>12522</v>
      </c>
      <c r="E2946" s="1" t="s">
        <v>12510</v>
      </c>
      <c r="F2946" s="3">
        <v>44541</v>
      </c>
      <c r="G2946" t="s">
        <v>15466</v>
      </c>
    </row>
    <row r="2947" spans="1:7">
      <c r="A2947">
        <f t="shared" ca="1" si="46"/>
        <v>0.54177459631750735</v>
      </c>
      <c r="B2947" s="1" t="s">
        <v>12504</v>
      </c>
      <c r="C2947" s="2">
        <v>466642390</v>
      </c>
      <c r="D2947" s="1" t="s">
        <v>12505</v>
      </c>
      <c r="E2947" s="1" t="s">
        <v>12506</v>
      </c>
      <c r="F2947" s="3">
        <v>44585</v>
      </c>
      <c r="G2947" t="s">
        <v>15467</v>
      </c>
    </row>
    <row r="2948" spans="1:7">
      <c r="A2948">
        <f t="shared" ca="1" si="46"/>
        <v>0.93799186520185951</v>
      </c>
      <c r="B2948" s="1" t="s">
        <v>12524</v>
      </c>
      <c r="C2948" s="2">
        <v>255843040</v>
      </c>
      <c r="D2948" s="1" t="s">
        <v>12525</v>
      </c>
      <c r="E2948" s="1" t="s">
        <v>12506</v>
      </c>
      <c r="F2948" s="3">
        <v>44408</v>
      </c>
      <c r="G2948" t="s">
        <v>15468</v>
      </c>
    </row>
    <row r="2949" spans="1:7">
      <c r="A2949">
        <f t="shared" ca="1" si="46"/>
        <v>0.96812106275690057</v>
      </c>
      <c r="B2949" s="1" t="s">
        <v>12514</v>
      </c>
      <c r="C2949" s="2">
        <v>66714376</v>
      </c>
      <c r="D2949" s="1" t="s">
        <v>12515</v>
      </c>
      <c r="E2949" s="1" t="s">
        <v>12516</v>
      </c>
      <c r="F2949" s="3">
        <v>44489</v>
      </c>
      <c r="G2949" t="s">
        <v>15469</v>
      </c>
    </row>
    <row r="2950" spans="1:7">
      <c r="A2950">
        <f t="shared" ca="1" si="46"/>
        <v>8.6299751393045687E-2</v>
      </c>
      <c r="B2950" s="1" t="s">
        <v>12538</v>
      </c>
      <c r="C2950" s="2">
        <v>309305273</v>
      </c>
      <c r="D2950" s="1" t="s">
        <v>12539</v>
      </c>
      <c r="E2950" s="1" t="s">
        <v>12510</v>
      </c>
      <c r="F2950" s="3">
        <v>44379</v>
      </c>
      <c r="G2950" t="s">
        <v>15470</v>
      </c>
    </row>
    <row r="2951" spans="1:7">
      <c r="A2951">
        <f t="shared" ca="1" si="46"/>
        <v>0.10864369352459979</v>
      </c>
      <c r="B2951" s="1" t="s">
        <v>12521</v>
      </c>
      <c r="C2951" s="2">
        <v>334098514</v>
      </c>
      <c r="D2951" s="1" t="s">
        <v>12522</v>
      </c>
      <c r="E2951" s="1" t="s">
        <v>12512</v>
      </c>
      <c r="F2951" s="3">
        <v>44270</v>
      </c>
      <c r="G2951" t="s">
        <v>15471</v>
      </c>
    </row>
    <row r="2952" spans="1:7">
      <c r="A2952">
        <f t="shared" ca="1" si="46"/>
        <v>4.762256540140819E-2</v>
      </c>
      <c r="B2952" s="1" t="s">
        <v>12514</v>
      </c>
      <c r="C2952" s="2">
        <v>900757172</v>
      </c>
      <c r="D2952" s="1" t="s">
        <v>12515</v>
      </c>
      <c r="E2952" s="1" t="s">
        <v>12527</v>
      </c>
      <c r="F2952" s="3">
        <v>44320</v>
      </c>
      <c r="G2952" t="s">
        <v>15472</v>
      </c>
    </row>
    <row r="2953" spans="1:7">
      <c r="A2953">
        <f t="shared" ca="1" si="46"/>
        <v>0.19821650950885095</v>
      </c>
      <c r="B2953" s="1" t="s">
        <v>12538</v>
      </c>
      <c r="C2953" s="2">
        <v>295650834</v>
      </c>
      <c r="D2953" s="1" t="s">
        <v>12539</v>
      </c>
      <c r="E2953" s="1" t="s">
        <v>12566</v>
      </c>
      <c r="F2953" s="3">
        <v>44612</v>
      </c>
      <c r="G2953" t="s">
        <v>15473</v>
      </c>
    </row>
    <row r="2954" spans="1:7">
      <c r="A2954">
        <f t="shared" ca="1" si="46"/>
        <v>0.28727919399606117</v>
      </c>
      <c r="B2954" s="1" t="s">
        <v>12521</v>
      </c>
      <c r="C2954" s="2">
        <v>591612522</v>
      </c>
      <c r="D2954" s="1" t="s">
        <v>12522</v>
      </c>
      <c r="E2954" s="1" t="s">
        <v>12510</v>
      </c>
      <c r="F2954" s="3">
        <v>44358</v>
      </c>
      <c r="G2954" t="s">
        <v>15474</v>
      </c>
    </row>
    <row r="2955" spans="1:7">
      <c r="A2955">
        <f t="shared" ca="1" si="46"/>
        <v>0.17088696323693076</v>
      </c>
      <c r="B2955" s="1" t="s">
        <v>12504</v>
      </c>
      <c r="C2955" s="2">
        <v>710014359</v>
      </c>
      <c r="D2955" s="1" t="s">
        <v>12505</v>
      </c>
      <c r="E2955" s="1" t="s">
        <v>12564</v>
      </c>
      <c r="F2955" s="3">
        <v>44662</v>
      </c>
      <c r="G2955" t="s">
        <v>15475</v>
      </c>
    </row>
    <row r="2956" spans="1:7">
      <c r="A2956">
        <f t="shared" ca="1" si="46"/>
        <v>0.16050294540031274</v>
      </c>
      <c r="B2956" s="1" t="s">
        <v>12504</v>
      </c>
      <c r="C2956" s="2">
        <v>273057611</v>
      </c>
      <c r="D2956" s="1" t="s">
        <v>12505</v>
      </c>
      <c r="E2956" s="1" t="s">
        <v>12506</v>
      </c>
      <c r="F2956" s="3">
        <v>44310</v>
      </c>
      <c r="G2956" t="s">
        <v>15476</v>
      </c>
    </row>
    <row r="2957" spans="1:7">
      <c r="A2957">
        <f t="shared" ca="1" si="46"/>
        <v>2.1875298657313746E-2</v>
      </c>
      <c r="B2957" s="1" t="s">
        <v>12521</v>
      </c>
      <c r="C2957" s="2">
        <v>199102976</v>
      </c>
      <c r="D2957" s="1" t="s">
        <v>12522</v>
      </c>
      <c r="E2957" s="1" t="s">
        <v>12510</v>
      </c>
      <c r="F2957" s="3">
        <v>44618</v>
      </c>
      <c r="G2957" t="s">
        <v>15477</v>
      </c>
    </row>
    <row r="2958" spans="1:7">
      <c r="A2958">
        <f t="shared" ca="1" si="46"/>
        <v>0.75872263927485384</v>
      </c>
      <c r="B2958" s="1" t="s">
        <v>12514</v>
      </c>
      <c r="C2958" s="2">
        <v>557921020</v>
      </c>
      <c r="D2958" s="1" t="s">
        <v>12515</v>
      </c>
      <c r="E2958" s="1" t="s">
        <v>12516</v>
      </c>
      <c r="F2958" s="3">
        <v>44600</v>
      </c>
      <c r="G2958" t="s">
        <v>15478</v>
      </c>
    </row>
    <row r="2959" spans="1:7">
      <c r="A2959">
        <f t="shared" ca="1" si="46"/>
        <v>0.26808669230754922</v>
      </c>
      <c r="B2959" s="1" t="s">
        <v>12538</v>
      </c>
      <c r="C2959" s="2">
        <v>158304189</v>
      </c>
      <c r="D2959" s="1" t="s">
        <v>12539</v>
      </c>
      <c r="E2959" s="1" t="s">
        <v>12510</v>
      </c>
      <c r="F2959" s="3">
        <v>44512</v>
      </c>
      <c r="G2959" t="s">
        <v>15479</v>
      </c>
    </row>
    <row r="2960" spans="1:7">
      <c r="A2960">
        <f t="shared" ca="1" si="46"/>
        <v>0.79958603932240202</v>
      </c>
      <c r="B2960" s="1" t="s">
        <v>12504</v>
      </c>
      <c r="C2960" s="2">
        <v>76810447</v>
      </c>
      <c r="D2960" s="1" t="s">
        <v>12505</v>
      </c>
      <c r="E2960" s="1" t="s">
        <v>12506</v>
      </c>
      <c r="F2960" s="3">
        <v>44318</v>
      </c>
      <c r="G2960" t="s">
        <v>15480</v>
      </c>
    </row>
    <row r="2961" spans="1:7">
      <c r="A2961">
        <f t="shared" ca="1" si="46"/>
        <v>5.6682543356300741E-2</v>
      </c>
      <c r="B2961" s="1" t="s">
        <v>12514</v>
      </c>
      <c r="C2961" s="2">
        <v>438195116</v>
      </c>
      <c r="D2961" s="1" t="s">
        <v>12515</v>
      </c>
      <c r="E2961" s="1" t="s">
        <v>12516</v>
      </c>
      <c r="F2961" s="3">
        <v>44247</v>
      </c>
      <c r="G2961" t="s">
        <v>15481</v>
      </c>
    </row>
    <row r="2962" spans="1:7">
      <c r="A2962">
        <f t="shared" ca="1" si="46"/>
        <v>0.18594882209833463</v>
      </c>
      <c r="B2962" s="1" t="s">
        <v>12538</v>
      </c>
      <c r="C2962" s="2">
        <v>846420402</v>
      </c>
      <c r="D2962" s="1" t="s">
        <v>12539</v>
      </c>
      <c r="E2962" s="1" t="s">
        <v>12512</v>
      </c>
      <c r="F2962" s="3">
        <v>44402</v>
      </c>
      <c r="G2962" t="s">
        <v>15482</v>
      </c>
    </row>
    <row r="2963" spans="1:7">
      <c r="A2963">
        <f t="shared" ca="1" si="46"/>
        <v>8.2450556523050111E-2</v>
      </c>
      <c r="B2963" s="1" t="s">
        <v>12521</v>
      </c>
      <c r="C2963" s="2">
        <v>397374898</v>
      </c>
      <c r="D2963" s="1" t="s">
        <v>12522</v>
      </c>
      <c r="E2963" s="1" t="s">
        <v>12510</v>
      </c>
      <c r="F2963" s="3">
        <v>44481</v>
      </c>
      <c r="G2963" t="s">
        <v>15483</v>
      </c>
    </row>
    <row r="2964" spans="1:7">
      <c r="A2964">
        <f t="shared" ca="1" si="46"/>
        <v>0.30343715551760553</v>
      </c>
      <c r="B2964" s="1" t="s">
        <v>12524</v>
      </c>
      <c r="C2964" s="2">
        <v>777386810</v>
      </c>
      <c r="D2964" s="1" t="s">
        <v>12525</v>
      </c>
      <c r="E2964" s="1" t="s">
        <v>12506</v>
      </c>
      <c r="F2964" s="3">
        <v>44672</v>
      </c>
      <c r="G2964" t="s">
        <v>15484</v>
      </c>
    </row>
    <row r="2965" spans="1:7">
      <c r="A2965">
        <f t="shared" ca="1" si="46"/>
        <v>0.33711151294639796</v>
      </c>
      <c r="B2965" s="1" t="s">
        <v>12521</v>
      </c>
      <c r="C2965" s="2">
        <v>188446916</v>
      </c>
      <c r="D2965" s="1" t="s">
        <v>12522</v>
      </c>
      <c r="E2965" s="1" t="s">
        <v>12510</v>
      </c>
      <c r="F2965" s="3">
        <v>44558</v>
      </c>
      <c r="G2965" t="s">
        <v>15485</v>
      </c>
    </row>
    <row r="2966" spans="1:7">
      <c r="A2966">
        <f t="shared" ca="1" si="46"/>
        <v>0.75545300401030868</v>
      </c>
      <c r="B2966" s="1" t="s">
        <v>12521</v>
      </c>
      <c r="C2966" s="2">
        <v>501846306</v>
      </c>
      <c r="D2966" s="1" t="s">
        <v>12522</v>
      </c>
      <c r="E2966" s="1" t="s">
        <v>12510</v>
      </c>
      <c r="F2966" s="3">
        <v>44392</v>
      </c>
      <c r="G2966" t="s">
        <v>15486</v>
      </c>
    </row>
    <row r="2967" spans="1:7">
      <c r="A2967">
        <f t="shared" ca="1" si="46"/>
        <v>0.64429295146717447</v>
      </c>
      <c r="B2967" s="1" t="s">
        <v>12504</v>
      </c>
      <c r="C2967" s="2">
        <v>842115961</v>
      </c>
      <c r="D2967" s="1" t="s">
        <v>12505</v>
      </c>
      <c r="E2967" s="1" t="s">
        <v>12564</v>
      </c>
      <c r="F2967" s="3">
        <v>44485</v>
      </c>
      <c r="G2967" t="s">
        <v>15487</v>
      </c>
    </row>
    <row r="2968" spans="1:7">
      <c r="A2968">
        <f t="shared" ca="1" si="46"/>
        <v>0.42521229387019122</v>
      </c>
      <c r="B2968" s="1" t="s">
        <v>12521</v>
      </c>
      <c r="C2968" s="2">
        <v>244003102</v>
      </c>
      <c r="D2968" s="1" t="s">
        <v>12522</v>
      </c>
      <c r="E2968" s="1" t="s">
        <v>12510</v>
      </c>
      <c r="F2968" s="3">
        <v>44548</v>
      </c>
      <c r="G2968" t="s">
        <v>15488</v>
      </c>
    </row>
    <row r="2969" spans="1:7">
      <c r="A2969">
        <f t="shared" ca="1" si="46"/>
        <v>0.51182606899220429</v>
      </c>
      <c r="B2969" s="1" t="s">
        <v>12524</v>
      </c>
      <c r="C2969" s="2">
        <v>417867882</v>
      </c>
      <c r="D2969" s="1" t="s">
        <v>12525</v>
      </c>
      <c r="E2969" s="1" t="s">
        <v>12506</v>
      </c>
      <c r="F2969" s="3">
        <v>44348</v>
      </c>
      <c r="G2969" t="s">
        <v>15489</v>
      </c>
    </row>
    <row r="2970" spans="1:7">
      <c r="A2970">
        <f t="shared" ca="1" si="46"/>
        <v>0.99670863001121024</v>
      </c>
      <c r="B2970" s="1" t="s">
        <v>12521</v>
      </c>
      <c r="C2970" s="2">
        <v>619053523</v>
      </c>
      <c r="D2970" s="1" t="s">
        <v>12522</v>
      </c>
      <c r="E2970" s="1" t="s">
        <v>12510</v>
      </c>
      <c r="F2970" s="3">
        <v>44225</v>
      </c>
      <c r="G2970" t="s">
        <v>15490</v>
      </c>
    </row>
    <row r="2971" spans="1:7">
      <c r="A2971">
        <f t="shared" ca="1" si="46"/>
        <v>0.21597310041241269</v>
      </c>
      <c r="B2971" s="1" t="s">
        <v>12504</v>
      </c>
      <c r="C2971" s="2">
        <v>972428622</v>
      </c>
      <c r="D2971" s="1" t="s">
        <v>12505</v>
      </c>
      <c r="E2971" s="1" t="s">
        <v>12506</v>
      </c>
      <c r="F2971" s="3">
        <v>44266</v>
      </c>
      <c r="G2971" t="s">
        <v>15491</v>
      </c>
    </row>
    <row r="2972" spans="1:7">
      <c r="A2972">
        <f t="shared" ca="1" si="46"/>
        <v>0.11667254569793917</v>
      </c>
      <c r="B2972" s="1" t="s">
        <v>12521</v>
      </c>
      <c r="C2972" s="2">
        <v>24866329</v>
      </c>
      <c r="D2972" s="1" t="s">
        <v>12522</v>
      </c>
      <c r="E2972" s="1" t="s">
        <v>12510</v>
      </c>
      <c r="F2972" s="3">
        <v>44637</v>
      </c>
      <c r="G2972" t="s">
        <v>15492</v>
      </c>
    </row>
    <row r="2973" spans="1:7">
      <c r="A2973">
        <f t="shared" ca="1" si="46"/>
        <v>0.59872274428719552</v>
      </c>
      <c r="B2973" s="1" t="s">
        <v>12521</v>
      </c>
      <c r="C2973" s="2">
        <v>597793567</v>
      </c>
      <c r="D2973" s="1" t="s">
        <v>12522</v>
      </c>
      <c r="E2973" s="1" t="s">
        <v>12510</v>
      </c>
      <c r="F2973" s="3">
        <v>44476</v>
      </c>
      <c r="G2973" t="s">
        <v>15493</v>
      </c>
    </row>
    <row r="2974" spans="1:7">
      <c r="A2974">
        <f t="shared" ca="1" si="46"/>
        <v>0.54861828103297816</v>
      </c>
      <c r="B2974" s="1" t="s">
        <v>12521</v>
      </c>
      <c r="C2974" s="2">
        <v>288127588</v>
      </c>
      <c r="D2974" s="1" t="s">
        <v>12522</v>
      </c>
      <c r="E2974" s="1" t="s">
        <v>12510</v>
      </c>
      <c r="F2974" s="3">
        <v>44239</v>
      </c>
      <c r="G2974" t="s">
        <v>15494</v>
      </c>
    </row>
    <row r="2975" spans="1:7">
      <c r="A2975">
        <f t="shared" ca="1" si="46"/>
        <v>0.45816926158444138</v>
      </c>
      <c r="B2975" s="1" t="s">
        <v>12524</v>
      </c>
      <c r="C2975" s="2">
        <v>288641241</v>
      </c>
      <c r="D2975" s="1" t="s">
        <v>12525</v>
      </c>
      <c r="E2975" s="1" t="s">
        <v>12506</v>
      </c>
      <c r="F2975" s="3">
        <v>44213</v>
      </c>
      <c r="G2975" t="s">
        <v>15495</v>
      </c>
    </row>
    <row r="2976" spans="1:7">
      <c r="A2976">
        <f t="shared" ca="1" si="46"/>
        <v>0.352692984181606</v>
      </c>
      <c r="B2976" s="1" t="s">
        <v>12538</v>
      </c>
      <c r="C2976" s="2">
        <v>700058501</v>
      </c>
      <c r="D2976" s="1" t="s">
        <v>12539</v>
      </c>
      <c r="E2976" s="1" t="s">
        <v>12510</v>
      </c>
      <c r="F2976" s="3">
        <v>44379</v>
      </c>
      <c r="G2976" t="s">
        <v>15496</v>
      </c>
    </row>
    <row r="2977" spans="1:7">
      <c r="A2977">
        <f t="shared" ca="1" si="46"/>
        <v>0.61282607946717338</v>
      </c>
      <c r="B2977" s="1" t="s">
        <v>12514</v>
      </c>
      <c r="C2977" s="2">
        <v>85427274</v>
      </c>
      <c r="D2977" s="1" t="s">
        <v>12515</v>
      </c>
      <c r="E2977" s="1" t="s">
        <v>12516</v>
      </c>
      <c r="F2977" s="3">
        <v>44436</v>
      </c>
      <c r="G2977" t="s">
        <v>15497</v>
      </c>
    </row>
    <row r="2978" spans="1:7">
      <c r="A2978">
        <f t="shared" ca="1" si="46"/>
        <v>0.65921462418369337</v>
      </c>
      <c r="B2978" s="1" t="s">
        <v>12514</v>
      </c>
      <c r="C2978" s="2">
        <v>444190604</v>
      </c>
      <c r="D2978" s="1" t="s">
        <v>12515</v>
      </c>
      <c r="E2978" s="1" t="s">
        <v>12527</v>
      </c>
      <c r="F2978" s="3">
        <v>44202</v>
      </c>
      <c r="G2978" t="s">
        <v>15498</v>
      </c>
    </row>
    <row r="2979" spans="1:7">
      <c r="A2979">
        <f t="shared" ca="1" si="46"/>
        <v>0.7214652272966835</v>
      </c>
      <c r="B2979" s="1" t="s">
        <v>12521</v>
      </c>
      <c r="C2979" s="2">
        <v>388561379</v>
      </c>
      <c r="D2979" s="1" t="s">
        <v>12522</v>
      </c>
      <c r="E2979" s="1" t="s">
        <v>12510</v>
      </c>
      <c r="F2979" s="3">
        <v>44511</v>
      </c>
      <c r="G2979" t="s">
        <v>15499</v>
      </c>
    </row>
    <row r="2980" spans="1:7">
      <c r="A2980">
        <f t="shared" ca="1" si="46"/>
        <v>0.95572707094075859</v>
      </c>
      <c r="B2980" s="1" t="s">
        <v>12514</v>
      </c>
      <c r="C2980" s="2">
        <v>56948709</v>
      </c>
      <c r="D2980" s="1" t="s">
        <v>12515</v>
      </c>
      <c r="E2980" s="1" t="s">
        <v>12516</v>
      </c>
      <c r="F2980" s="3">
        <v>44588</v>
      </c>
      <c r="G2980" t="s">
        <v>15500</v>
      </c>
    </row>
    <row r="2981" spans="1:7">
      <c r="A2981">
        <f t="shared" ca="1" si="46"/>
        <v>0.7490085573663201</v>
      </c>
      <c r="B2981" s="1" t="s">
        <v>12521</v>
      </c>
      <c r="C2981" s="2">
        <v>790393092</v>
      </c>
      <c r="D2981" s="1" t="s">
        <v>12522</v>
      </c>
      <c r="E2981" s="1" t="s">
        <v>12510</v>
      </c>
      <c r="F2981" s="3">
        <v>44673</v>
      </c>
      <c r="G2981" t="s">
        <v>15501</v>
      </c>
    </row>
    <row r="2982" spans="1:7">
      <c r="A2982">
        <f t="shared" ca="1" si="46"/>
        <v>0.77434683696445628</v>
      </c>
      <c r="B2982" s="1" t="s">
        <v>12521</v>
      </c>
      <c r="C2982" s="2">
        <v>149904219</v>
      </c>
      <c r="D2982" s="1" t="s">
        <v>12522</v>
      </c>
      <c r="E2982" s="1" t="s">
        <v>12512</v>
      </c>
      <c r="F2982" s="3">
        <v>44381</v>
      </c>
      <c r="G2982" t="s">
        <v>15502</v>
      </c>
    </row>
    <row r="2983" spans="1:7">
      <c r="A2983">
        <f t="shared" ca="1" si="46"/>
        <v>0.9515321706502371</v>
      </c>
      <c r="B2983" s="1" t="s">
        <v>12524</v>
      </c>
      <c r="C2983" s="2">
        <v>911205536</v>
      </c>
      <c r="D2983" s="1" t="s">
        <v>12525</v>
      </c>
      <c r="E2983" s="1" t="s">
        <v>12564</v>
      </c>
      <c r="F2983" s="3">
        <v>44552</v>
      </c>
      <c r="G2983" t="s">
        <v>15503</v>
      </c>
    </row>
    <row r="2984" spans="1:7">
      <c r="A2984">
        <f t="shared" ca="1" si="46"/>
        <v>0.8144846713150401</v>
      </c>
      <c r="B2984" s="1" t="s">
        <v>12538</v>
      </c>
      <c r="C2984" s="2">
        <v>429929262</v>
      </c>
      <c r="D2984" s="1" t="s">
        <v>12539</v>
      </c>
      <c r="E2984" s="1" t="s">
        <v>12512</v>
      </c>
      <c r="F2984" s="3">
        <v>44374</v>
      </c>
      <c r="G2984" t="s">
        <v>15504</v>
      </c>
    </row>
    <row r="2985" spans="1:7">
      <c r="A2985">
        <f t="shared" ca="1" si="46"/>
        <v>2.8124241528021621E-2</v>
      </c>
      <c r="B2985" s="1" t="s">
        <v>12524</v>
      </c>
      <c r="C2985" s="2">
        <v>10934082</v>
      </c>
      <c r="D2985" s="1" t="s">
        <v>12525</v>
      </c>
      <c r="E2985" s="1" t="s">
        <v>12506</v>
      </c>
      <c r="F2985" s="3">
        <v>44505</v>
      </c>
      <c r="G2985" t="s">
        <v>15505</v>
      </c>
    </row>
    <row r="2986" spans="1:7">
      <c r="A2986">
        <f t="shared" ca="1" si="46"/>
        <v>0.17722382243246992</v>
      </c>
      <c r="B2986" s="1" t="s">
        <v>12521</v>
      </c>
      <c r="C2986" s="2">
        <v>29321473</v>
      </c>
      <c r="D2986" s="1" t="s">
        <v>12522</v>
      </c>
      <c r="E2986" s="1" t="s">
        <v>12512</v>
      </c>
      <c r="F2986" s="3">
        <v>44582</v>
      </c>
      <c r="G2986" t="s">
        <v>15506</v>
      </c>
    </row>
    <row r="2987" spans="1:7">
      <c r="A2987">
        <f t="shared" ca="1" si="46"/>
        <v>0.55581204057552769</v>
      </c>
      <c r="B2987" s="1" t="s">
        <v>12514</v>
      </c>
      <c r="C2987" s="2">
        <v>524608847</v>
      </c>
      <c r="D2987" s="1" t="s">
        <v>12515</v>
      </c>
      <c r="E2987" s="1" t="s">
        <v>12516</v>
      </c>
      <c r="F2987" s="3">
        <v>44424</v>
      </c>
      <c r="G2987" t="s">
        <v>15507</v>
      </c>
    </row>
    <row r="2988" spans="1:7">
      <c r="A2988">
        <f t="shared" ca="1" si="46"/>
        <v>3.9599631048373829E-2</v>
      </c>
      <c r="B2988" s="1" t="s">
        <v>12524</v>
      </c>
      <c r="C2988" s="2">
        <v>748176185</v>
      </c>
      <c r="D2988" s="1" t="s">
        <v>12525</v>
      </c>
      <c r="E2988" s="1" t="s">
        <v>12506</v>
      </c>
      <c r="F2988" s="3">
        <v>44357</v>
      </c>
      <c r="G2988" t="s">
        <v>15508</v>
      </c>
    </row>
    <row r="2989" spans="1:7">
      <c r="A2989">
        <f t="shared" ca="1" si="46"/>
        <v>0.33091221731100728</v>
      </c>
      <c r="B2989" s="1" t="s">
        <v>12524</v>
      </c>
      <c r="C2989" s="2">
        <v>426592473</v>
      </c>
      <c r="D2989" s="1" t="s">
        <v>12525</v>
      </c>
      <c r="E2989" s="1" t="s">
        <v>12561</v>
      </c>
      <c r="F2989" s="3">
        <v>44245</v>
      </c>
      <c r="G2989" t="s">
        <v>15509</v>
      </c>
    </row>
    <row r="2990" spans="1:7">
      <c r="A2990">
        <f t="shared" ca="1" si="46"/>
        <v>0.24291980381869327</v>
      </c>
      <c r="B2990" s="1" t="s">
        <v>12504</v>
      </c>
      <c r="C2990" s="2">
        <v>738174825</v>
      </c>
      <c r="D2990" s="1" t="s">
        <v>12505</v>
      </c>
      <c r="E2990" s="1" t="s">
        <v>12506</v>
      </c>
      <c r="F2990" s="3">
        <v>44319</v>
      </c>
      <c r="G2990" t="s">
        <v>15510</v>
      </c>
    </row>
    <row r="2991" spans="1:7">
      <c r="A2991">
        <f t="shared" ca="1" si="46"/>
        <v>0.52537642743727297</v>
      </c>
      <c r="B2991" s="1" t="s">
        <v>12538</v>
      </c>
      <c r="C2991" s="2">
        <v>547380411</v>
      </c>
      <c r="D2991" s="1" t="s">
        <v>12539</v>
      </c>
      <c r="E2991" s="1" t="s">
        <v>12566</v>
      </c>
      <c r="F2991" s="3">
        <v>44612</v>
      </c>
      <c r="G2991" t="s">
        <v>15511</v>
      </c>
    </row>
    <row r="2992" spans="1:7">
      <c r="A2992">
        <f t="shared" ca="1" si="46"/>
        <v>0.87290911766163115</v>
      </c>
      <c r="B2992" s="1" t="s">
        <v>12508</v>
      </c>
      <c r="C2992" s="2">
        <v>625915971</v>
      </c>
      <c r="D2992" s="1" t="s">
        <v>12509</v>
      </c>
      <c r="E2992" s="1" t="s">
        <v>12519</v>
      </c>
      <c r="F2992" s="3">
        <v>44264</v>
      </c>
      <c r="G2992" t="s">
        <v>15512</v>
      </c>
    </row>
    <row r="2993" spans="1:7">
      <c r="A2993">
        <f t="shared" ca="1" si="46"/>
        <v>0.8894363941221517</v>
      </c>
      <c r="B2993" s="1" t="s">
        <v>12524</v>
      </c>
      <c r="C2993" s="2">
        <v>513611430</v>
      </c>
      <c r="D2993" s="1" t="s">
        <v>12525</v>
      </c>
      <c r="E2993" s="1" t="s">
        <v>12564</v>
      </c>
      <c r="F2993" s="3">
        <v>44463</v>
      </c>
      <c r="G2993" t="s">
        <v>15513</v>
      </c>
    </row>
    <row r="2994" spans="1:7">
      <c r="A2994">
        <f t="shared" ca="1" si="46"/>
        <v>0.56269606787757198</v>
      </c>
      <c r="B2994" s="1" t="s">
        <v>12538</v>
      </c>
      <c r="C2994" s="2">
        <v>609838793</v>
      </c>
      <c r="D2994" s="1" t="s">
        <v>12539</v>
      </c>
      <c r="E2994" s="1" t="s">
        <v>12512</v>
      </c>
      <c r="F2994" s="3">
        <v>44539</v>
      </c>
      <c r="G2994" t="s">
        <v>15514</v>
      </c>
    </row>
    <row r="2995" spans="1:7">
      <c r="A2995">
        <f t="shared" ca="1" si="46"/>
        <v>7.1456829199695315E-2</v>
      </c>
      <c r="B2995" s="1" t="s">
        <v>12504</v>
      </c>
      <c r="C2995" s="2">
        <v>680950958</v>
      </c>
      <c r="D2995" s="1" t="s">
        <v>12505</v>
      </c>
      <c r="E2995" s="1" t="s">
        <v>12564</v>
      </c>
      <c r="F2995" s="3">
        <v>44304</v>
      </c>
      <c r="G2995" t="s">
        <v>15515</v>
      </c>
    </row>
    <row r="2996" spans="1:7">
      <c r="A2996">
        <f t="shared" ca="1" si="46"/>
        <v>0.41135285187227932</v>
      </c>
      <c r="B2996" s="1" t="s">
        <v>12524</v>
      </c>
      <c r="C2996" s="2">
        <v>669645302</v>
      </c>
      <c r="D2996" s="1" t="s">
        <v>12525</v>
      </c>
      <c r="E2996" s="1" t="s">
        <v>12561</v>
      </c>
      <c r="F2996" s="3">
        <v>44368</v>
      </c>
      <c r="G2996" t="s">
        <v>15516</v>
      </c>
    </row>
    <row r="2997" spans="1:7">
      <c r="A2997">
        <f t="shared" ca="1" si="46"/>
        <v>0.64677100428668277</v>
      </c>
      <c r="B2997" s="1" t="s">
        <v>12521</v>
      </c>
      <c r="C2997" s="2">
        <v>110491505</v>
      </c>
      <c r="D2997" s="1" t="s">
        <v>12522</v>
      </c>
      <c r="E2997" s="1" t="s">
        <v>12510</v>
      </c>
      <c r="F2997" s="3">
        <v>44400</v>
      </c>
      <c r="G2997" t="s">
        <v>15517</v>
      </c>
    </row>
    <row r="2998" spans="1:7">
      <c r="A2998">
        <f t="shared" ca="1" si="46"/>
        <v>8.3302469342681484E-2</v>
      </c>
      <c r="B2998" s="1" t="s">
        <v>12538</v>
      </c>
      <c r="C2998" s="2">
        <v>785496028</v>
      </c>
      <c r="D2998" s="1" t="s">
        <v>12539</v>
      </c>
      <c r="E2998" s="1" t="s">
        <v>12512</v>
      </c>
      <c r="F2998" s="3">
        <v>44501</v>
      </c>
      <c r="G2998" t="s">
        <v>15518</v>
      </c>
    </row>
    <row r="2999" spans="1:7">
      <c r="A2999">
        <f t="shared" ca="1" si="46"/>
        <v>0.60815842783041829</v>
      </c>
      <c r="B2999" s="1" t="s">
        <v>12508</v>
      </c>
      <c r="C2999" s="2">
        <v>242262862</v>
      </c>
      <c r="D2999" s="1" t="s">
        <v>12509</v>
      </c>
      <c r="E2999" s="1" t="s">
        <v>12519</v>
      </c>
      <c r="F2999" s="3">
        <v>44634</v>
      </c>
      <c r="G2999" t="s">
        <v>15519</v>
      </c>
    </row>
    <row r="3000" spans="1:7">
      <c r="A3000">
        <f t="shared" ca="1" si="46"/>
        <v>0.93119086256548411</v>
      </c>
      <c r="B3000" s="1" t="s">
        <v>12524</v>
      </c>
      <c r="C3000" s="2">
        <v>308158521</v>
      </c>
      <c r="D3000" s="1" t="s">
        <v>12525</v>
      </c>
      <c r="E3000" s="1" t="s">
        <v>12564</v>
      </c>
      <c r="F3000" s="3">
        <v>44389</v>
      </c>
      <c r="G3000" t="s">
        <v>15520</v>
      </c>
    </row>
    <row r="3001" spans="1:7">
      <c r="A3001">
        <f t="shared" ca="1" si="46"/>
        <v>0.5229192475254052</v>
      </c>
      <c r="B3001" s="1" t="s">
        <v>12508</v>
      </c>
      <c r="C3001" s="2">
        <v>734281991</v>
      </c>
      <c r="D3001" s="1" t="s">
        <v>12509</v>
      </c>
      <c r="E3001" s="1" t="s">
        <v>12519</v>
      </c>
      <c r="F3001" s="3">
        <v>44243</v>
      </c>
      <c r="G3001" t="s">
        <v>15521</v>
      </c>
    </row>
  </sheetData>
  <sortState xmlns:xlrd2="http://schemas.microsoft.com/office/spreadsheetml/2017/richdata2" ref="A2:G3001">
    <sortCondition ref="A2:A3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8394-9A2C-4255-8E6A-085645FE24A7}">
  <dimension ref="A1:C3001"/>
  <sheetViews>
    <sheetView topLeftCell="A45" workbookViewId="0">
      <selection activeCell="C2" sqref="C2:C68"/>
    </sheetView>
  </sheetViews>
  <sheetFormatPr defaultRowHeight="14.45"/>
  <cols>
    <col min="2" max="2" width="16" customWidth="1"/>
    <col min="3" max="3" width="21.7109375" customWidth="1"/>
  </cols>
  <sheetData>
    <row r="1" spans="1:3">
      <c r="A1" s="1" t="s">
        <v>12499</v>
      </c>
      <c r="B1" s="1" t="s">
        <v>1</v>
      </c>
      <c r="C1" t="s">
        <v>15522</v>
      </c>
    </row>
    <row r="2" spans="1:3">
      <c r="A2" s="1" t="s">
        <v>12521</v>
      </c>
      <c r="B2" s="2">
        <v>461606094</v>
      </c>
      <c r="C2" s="6">
        <v>0.25</v>
      </c>
    </row>
    <row r="3" spans="1:3">
      <c r="A3" s="1" t="s">
        <v>12521</v>
      </c>
      <c r="B3" s="2">
        <v>737780045</v>
      </c>
      <c r="C3" s="6">
        <v>0</v>
      </c>
    </row>
    <row r="4" spans="1:3">
      <c r="A4" s="1" t="s">
        <v>12521</v>
      </c>
      <c r="B4" s="2">
        <v>763637230</v>
      </c>
      <c r="C4" s="6">
        <v>0</v>
      </c>
    </row>
    <row r="5" spans="1:3">
      <c r="A5" s="1" t="s">
        <v>12521</v>
      </c>
      <c r="B5" s="2">
        <v>707708220</v>
      </c>
      <c r="C5" s="6">
        <v>0.75</v>
      </c>
    </row>
    <row r="6" spans="1:3">
      <c r="A6" s="1" t="s">
        <v>12521</v>
      </c>
      <c r="B6" s="2">
        <v>738194151</v>
      </c>
      <c r="C6" s="6">
        <v>0.75</v>
      </c>
    </row>
    <row r="7" spans="1:3">
      <c r="A7" s="1" t="s">
        <v>12521</v>
      </c>
      <c r="B7" s="2">
        <v>484947100</v>
      </c>
      <c r="C7" s="6">
        <v>0</v>
      </c>
    </row>
    <row r="8" spans="1:3">
      <c r="A8" s="1" t="s">
        <v>12521</v>
      </c>
      <c r="B8" s="2">
        <v>21780220</v>
      </c>
      <c r="C8" s="6">
        <v>0.5</v>
      </c>
    </row>
    <row r="9" spans="1:3">
      <c r="A9" s="1" t="s">
        <v>12521</v>
      </c>
      <c r="B9" s="2">
        <v>771715932</v>
      </c>
      <c r="C9" s="6">
        <v>0.75</v>
      </c>
    </row>
    <row r="10" spans="1:3">
      <c r="A10" s="1" t="s">
        <v>12521</v>
      </c>
      <c r="B10" s="2">
        <v>591612522</v>
      </c>
      <c r="C10" s="6">
        <v>0.25</v>
      </c>
    </row>
    <row r="11" spans="1:3">
      <c r="A11" s="1" t="s">
        <v>12521</v>
      </c>
      <c r="B11" s="2">
        <v>900149156</v>
      </c>
      <c r="C11" s="6">
        <v>0.75</v>
      </c>
    </row>
    <row r="12" spans="1:3">
      <c r="A12" s="1" t="s">
        <v>12521</v>
      </c>
      <c r="B12" s="2">
        <v>925626195</v>
      </c>
      <c r="C12" s="6">
        <v>0</v>
      </c>
    </row>
    <row r="13" spans="1:3">
      <c r="A13" s="1" t="s">
        <v>12521</v>
      </c>
      <c r="B13" s="2">
        <v>207787763</v>
      </c>
      <c r="C13" s="6">
        <v>0.25</v>
      </c>
    </row>
    <row r="14" spans="1:3">
      <c r="A14" s="1" t="s">
        <v>12521</v>
      </c>
      <c r="B14" s="2">
        <v>513949179</v>
      </c>
      <c r="C14" s="6">
        <v>0.25</v>
      </c>
    </row>
    <row r="15" spans="1:3">
      <c r="A15" s="1" t="s">
        <v>12521</v>
      </c>
      <c r="B15" s="2">
        <v>390749506</v>
      </c>
      <c r="C15" s="6">
        <v>0.5</v>
      </c>
    </row>
    <row r="16" spans="1:3">
      <c r="A16" s="1" t="s">
        <v>12521</v>
      </c>
      <c r="B16" s="2">
        <v>401166509</v>
      </c>
      <c r="C16" s="6">
        <v>0</v>
      </c>
    </row>
    <row r="17" spans="1:3">
      <c r="A17" s="1" t="s">
        <v>12521</v>
      </c>
      <c r="B17" s="2">
        <v>319678340</v>
      </c>
      <c r="C17" s="6">
        <v>0.75</v>
      </c>
    </row>
    <row r="18" spans="1:3">
      <c r="A18" s="1" t="s">
        <v>12521</v>
      </c>
      <c r="B18" s="2">
        <v>311674771</v>
      </c>
      <c r="C18" s="6">
        <v>0.25</v>
      </c>
    </row>
    <row r="19" spans="1:3">
      <c r="A19" s="1" t="s">
        <v>12521</v>
      </c>
      <c r="B19" s="2">
        <v>910308583</v>
      </c>
      <c r="C19" s="6">
        <v>0.75</v>
      </c>
    </row>
    <row r="20" spans="1:3">
      <c r="A20" s="1" t="s">
        <v>12521</v>
      </c>
      <c r="B20" s="2">
        <v>358586957</v>
      </c>
      <c r="C20" s="6">
        <v>0.5</v>
      </c>
    </row>
    <row r="21" spans="1:3">
      <c r="A21" s="1" t="s">
        <v>12521</v>
      </c>
      <c r="B21" s="2">
        <v>611809013</v>
      </c>
      <c r="C21" s="6">
        <v>0.5</v>
      </c>
    </row>
    <row r="22" spans="1:3">
      <c r="A22" s="1" t="s">
        <v>12521</v>
      </c>
      <c r="B22" s="2">
        <v>687320422</v>
      </c>
      <c r="C22" s="6">
        <v>0</v>
      </c>
    </row>
    <row r="23" spans="1:3">
      <c r="A23" s="1" t="s">
        <v>12521</v>
      </c>
      <c r="B23" s="2">
        <v>621698501</v>
      </c>
      <c r="C23" s="6">
        <v>0.5</v>
      </c>
    </row>
    <row r="24" spans="1:3">
      <c r="A24" s="1" t="s">
        <v>12521</v>
      </c>
      <c r="B24" s="2">
        <v>424993985</v>
      </c>
      <c r="C24" s="6">
        <v>0.5</v>
      </c>
    </row>
    <row r="25" spans="1:3">
      <c r="A25" s="1" t="s">
        <v>12521</v>
      </c>
      <c r="B25" s="2">
        <v>551016266</v>
      </c>
      <c r="C25" s="6">
        <v>0</v>
      </c>
    </row>
    <row r="26" spans="1:3">
      <c r="A26" s="1" t="s">
        <v>12521</v>
      </c>
      <c r="B26" s="2">
        <v>807991662</v>
      </c>
      <c r="C26" s="6">
        <v>0.75</v>
      </c>
    </row>
    <row r="27" spans="1:3">
      <c r="A27" s="1" t="s">
        <v>12521</v>
      </c>
      <c r="B27" s="2">
        <v>804060696</v>
      </c>
      <c r="C27" s="6">
        <v>0</v>
      </c>
    </row>
    <row r="28" spans="1:3">
      <c r="A28" s="1" t="s">
        <v>12521</v>
      </c>
      <c r="B28" s="2">
        <v>485008475</v>
      </c>
      <c r="C28" s="6">
        <v>0.25</v>
      </c>
    </row>
    <row r="29" spans="1:3">
      <c r="A29" s="1" t="s">
        <v>12521</v>
      </c>
      <c r="B29" s="2">
        <v>724632770</v>
      </c>
      <c r="C29" s="6">
        <v>0</v>
      </c>
    </row>
    <row r="30" spans="1:3">
      <c r="A30" s="1" t="s">
        <v>12521</v>
      </c>
      <c r="B30" s="2">
        <v>533584613</v>
      </c>
      <c r="C30" s="6">
        <v>0.25</v>
      </c>
    </row>
    <row r="31" spans="1:3">
      <c r="A31" s="1" t="s">
        <v>12521</v>
      </c>
      <c r="B31" s="2">
        <v>941700699</v>
      </c>
      <c r="C31" s="6">
        <v>0.25</v>
      </c>
    </row>
    <row r="32" spans="1:3">
      <c r="A32" s="1" t="s">
        <v>12521</v>
      </c>
      <c r="B32" s="2">
        <v>764702977</v>
      </c>
      <c r="C32" s="6">
        <v>0.75</v>
      </c>
    </row>
    <row r="33" spans="1:3">
      <c r="A33" s="1" t="s">
        <v>12521</v>
      </c>
      <c r="B33" s="2">
        <v>332064480</v>
      </c>
      <c r="C33" s="6">
        <v>0.5</v>
      </c>
    </row>
    <row r="34" spans="1:3">
      <c r="A34" s="1" t="s">
        <v>12521</v>
      </c>
      <c r="B34" s="2">
        <v>589094059</v>
      </c>
      <c r="C34" s="6">
        <v>0.25</v>
      </c>
    </row>
    <row r="35" spans="1:3">
      <c r="A35" s="1" t="s">
        <v>12521</v>
      </c>
      <c r="B35" s="2">
        <v>7214335</v>
      </c>
      <c r="C35" s="6">
        <v>0.25</v>
      </c>
    </row>
    <row r="36" spans="1:3">
      <c r="A36" s="1" t="s">
        <v>12521</v>
      </c>
      <c r="B36" s="2">
        <v>653396680</v>
      </c>
      <c r="C36" s="6">
        <v>0.25</v>
      </c>
    </row>
    <row r="37" spans="1:3">
      <c r="A37" s="1" t="s">
        <v>12521</v>
      </c>
      <c r="B37" s="2">
        <v>345662756</v>
      </c>
      <c r="C37" s="6">
        <v>0</v>
      </c>
    </row>
    <row r="38" spans="1:3">
      <c r="A38" s="1" t="s">
        <v>12521</v>
      </c>
      <c r="B38" s="2">
        <v>616952413</v>
      </c>
      <c r="C38" s="6">
        <v>0</v>
      </c>
    </row>
    <row r="39" spans="1:3">
      <c r="A39" s="1" t="s">
        <v>12521</v>
      </c>
      <c r="B39" s="2">
        <v>173938904</v>
      </c>
      <c r="C39" s="6">
        <v>0.25</v>
      </c>
    </row>
    <row r="40" spans="1:3">
      <c r="A40" s="1" t="s">
        <v>12521</v>
      </c>
      <c r="B40" s="2">
        <v>29289013</v>
      </c>
      <c r="C40" s="6">
        <v>0.75</v>
      </c>
    </row>
    <row r="41" spans="1:3">
      <c r="A41" s="1" t="s">
        <v>12521</v>
      </c>
      <c r="B41" s="2">
        <v>468624168</v>
      </c>
      <c r="C41" s="6">
        <v>0.5</v>
      </c>
    </row>
    <row r="42" spans="1:3">
      <c r="A42" s="1" t="s">
        <v>12521</v>
      </c>
      <c r="B42" s="2">
        <v>492942781</v>
      </c>
      <c r="C42" s="6">
        <v>0.25</v>
      </c>
    </row>
    <row r="43" spans="1:3">
      <c r="A43" s="1" t="s">
        <v>12521</v>
      </c>
      <c r="B43" s="2">
        <v>864260743</v>
      </c>
      <c r="C43" s="6">
        <v>0.25</v>
      </c>
    </row>
    <row r="44" spans="1:3">
      <c r="A44" s="1" t="s">
        <v>12521</v>
      </c>
      <c r="B44" s="2">
        <v>87812959</v>
      </c>
      <c r="C44" s="6">
        <v>0.25</v>
      </c>
    </row>
    <row r="45" spans="1:3">
      <c r="A45" s="1" t="s">
        <v>12521</v>
      </c>
      <c r="B45" s="2">
        <v>598697376</v>
      </c>
      <c r="C45" s="6">
        <v>0</v>
      </c>
    </row>
    <row r="46" spans="1:3">
      <c r="A46" s="1" t="s">
        <v>12521</v>
      </c>
      <c r="B46" s="2">
        <v>732081027</v>
      </c>
      <c r="C46" s="6">
        <v>0.75</v>
      </c>
    </row>
    <row r="47" spans="1:3">
      <c r="A47" s="1" t="s">
        <v>12521</v>
      </c>
      <c r="B47" s="2">
        <v>70992498</v>
      </c>
      <c r="C47" s="6">
        <v>0.5</v>
      </c>
    </row>
    <row r="48" spans="1:3">
      <c r="A48" s="1" t="s">
        <v>12521</v>
      </c>
      <c r="B48" s="2">
        <v>938249145</v>
      </c>
      <c r="C48" s="6">
        <v>0</v>
      </c>
    </row>
    <row r="49" spans="1:3">
      <c r="A49" s="1" t="s">
        <v>12521</v>
      </c>
      <c r="B49" s="2">
        <v>510699033</v>
      </c>
      <c r="C49" s="6">
        <v>0</v>
      </c>
    </row>
    <row r="50" spans="1:3">
      <c r="A50" s="1" t="s">
        <v>12521</v>
      </c>
      <c r="B50" s="2">
        <v>832256671</v>
      </c>
      <c r="C50" s="6">
        <v>0.25</v>
      </c>
    </row>
    <row r="51" spans="1:3">
      <c r="A51" s="1" t="s">
        <v>12521</v>
      </c>
      <c r="B51" s="2">
        <v>992222747</v>
      </c>
      <c r="C51" s="6">
        <v>0</v>
      </c>
    </row>
    <row r="52" spans="1:3">
      <c r="A52" s="1" t="s">
        <v>12521</v>
      </c>
      <c r="B52" s="2">
        <v>110966953</v>
      </c>
      <c r="C52" s="6">
        <v>0.5</v>
      </c>
    </row>
    <row r="53" spans="1:3">
      <c r="A53" s="1" t="s">
        <v>12521</v>
      </c>
      <c r="B53" s="2">
        <v>722550554</v>
      </c>
      <c r="C53" s="6">
        <v>0.75</v>
      </c>
    </row>
    <row r="54" spans="1:3">
      <c r="A54" s="1" t="s">
        <v>12521</v>
      </c>
      <c r="B54" s="2">
        <v>409570074</v>
      </c>
      <c r="C54" s="6">
        <v>0.75</v>
      </c>
    </row>
    <row r="55" spans="1:3">
      <c r="A55" s="1" t="s">
        <v>12521</v>
      </c>
      <c r="B55" s="2">
        <v>619053523</v>
      </c>
      <c r="C55" s="6">
        <v>0.75</v>
      </c>
    </row>
    <row r="56" spans="1:3">
      <c r="A56" s="1" t="s">
        <v>12521</v>
      </c>
      <c r="B56" s="2">
        <v>954809761</v>
      </c>
      <c r="C56" s="6">
        <v>0.25</v>
      </c>
    </row>
    <row r="57" spans="1:3">
      <c r="A57" s="1" t="s">
        <v>12521</v>
      </c>
      <c r="B57" s="2">
        <v>108359337</v>
      </c>
      <c r="C57" s="6">
        <v>0.25</v>
      </c>
    </row>
    <row r="58" spans="1:3">
      <c r="A58" s="1" t="s">
        <v>12521</v>
      </c>
      <c r="B58" s="2">
        <v>598377998</v>
      </c>
      <c r="C58" s="6">
        <v>0.5</v>
      </c>
    </row>
    <row r="59" spans="1:3">
      <c r="A59" s="1" t="s">
        <v>12521</v>
      </c>
      <c r="B59" s="2">
        <v>866951616</v>
      </c>
      <c r="C59" s="6">
        <v>0.75</v>
      </c>
    </row>
    <row r="60" spans="1:3">
      <c r="A60" s="1" t="s">
        <v>12521</v>
      </c>
      <c r="B60" s="2">
        <v>733906808</v>
      </c>
      <c r="C60" s="6">
        <v>0.75</v>
      </c>
    </row>
    <row r="61" spans="1:3">
      <c r="A61" s="1" t="s">
        <v>12521</v>
      </c>
      <c r="B61" s="2">
        <v>626802694</v>
      </c>
      <c r="C61" s="6">
        <v>0.25</v>
      </c>
    </row>
    <row r="62" spans="1:3">
      <c r="A62" s="1" t="s">
        <v>12521</v>
      </c>
      <c r="B62" s="2">
        <v>24866329</v>
      </c>
      <c r="C62" s="6">
        <v>0.75</v>
      </c>
    </row>
    <row r="63" spans="1:3">
      <c r="A63" s="1" t="s">
        <v>12521</v>
      </c>
      <c r="B63" s="2">
        <v>351782665</v>
      </c>
      <c r="C63" s="6">
        <v>0.75</v>
      </c>
    </row>
    <row r="64" spans="1:3">
      <c r="A64" s="1" t="s">
        <v>12521</v>
      </c>
      <c r="B64" s="2">
        <v>458486536</v>
      </c>
      <c r="C64" s="6">
        <v>0.25</v>
      </c>
    </row>
    <row r="65" spans="1:3">
      <c r="A65" s="1" t="s">
        <v>12521</v>
      </c>
      <c r="B65" s="2">
        <v>318998783</v>
      </c>
      <c r="C65" s="6">
        <v>0.5</v>
      </c>
    </row>
    <row r="66" spans="1:3">
      <c r="A66" s="1" t="s">
        <v>12521</v>
      </c>
      <c r="B66" s="2">
        <v>976789119</v>
      </c>
      <c r="C66" s="6">
        <v>0</v>
      </c>
    </row>
    <row r="67" spans="1:3">
      <c r="A67" s="1" t="s">
        <v>12521</v>
      </c>
      <c r="B67" s="2">
        <v>447009072</v>
      </c>
      <c r="C67" s="6">
        <v>0.75</v>
      </c>
    </row>
    <row r="68" spans="1:3">
      <c r="A68" s="1" t="s">
        <v>12521</v>
      </c>
      <c r="B68" s="2">
        <v>179532546</v>
      </c>
      <c r="C68" s="6">
        <v>0.5</v>
      </c>
    </row>
    <row r="69" spans="1:3">
      <c r="A69" s="1" t="s">
        <v>12521</v>
      </c>
      <c r="B69" s="2">
        <v>996934429</v>
      </c>
      <c r="C69" s="6">
        <v>0.75</v>
      </c>
    </row>
    <row r="70" spans="1:3">
      <c r="A70" s="1" t="s">
        <v>12521</v>
      </c>
      <c r="B70" s="2">
        <v>27198565</v>
      </c>
      <c r="C70" s="6">
        <v>0</v>
      </c>
    </row>
    <row r="71" spans="1:3">
      <c r="A71" s="1" t="s">
        <v>12521</v>
      </c>
      <c r="B71" s="2">
        <v>527024190</v>
      </c>
      <c r="C71" s="6">
        <v>0.5</v>
      </c>
    </row>
    <row r="72" spans="1:3">
      <c r="A72" s="1" t="s">
        <v>12521</v>
      </c>
      <c r="B72" s="2">
        <v>3708695</v>
      </c>
      <c r="C72" s="6">
        <v>0.25</v>
      </c>
    </row>
    <row r="73" spans="1:3">
      <c r="A73" s="1" t="s">
        <v>12521</v>
      </c>
      <c r="B73" s="2">
        <v>143602533</v>
      </c>
      <c r="C73" s="6">
        <v>0</v>
      </c>
    </row>
    <row r="74" spans="1:3">
      <c r="A74" s="1" t="s">
        <v>12521</v>
      </c>
      <c r="B74" s="2">
        <v>805761085</v>
      </c>
      <c r="C74" s="6">
        <v>0</v>
      </c>
    </row>
    <row r="75" spans="1:3">
      <c r="A75" s="1" t="s">
        <v>12521</v>
      </c>
      <c r="B75" s="2">
        <v>818470558</v>
      </c>
      <c r="C75" s="6">
        <v>0.5</v>
      </c>
    </row>
    <row r="76" spans="1:3">
      <c r="A76" s="1" t="s">
        <v>12521</v>
      </c>
      <c r="B76" s="2">
        <v>411531900</v>
      </c>
      <c r="C76" s="6">
        <v>0.75</v>
      </c>
    </row>
    <row r="77" spans="1:3">
      <c r="A77" s="1" t="s">
        <v>12521</v>
      </c>
      <c r="B77" s="2">
        <v>490298804</v>
      </c>
      <c r="C77" s="6">
        <v>0</v>
      </c>
    </row>
    <row r="78" spans="1:3">
      <c r="A78" s="1" t="s">
        <v>12521</v>
      </c>
      <c r="B78" s="2">
        <v>754830246</v>
      </c>
      <c r="C78" s="6">
        <v>0.5</v>
      </c>
    </row>
    <row r="79" spans="1:3">
      <c r="A79" s="1" t="s">
        <v>12521</v>
      </c>
      <c r="B79" s="2">
        <v>844852319</v>
      </c>
      <c r="C79" s="6">
        <v>0.5</v>
      </c>
    </row>
    <row r="80" spans="1:3">
      <c r="A80" s="1" t="s">
        <v>12521</v>
      </c>
      <c r="B80" s="2">
        <v>873447667</v>
      </c>
      <c r="C80" s="6">
        <v>0.75</v>
      </c>
    </row>
    <row r="81" spans="1:3">
      <c r="A81" s="1" t="s">
        <v>12521</v>
      </c>
      <c r="B81" s="2">
        <v>330939456</v>
      </c>
      <c r="C81" s="6">
        <v>0.75</v>
      </c>
    </row>
    <row r="82" spans="1:3">
      <c r="A82" s="1" t="s">
        <v>12521</v>
      </c>
      <c r="B82" s="2">
        <v>641677481</v>
      </c>
      <c r="C82" s="6">
        <v>0</v>
      </c>
    </row>
    <row r="83" spans="1:3">
      <c r="A83" s="1" t="s">
        <v>12521</v>
      </c>
      <c r="B83" s="2">
        <v>709825618</v>
      </c>
      <c r="C83" s="6">
        <v>0.5</v>
      </c>
    </row>
    <row r="84" spans="1:3">
      <c r="A84" s="1" t="s">
        <v>12521</v>
      </c>
      <c r="B84" s="2">
        <v>397374898</v>
      </c>
      <c r="C84" s="6">
        <v>0.25</v>
      </c>
    </row>
    <row r="85" spans="1:3">
      <c r="A85" s="1" t="s">
        <v>12521</v>
      </c>
      <c r="B85" s="2">
        <v>744593171</v>
      </c>
      <c r="C85" s="6">
        <v>0.25</v>
      </c>
    </row>
    <row r="86" spans="1:3">
      <c r="A86" s="1" t="s">
        <v>12521</v>
      </c>
      <c r="B86" s="2">
        <v>860663910</v>
      </c>
      <c r="C86" s="6">
        <v>0.75</v>
      </c>
    </row>
    <row r="87" spans="1:3">
      <c r="A87" s="1" t="s">
        <v>12521</v>
      </c>
      <c r="B87" s="2">
        <v>905339990</v>
      </c>
      <c r="C87" s="6">
        <v>0.5</v>
      </c>
    </row>
    <row r="88" spans="1:3">
      <c r="A88" s="1" t="s">
        <v>12521</v>
      </c>
      <c r="B88" s="2">
        <v>68152684</v>
      </c>
      <c r="C88" s="6">
        <v>0</v>
      </c>
    </row>
    <row r="89" spans="1:3">
      <c r="A89" s="1" t="s">
        <v>12521</v>
      </c>
      <c r="B89" s="2">
        <v>199102976</v>
      </c>
      <c r="C89" s="6">
        <v>0</v>
      </c>
    </row>
    <row r="90" spans="1:3">
      <c r="A90" s="1" t="s">
        <v>12521</v>
      </c>
      <c r="B90" s="2">
        <v>776653935</v>
      </c>
      <c r="C90" s="6">
        <v>0.5</v>
      </c>
    </row>
    <row r="91" spans="1:3">
      <c r="A91" s="1" t="s">
        <v>12521</v>
      </c>
      <c r="B91" s="2">
        <v>165962259</v>
      </c>
      <c r="C91" s="6">
        <v>0.25</v>
      </c>
    </row>
    <row r="92" spans="1:3">
      <c r="A92" s="1" t="s">
        <v>12521</v>
      </c>
      <c r="B92" s="2">
        <v>86444898</v>
      </c>
      <c r="C92" s="6">
        <v>0.5</v>
      </c>
    </row>
    <row r="93" spans="1:3">
      <c r="A93" s="1" t="s">
        <v>12521</v>
      </c>
      <c r="B93" s="2">
        <v>465801768</v>
      </c>
      <c r="C93" s="6">
        <v>0.5</v>
      </c>
    </row>
    <row r="94" spans="1:3">
      <c r="A94" s="1" t="s">
        <v>12521</v>
      </c>
      <c r="B94" s="2">
        <v>3042125</v>
      </c>
      <c r="C94" s="6">
        <v>0.75</v>
      </c>
    </row>
    <row r="95" spans="1:3">
      <c r="A95" s="1" t="s">
        <v>12521</v>
      </c>
      <c r="B95" s="2">
        <v>445167434</v>
      </c>
      <c r="C95" s="6">
        <v>0.5</v>
      </c>
    </row>
    <row r="96" spans="1:3">
      <c r="A96" s="1" t="s">
        <v>12521</v>
      </c>
      <c r="B96" s="2">
        <v>310347368</v>
      </c>
      <c r="C96" s="6">
        <v>0.75</v>
      </c>
    </row>
    <row r="97" spans="1:3">
      <c r="A97" s="1" t="s">
        <v>12521</v>
      </c>
      <c r="B97" s="2">
        <v>912361340</v>
      </c>
      <c r="C97" s="6">
        <v>0.25</v>
      </c>
    </row>
    <row r="98" spans="1:3">
      <c r="A98" s="1" t="s">
        <v>12521</v>
      </c>
      <c r="B98" s="2">
        <v>166902456</v>
      </c>
      <c r="C98" s="6">
        <v>0.5</v>
      </c>
    </row>
    <row r="99" spans="1:3">
      <c r="A99" s="1" t="s">
        <v>12521</v>
      </c>
      <c r="B99" s="2">
        <v>659116764</v>
      </c>
      <c r="C99" s="6">
        <v>0.75</v>
      </c>
    </row>
    <row r="100" spans="1:3">
      <c r="A100" s="1" t="s">
        <v>12521</v>
      </c>
      <c r="B100" s="2">
        <v>262721547</v>
      </c>
      <c r="C100" s="6">
        <v>0</v>
      </c>
    </row>
    <row r="101" spans="1:3">
      <c r="A101" s="1" t="s">
        <v>12521</v>
      </c>
      <c r="B101" s="2">
        <v>934424206</v>
      </c>
      <c r="C101" s="6">
        <v>0.25</v>
      </c>
    </row>
    <row r="102" spans="1:3">
      <c r="A102" s="1" t="s">
        <v>12521</v>
      </c>
      <c r="B102" s="2">
        <v>21129169</v>
      </c>
      <c r="C102" s="6">
        <v>0</v>
      </c>
    </row>
    <row r="103" spans="1:3">
      <c r="A103" s="1" t="s">
        <v>12521</v>
      </c>
      <c r="B103" s="2">
        <v>963840560</v>
      </c>
      <c r="C103" s="6">
        <v>0.75</v>
      </c>
    </row>
    <row r="104" spans="1:3">
      <c r="A104" s="1" t="s">
        <v>12521</v>
      </c>
      <c r="B104" s="2">
        <v>675064127</v>
      </c>
      <c r="C104" s="6">
        <v>0.25</v>
      </c>
    </row>
    <row r="105" spans="1:3">
      <c r="A105" s="1" t="s">
        <v>12521</v>
      </c>
      <c r="B105" s="2">
        <v>709718318</v>
      </c>
      <c r="C105" s="6">
        <v>0</v>
      </c>
    </row>
    <row r="106" spans="1:3">
      <c r="A106" s="1" t="s">
        <v>12521</v>
      </c>
      <c r="B106" s="2">
        <v>612790558</v>
      </c>
      <c r="C106" s="6">
        <v>0</v>
      </c>
    </row>
    <row r="107" spans="1:3">
      <c r="A107" s="1" t="s">
        <v>12521</v>
      </c>
      <c r="B107" s="2">
        <v>798424866</v>
      </c>
      <c r="C107" s="6">
        <v>0.5</v>
      </c>
    </row>
    <row r="108" spans="1:3">
      <c r="A108" s="1" t="s">
        <v>12521</v>
      </c>
      <c r="B108" s="2">
        <v>59844378</v>
      </c>
      <c r="C108" s="6">
        <v>0.75</v>
      </c>
    </row>
    <row r="109" spans="1:3">
      <c r="A109" s="1" t="s">
        <v>12521</v>
      </c>
      <c r="B109" s="2">
        <v>587004640</v>
      </c>
      <c r="C109" s="6">
        <v>0.5</v>
      </c>
    </row>
    <row r="110" spans="1:3">
      <c r="A110" s="1" t="s">
        <v>12521</v>
      </c>
      <c r="B110" s="2">
        <v>253960066</v>
      </c>
      <c r="C110" s="6">
        <v>0.25</v>
      </c>
    </row>
    <row r="111" spans="1:3">
      <c r="A111" s="1" t="s">
        <v>12521</v>
      </c>
      <c r="B111" s="2">
        <v>93369459</v>
      </c>
      <c r="C111" s="6">
        <v>0.25</v>
      </c>
    </row>
    <row r="112" spans="1:3">
      <c r="A112" s="1" t="s">
        <v>12521</v>
      </c>
      <c r="B112" s="2">
        <v>857789489</v>
      </c>
      <c r="C112" s="6">
        <v>0.75</v>
      </c>
    </row>
    <row r="113" spans="1:3">
      <c r="A113" s="1" t="s">
        <v>12521</v>
      </c>
      <c r="B113" s="2">
        <v>368129271</v>
      </c>
      <c r="C113" s="6">
        <v>0.75</v>
      </c>
    </row>
    <row r="114" spans="1:3">
      <c r="A114" s="1" t="s">
        <v>12521</v>
      </c>
      <c r="B114" s="2">
        <v>169459563</v>
      </c>
      <c r="C114" s="6">
        <v>0.25</v>
      </c>
    </row>
    <row r="115" spans="1:3">
      <c r="A115" s="1" t="s">
        <v>12521</v>
      </c>
      <c r="B115" s="2">
        <v>919517989</v>
      </c>
      <c r="C115" s="6">
        <v>0.5</v>
      </c>
    </row>
    <row r="116" spans="1:3">
      <c r="A116" s="1" t="s">
        <v>12521</v>
      </c>
      <c r="B116" s="2">
        <v>763596924</v>
      </c>
      <c r="C116" s="6">
        <v>0.25</v>
      </c>
    </row>
    <row r="117" spans="1:3">
      <c r="A117" s="1" t="s">
        <v>12521</v>
      </c>
      <c r="B117" s="2">
        <v>855984744</v>
      </c>
      <c r="C117" s="6">
        <v>0.5</v>
      </c>
    </row>
    <row r="118" spans="1:3">
      <c r="A118" s="1" t="s">
        <v>12521</v>
      </c>
      <c r="B118" s="2">
        <v>422083653</v>
      </c>
      <c r="C118" s="6">
        <v>0</v>
      </c>
    </row>
    <row r="119" spans="1:3">
      <c r="A119" s="1" t="s">
        <v>12521</v>
      </c>
      <c r="B119" s="2">
        <v>44902450</v>
      </c>
      <c r="C119" s="6">
        <v>0.75</v>
      </c>
    </row>
    <row r="120" spans="1:3">
      <c r="A120" s="1" t="s">
        <v>12521</v>
      </c>
      <c r="B120" s="2">
        <v>334726039</v>
      </c>
      <c r="C120" s="6">
        <v>0.5</v>
      </c>
    </row>
    <row r="121" spans="1:3">
      <c r="A121" s="1" t="s">
        <v>12521</v>
      </c>
      <c r="B121" s="2">
        <v>453797642</v>
      </c>
      <c r="C121" s="6">
        <v>0.75</v>
      </c>
    </row>
    <row r="122" spans="1:3">
      <c r="A122" s="1" t="s">
        <v>12521</v>
      </c>
      <c r="B122" s="2">
        <v>43798322</v>
      </c>
      <c r="C122" s="6">
        <v>0.75</v>
      </c>
    </row>
    <row r="123" spans="1:3">
      <c r="A123" s="1" t="s">
        <v>12521</v>
      </c>
      <c r="B123" s="2">
        <v>164264097</v>
      </c>
      <c r="C123" s="6">
        <v>0.5</v>
      </c>
    </row>
    <row r="124" spans="1:3">
      <c r="A124" s="1" t="s">
        <v>12521</v>
      </c>
      <c r="B124" s="2">
        <v>67704835</v>
      </c>
      <c r="C124" s="6">
        <v>0.75</v>
      </c>
    </row>
    <row r="125" spans="1:3">
      <c r="A125" s="1" t="s">
        <v>12521</v>
      </c>
      <c r="B125" s="2">
        <v>226392113</v>
      </c>
      <c r="C125" s="6">
        <v>0.75</v>
      </c>
    </row>
    <row r="126" spans="1:3">
      <c r="A126" s="1" t="s">
        <v>12521</v>
      </c>
      <c r="B126" s="2">
        <v>549122786</v>
      </c>
      <c r="C126" s="6">
        <v>0.75</v>
      </c>
    </row>
    <row r="127" spans="1:3">
      <c r="A127" s="1" t="s">
        <v>12521</v>
      </c>
      <c r="B127" s="2">
        <v>987975738</v>
      </c>
      <c r="C127" s="6">
        <v>0.25</v>
      </c>
    </row>
    <row r="128" spans="1:3">
      <c r="A128" s="1" t="s">
        <v>12521</v>
      </c>
      <c r="B128" s="2">
        <v>647826827</v>
      </c>
      <c r="C128" s="6">
        <v>0</v>
      </c>
    </row>
    <row r="129" spans="1:3">
      <c r="A129" s="1" t="s">
        <v>12521</v>
      </c>
      <c r="B129" s="2">
        <v>934597374</v>
      </c>
      <c r="C129" s="6">
        <v>0.5</v>
      </c>
    </row>
    <row r="130" spans="1:3">
      <c r="A130" s="1" t="s">
        <v>12521</v>
      </c>
      <c r="B130" s="2">
        <v>693757324</v>
      </c>
      <c r="C130" s="6">
        <v>0</v>
      </c>
    </row>
    <row r="131" spans="1:3">
      <c r="A131" s="1" t="s">
        <v>12521</v>
      </c>
      <c r="B131" s="2">
        <v>961259213</v>
      </c>
      <c r="C131" s="6">
        <v>0.5</v>
      </c>
    </row>
    <row r="132" spans="1:3">
      <c r="A132" s="1" t="s">
        <v>12521</v>
      </c>
      <c r="B132" s="2">
        <v>651511456</v>
      </c>
      <c r="C132" s="6">
        <v>0</v>
      </c>
    </row>
    <row r="133" spans="1:3">
      <c r="A133" s="1" t="s">
        <v>12521</v>
      </c>
      <c r="B133" s="2">
        <v>870101837</v>
      </c>
      <c r="C133" s="6">
        <v>0</v>
      </c>
    </row>
    <row r="134" spans="1:3">
      <c r="A134" s="1" t="s">
        <v>12521</v>
      </c>
      <c r="B134" s="2">
        <v>9217797</v>
      </c>
      <c r="C134" s="6">
        <v>0.5</v>
      </c>
    </row>
    <row r="135" spans="1:3">
      <c r="A135" s="1" t="s">
        <v>12521</v>
      </c>
      <c r="B135" s="2">
        <v>282048392</v>
      </c>
      <c r="C135" s="6">
        <v>0</v>
      </c>
    </row>
    <row r="136" spans="1:3">
      <c r="A136" s="1" t="s">
        <v>12521</v>
      </c>
      <c r="B136" s="2">
        <v>165254222</v>
      </c>
      <c r="C136" s="6">
        <v>0.75</v>
      </c>
    </row>
    <row r="137" spans="1:3">
      <c r="A137" s="1" t="s">
        <v>12521</v>
      </c>
      <c r="B137" s="2">
        <v>749493329</v>
      </c>
      <c r="C137" s="6">
        <v>0</v>
      </c>
    </row>
    <row r="138" spans="1:3">
      <c r="A138" s="1" t="s">
        <v>12521</v>
      </c>
      <c r="B138" s="2">
        <v>952383149</v>
      </c>
      <c r="C138" s="6">
        <v>0.5</v>
      </c>
    </row>
    <row r="139" spans="1:3">
      <c r="A139" s="1" t="s">
        <v>12521</v>
      </c>
      <c r="B139" s="2">
        <v>975654580</v>
      </c>
      <c r="C139" s="6">
        <v>0.75</v>
      </c>
    </row>
    <row r="140" spans="1:3">
      <c r="A140" s="1" t="s">
        <v>12521</v>
      </c>
      <c r="B140" s="2">
        <v>120462979</v>
      </c>
      <c r="C140" s="6">
        <v>0.5</v>
      </c>
    </row>
    <row r="141" spans="1:3">
      <c r="A141" s="1" t="s">
        <v>12521</v>
      </c>
      <c r="B141" s="2">
        <v>593863928</v>
      </c>
      <c r="C141" s="6">
        <v>0.75</v>
      </c>
    </row>
    <row r="142" spans="1:3">
      <c r="A142" s="1" t="s">
        <v>12521</v>
      </c>
      <c r="B142" s="2">
        <v>314606855</v>
      </c>
      <c r="C142" s="6">
        <v>0.25</v>
      </c>
    </row>
    <row r="143" spans="1:3">
      <c r="A143" s="1" t="s">
        <v>12521</v>
      </c>
      <c r="B143" s="2">
        <v>392790035</v>
      </c>
      <c r="C143" s="6">
        <v>0.5</v>
      </c>
    </row>
    <row r="144" spans="1:3">
      <c r="A144" s="1" t="s">
        <v>12521</v>
      </c>
      <c r="B144" s="2">
        <v>261085420</v>
      </c>
      <c r="C144" s="6">
        <v>0.75</v>
      </c>
    </row>
    <row r="145" spans="1:3">
      <c r="A145" s="1" t="s">
        <v>12521</v>
      </c>
      <c r="B145" s="2">
        <v>204639853</v>
      </c>
      <c r="C145" s="6">
        <v>0.75</v>
      </c>
    </row>
    <row r="146" spans="1:3">
      <c r="A146" s="1" t="s">
        <v>12521</v>
      </c>
      <c r="B146" s="2">
        <v>827410722</v>
      </c>
      <c r="C146" s="6">
        <v>0</v>
      </c>
    </row>
    <row r="147" spans="1:3">
      <c r="A147" s="1" t="s">
        <v>12521</v>
      </c>
      <c r="B147" s="2">
        <v>566928383</v>
      </c>
      <c r="C147" s="6">
        <v>0.25</v>
      </c>
    </row>
    <row r="148" spans="1:3">
      <c r="A148" s="1" t="s">
        <v>12521</v>
      </c>
      <c r="B148" s="2">
        <v>4815836</v>
      </c>
      <c r="C148" s="6">
        <v>0.25</v>
      </c>
    </row>
    <row r="149" spans="1:3">
      <c r="A149" s="1" t="s">
        <v>12521</v>
      </c>
      <c r="B149" s="2">
        <v>688516629</v>
      </c>
      <c r="C149" s="6">
        <v>0</v>
      </c>
    </row>
    <row r="150" spans="1:3">
      <c r="A150" s="1" t="s">
        <v>12521</v>
      </c>
      <c r="B150" s="2">
        <v>322098693</v>
      </c>
      <c r="C150" s="6">
        <v>0.75</v>
      </c>
    </row>
    <row r="151" spans="1:3">
      <c r="A151" s="1" t="s">
        <v>12521</v>
      </c>
      <c r="B151" s="2">
        <v>163998692</v>
      </c>
      <c r="C151" s="6">
        <v>0</v>
      </c>
    </row>
    <row r="152" spans="1:3">
      <c r="A152" s="1" t="s">
        <v>12521</v>
      </c>
      <c r="B152" s="2">
        <v>540646135</v>
      </c>
      <c r="C152" s="6">
        <v>0</v>
      </c>
    </row>
    <row r="153" spans="1:3">
      <c r="A153" s="1" t="s">
        <v>12521</v>
      </c>
      <c r="B153" s="2">
        <v>506585312</v>
      </c>
      <c r="C153" s="6">
        <v>0</v>
      </c>
    </row>
    <row r="154" spans="1:3">
      <c r="A154" s="1" t="s">
        <v>12521</v>
      </c>
      <c r="B154" s="2">
        <v>941640918</v>
      </c>
      <c r="C154" s="6">
        <v>0</v>
      </c>
    </row>
    <row r="155" spans="1:3">
      <c r="A155" s="1" t="s">
        <v>12521</v>
      </c>
      <c r="B155" s="2">
        <v>371508664</v>
      </c>
      <c r="C155" s="6">
        <v>0.25</v>
      </c>
    </row>
    <row r="156" spans="1:3">
      <c r="A156" s="1" t="s">
        <v>12521</v>
      </c>
      <c r="B156" s="2">
        <v>6783451</v>
      </c>
      <c r="C156" s="6">
        <v>0</v>
      </c>
    </row>
    <row r="157" spans="1:3">
      <c r="A157" s="1" t="s">
        <v>12521</v>
      </c>
      <c r="B157" s="2">
        <v>906510135</v>
      </c>
      <c r="C157" s="6">
        <v>0.25</v>
      </c>
    </row>
    <row r="158" spans="1:3">
      <c r="A158" s="1" t="s">
        <v>12521</v>
      </c>
      <c r="B158" s="2">
        <v>55291105</v>
      </c>
      <c r="C158" s="6">
        <v>0.5</v>
      </c>
    </row>
    <row r="159" spans="1:3">
      <c r="A159" s="1" t="s">
        <v>12521</v>
      </c>
      <c r="B159" s="2">
        <v>795569153</v>
      </c>
      <c r="C159" s="6">
        <v>0.75</v>
      </c>
    </row>
    <row r="160" spans="1:3">
      <c r="A160" s="1" t="s">
        <v>12521</v>
      </c>
      <c r="B160" s="2">
        <v>92871480</v>
      </c>
      <c r="C160" s="6">
        <v>0.5</v>
      </c>
    </row>
    <row r="161" spans="1:3">
      <c r="A161" s="1" t="s">
        <v>12521</v>
      </c>
      <c r="B161" s="2">
        <v>468197885</v>
      </c>
      <c r="C161" s="6">
        <v>0.25</v>
      </c>
    </row>
    <row r="162" spans="1:3">
      <c r="A162" s="1" t="s">
        <v>12521</v>
      </c>
      <c r="B162" s="2">
        <v>82435985</v>
      </c>
      <c r="C162" s="6">
        <v>0.5</v>
      </c>
    </row>
    <row r="163" spans="1:3">
      <c r="A163" s="1" t="s">
        <v>12521</v>
      </c>
      <c r="B163" s="2">
        <v>60755955</v>
      </c>
      <c r="C163" s="6">
        <v>0.5</v>
      </c>
    </row>
    <row r="164" spans="1:3">
      <c r="A164" s="1" t="s">
        <v>12521</v>
      </c>
      <c r="B164" s="2">
        <v>5643565</v>
      </c>
      <c r="C164" s="6">
        <v>0.5</v>
      </c>
    </row>
    <row r="165" spans="1:3">
      <c r="A165" s="1" t="s">
        <v>12521</v>
      </c>
      <c r="B165" s="2">
        <v>968346736</v>
      </c>
      <c r="C165" s="6">
        <v>0.75</v>
      </c>
    </row>
    <row r="166" spans="1:3">
      <c r="A166" s="1" t="s">
        <v>12521</v>
      </c>
      <c r="B166" s="2">
        <v>678550692</v>
      </c>
      <c r="C166" s="6">
        <v>0.75</v>
      </c>
    </row>
    <row r="167" spans="1:3">
      <c r="A167" s="1" t="s">
        <v>12521</v>
      </c>
      <c r="B167" s="2">
        <v>703370261</v>
      </c>
      <c r="C167" s="6">
        <v>0.75</v>
      </c>
    </row>
    <row r="168" spans="1:3">
      <c r="A168" s="1" t="s">
        <v>12521</v>
      </c>
      <c r="B168" s="2">
        <v>58509766</v>
      </c>
      <c r="C168" s="6">
        <v>0.25</v>
      </c>
    </row>
    <row r="169" spans="1:3">
      <c r="A169" s="1" t="s">
        <v>12521</v>
      </c>
      <c r="B169" s="2">
        <v>309409121</v>
      </c>
      <c r="C169" s="6">
        <v>0.75</v>
      </c>
    </row>
    <row r="170" spans="1:3">
      <c r="A170" s="1" t="s">
        <v>12521</v>
      </c>
      <c r="B170" s="2">
        <v>820706182</v>
      </c>
      <c r="C170" s="6">
        <v>0</v>
      </c>
    </row>
    <row r="171" spans="1:3">
      <c r="A171" s="1" t="s">
        <v>12521</v>
      </c>
      <c r="B171" s="2">
        <v>523307003</v>
      </c>
      <c r="C171" s="6">
        <v>0.75</v>
      </c>
    </row>
    <row r="172" spans="1:3">
      <c r="A172" s="1" t="s">
        <v>12521</v>
      </c>
      <c r="B172" s="2">
        <v>208704204</v>
      </c>
      <c r="C172" s="6">
        <v>0.25</v>
      </c>
    </row>
    <row r="173" spans="1:3">
      <c r="A173" s="1" t="s">
        <v>12521</v>
      </c>
      <c r="B173" s="2">
        <v>266560704</v>
      </c>
      <c r="C173" s="6">
        <v>0</v>
      </c>
    </row>
    <row r="174" spans="1:3">
      <c r="A174" s="1" t="s">
        <v>12521</v>
      </c>
      <c r="B174" s="2">
        <v>570375422</v>
      </c>
      <c r="C174" s="6">
        <v>0</v>
      </c>
    </row>
    <row r="175" spans="1:3">
      <c r="A175" s="1" t="s">
        <v>12521</v>
      </c>
      <c r="B175" s="2">
        <v>872982431</v>
      </c>
      <c r="C175" s="6">
        <v>0</v>
      </c>
    </row>
    <row r="176" spans="1:3">
      <c r="A176" s="1" t="s">
        <v>12521</v>
      </c>
      <c r="B176" s="2">
        <v>942865004</v>
      </c>
      <c r="C176" s="6">
        <v>0.75</v>
      </c>
    </row>
    <row r="177" spans="1:3">
      <c r="A177" s="1" t="s">
        <v>12521</v>
      </c>
      <c r="B177" s="2">
        <v>88801304</v>
      </c>
      <c r="C177" s="6">
        <v>0.75</v>
      </c>
    </row>
    <row r="178" spans="1:3">
      <c r="A178" s="1" t="s">
        <v>12521</v>
      </c>
      <c r="B178" s="2">
        <v>722856850</v>
      </c>
      <c r="C178" s="6">
        <v>0</v>
      </c>
    </row>
    <row r="179" spans="1:3">
      <c r="A179" s="1" t="s">
        <v>12521</v>
      </c>
      <c r="B179" s="2">
        <v>800954188</v>
      </c>
      <c r="C179" s="6">
        <v>0.75</v>
      </c>
    </row>
    <row r="180" spans="1:3">
      <c r="A180" s="1" t="s">
        <v>12521</v>
      </c>
      <c r="B180" s="2">
        <v>259747071</v>
      </c>
      <c r="C180" s="6">
        <v>0.25</v>
      </c>
    </row>
    <row r="181" spans="1:3">
      <c r="A181" s="1" t="s">
        <v>12521</v>
      </c>
      <c r="B181" s="2">
        <v>580745202</v>
      </c>
      <c r="C181" s="6">
        <v>0.5</v>
      </c>
    </row>
    <row r="182" spans="1:3">
      <c r="A182" s="1" t="s">
        <v>12521</v>
      </c>
      <c r="B182" s="2">
        <v>113298775</v>
      </c>
      <c r="C182" s="6">
        <v>0.25</v>
      </c>
    </row>
    <row r="183" spans="1:3">
      <c r="A183" s="1" t="s">
        <v>12521</v>
      </c>
      <c r="B183" s="2">
        <v>672546494</v>
      </c>
      <c r="C183" s="6">
        <v>0</v>
      </c>
    </row>
    <row r="184" spans="1:3">
      <c r="A184" s="1" t="s">
        <v>12521</v>
      </c>
      <c r="B184" s="2">
        <v>45923697</v>
      </c>
      <c r="C184" s="6">
        <v>0.25</v>
      </c>
    </row>
    <row r="185" spans="1:3">
      <c r="A185" s="1" t="s">
        <v>12521</v>
      </c>
      <c r="B185" s="2">
        <v>838039063</v>
      </c>
      <c r="C185" s="6">
        <v>0</v>
      </c>
    </row>
    <row r="186" spans="1:3">
      <c r="A186" s="1" t="s">
        <v>12521</v>
      </c>
      <c r="B186" s="2">
        <v>67107368</v>
      </c>
      <c r="C186" s="6">
        <v>0.75</v>
      </c>
    </row>
    <row r="187" spans="1:3">
      <c r="A187" s="1" t="s">
        <v>12521</v>
      </c>
      <c r="B187" s="2">
        <v>307335836</v>
      </c>
      <c r="C187" s="6">
        <v>0.5</v>
      </c>
    </row>
    <row r="188" spans="1:3">
      <c r="A188" s="1" t="s">
        <v>12521</v>
      </c>
      <c r="B188" s="2">
        <v>974992850</v>
      </c>
      <c r="C188" s="6">
        <v>0</v>
      </c>
    </row>
    <row r="189" spans="1:3">
      <c r="A189" s="1" t="s">
        <v>12521</v>
      </c>
      <c r="B189" s="2">
        <v>913730367</v>
      </c>
      <c r="C189" s="6">
        <v>0.5</v>
      </c>
    </row>
    <row r="190" spans="1:3">
      <c r="A190" s="1" t="s">
        <v>12521</v>
      </c>
      <c r="B190" s="2">
        <v>674880736</v>
      </c>
      <c r="C190" s="6">
        <v>0</v>
      </c>
    </row>
    <row r="191" spans="1:3">
      <c r="A191" s="1" t="s">
        <v>12521</v>
      </c>
      <c r="B191" s="2">
        <v>335718706</v>
      </c>
      <c r="C191" s="6">
        <v>0</v>
      </c>
    </row>
    <row r="192" spans="1:3">
      <c r="A192" s="1" t="s">
        <v>12521</v>
      </c>
      <c r="B192" s="2">
        <v>942234925</v>
      </c>
      <c r="C192" s="6">
        <v>0.75</v>
      </c>
    </row>
    <row r="193" spans="1:3">
      <c r="A193" s="1" t="s">
        <v>12521</v>
      </c>
      <c r="B193" s="2">
        <v>131217921</v>
      </c>
      <c r="C193" s="6">
        <v>0.25</v>
      </c>
    </row>
    <row r="194" spans="1:3">
      <c r="A194" s="1" t="s">
        <v>12521</v>
      </c>
      <c r="B194" s="2">
        <v>244003102</v>
      </c>
      <c r="C194" s="6">
        <v>0.5</v>
      </c>
    </row>
    <row r="195" spans="1:3">
      <c r="A195" s="1" t="s">
        <v>12521</v>
      </c>
      <c r="B195" s="2">
        <v>508746778</v>
      </c>
      <c r="C195" s="6">
        <v>0.5</v>
      </c>
    </row>
    <row r="196" spans="1:3">
      <c r="A196" s="1" t="s">
        <v>12521</v>
      </c>
      <c r="B196" s="2">
        <v>377778135</v>
      </c>
      <c r="C196" s="6">
        <v>0</v>
      </c>
    </row>
    <row r="197" spans="1:3">
      <c r="A197" s="1" t="s">
        <v>12521</v>
      </c>
      <c r="B197" s="2">
        <v>313980008</v>
      </c>
      <c r="C197" s="6">
        <v>0.5</v>
      </c>
    </row>
    <row r="198" spans="1:3">
      <c r="A198" s="1" t="s">
        <v>12521</v>
      </c>
      <c r="B198" s="2">
        <v>259056326</v>
      </c>
      <c r="C198" s="6">
        <v>0</v>
      </c>
    </row>
    <row r="199" spans="1:3">
      <c r="A199" s="1" t="s">
        <v>12521</v>
      </c>
      <c r="B199" s="2">
        <v>41359454</v>
      </c>
      <c r="C199" s="6">
        <v>0.25</v>
      </c>
    </row>
    <row r="200" spans="1:3">
      <c r="A200" s="1" t="s">
        <v>12521</v>
      </c>
      <c r="B200" s="2">
        <v>649667256</v>
      </c>
      <c r="C200" s="6">
        <v>0.5</v>
      </c>
    </row>
    <row r="201" spans="1:3">
      <c r="A201" s="1" t="s">
        <v>12521</v>
      </c>
      <c r="B201" s="2">
        <v>6178667</v>
      </c>
      <c r="C201" s="6">
        <v>0.5</v>
      </c>
    </row>
    <row r="202" spans="1:3">
      <c r="A202" s="1" t="s">
        <v>12521</v>
      </c>
      <c r="B202" s="2">
        <v>534393886</v>
      </c>
      <c r="C202" s="6">
        <v>0.75</v>
      </c>
    </row>
    <row r="203" spans="1:3">
      <c r="A203" s="1" t="s">
        <v>12521</v>
      </c>
      <c r="B203" s="2">
        <v>679057272</v>
      </c>
      <c r="C203" s="6">
        <v>0</v>
      </c>
    </row>
    <row r="204" spans="1:3">
      <c r="A204" s="1" t="s">
        <v>12521</v>
      </c>
      <c r="B204" s="2">
        <v>395405823</v>
      </c>
      <c r="C204" s="6">
        <v>0.25</v>
      </c>
    </row>
    <row r="205" spans="1:3">
      <c r="A205" s="1" t="s">
        <v>12521</v>
      </c>
      <c r="B205" s="2">
        <v>484916169</v>
      </c>
      <c r="C205" s="6">
        <v>0.25</v>
      </c>
    </row>
    <row r="206" spans="1:3">
      <c r="A206" s="1" t="s">
        <v>12521</v>
      </c>
      <c r="B206" s="2">
        <v>701267565</v>
      </c>
      <c r="C206" s="6">
        <v>0.5</v>
      </c>
    </row>
    <row r="207" spans="1:3">
      <c r="A207" s="1" t="s">
        <v>12521</v>
      </c>
      <c r="B207" s="2">
        <v>925817645</v>
      </c>
      <c r="C207" s="6">
        <v>0.5</v>
      </c>
    </row>
    <row r="208" spans="1:3">
      <c r="A208" s="1" t="s">
        <v>12521</v>
      </c>
      <c r="B208" s="2">
        <v>848268059</v>
      </c>
      <c r="C208" s="6">
        <v>0</v>
      </c>
    </row>
    <row r="209" spans="1:3">
      <c r="A209" s="1" t="s">
        <v>12521</v>
      </c>
      <c r="B209" s="2">
        <v>860849340</v>
      </c>
      <c r="C209" s="6">
        <v>0.5</v>
      </c>
    </row>
    <row r="210" spans="1:3">
      <c r="A210" s="1" t="s">
        <v>12521</v>
      </c>
      <c r="B210" s="2">
        <v>420919990</v>
      </c>
      <c r="C210" s="6">
        <v>0</v>
      </c>
    </row>
    <row r="211" spans="1:3">
      <c r="A211" s="1" t="s">
        <v>12521</v>
      </c>
      <c r="B211" s="2">
        <v>921708705</v>
      </c>
      <c r="C211" s="6">
        <v>0.75</v>
      </c>
    </row>
    <row r="212" spans="1:3">
      <c r="A212" s="1" t="s">
        <v>12521</v>
      </c>
      <c r="B212" s="2">
        <v>756973402</v>
      </c>
      <c r="C212" s="6">
        <v>0.5</v>
      </c>
    </row>
    <row r="213" spans="1:3">
      <c r="A213" s="1" t="s">
        <v>12521</v>
      </c>
      <c r="B213" s="2">
        <v>276008559</v>
      </c>
      <c r="C213" s="6">
        <v>0</v>
      </c>
    </row>
    <row r="214" spans="1:3">
      <c r="A214" s="1" t="s">
        <v>12521</v>
      </c>
      <c r="B214" s="2">
        <v>518406085</v>
      </c>
      <c r="C214" s="6">
        <v>0.25</v>
      </c>
    </row>
    <row r="215" spans="1:3">
      <c r="A215" s="1" t="s">
        <v>12521</v>
      </c>
      <c r="B215" s="2">
        <v>142941602</v>
      </c>
      <c r="C215" s="6">
        <v>0.5</v>
      </c>
    </row>
    <row r="216" spans="1:3">
      <c r="A216" s="1" t="s">
        <v>12521</v>
      </c>
      <c r="B216" s="2">
        <v>43105506</v>
      </c>
      <c r="C216" s="6">
        <v>0.5</v>
      </c>
    </row>
    <row r="217" spans="1:3">
      <c r="A217" s="1" t="s">
        <v>12521</v>
      </c>
      <c r="B217" s="2">
        <v>347096251</v>
      </c>
      <c r="C217" s="6">
        <v>0.25</v>
      </c>
    </row>
    <row r="218" spans="1:3">
      <c r="A218" s="1" t="s">
        <v>12521</v>
      </c>
      <c r="B218" s="2">
        <v>924626830</v>
      </c>
      <c r="C218" s="6">
        <v>0.5</v>
      </c>
    </row>
    <row r="219" spans="1:3">
      <c r="A219" s="1" t="s">
        <v>12521</v>
      </c>
      <c r="B219" s="2">
        <v>800680533</v>
      </c>
      <c r="C219" s="6">
        <v>0</v>
      </c>
    </row>
    <row r="220" spans="1:3">
      <c r="A220" s="1" t="s">
        <v>12521</v>
      </c>
      <c r="B220" s="2">
        <v>600786147</v>
      </c>
      <c r="C220" s="6">
        <v>0.25</v>
      </c>
    </row>
    <row r="221" spans="1:3">
      <c r="A221" s="1" t="s">
        <v>12521</v>
      </c>
      <c r="B221" s="2">
        <v>876216916</v>
      </c>
      <c r="C221" s="6">
        <v>0</v>
      </c>
    </row>
    <row r="222" spans="1:3">
      <c r="A222" s="1" t="s">
        <v>12521</v>
      </c>
      <c r="B222" s="2">
        <v>213753946</v>
      </c>
      <c r="C222" s="6">
        <v>0.25</v>
      </c>
    </row>
    <row r="223" spans="1:3">
      <c r="A223" s="1" t="s">
        <v>12521</v>
      </c>
      <c r="B223" s="2">
        <v>717475855</v>
      </c>
      <c r="C223" s="6">
        <v>0.5</v>
      </c>
    </row>
    <row r="224" spans="1:3">
      <c r="A224" s="1" t="s">
        <v>12521</v>
      </c>
      <c r="B224" s="2">
        <v>199109491</v>
      </c>
      <c r="C224" s="6">
        <v>0.25</v>
      </c>
    </row>
    <row r="225" spans="1:3">
      <c r="A225" s="1" t="s">
        <v>12521</v>
      </c>
      <c r="B225" s="2">
        <v>684559377</v>
      </c>
      <c r="C225" s="6">
        <v>0.25</v>
      </c>
    </row>
    <row r="226" spans="1:3">
      <c r="A226" s="1" t="s">
        <v>12521</v>
      </c>
      <c r="B226" s="2">
        <v>619982087</v>
      </c>
      <c r="C226" s="6">
        <v>0.5</v>
      </c>
    </row>
    <row r="227" spans="1:3">
      <c r="A227" s="1" t="s">
        <v>12521</v>
      </c>
      <c r="B227" s="2">
        <v>580182767</v>
      </c>
      <c r="C227" s="6">
        <v>0.25</v>
      </c>
    </row>
    <row r="228" spans="1:3">
      <c r="A228" s="1" t="s">
        <v>12521</v>
      </c>
      <c r="B228" s="2">
        <v>244864582</v>
      </c>
      <c r="C228" s="6">
        <v>0</v>
      </c>
    </row>
    <row r="229" spans="1:3">
      <c r="A229" s="1" t="s">
        <v>12521</v>
      </c>
      <c r="B229" s="2">
        <v>43787692</v>
      </c>
      <c r="C229" s="6">
        <v>0</v>
      </c>
    </row>
    <row r="230" spans="1:3">
      <c r="A230" s="1" t="s">
        <v>12521</v>
      </c>
      <c r="B230" s="2">
        <v>781721872</v>
      </c>
      <c r="C230" s="6">
        <v>0.75</v>
      </c>
    </row>
    <row r="231" spans="1:3">
      <c r="A231" s="1" t="s">
        <v>12521</v>
      </c>
      <c r="B231" s="2">
        <v>245297664</v>
      </c>
      <c r="C231" s="6">
        <v>0.75</v>
      </c>
    </row>
    <row r="232" spans="1:3">
      <c r="A232" s="1" t="s">
        <v>12521</v>
      </c>
      <c r="B232" s="2">
        <v>45676466</v>
      </c>
      <c r="C232" s="6">
        <v>0.5</v>
      </c>
    </row>
    <row r="233" spans="1:3">
      <c r="A233" s="1" t="s">
        <v>12521</v>
      </c>
      <c r="B233" s="2">
        <v>301382196</v>
      </c>
      <c r="C233" s="6">
        <v>0</v>
      </c>
    </row>
    <row r="234" spans="1:3">
      <c r="A234" s="1" t="s">
        <v>12521</v>
      </c>
      <c r="B234" s="2">
        <v>55382792</v>
      </c>
      <c r="C234" s="6">
        <v>0.75</v>
      </c>
    </row>
    <row r="235" spans="1:3">
      <c r="A235" s="1" t="s">
        <v>12521</v>
      </c>
      <c r="B235" s="2">
        <v>109266025</v>
      </c>
      <c r="C235" s="6">
        <v>0.25</v>
      </c>
    </row>
    <row r="236" spans="1:3">
      <c r="A236" s="1" t="s">
        <v>12521</v>
      </c>
      <c r="B236" s="2">
        <v>296439878</v>
      </c>
      <c r="C236" s="6">
        <v>0</v>
      </c>
    </row>
    <row r="237" spans="1:3">
      <c r="A237" s="1" t="s">
        <v>12521</v>
      </c>
      <c r="B237" s="2">
        <v>988806921</v>
      </c>
      <c r="C237" s="6">
        <v>0</v>
      </c>
    </row>
    <row r="238" spans="1:3">
      <c r="A238" s="1" t="s">
        <v>12521</v>
      </c>
      <c r="B238" s="2">
        <v>610088704</v>
      </c>
      <c r="C238" s="6">
        <v>0.75</v>
      </c>
    </row>
    <row r="239" spans="1:3">
      <c r="A239" s="1" t="s">
        <v>12521</v>
      </c>
      <c r="B239" s="2">
        <v>704257334</v>
      </c>
      <c r="C239" s="6">
        <v>0.5</v>
      </c>
    </row>
    <row r="240" spans="1:3">
      <c r="A240" s="1" t="s">
        <v>12521</v>
      </c>
      <c r="B240" s="2">
        <v>400996340</v>
      </c>
      <c r="C240" s="6">
        <v>0</v>
      </c>
    </row>
    <row r="241" spans="1:3">
      <c r="A241" s="1" t="s">
        <v>12521</v>
      </c>
      <c r="B241" s="2">
        <v>985217845</v>
      </c>
      <c r="C241" s="6">
        <v>0.75</v>
      </c>
    </row>
    <row r="242" spans="1:3">
      <c r="A242" s="1" t="s">
        <v>12521</v>
      </c>
      <c r="B242" s="2">
        <v>961508732</v>
      </c>
      <c r="C242" s="6">
        <v>0.25</v>
      </c>
    </row>
    <row r="243" spans="1:3">
      <c r="A243" s="1" t="s">
        <v>12521</v>
      </c>
      <c r="B243" s="2">
        <v>593922000</v>
      </c>
      <c r="C243" s="6">
        <v>0</v>
      </c>
    </row>
    <row r="244" spans="1:3">
      <c r="A244" s="1" t="s">
        <v>12521</v>
      </c>
      <c r="B244" s="2">
        <v>436724092</v>
      </c>
      <c r="C244" s="6">
        <v>0.5</v>
      </c>
    </row>
    <row r="245" spans="1:3">
      <c r="A245" s="1" t="s">
        <v>12521</v>
      </c>
      <c r="B245" s="2">
        <v>574901635</v>
      </c>
      <c r="C245" s="6">
        <v>0.5</v>
      </c>
    </row>
    <row r="246" spans="1:3">
      <c r="A246" s="1" t="s">
        <v>12521</v>
      </c>
      <c r="B246" s="2">
        <v>157175715</v>
      </c>
      <c r="C246" s="6">
        <v>0.75</v>
      </c>
    </row>
    <row r="247" spans="1:3">
      <c r="A247" s="1" t="s">
        <v>12521</v>
      </c>
      <c r="B247" s="2">
        <v>274445016</v>
      </c>
      <c r="C247" s="6">
        <v>0.5</v>
      </c>
    </row>
    <row r="248" spans="1:3">
      <c r="A248" s="1" t="s">
        <v>12521</v>
      </c>
      <c r="B248" s="2">
        <v>935732733</v>
      </c>
      <c r="C248" s="6">
        <v>0.5</v>
      </c>
    </row>
    <row r="249" spans="1:3">
      <c r="A249" s="1" t="s">
        <v>12521</v>
      </c>
      <c r="B249" s="2">
        <v>900885875</v>
      </c>
      <c r="C249" s="6">
        <v>0</v>
      </c>
    </row>
    <row r="250" spans="1:3">
      <c r="A250" s="1" t="s">
        <v>12521</v>
      </c>
      <c r="B250" s="2">
        <v>829001426</v>
      </c>
      <c r="C250" s="6">
        <v>0</v>
      </c>
    </row>
    <row r="251" spans="1:3">
      <c r="A251" s="1" t="s">
        <v>12521</v>
      </c>
      <c r="B251" s="2">
        <v>151570772</v>
      </c>
      <c r="C251" s="6">
        <v>0.5</v>
      </c>
    </row>
    <row r="252" spans="1:3">
      <c r="A252" s="1" t="s">
        <v>12521</v>
      </c>
      <c r="B252" s="2">
        <v>403325723</v>
      </c>
      <c r="C252" s="6">
        <v>0.75</v>
      </c>
    </row>
    <row r="253" spans="1:3">
      <c r="A253" s="1" t="s">
        <v>12521</v>
      </c>
      <c r="B253" s="2">
        <v>436095405</v>
      </c>
      <c r="C253" s="6">
        <v>0</v>
      </c>
    </row>
    <row r="254" spans="1:3">
      <c r="A254" s="1" t="s">
        <v>12521</v>
      </c>
      <c r="B254" s="2">
        <v>255183298</v>
      </c>
      <c r="C254" s="6">
        <v>0.75</v>
      </c>
    </row>
    <row r="255" spans="1:3">
      <c r="A255" s="1" t="s">
        <v>12521</v>
      </c>
      <c r="B255" s="2">
        <v>216744635</v>
      </c>
      <c r="C255" s="6">
        <v>0.75</v>
      </c>
    </row>
    <row r="256" spans="1:3">
      <c r="A256" s="1" t="s">
        <v>12521</v>
      </c>
      <c r="B256" s="2">
        <v>363597849</v>
      </c>
      <c r="C256" s="6">
        <v>0.75</v>
      </c>
    </row>
    <row r="257" spans="1:3">
      <c r="A257" s="1" t="s">
        <v>12521</v>
      </c>
      <c r="B257" s="2">
        <v>646242159</v>
      </c>
      <c r="C257" s="6">
        <v>0</v>
      </c>
    </row>
    <row r="258" spans="1:3">
      <c r="A258" s="1" t="s">
        <v>12521</v>
      </c>
      <c r="B258" s="2">
        <v>542438679</v>
      </c>
      <c r="C258" s="6">
        <v>0.5</v>
      </c>
    </row>
    <row r="259" spans="1:3">
      <c r="A259" s="1" t="s">
        <v>12521</v>
      </c>
      <c r="B259" s="2">
        <v>110491505</v>
      </c>
      <c r="C259" s="6">
        <v>0.5</v>
      </c>
    </row>
    <row r="260" spans="1:3">
      <c r="A260" s="1" t="s">
        <v>12521</v>
      </c>
      <c r="B260" s="2">
        <v>812543923</v>
      </c>
      <c r="C260" s="6">
        <v>0.5</v>
      </c>
    </row>
    <row r="261" spans="1:3">
      <c r="A261" s="1" t="s">
        <v>12521</v>
      </c>
      <c r="B261" s="2">
        <v>542178048</v>
      </c>
      <c r="C261" s="6">
        <v>0.75</v>
      </c>
    </row>
    <row r="262" spans="1:3">
      <c r="A262" s="1" t="s">
        <v>12521</v>
      </c>
      <c r="B262" s="2">
        <v>927583432</v>
      </c>
      <c r="C262" s="6">
        <v>0</v>
      </c>
    </row>
    <row r="263" spans="1:3">
      <c r="A263" s="1" t="s">
        <v>12521</v>
      </c>
      <c r="B263" s="2">
        <v>756553453</v>
      </c>
      <c r="C263" s="6">
        <v>0</v>
      </c>
    </row>
    <row r="264" spans="1:3">
      <c r="A264" s="1" t="s">
        <v>12521</v>
      </c>
      <c r="B264" s="2">
        <v>696046635</v>
      </c>
      <c r="C264" s="6">
        <v>0.5</v>
      </c>
    </row>
    <row r="265" spans="1:3">
      <c r="A265" s="1" t="s">
        <v>12521</v>
      </c>
      <c r="B265" s="2">
        <v>314669857</v>
      </c>
      <c r="C265" s="6">
        <v>0.5</v>
      </c>
    </row>
    <row r="266" spans="1:3">
      <c r="A266" s="1" t="s">
        <v>12521</v>
      </c>
      <c r="B266" s="2">
        <v>600726742</v>
      </c>
      <c r="C266" s="6">
        <v>0</v>
      </c>
    </row>
    <row r="267" spans="1:3">
      <c r="A267" s="1" t="s">
        <v>12521</v>
      </c>
      <c r="B267" s="2">
        <v>803923948</v>
      </c>
      <c r="C267" s="6">
        <v>0.75</v>
      </c>
    </row>
    <row r="268" spans="1:3">
      <c r="A268" s="1" t="s">
        <v>12521</v>
      </c>
      <c r="B268" s="2">
        <v>788384508</v>
      </c>
      <c r="C268" s="6">
        <v>0.25</v>
      </c>
    </row>
    <row r="269" spans="1:3">
      <c r="A269" s="1" t="s">
        <v>12521</v>
      </c>
      <c r="B269" s="2">
        <v>288127588</v>
      </c>
      <c r="C269" s="6">
        <v>0.25</v>
      </c>
    </row>
    <row r="270" spans="1:3">
      <c r="A270" s="1" t="s">
        <v>12521</v>
      </c>
      <c r="B270" s="2">
        <v>110015195</v>
      </c>
      <c r="C270" s="6">
        <v>0.25</v>
      </c>
    </row>
    <row r="271" spans="1:3">
      <c r="A271" s="1" t="s">
        <v>12521</v>
      </c>
      <c r="B271" s="2">
        <v>131637976</v>
      </c>
      <c r="C271" s="6">
        <v>0</v>
      </c>
    </row>
    <row r="272" spans="1:3">
      <c r="A272" s="1" t="s">
        <v>12521</v>
      </c>
      <c r="B272" s="2">
        <v>580242247</v>
      </c>
      <c r="C272" s="6">
        <v>0</v>
      </c>
    </row>
    <row r="273" spans="1:3">
      <c r="A273" s="1" t="s">
        <v>12521</v>
      </c>
      <c r="B273" s="2">
        <v>103348505</v>
      </c>
      <c r="C273" s="6">
        <v>0.75</v>
      </c>
    </row>
    <row r="274" spans="1:3">
      <c r="A274" s="1" t="s">
        <v>12521</v>
      </c>
      <c r="B274" s="2">
        <v>501846306</v>
      </c>
      <c r="C274" s="6">
        <v>0.75</v>
      </c>
    </row>
    <row r="275" spans="1:3">
      <c r="A275" s="1" t="s">
        <v>12521</v>
      </c>
      <c r="B275" s="2">
        <v>768022253</v>
      </c>
      <c r="C275" s="6">
        <v>0.5</v>
      </c>
    </row>
    <row r="276" spans="1:3">
      <c r="A276" s="1" t="s">
        <v>12521</v>
      </c>
      <c r="B276" s="2">
        <v>521387078</v>
      </c>
      <c r="C276" s="6">
        <v>0.75</v>
      </c>
    </row>
    <row r="277" spans="1:3">
      <c r="A277" s="1" t="s">
        <v>12521</v>
      </c>
      <c r="B277" s="2">
        <v>74614025</v>
      </c>
      <c r="C277" s="6">
        <v>0.5</v>
      </c>
    </row>
    <row r="278" spans="1:3">
      <c r="A278" s="1" t="s">
        <v>12521</v>
      </c>
      <c r="B278" s="2">
        <v>194085026</v>
      </c>
      <c r="C278" s="6">
        <v>0.25</v>
      </c>
    </row>
    <row r="279" spans="1:3">
      <c r="A279" s="1" t="s">
        <v>12521</v>
      </c>
      <c r="B279" s="2">
        <v>376180406</v>
      </c>
      <c r="C279" s="6">
        <v>0.75</v>
      </c>
    </row>
    <row r="280" spans="1:3">
      <c r="A280" s="1" t="s">
        <v>12521</v>
      </c>
      <c r="B280" s="2">
        <v>282834053</v>
      </c>
      <c r="C280" s="6">
        <v>0.25</v>
      </c>
    </row>
    <row r="281" spans="1:3">
      <c r="A281" s="1" t="s">
        <v>12521</v>
      </c>
      <c r="B281" s="2">
        <v>128139351</v>
      </c>
      <c r="C281" s="6">
        <v>0.75</v>
      </c>
    </row>
    <row r="282" spans="1:3">
      <c r="A282" s="1" t="s">
        <v>12521</v>
      </c>
      <c r="B282" s="2">
        <v>479252612</v>
      </c>
      <c r="C282" s="6">
        <v>0.5</v>
      </c>
    </row>
    <row r="283" spans="1:3">
      <c r="A283" s="1" t="s">
        <v>12521</v>
      </c>
      <c r="B283" s="2">
        <v>699468373</v>
      </c>
      <c r="C283" s="6">
        <v>0</v>
      </c>
    </row>
    <row r="284" spans="1:3">
      <c r="A284" s="1" t="s">
        <v>12521</v>
      </c>
      <c r="B284" s="2">
        <v>670917515</v>
      </c>
      <c r="C284" s="6">
        <v>0.75</v>
      </c>
    </row>
    <row r="285" spans="1:3">
      <c r="A285" s="1" t="s">
        <v>12521</v>
      </c>
      <c r="B285" s="2">
        <v>680580260</v>
      </c>
      <c r="C285" s="6">
        <v>0.75</v>
      </c>
    </row>
    <row r="286" spans="1:3">
      <c r="A286" s="1" t="s">
        <v>12521</v>
      </c>
      <c r="B286" s="2">
        <v>715287689</v>
      </c>
      <c r="C286" s="6">
        <v>0.75</v>
      </c>
    </row>
    <row r="287" spans="1:3">
      <c r="A287" s="1" t="s">
        <v>12521</v>
      </c>
      <c r="B287" s="2">
        <v>255312649</v>
      </c>
      <c r="C287" s="6">
        <v>0.75</v>
      </c>
    </row>
    <row r="288" spans="1:3">
      <c r="A288" s="1" t="s">
        <v>12521</v>
      </c>
      <c r="B288" s="2">
        <v>126420664</v>
      </c>
      <c r="C288" s="6">
        <v>0</v>
      </c>
    </row>
    <row r="289" spans="1:3">
      <c r="A289" s="1" t="s">
        <v>12521</v>
      </c>
      <c r="B289" s="2">
        <v>483029893</v>
      </c>
      <c r="C289" s="6">
        <v>0</v>
      </c>
    </row>
    <row r="290" spans="1:3">
      <c r="A290" s="1" t="s">
        <v>12521</v>
      </c>
      <c r="B290" s="2">
        <v>550137994</v>
      </c>
      <c r="C290" s="6">
        <v>0</v>
      </c>
    </row>
    <row r="291" spans="1:3">
      <c r="A291" s="1" t="s">
        <v>12521</v>
      </c>
      <c r="B291" s="2">
        <v>627584820</v>
      </c>
      <c r="C291" s="6">
        <v>0.75</v>
      </c>
    </row>
    <row r="292" spans="1:3">
      <c r="A292" s="1" t="s">
        <v>12521</v>
      </c>
      <c r="B292" s="2">
        <v>842658068</v>
      </c>
      <c r="C292" s="6">
        <v>0.5</v>
      </c>
    </row>
    <row r="293" spans="1:3">
      <c r="A293" s="1" t="s">
        <v>12521</v>
      </c>
      <c r="B293" s="2">
        <v>684094273</v>
      </c>
      <c r="C293" s="6">
        <v>0.25</v>
      </c>
    </row>
    <row r="294" spans="1:3">
      <c r="A294" s="1" t="s">
        <v>12521</v>
      </c>
      <c r="B294" s="2">
        <v>442062698</v>
      </c>
      <c r="C294" s="6">
        <v>0.5</v>
      </c>
    </row>
    <row r="295" spans="1:3">
      <c r="A295" s="1" t="s">
        <v>12521</v>
      </c>
      <c r="B295" s="2">
        <v>742082111</v>
      </c>
      <c r="C295" s="6">
        <v>0</v>
      </c>
    </row>
    <row r="296" spans="1:3">
      <c r="A296" s="1" t="s">
        <v>12521</v>
      </c>
      <c r="B296" s="2">
        <v>887422629</v>
      </c>
      <c r="C296" s="6">
        <v>0.75</v>
      </c>
    </row>
    <row r="297" spans="1:3">
      <c r="A297" s="1" t="s">
        <v>12521</v>
      </c>
      <c r="B297" s="2">
        <v>597793567</v>
      </c>
      <c r="C297" s="6">
        <v>0.25</v>
      </c>
    </row>
    <row r="298" spans="1:3">
      <c r="A298" s="1" t="s">
        <v>12521</v>
      </c>
      <c r="B298" s="2">
        <v>486620474</v>
      </c>
      <c r="C298" s="6">
        <v>0.25</v>
      </c>
    </row>
    <row r="299" spans="1:3">
      <c r="A299" s="1" t="s">
        <v>12521</v>
      </c>
      <c r="B299" s="2">
        <v>795560326</v>
      </c>
      <c r="C299" s="6">
        <v>0.75</v>
      </c>
    </row>
    <row r="300" spans="1:3">
      <c r="A300" s="1" t="s">
        <v>12521</v>
      </c>
      <c r="B300" s="2">
        <v>380427813</v>
      </c>
      <c r="C300" s="6">
        <v>0.25</v>
      </c>
    </row>
    <row r="301" spans="1:3">
      <c r="A301" s="1" t="s">
        <v>12521</v>
      </c>
      <c r="B301" s="2">
        <v>174625296</v>
      </c>
      <c r="C301" s="6">
        <v>0.25</v>
      </c>
    </row>
    <row r="302" spans="1:3">
      <c r="A302" s="1" t="s">
        <v>12521</v>
      </c>
      <c r="B302" s="2">
        <v>461675878</v>
      </c>
      <c r="C302" s="6">
        <v>0.5</v>
      </c>
    </row>
    <row r="303" spans="1:3">
      <c r="A303" s="1" t="s">
        <v>12521</v>
      </c>
      <c r="B303" s="2">
        <v>227697458</v>
      </c>
      <c r="C303" s="6">
        <v>0.75</v>
      </c>
    </row>
    <row r="304" spans="1:3">
      <c r="A304" s="1" t="s">
        <v>12521</v>
      </c>
      <c r="B304" s="2">
        <v>990678166</v>
      </c>
      <c r="C304" s="6">
        <v>0.5</v>
      </c>
    </row>
    <row r="305" spans="1:3">
      <c r="A305" s="1" t="s">
        <v>12521</v>
      </c>
      <c r="B305" s="2">
        <v>171025223</v>
      </c>
      <c r="C305" s="6">
        <v>0</v>
      </c>
    </row>
    <row r="306" spans="1:3">
      <c r="A306" s="1" t="s">
        <v>12521</v>
      </c>
      <c r="B306" s="2">
        <v>970303695</v>
      </c>
      <c r="C306" s="6">
        <v>0.75</v>
      </c>
    </row>
    <row r="307" spans="1:3">
      <c r="A307" s="1" t="s">
        <v>12521</v>
      </c>
      <c r="B307" s="2">
        <v>233272612</v>
      </c>
      <c r="C307" s="6">
        <v>0.75</v>
      </c>
    </row>
    <row r="308" spans="1:3">
      <c r="A308" s="1" t="s">
        <v>12521</v>
      </c>
      <c r="B308" s="2">
        <v>908046732</v>
      </c>
      <c r="C308" s="6">
        <v>0.5</v>
      </c>
    </row>
    <row r="309" spans="1:3">
      <c r="A309" s="1" t="s">
        <v>12521</v>
      </c>
      <c r="B309" s="2">
        <v>848503950</v>
      </c>
      <c r="C309" s="6">
        <v>0.75</v>
      </c>
    </row>
    <row r="310" spans="1:3">
      <c r="A310" s="1" t="s">
        <v>12521</v>
      </c>
      <c r="B310" s="2">
        <v>532587167</v>
      </c>
      <c r="C310" s="6">
        <v>0</v>
      </c>
    </row>
    <row r="311" spans="1:3">
      <c r="A311" s="1" t="s">
        <v>12521</v>
      </c>
      <c r="B311" s="2">
        <v>806393261</v>
      </c>
      <c r="C311" s="6">
        <v>0</v>
      </c>
    </row>
    <row r="312" spans="1:3">
      <c r="A312" s="1" t="s">
        <v>12521</v>
      </c>
      <c r="B312" s="2">
        <v>767080281</v>
      </c>
      <c r="C312" s="6">
        <v>0</v>
      </c>
    </row>
    <row r="313" spans="1:3">
      <c r="A313" s="1" t="s">
        <v>12521</v>
      </c>
      <c r="B313" s="2">
        <v>90601850</v>
      </c>
      <c r="C313" s="6">
        <v>0.75</v>
      </c>
    </row>
    <row r="314" spans="1:3">
      <c r="A314" s="1" t="s">
        <v>12521</v>
      </c>
      <c r="B314" s="2">
        <v>604469384</v>
      </c>
      <c r="C314" s="6">
        <v>0.25</v>
      </c>
    </row>
    <row r="315" spans="1:3">
      <c r="A315" s="1" t="s">
        <v>12521</v>
      </c>
      <c r="B315" s="2">
        <v>410815863</v>
      </c>
      <c r="C315" s="6">
        <v>0.25</v>
      </c>
    </row>
    <row r="316" spans="1:3">
      <c r="A316" s="1" t="s">
        <v>12521</v>
      </c>
      <c r="B316" s="2">
        <v>744867727</v>
      </c>
      <c r="C316" s="6">
        <v>0.75</v>
      </c>
    </row>
    <row r="317" spans="1:3">
      <c r="A317" s="1" t="s">
        <v>12521</v>
      </c>
      <c r="B317" s="2">
        <v>388561379</v>
      </c>
      <c r="C317" s="6">
        <v>0</v>
      </c>
    </row>
    <row r="318" spans="1:3">
      <c r="A318" s="1" t="s">
        <v>12521</v>
      </c>
      <c r="B318" s="2">
        <v>79144862</v>
      </c>
      <c r="C318" s="6">
        <v>0.75</v>
      </c>
    </row>
    <row r="319" spans="1:3">
      <c r="A319" s="1" t="s">
        <v>12521</v>
      </c>
      <c r="B319" s="2">
        <v>45087532</v>
      </c>
      <c r="C319" s="6">
        <v>0</v>
      </c>
    </row>
    <row r="320" spans="1:3">
      <c r="A320" s="1" t="s">
        <v>12521</v>
      </c>
      <c r="B320" s="2">
        <v>777992746</v>
      </c>
      <c r="C320" s="6">
        <v>0</v>
      </c>
    </row>
    <row r="321" spans="1:3">
      <c r="A321" s="1" t="s">
        <v>12521</v>
      </c>
      <c r="B321" s="2">
        <v>176222762</v>
      </c>
      <c r="C321" s="6">
        <v>0.5</v>
      </c>
    </row>
    <row r="322" spans="1:3">
      <c r="A322" s="1" t="s">
        <v>12521</v>
      </c>
      <c r="B322" s="2">
        <v>67031087</v>
      </c>
      <c r="C322" s="6">
        <v>0.25</v>
      </c>
    </row>
    <row r="323" spans="1:3">
      <c r="A323" s="1" t="s">
        <v>12521</v>
      </c>
      <c r="B323" s="2">
        <v>984694071</v>
      </c>
      <c r="C323" s="6">
        <v>0.25</v>
      </c>
    </row>
    <row r="324" spans="1:3">
      <c r="A324" s="1" t="s">
        <v>12521</v>
      </c>
      <c r="B324" s="2">
        <v>965644948</v>
      </c>
      <c r="C324" s="6">
        <v>0.25</v>
      </c>
    </row>
    <row r="325" spans="1:3">
      <c r="A325" s="1" t="s">
        <v>12521</v>
      </c>
      <c r="B325" s="2">
        <v>574674638</v>
      </c>
      <c r="C325" s="6">
        <v>0</v>
      </c>
    </row>
    <row r="326" spans="1:3">
      <c r="A326" s="1" t="s">
        <v>12521</v>
      </c>
      <c r="B326" s="2">
        <v>889085010</v>
      </c>
      <c r="C326" s="6">
        <v>0.25</v>
      </c>
    </row>
    <row r="327" spans="1:3">
      <c r="A327" s="1" t="s">
        <v>12521</v>
      </c>
      <c r="B327" s="2">
        <v>87238732</v>
      </c>
      <c r="C327" s="6">
        <v>0.75</v>
      </c>
    </row>
    <row r="328" spans="1:3">
      <c r="A328" s="1" t="s">
        <v>12521</v>
      </c>
      <c r="B328" s="2">
        <v>915416749</v>
      </c>
      <c r="C328" s="6">
        <v>0.5</v>
      </c>
    </row>
    <row r="329" spans="1:3">
      <c r="A329" s="1" t="s">
        <v>12521</v>
      </c>
      <c r="B329" s="2">
        <v>192166510</v>
      </c>
      <c r="C329" s="6">
        <v>0.75</v>
      </c>
    </row>
    <row r="330" spans="1:3">
      <c r="A330" s="1" t="s">
        <v>12521</v>
      </c>
      <c r="B330" s="2">
        <v>280609285</v>
      </c>
      <c r="C330" s="6">
        <v>0.25</v>
      </c>
    </row>
    <row r="331" spans="1:3">
      <c r="A331" s="1" t="s">
        <v>12521</v>
      </c>
      <c r="B331" s="2">
        <v>307328973</v>
      </c>
      <c r="C331" s="6">
        <v>0.25</v>
      </c>
    </row>
    <row r="332" spans="1:3">
      <c r="A332" s="1" t="s">
        <v>12521</v>
      </c>
      <c r="B332" s="2">
        <v>265864878</v>
      </c>
      <c r="C332" s="6">
        <v>0.75</v>
      </c>
    </row>
    <row r="333" spans="1:3">
      <c r="A333" s="1" t="s">
        <v>12521</v>
      </c>
      <c r="B333" s="2">
        <v>9052794</v>
      </c>
      <c r="C333" s="6">
        <v>0.5</v>
      </c>
    </row>
    <row r="334" spans="1:3">
      <c r="A334" s="1" t="s">
        <v>12521</v>
      </c>
      <c r="B334" s="2">
        <v>177114036</v>
      </c>
      <c r="C334" s="6">
        <v>0.5</v>
      </c>
    </row>
    <row r="335" spans="1:3">
      <c r="A335" s="1" t="s">
        <v>12521</v>
      </c>
      <c r="B335" s="2">
        <v>167654139</v>
      </c>
      <c r="C335" s="6">
        <v>0.25</v>
      </c>
    </row>
    <row r="336" spans="1:3">
      <c r="A336" s="1" t="s">
        <v>12521</v>
      </c>
      <c r="B336" s="2">
        <v>951603348</v>
      </c>
      <c r="C336" s="6">
        <v>0.25</v>
      </c>
    </row>
    <row r="337" spans="1:3">
      <c r="A337" s="1" t="s">
        <v>12521</v>
      </c>
      <c r="B337" s="2">
        <v>133422649</v>
      </c>
      <c r="C337" s="6">
        <v>0.5</v>
      </c>
    </row>
    <row r="338" spans="1:3">
      <c r="A338" s="1" t="s">
        <v>12521</v>
      </c>
      <c r="B338" s="2">
        <v>518826262</v>
      </c>
      <c r="C338" s="6">
        <v>0.25</v>
      </c>
    </row>
    <row r="339" spans="1:3">
      <c r="A339" s="1" t="s">
        <v>12521</v>
      </c>
      <c r="B339" s="2">
        <v>93214941</v>
      </c>
      <c r="C339" s="6">
        <v>0.75</v>
      </c>
    </row>
    <row r="340" spans="1:3">
      <c r="A340" s="1" t="s">
        <v>12521</v>
      </c>
      <c r="B340" s="2">
        <v>597098963</v>
      </c>
      <c r="C340" s="6">
        <v>0.75</v>
      </c>
    </row>
    <row r="341" spans="1:3">
      <c r="A341" s="1" t="s">
        <v>12521</v>
      </c>
      <c r="B341" s="2">
        <v>321041248</v>
      </c>
      <c r="C341" s="6">
        <v>0.25</v>
      </c>
    </row>
    <row r="342" spans="1:3">
      <c r="A342" s="1" t="s">
        <v>12521</v>
      </c>
      <c r="B342" s="2">
        <v>136232022</v>
      </c>
      <c r="C342" s="6">
        <v>0.25</v>
      </c>
    </row>
    <row r="343" spans="1:3">
      <c r="A343" s="1" t="s">
        <v>12521</v>
      </c>
      <c r="B343" s="2">
        <v>878940712</v>
      </c>
      <c r="C343" s="6">
        <v>0.5</v>
      </c>
    </row>
    <row r="344" spans="1:3">
      <c r="A344" s="1" t="s">
        <v>12521</v>
      </c>
      <c r="B344" s="2">
        <v>671026250</v>
      </c>
      <c r="C344" s="6">
        <v>0.5</v>
      </c>
    </row>
    <row r="345" spans="1:3">
      <c r="A345" s="1" t="s">
        <v>12521</v>
      </c>
      <c r="B345" s="2">
        <v>577024399</v>
      </c>
      <c r="C345" s="6">
        <v>0.75</v>
      </c>
    </row>
    <row r="346" spans="1:3">
      <c r="A346" s="1" t="s">
        <v>12521</v>
      </c>
      <c r="B346" s="2">
        <v>366358420</v>
      </c>
      <c r="C346" s="6">
        <v>0.25</v>
      </c>
    </row>
    <row r="347" spans="1:3">
      <c r="A347" s="1" t="s">
        <v>12521</v>
      </c>
      <c r="B347" s="2">
        <v>692934406</v>
      </c>
      <c r="C347" s="6">
        <v>0.5</v>
      </c>
    </row>
    <row r="348" spans="1:3">
      <c r="A348" s="1" t="s">
        <v>12521</v>
      </c>
      <c r="B348" s="2">
        <v>635748642</v>
      </c>
      <c r="C348" s="6">
        <v>0.25</v>
      </c>
    </row>
    <row r="349" spans="1:3">
      <c r="A349" s="1" t="s">
        <v>12521</v>
      </c>
      <c r="B349" s="2">
        <v>258831671</v>
      </c>
      <c r="C349" s="6">
        <v>0.5</v>
      </c>
    </row>
    <row r="350" spans="1:3">
      <c r="A350" s="1" t="s">
        <v>12521</v>
      </c>
      <c r="B350" s="2">
        <v>827628726</v>
      </c>
      <c r="C350" s="6">
        <v>0.75</v>
      </c>
    </row>
    <row r="351" spans="1:3">
      <c r="A351" s="1" t="s">
        <v>12521</v>
      </c>
      <c r="B351" s="2">
        <v>767656466</v>
      </c>
      <c r="C351" s="6">
        <v>0.25</v>
      </c>
    </row>
    <row r="352" spans="1:3">
      <c r="A352" s="1" t="s">
        <v>12521</v>
      </c>
      <c r="B352" s="2">
        <v>616885669</v>
      </c>
      <c r="C352" s="6">
        <v>0.5</v>
      </c>
    </row>
    <row r="353" spans="1:3">
      <c r="A353" s="1" t="s">
        <v>12521</v>
      </c>
      <c r="B353" s="2">
        <v>331172887</v>
      </c>
      <c r="C353" s="6">
        <v>0.25</v>
      </c>
    </row>
    <row r="354" spans="1:3">
      <c r="A354" s="1" t="s">
        <v>12521</v>
      </c>
      <c r="B354" s="2">
        <v>443973508</v>
      </c>
      <c r="C354" s="6">
        <v>0</v>
      </c>
    </row>
    <row r="355" spans="1:3">
      <c r="A355" s="1" t="s">
        <v>12521</v>
      </c>
      <c r="B355" s="2">
        <v>442469610</v>
      </c>
      <c r="C355" s="6">
        <v>0.5</v>
      </c>
    </row>
    <row r="356" spans="1:3">
      <c r="A356" s="1" t="s">
        <v>12521</v>
      </c>
      <c r="B356" s="2">
        <v>704250488</v>
      </c>
      <c r="C356" s="6">
        <v>0</v>
      </c>
    </row>
    <row r="357" spans="1:3">
      <c r="A357" s="1" t="s">
        <v>12521</v>
      </c>
      <c r="B357" s="2">
        <v>770591187</v>
      </c>
      <c r="C357" s="6">
        <v>0</v>
      </c>
    </row>
    <row r="358" spans="1:3">
      <c r="A358" s="1" t="s">
        <v>12521</v>
      </c>
      <c r="B358" s="2">
        <v>221419824</v>
      </c>
      <c r="C358" s="6">
        <v>0.5</v>
      </c>
    </row>
    <row r="359" spans="1:3">
      <c r="A359" s="1" t="s">
        <v>12521</v>
      </c>
      <c r="B359" s="2">
        <v>243587919</v>
      </c>
      <c r="C359" s="6">
        <v>0.5</v>
      </c>
    </row>
    <row r="360" spans="1:3">
      <c r="A360" s="1" t="s">
        <v>12521</v>
      </c>
      <c r="B360" s="2">
        <v>826803067</v>
      </c>
      <c r="C360" s="6">
        <v>0.5</v>
      </c>
    </row>
    <row r="361" spans="1:3">
      <c r="A361" s="1" t="s">
        <v>12521</v>
      </c>
      <c r="B361" s="2">
        <v>336449990</v>
      </c>
      <c r="C361" s="6">
        <v>0.75</v>
      </c>
    </row>
    <row r="362" spans="1:3">
      <c r="A362" s="1" t="s">
        <v>12521</v>
      </c>
      <c r="B362" s="2">
        <v>307405988</v>
      </c>
      <c r="C362" s="6">
        <v>0.5</v>
      </c>
    </row>
    <row r="363" spans="1:3">
      <c r="A363" s="1" t="s">
        <v>12521</v>
      </c>
      <c r="B363" s="2">
        <v>109613268</v>
      </c>
      <c r="C363" s="6">
        <v>0.75</v>
      </c>
    </row>
    <row r="364" spans="1:3">
      <c r="A364" s="1" t="s">
        <v>12521</v>
      </c>
      <c r="B364" s="2">
        <v>46797863</v>
      </c>
      <c r="C364" s="6">
        <v>0.25</v>
      </c>
    </row>
    <row r="365" spans="1:3">
      <c r="A365" s="1" t="s">
        <v>12521</v>
      </c>
      <c r="B365" s="2">
        <v>77627444</v>
      </c>
      <c r="C365" s="6">
        <v>0.75</v>
      </c>
    </row>
    <row r="366" spans="1:3">
      <c r="A366" s="1" t="s">
        <v>12521</v>
      </c>
      <c r="B366" s="2">
        <v>969849461</v>
      </c>
      <c r="C366" s="6">
        <v>0</v>
      </c>
    </row>
    <row r="367" spans="1:3">
      <c r="A367" s="1" t="s">
        <v>12521</v>
      </c>
      <c r="B367" s="2">
        <v>253498368</v>
      </c>
      <c r="C367" s="6">
        <v>0.75</v>
      </c>
    </row>
    <row r="368" spans="1:3">
      <c r="A368" s="1" t="s">
        <v>12521</v>
      </c>
      <c r="B368" s="2">
        <v>665456622</v>
      </c>
      <c r="C368" s="6">
        <v>0</v>
      </c>
    </row>
    <row r="369" spans="1:3">
      <c r="A369" s="1" t="s">
        <v>12521</v>
      </c>
      <c r="B369" s="2">
        <v>135642253</v>
      </c>
      <c r="C369" s="6">
        <v>0.5</v>
      </c>
    </row>
    <row r="370" spans="1:3">
      <c r="A370" s="1" t="s">
        <v>12521</v>
      </c>
      <c r="B370" s="2">
        <v>651088440</v>
      </c>
      <c r="C370" s="6">
        <v>0.25</v>
      </c>
    </row>
    <row r="371" spans="1:3">
      <c r="A371" s="1" t="s">
        <v>12521</v>
      </c>
      <c r="B371" s="2">
        <v>241349621</v>
      </c>
      <c r="C371" s="6">
        <v>0</v>
      </c>
    </row>
    <row r="372" spans="1:3">
      <c r="A372" s="1" t="s">
        <v>12521</v>
      </c>
      <c r="B372" s="2">
        <v>181717514</v>
      </c>
      <c r="C372" s="6">
        <v>0.75</v>
      </c>
    </row>
    <row r="373" spans="1:3">
      <c r="A373" s="1" t="s">
        <v>12521</v>
      </c>
      <c r="B373" s="2">
        <v>412403373</v>
      </c>
      <c r="C373" s="6">
        <v>0</v>
      </c>
    </row>
    <row r="374" spans="1:3">
      <c r="A374" s="1" t="s">
        <v>12521</v>
      </c>
      <c r="B374" s="2">
        <v>533428499</v>
      </c>
      <c r="C374" s="6">
        <v>0.5</v>
      </c>
    </row>
    <row r="375" spans="1:3">
      <c r="A375" s="1" t="s">
        <v>12521</v>
      </c>
      <c r="B375" s="2">
        <v>58064170</v>
      </c>
      <c r="C375" s="6">
        <v>0.25</v>
      </c>
    </row>
    <row r="376" spans="1:3">
      <c r="A376" s="1" t="s">
        <v>12521</v>
      </c>
      <c r="B376" s="2">
        <v>511686088</v>
      </c>
      <c r="C376" s="6">
        <v>0.75</v>
      </c>
    </row>
    <row r="377" spans="1:3">
      <c r="A377" s="1" t="s">
        <v>12521</v>
      </c>
      <c r="B377" s="2">
        <v>453980175</v>
      </c>
      <c r="C377" s="6">
        <v>0.75</v>
      </c>
    </row>
    <row r="378" spans="1:3">
      <c r="A378" s="1" t="s">
        <v>12521</v>
      </c>
      <c r="B378" s="2">
        <v>683923673</v>
      </c>
      <c r="C378" s="6">
        <v>0</v>
      </c>
    </row>
    <row r="379" spans="1:3">
      <c r="A379" s="1" t="s">
        <v>12521</v>
      </c>
      <c r="B379" s="2">
        <v>399531461</v>
      </c>
      <c r="C379" s="6">
        <v>0.75</v>
      </c>
    </row>
    <row r="380" spans="1:3">
      <c r="A380" s="1" t="s">
        <v>12521</v>
      </c>
      <c r="B380" s="2">
        <v>622588489</v>
      </c>
      <c r="C380" s="6">
        <v>0.25</v>
      </c>
    </row>
    <row r="381" spans="1:3">
      <c r="A381" s="1" t="s">
        <v>12521</v>
      </c>
      <c r="B381" s="2">
        <v>572282309</v>
      </c>
      <c r="C381" s="6">
        <v>0.25</v>
      </c>
    </row>
    <row r="382" spans="1:3">
      <c r="A382" s="1" t="s">
        <v>12521</v>
      </c>
      <c r="B382" s="2">
        <v>371142420</v>
      </c>
      <c r="C382" s="6">
        <v>0.75</v>
      </c>
    </row>
    <row r="383" spans="1:3">
      <c r="A383" s="1" t="s">
        <v>12521</v>
      </c>
      <c r="B383" s="2">
        <v>609763632</v>
      </c>
      <c r="C383" s="6">
        <v>0.5</v>
      </c>
    </row>
    <row r="384" spans="1:3">
      <c r="A384" s="1" t="s">
        <v>12521</v>
      </c>
      <c r="B384" s="2">
        <v>304071750</v>
      </c>
      <c r="C384" s="6">
        <v>0.25</v>
      </c>
    </row>
    <row r="385" spans="1:3">
      <c r="A385" s="1" t="s">
        <v>12521</v>
      </c>
      <c r="B385" s="2">
        <v>790393092</v>
      </c>
      <c r="C385" s="6">
        <v>0.25</v>
      </c>
    </row>
    <row r="386" spans="1:3">
      <c r="A386" s="1" t="s">
        <v>12521</v>
      </c>
      <c r="B386" s="2">
        <v>97106568</v>
      </c>
      <c r="C386" s="6">
        <v>0.5</v>
      </c>
    </row>
    <row r="387" spans="1:3">
      <c r="A387" s="1" t="s">
        <v>12521</v>
      </c>
      <c r="B387" s="2">
        <v>922739901</v>
      </c>
      <c r="C387" s="6">
        <v>0</v>
      </c>
    </row>
    <row r="388" spans="1:3">
      <c r="A388" s="1" t="s">
        <v>12521</v>
      </c>
      <c r="B388" s="2">
        <v>487111219</v>
      </c>
      <c r="C388" s="6">
        <v>0.75</v>
      </c>
    </row>
    <row r="389" spans="1:3">
      <c r="A389" s="1" t="s">
        <v>12521</v>
      </c>
      <c r="B389" s="2">
        <v>409899373</v>
      </c>
      <c r="C389" s="6">
        <v>0</v>
      </c>
    </row>
    <row r="390" spans="1:3">
      <c r="A390" s="1" t="s">
        <v>12521</v>
      </c>
      <c r="B390" s="2">
        <v>271740031</v>
      </c>
      <c r="C390" s="6">
        <v>0.5</v>
      </c>
    </row>
    <row r="391" spans="1:3">
      <c r="A391" s="1" t="s">
        <v>12521</v>
      </c>
      <c r="B391" s="2">
        <v>128877972</v>
      </c>
      <c r="C391" s="6">
        <v>0.25</v>
      </c>
    </row>
    <row r="392" spans="1:3">
      <c r="A392" s="1" t="s">
        <v>12521</v>
      </c>
      <c r="B392" s="2">
        <v>776956544</v>
      </c>
      <c r="C392" s="6">
        <v>0.25</v>
      </c>
    </row>
    <row r="393" spans="1:3">
      <c r="A393" s="1" t="s">
        <v>12521</v>
      </c>
      <c r="B393" s="2">
        <v>899152166</v>
      </c>
      <c r="C393" s="6">
        <v>0.5</v>
      </c>
    </row>
    <row r="394" spans="1:3">
      <c r="A394" s="1" t="s">
        <v>12521</v>
      </c>
      <c r="B394" s="2">
        <v>946289777</v>
      </c>
      <c r="C394" s="6">
        <v>0.5</v>
      </c>
    </row>
    <row r="395" spans="1:3">
      <c r="A395" s="1" t="s">
        <v>12521</v>
      </c>
      <c r="B395" s="2">
        <v>33056746</v>
      </c>
      <c r="C395" s="6">
        <v>0.75</v>
      </c>
    </row>
    <row r="396" spans="1:3">
      <c r="A396" s="1" t="s">
        <v>12521</v>
      </c>
      <c r="B396" s="2">
        <v>98550380</v>
      </c>
      <c r="C396" s="6">
        <v>0.75</v>
      </c>
    </row>
    <row r="397" spans="1:3">
      <c r="A397" s="1" t="s">
        <v>12521</v>
      </c>
      <c r="B397" s="2">
        <v>293249931</v>
      </c>
      <c r="C397" s="6">
        <v>0.75</v>
      </c>
    </row>
    <row r="398" spans="1:3">
      <c r="A398" s="1" t="s">
        <v>12521</v>
      </c>
      <c r="B398" s="2">
        <v>435481821</v>
      </c>
      <c r="C398" s="6">
        <v>0.75</v>
      </c>
    </row>
    <row r="399" spans="1:3">
      <c r="A399" s="1" t="s">
        <v>12521</v>
      </c>
      <c r="B399" s="2">
        <v>875339308</v>
      </c>
      <c r="C399" s="6">
        <v>0.5</v>
      </c>
    </row>
    <row r="400" spans="1:3">
      <c r="A400" s="1" t="s">
        <v>12521</v>
      </c>
      <c r="B400" s="2">
        <v>241445901</v>
      </c>
      <c r="C400" s="6">
        <v>0</v>
      </c>
    </row>
    <row r="401" spans="1:3">
      <c r="A401" s="1" t="s">
        <v>12521</v>
      </c>
      <c r="B401" s="2">
        <v>143713603</v>
      </c>
      <c r="C401" s="6">
        <v>0.75</v>
      </c>
    </row>
    <row r="402" spans="1:3">
      <c r="A402" s="1" t="s">
        <v>12521</v>
      </c>
      <c r="B402" s="2">
        <v>588258139</v>
      </c>
      <c r="C402" s="6">
        <v>0</v>
      </c>
    </row>
    <row r="403" spans="1:3">
      <c r="A403" s="1" t="s">
        <v>12521</v>
      </c>
      <c r="B403" s="2">
        <v>783832158</v>
      </c>
      <c r="C403" s="6">
        <v>0</v>
      </c>
    </row>
    <row r="404" spans="1:3">
      <c r="A404" s="1" t="s">
        <v>12521</v>
      </c>
      <c r="B404" s="2">
        <v>532469543</v>
      </c>
      <c r="C404" s="6">
        <v>0.5</v>
      </c>
    </row>
    <row r="405" spans="1:3">
      <c r="A405" s="1" t="s">
        <v>12521</v>
      </c>
      <c r="B405" s="2">
        <v>2751625</v>
      </c>
      <c r="C405" s="6">
        <v>0.25</v>
      </c>
    </row>
    <row r="406" spans="1:3">
      <c r="A406" s="1" t="s">
        <v>12521</v>
      </c>
      <c r="B406" s="2">
        <v>957820001</v>
      </c>
      <c r="C406" s="6">
        <v>0.5</v>
      </c>
    </row>
    <row r="407" spans="1:3">
      <c r="A407" s="1" t="s">
        <v>12521</v>
      </c>
      <c r="B407" s="2">
        <v>182328587</v>
      </c>
      <c r="C407" s="6">
        <v>0.75</v>
      </c>
    </row>
    <row r="408" spans="1:3">
      <c r="A408" s="1" t="s">
        <v>12521</v>
      </c>
      <c r="B408" s="2">
        <v>73715561</v>
      </c>
      <c r="C408" s="6">
        <v>0</v>
      </c>
    </row>
    <row r="409" spans="1:3">
      <c r="A409" s="1" t="s">
        <v>12521</v>
      </c>
      <c r="B409" s="2">
        <v>720504346</v>
      </c>
      <c r="C409" s="6">
        <v>0.75</v>
      </c>
    </row>
    <row r="410" spans="1:3">
      <c r="A410" s="1" t="s">
        <v>12521</v>
      </c>
      <c r="B410" s="2">
        <v>545620904</v>
      </c>
      <c r="C410" s="6">
        <v>0.25</v>
      </c>
    </row>
    <row r="411" spans="1:3">
      <c r="A411" s="1" t="s">
        <v>12521</v>
      </c>
      <c r="B411" s="2">
        <v>468434243</v>
      </c>
      <c r="C411" s="6">
        <v>0.75</v>
      </c>
    </row>
    <row r="412" spans="1:3">
      <c r="A412" s="1" t="s">
        <v>12521</v>
      </c>
      <c r="B412" s="2">
        <v>490053873</v>
      </c>
      <c r="C412" s="6">
        <v>0</v>
      </c>
    </row>
    <row r="413" spans="1:3">
      <c r="A413" s="1" t="s">
        <v>12521</v>
      </c>
      <c r="B413" s="2">
        <v>898850646</v>
      </c>
      <c r="C413" s="6">
        <v>0.5</v>
      </c>
    </row>
    <row r="414" spans="1:3">
      <c r="A414" s="1" t="s">
        <v>12521</v>
      </c>
      <c r="B414" s="2">
        <v>545998935</v>
      </c>
      <c r="C414" s="6">
        <v>0.75</v>
      </c>
    </row>
    <row r="415" spans="1:3">
      <c r="A415" s="1" t="s">
        <v>12521</v>
      </c>
      <c r="B415" s="2">
        <v>753052435</v>
      </c>
      <c r="C415" s="6">
        <v>0.5</v>
      </c>
    </row>
    <row r="416" spans="1:3">
      <c r="A416" s="1" t="s">
        <v>12521</v>
      </c>
      <c r="B416" s="2">
        <v>543597632</v>
      </c>
      <c r="C416" s="6">
        <v>0.5</v>
      </c>
    </row>
    <row r="417" spans="1:3">
      <c r="A417" s="1" t="s">
        <v>12521</v>
      </c>
      <c r="B417" s="2">
        <v>997371033</v>
      </c>
      <c r="C417" s="6">
        <v>0</v>
      </c>
    </row>
    <row r="418" spans="1:3">
      <c r="A418" s="1" t="s">
        <v>12521</v>
      </c>
      <c r="B418" s="2">
        <v>2146153</v>
      </c>
      <c r="C418" s="6">
        <v>0.75</v>
      </c>
    </row>
    <row r="419" spans="1:3">
      <c r="A419" s="1" t="s">
        <v>12521</v>
      </c>
      <c r="B419" s="2">
        <v>228197315</v>
      </c>
      <c r="C419" s="6">
        <v>0</v>
      </c>
    </row>
    <row r="420" spans="1:3">
      <c r="A420" s="1" t="s">
        <v>12521</v>
      </c>
      <c r="B420" s="2">
        <v>25918402</v>
      </c>
      <c r="C420" s="6">
        <v>0.25</v>
      </c>
    </row>
    <row r="421" spans="1:3">
      <c r="A421" s="1" t="s">
        <v>12521</v>
      </c>
      <c r="B421" s="2">
        <v>382079662</v>
      </c>
      <c r="C421" s="6">
        <v>0</v>
      </c>
    </row>
    <row r="422" spans="1:3">
      <c r="A422" s="1" t="s">
        <v>12521</v>
      </c>
      <c r="B422" s="2">
        <v>58474603</v>
      </c>
      <c r="C422" s="6">
        <v>0.5</v>
      </c>
    </row>
    <row r="423" spans="1:3">
      <c r="A423" s="1" t="s">
        <v>12521</v>
      </c>
      <c r="B423" s="2">
        <v>763515984</v>
      </c>
      <c r="C423" s="6">
        <v>0</v>
      </c>
    </row>
    <row r="424" spans="1:3">
      <c r="A424" s="1" t="s">
        <v>12521</v>
      </c>
      <c r="B424" s="2">
        <v>236168567</v>
      </c>
      <c r="C424" s="6">
        <v>0.5</v>
      </c>
    </row>
    <row r="425" spans="1:3">
      <c r="A425" s="1" t="s">
        <v>12521</v>
      </c>
      <c r="B425" s="2">
        <v>341161434</v>
      </c>
      <c r="C425" s="6">
        <v>0</v>
      </c>
    </row>
    <row r="426" spans="1:3">
      <c r="A426" s="1" t="s">
        <v>12521</v>
      </c>
      <c r="B426" s="2">
        <v>537270977</v>
      </c>
      <c r="C426" s="6">
        <v>0.5</v>
      </c>
    </row>
    <row r="427" spans="1:3">
      <c r="A427" s="1" t="s">
        <v>12521</v>
      </c>
      <c r="B427" s="2">
        <v>188446916</v>
      </c>
      <c r="C427" s="6">
        <v>0</v>
      </c>
    </row>
    <row r="428" spans="1:3">
      <c r="A428" s="1" t="s">
        <v>12521</v>
      </c>
      <c r="B428" s="2">
        <v>600924230</v>
      </c>
      <c r="C428" s="6">
        <v>0.25</v>
      </c>
    </row>
    <row r="429" spans="1:3">
      <c r="A429" s="1" t="s">
        <v>12521</v>
      </c>
      <c r="B429" s="2">
        <v>87826690</v>
      </c>
      <c r="C429" s="6">
        <v>0.5</v>
      </c>
    </row>
    <row r="430" spans="1:3">
      <c r="A430" s="1" t="s">
        <v>12521</v>
      </c>
      <c r="B430" s="2">
        <v>113165911</v>
      </c>
      <c r="C430" s="6">
        <v>0.5</v>
      </c>
    </row>
    <row r="431" spans="1:3">
      <c r="A431" s="1" t="s">
        <v>12521</v>
      </c>
      <c r="B431" s="2">
        <v>49880986</v>
      </c>
      <c r="C431" s="6">
        <v>0.5</v>
      </c>
    </row>
    <row r="432" spans="1:3">
      <c r="A432" s="1" t="s">
        <v>12521</v>
      </c>
      <c r="B432" s="2">
        <v>666033769</v>
      </c>
      <c r="C432" s="6">
        <v>0.75</v>
      </c>
    </row>
    <row r="433" spans="1:3">
      <c r="A433" s="1" t="s">
        <v>12521</v>
      </c>
      <c r="B433" s="2">
        <v>873700581</v>
      </c>
      <c r="C433" s="6">
        <v>0.5</v>
      </c>
    </row>
    <row r="434" spans="1:3">
      <c r="A434" s="1" t="s">
        <v>12521</v>
      </c>
      <c r="B434" s="2">
        <v>363199695</v>
      </c>
      <c r="C434" s="6">
        <v>0.5</v>
      </c>
    </row>
    <row r="435" spans="1:3">
      <c r="A435" s="1" t="s">
        <v>12521</v>
      </c>
      <c r="B435" s="2">
        <v>844326792</v>
      </c>
      <c r="C435" s="6">
        <v>0.25</v>
      </c>
    </row>
    <row r="436" spans="1:3">
      <c r="A436" s="1" t="s">
        <v>12521</v>
      </c>
      <c r="B436" s="2">
        <v>316447593</v>
      </c>
      <c r="C436" s="6">
        <v>0.5</v>
      </c>
    </row>
    <row r="437" spans="1:3">
      <c r="A437" s="1" t="s">
        <v>12521</v>
      </c>
      <c r="B437" s="2">
        <v>731806882</v>
      </c>
      <c r="C437" s="6">
        <v>0.5</v>
      </c>
    </row>
    <row r="438" spans="1:3">
      <c r="A438" s="1" t="s">
        <v>12521</v>
      </c>
      <c r="B438" s="2">
        <v>403033646</v>
      </c>
      <c r="C438" s="6">
        <v>0</v>
      </c>
    </row>
    <row r="439" spans="1:3">
      <c r="A439" s="1" t="s">
        <v>12521</v>
      </c>
      <c r="B439" s="2">
        <v>934154352</v>
      </c>
      <c r="C439" s="6">
        <v>0.25</v>
      </c>
    </row>
    <row r="440" spans="1:3">
      <c r="A440" s="1" t="s">
        <v>12521</v>
      </c>
      <c r="B440" s="2">
        <v>543580109</v>
      </c>
      <c r="C440" s="6">
        <v>0</v>
      </c>
    </row>
    <row r="441" spans="1:3">
      <c r="A441" s="1" t="s">
        <v>12521</v>
      </c>
      <c r="B441" s="2">
        <v>48126440</v>
      </c>
      <c r="C441" s="6">
        <v>0</v>
      </c>
    </row>
    <row r="442" spans="1:3">
      <c r="A442" s="1" t="s">
        <v>12521</v>
      </c>
      <c r="B442" s="2">
        <v>715678008</v>
      </c>
      <c r="C442" s="6">
        <v>0.5</v>
      </c>
    </row>
    <row r="443" spans="1:3">
      <c r="A443" s="1" t="s">
        <v>12521</v>
      </c>
      <c r="B443" s="2">
        <v>790391249</v>
      </c>
      <c r="C443" s="6">
        <v>0.75</v>
      </c>
    </row>
    <row r="444" spans="1:3">
      <c r="A444" s="1" t="s">
        <v>12521</v>
      </c>
      <c r="B444" s="2">
        <v>810104163</v>
      </c>
      <c r="C444" s="6">
        <v>0.25</v>
      </c>
    </row>
    <row r="445" spans="1:3">
      <c r="A445" s="1" t="s">
        <v>12521</v>
      </c>
      <c r="B445" s="2">
        <v>449371390</v>
      </c>
      <c r="C445" s="6">
        <v>0.75</v>
      </c>
    </row>
    <row r="446" spans="1:3">
      <c r="A446" s="1" t="s">
        <v>12521</v>
      </c>
      <c r="B446" s="2">
        <v>720496155</v>
      </c>
      <c r="C446" s="6">
        <v>0.75</v>
      </c>
    </row>
    <row r="447" spans="1:3">
      <c r="A447" s="1" t="s">
        <v>12521</v>
      </c>
      <c r="B447" s="2">
        <v>114607143</v>
      </c>
      <c r="C447" s="6">
        <v>0.75</v>
      </c>
    </row>
    <row r="448" spans="1:3">
      <c r="A448" s="1" t="s">
        <v>12521</v>
      </c>
      <c r="B448" s="2">
        <v>274472571</v>
      </c>
      <c r="C448" s="6">
        <v>0.5</v>
      </c>
    </row>
    <row r="449" spans="1:3">
      <c r="A449" s="1" t="s">
        <v>12521</v>
      </c>
      <c r="B449" s="2">
        <v>684228489</v>
      </c>
      <c r="C449" s="6">
        <v>0.5</v>
      </c>
    </row>
    <row r="450" spans="1:3">
      <c r="A450" s="1" t="s">
        <v>12521</v>
      </c>
      <c r="B450" s="2">
        <v>68280294</v>
      </c>
      <c r="C450" s="6">
        <v>0.5</v>
      </c>
    </row>
    <row r="451" spans="1:3">
      <c r="A451" s="1" t="s">
        <v>12521</v>
      </c>
      <c r="B451" s="2">
        <v>706239371</v>
      </c>
      <c r="C451" s="6">
        <v>0</v>
      </c>
    </row>
    <row r="452" spans="1:3">
      <c r="A452" s="1" t="s">
        <v>12521</v>
      </c>
      <c r="B452" s="2">
        <v>859532110</v>
      </c>
      <c r="C452" s="6">
        <v>0</v>
      </c>
    </row>
    <row r="453" spans="1:3">
      <c r="A453" s="1" t="s">
        <v>12521</v>
      </c>
      <c r="B453" s="2">
        <v>66046046</v>
      </c>
      <c r="C453" s="6">
        <v>0.5</v>
      </c>
    </row>
    <row r="454" spans="1:3">
      <c r="A454" s="1" t="s">
        <v>12521</v>
      </c>
      <c r="B454" s="2">
        <v>453758837</v>
      </c>
      <c r="C454" s="6">
        <v>0</v>
      </c>
    </row>
    <row r="455" spans="1:3">
      <c r="A455" s="1" t="s">
        <v>12521</v>
      </c>
      <c r="B455" s="2">
        <v>330775749</v>
      </c>
      <c r="C455" s="6">
        <v>0.25</v>
      </c>
    </row>
    <row r="456" spans="1:3">
      <c r="A456" s="1" t="s">
        <v>12521</v>
      </c>
      <c r="B456" s="2">
        <v>862925892</v>
      </c>
      <c r="C456" s="6">
        <v>0.75</v>
      </c>
    </row>
    <row r="457" spans="1:3">
      <c r="A457" s="1" t="s">
        <v>12521</v>
      </c>
      <c r="B457" s="2">
        <v>668426800</v>
      </c>
      <c r="C457" s="6">
        <v>0.25</v>
      </c>
    </row>
    <row r="458" spans="1:3">
      <c r="A458" s="1" t="s">
        <v>12521</v>
      </c>
      <c r="B458" s="2">
        <v>25156448</v>
      </c>
      <c r="C458" s="6">
        <v>0</v>
      </c>
    </row>
    <row r="459" spans="1:3">
      <c r="A459" s="1" t="s">
        <v>12521</v>
      </c>
      <c r="B459" s="2">
        <v>468361528</v>
      </c>
      <c r="C459" s="6">
        <v>0.25</v>
      </c>
    </row>
    <row r="460" spans="1:3">
      <c r="A460" s="1" t="s">
        <v>12521</v>
      </c>
      <c r="B460" s="2">
        <v>672830363</v>
      </c>
      <c r="C460" s="6">
        <v>0.75</v>
      </c>
    </row>
    <row r="461" spans="1:3">
      <c r="A461" s="1" t="s">
        <v>12521</v>
      </c>
      <c r="B461" s="2">
        <v>641162583</v>
      </c>
      <c r="C461" s="6">
        <v>0.75</v>
      </c>
    </row>
    <row r="462" spans="1:3">
      <c r="A462" s="1" t="s">
        <v>12521</v>
      </c>
      <c r="B462" s="2">
        <v>562586427</v>
      </c>
      <c r="C462" s="6">
        <v>0.5</v>
      </c>
    </row>
    <row r="463" spans="1:3">
      <c r="A463" s="1" t="s">
        <v>12521</v>
      </c>
      <c r="B463" s="2">
        <v>672369839</v>
      </c>
      <c r="C463" s="6">
        <v>0</v>
      </c>
    </row>
    <row r="464" spans="1:3">
      <c r="A464" s="1" t="s">
        <v>12521</v>
      </c>
      <c r="B464" s="2">
        <v>277879148</v>
      </c>
      <c r="C464" s="6">
        <v>0.25</v>
      </c>
    </row>
    <row r="465" spans="1:3">
      <c r="A465" s="1" t="s">
        <v>12521</v>
      </c>
      <c r="B465" s="2">
        <v>993940864</v>
      </c>
      <c r="C465" s="6">
        <v>0.25</v>
      </c>
    </row>
    <row r="466" spans="1:3">
      <c r="A466" s="1" t="s">
        <v>12521</v>
      </c>
      <c r="B466" s="2">
        <v>959471211</v>
      </c>
      <c r="C466" s="6">
        <v>0.5</v>
      </c>
    </row>
    <row r="467" spans="1:3">
      <c r="A467" s="1" t="s">
        <v>12521</v>
      </c>
      <c r="B467" s="2">
        <v>612724567</v>
      </c>
      <c r="C467" s="6">
        <v>0.25</v>
      </c>
    </row>
    <row r="468" spans="1:3">
      <c r="A468" s="1" t="s">
        <v>12521</v>
      </c>
      <c r="B468" s="2">
        <v>510835677</v>
      </c>
      <c r="C468" s="6">
        <v>0</v>
      </c>
    </row>
    <row r="469" spans="1:3">
      <c r="A469" s="1" t="s">
        <v>12521</v>
      </c>
      <c r="B469" s="2">
        <v>411380326</v>
      </c>
      <c r="C469" s="6">
        <v>0.5</v>
      </c>
    </row>
    <row r="470" spans="1:3">
      <c r="A470" s="1" t="s">
        <v>12521</v>
      </c>
      <c r="B470" s="2">
        <v>516336426</v>
      </c>
      <c r="C470" s="6">
        <v>0.75</v>
      </c>
    </row>
    <row r="471" spans="1:3">
      <c r="A471" s="1" t="s">
        <v>12521</v>
      </c>
      <c r="B471" s="2">
        <v>130397149</v>
      </c>
      <c r="C471" s="6">
        <v>0.25</v>
      </c>
    </row>
    <row r="472" spans="1:3">
      <c r="A472" s="1" t="s">
        <v>12521</v>
      </c>
      <c r="B472" s="2">
        <v>423730232</v>
      </c>
      <c r="C472" s="6">
        <v>0.75</v>
      </c>
    </row>
    <row r="473" spans="1:3">
      <c r="A473" s="1" t="s">
        <v>12521</v>
      </c>
      <c r="B473" s="2">
        <v>107961266</v>
      </c>
      <c r="C473" s="6">
        <v>0</v>
      </c>
    </row>
    <row r="474" spans="1:3">
      <c r="A474" s="1" t="s">
        <v>12521</v>
      </c>
      <c r="B474" s="2">
        <v>782237332</v>
      </c>
      <c r="C474" s="6">
        <v>0.75</v>
      </c>
    </row>
    <row r="475" spans="1:3">
      <c r="A475" s="1" t="s">
        <v>12521</v>
      </c>
      <c r="B475" s="2">
        <v>122621145</v>
      </c>
      <c r="C475" s="6">
        <v>0</v>
      </c>
    </row>
    <row r="476" spans="1:3">
      <c r="A476" s="1" t="s">
        <v>12521</v>
      </c>
      <c r="B476" s="2">
        <v>541861569</v>
      </c>
      <c r="C476" s="6">
        <v>0</v>
      </c>
    </row>
    <row r="477" spans="1:3">
      <c r="A477" s="1" t="s">
        <v>12521</v>
      </c>
      <c r="B477" s="2">
        <v>74610243</v>
      </c>
      <c r="C477" s="6">
        <v>0.25</v>
      </c>
    </row>
    <row r="478" spans="1:3">
      <c r="A478" s="1" t="s">
        <v>12521</v>
      </c>
      <c r="B478" s="2">
        <v>283340715</v>
      </c>
      <c r="C478" s="6">
        <v>0.75</v>
      </c>
    </row>
    <row r="479" spans="1:3">
      <c r="A479" s="1" t="s">
        <v>12521</v>
      </c>
      <c r="B479" s="2">
        <v>305148262</v>
      </c>
      <c r="C479" s="6">
        <v>0.75</v>
      </c>
    </row>
    <row r="480" spans="1:3">
      <c r="A480" s="1" t="s">
        <v>12521</v>
      </c>
      <c r="B480" s="2">
        <v>501552618</v>
      </c>
      <c r="C480" s="6">
        <v>0</v>
      </c>
    </row>
    <row r="481" spans="1:3">
      <c r="A481" s="1" t="s">
        <v>12521</v>
      </c>
      <c r="B481" s="2">
        <v>48927497</v>
      </c>
      <c r="C481" s="6">
        <v>0</v>
      </c>
    </row>
    <row r="482" spans="1:3">
      <c r="A482" s="1" t="s">
        <v>12521</v>
      </c>
      <c r="B482" s="2">
        <v>335464094</v>
      </c>
      <c r="C482" s="6">
        <v>0</v>
      </c>
    </row>
    <row r="483" spans="1:3">
      <c r="A483" s="1" t="s">
        <v>12521</v>
      </c>
      <c r="B483" s="2">
        <v>870982324</v>
      </c>
      <c r="C483" s="6">
        <v>0.5</v>
      </c>
    </row>
    <row r="484" spans="1:3">
      <c r="A484" s="1" t="s">
        <v>12521</v>
      </c>
      <c r="B484" s="2">
        <v>926400808</v>
      </c>
      <c r="C484" s="6">
        <v>0.25</v>
      </c>
    </row>
    <row r="485" spans="1:3">
      <c r="A485" s="1" t="s">
        <v>12521</v>
      </c>
      <c r="B485" s="2">
        <v>542215836</v>
      </c>
      <c r="C485" s="6">
        <v>0</v>
      </c>
    </row>
    <row r="486" spans="1:3">
      <c r="A486" s="1" t="s">
        <v>12521</v>
      </c>
      <c r="B486" s="2">
        <v>603175786</v>
      </c>
      <c r="C486" s="6">
        <v>0</v>
      </c>
    </row>
    <row r="487" spans="1:3">
      <c r="A487" s="1" t="s">
        <v>12521</v>
      </c>
      <c r="B487" s="2">
        <v>695715836</v>
      </c>
      <c r="C487" s="6">
        <v>0.75</v>
      </c>
    </row>
    <row r="488" spans="1:3">
      <c r="A488" s="1" t="s">
        <v>12521</v>
      </c>
      <c r="B488" s="2">
        <v>299668063</v>
      </c>
      <c r="C488" s="6">
        <v>0.75</v>
      </c>
    </row>
    <row r="489" spans="1:3">
      <c r="A489" s="1" t="s">
        <v>12521</v>
      </c>
      <c r="B489" s="2">
        <v>506706025</v>
      </c>
      <c r="C489" s="6">
        <v>0.25</v>
      </c>
    </row>
    <row r="490" spans="1:3">
      <c r="A490" s="1" t="s">
        <v>12521</v>
      </c>
      <c r="B490" s="2">
        <v>829392885</v>
      </c>
      <c r="C490" s="6">
        <v>0.5</v>
      </c>
    </row>
    <row r="491" spans="1:3">
      <c r="A491" s="1" t="s">
        <v>12521</v>
      </c>
      <c r="B491" s="2">
        <v>261147852</v>
      </c>
      <c r="C491" s="6">
        <v>0</v>
      </c>
    </row>
    <row r="492" spans="1:3">
      <c r="A492" s="1" t="s">
        <v>12521</v>
      </c>
      <c r="B492" s="2">
        <v>698205626</v>
      </c>
      <c r="C492" s="6">
        <v>0.25</v>
      </c>
    </row>
    <row r="493" spans="1:3">
      <c r="A493" s="1" t="s">
        <v>12521</v>
      </c>
      <c r="B493" s="2">
        <v>924040912</v>
      </c>
      <c r="C493" s="6">
        <v>0.75</v>
      </c>
    </row>
    <row r="494" spans="1:3">
      <c r="A494" s="1" t="s">
        <v>12521</v>
      </c>
      <c r="B494" s="2">
        <v>538277496</v>
      </c>
      <c r="C494" s="6">
        <v>0</v>
      </c>
    </row>
    <row r="495" spans="1:3">
      <c r="A495" s="1" t="s">
        <v>12521</v>
      </c>
      <c r="B495" s="2">
        <v>255923617</v>
      </c>
      <c r="C495" s="6">
        <v>0.25</v>
      </c>
    </row>
    <row r="496" spans="1:3">
      <c r="A496" s="1" t="s">
        <v>12521</v>
      </c>
      <c r="B496" s="2">
        <v>623024154</v>
      </c>
      <c r="C496" s="6">
        <v>0</v>
      </c>
    </row>
    <row r="497" spans="1:3">
      <c r="A497" s="1" t="s">
        <v>12521</v>
      </c>
      <c r="B497" s="2">
        <v>293263284</v>
      </c>
      <c r="C497" s="6">
        <v>0.25</v>
      </c>
    </row>
    <row r="498" spans="1:3">
      <c r="A498" s="1" t="s">
        <v>12521</v>
      </c>
      <c r="B498" s="2">
        <v>920076730</v>
      </c>
      <c r="C498" s="6">
        <v>0.5</v>
      </c>
    </row>
    <row r="499" spans="1:3">
      <c r="A499" s="1" t="s">
        <v>12521</v>
      </c>
      <c r="B499" s="2">
        <v>800032581</v>
      </c>
      <c r="C499" s="6">
        <v>0.25</v>
      </c>
    </row>
    <row r="500" spans="1:3">
      <c r="A500" s="1" t="s">
        <v>12521</v>
      </c>
      <c r="B500" s="2">
        <v>582624979</v>
      </c>
      <c r="C500" s="6">
        <v>0</v>
      </c>
    </row>
    <row r="501" spans="1:3">
      <c r="A501" s="1" t="s">
        <v>12521</v>
      </c>
      <c r="B501" s="2">
        <v>33289021</v>
      </c>
      <c r="C501" s="6">
        <v>0.75</v>
      </c>
    </row>
    <row r="502" spans="1:3">
      <c r="A502" s="1" t="s">
        <v>12521</v>
      </c>
      <c r="B502" s="2">
        <v>594432656</v>
      </c>
      <c r="C502" s="6">
        <v>0</v>
      </c>
    </row>
    <row r="503" spans="1:3">
      <c r="A503" s="1" t="s">
        <v>12504</v>
      </c>
      <c r="B503" s="2">
        <v>526139831</v>
      </c>
      <c r="C503" s="6">
        <v>0.5</v>
      </c>
    </row>
    <row r="504" spans="1:3">
      <c r="A504" s="1" t="s">
        <v>12504</v>
      </c>
      <c r="B504" s="2">
        <v>932967565</v>
      </c>
      <c r="C504" s="6">
        <v>0</v>
      </c>
    </row>
    <row r="505" spans="1:3">
      <c r="A505" s="1" t="s">
        <v>12504</v>
      </c>
      <c r="B505" s="2">
        <v>232958073</v>
      </c>
      <c r="C505" s="6">
        <v>0.25</v>
      </c>
    </row>
    <row r="506" spans="1:3">
      <c r="A506" s="1" t="s">
        <v>12504</v>
      </c>
      <c r="B506" s="2">
        <v>74276439</v>
      </c>
      <c r="C506" s="6">
        <v>0.5</v>
      </c>
    </row>
    <row r="507" spans="1:3">
      <c r="A507" s="1" t="s">
        <v>12504</v>
      </c>
      <c r="B507" s="2">
        <v>774327809</v>
      </c>
      <c r="C507" s="6">
        <v>0.25</v>
      </c>
    </row>
    <row r="508" spans="1:3">
      <c r="A508" s="1" t="s">
        <v>12504</v>
      </c>
      <c r="B508" s="2">
        <v>65997466</v>
      </c>
      <c r="C508" s="6">
        <v>0.25</v>
      </c>
    </row>
    <row r="509" spans="1:3">
      <c r="A509" s="1" t="s">
        <v>12504</v>
      </c>
      <c r="B509" s="2">
        <v>484515047</v>
      </c>
      <c r="C509" s="6">
        <v>0.75</v>
      </c>
    </row>
    <row r="510" spans="1:3">
      <c r="A510" s="1" t="s">
        <v>12504</v>
      </c>
      <c r="B510" s="2">
        <v>701274382</v>
      </c>
      <c r="C510" s="6">
        <v>0.5</v>
      </c>
    </row>
    <row r="511" spans="1:3">
      <c r="A511" s="1" t="s">
        <v>12504</v>
      </c>
      <c r="B511" s="2">
        <v>183697653</v>
      </c>
      <c r="C511" s="6">
        <v>0.75</v>
      </c>
    </row>
    <row r="512" spans="1:3">
      <c r="A512" s="1" t="s">
        <v>12504</v>
      </c>
      <c r="B512" s="2">
        <v>826302558</v>
      </c>
      <c r="C512" s="6">
        <v>0</v>
      </c>
    </row>
    <row r="513" spans="1:3">
      <c r="A513" s="1" t="s">
        <v>12504</v>
      </c>
      <c r="B513" s="2">
        <v>332008952</v>
      </c>
      <c r="C513" s="6">
        <v>0.25</v>
      </c>
    </row>
    <row r="514" spans="1:3">
      <c r="A514" s="1" t="s">
        <v>12504</v>
      </c>
      <c r="B514" s="2">
        <v>79330836</v>
      </c>
      <c r="C514" s="6">
        <v>0.25</v>
      </c>
    </row>
    <row r="515" spans="1:3">
      <c r="A515" s="1" t="s">
        <v>12504</v>
      </c>
      <c r="B515" s="2">
        <v>566590562</v>
      </c>
      <c r="C515" s="6">
        <v>0.75</v>
      </c>
    </row>
    <row r="516" spans="1:3">
      <c r="A516" s="1" t="s">
        <v>12504</v>
      </c>
      <c r="B516" s="2">
        <v>866698786</v>
      </c>
      <c r="C516" s="6">
        <v>0</v>
      </c>
    </row>
    <row r="517" spans="1:3">
      <c r="A517" s="1" t="s">
        <v>12504</v>
      </c>
      <c r="B517" s="2">
        <v>59840529</v>
      </c>
      <c r="C517" s="6">
        <v>0.75</v>
      </c>
    </row>
    <row r="518" spans="1:3">
      <c r="A518" s="1" t="s">
        <v>12504</v>
      </c>
      <c r="B518" s="2">
        <v>333127572</v>
      </c>
      <c r="C518" s="6">
        <v>0.25</v>
      </c>
    </row>
    <row r="519" spans="1:3">
      <c r="A519" s="1" t="s">
        <v>12504</v>
      </c>
      <c r="B519" s="2">
        <v>759203632</v>
      </c>
      <c r="C519" s="6">
        <v>0</v>
      </c>
    </row>
    <row r="520" spans="1:3">
      <c r="A520" s="1" t="s">
        <v>12504</v>
      </c>
      <c r="B520" s="2">
        <v>851102681</v>
      </c>
      <c r="C520" s="6">
        <v>0.25</v>
      </c>
    </row>
    <row r="521" spans="1:3">
      <c r="A521" s="1" t="s">
        <v>12504</v>
      </c>
      <c r="B521" s="2">
        <v>11130133</v>
      </c>
      <c r="C521" s="6">
        <v>0.5</v>
      </c>
    </row>
    <row r="522" spans="1:3">
      <c r="A522" s="1" t="s">
        <v>12504</v>
      </c>
      <c r="B522" s="2">
        <v>669755589</v>
      </c>
      <c r="C522" s="6">
        <v>0.75</v>
      </c>
    </row>
    <row r="523" spans="1:3">
      <c r="A523" s="1" t="s">
        <v>12504</v>
      </c>
      <c r="B523" s="2">
        <v>400089203</v>
      </c>
      <c r="C523" s="6">
        <v>0.25</v>
      </c>
    </row>
    <row r="524" spans="1:3">
      <c r="A524" s="1" t="s">
        <v>12504</v>
      </c>
      <c r="B524" s="2">
        <v>204223409</v>
      </c>
      <c r="C524" s="6">
        <v>0.25</v>
      </c>
    </row>
    <row r="525" spans="1:3">
      <c r="A525" s="1" t="s">
        <v>12504</v>
      </c>
      <c r="B525" s="2">
        <v>844864530</v>
      </c>
      <c r="C525" s="6">
        <v>0</v>
      </c>
    </row>
    <row r="526" spans="1:3">
      <c r="A526" s="1" t="s">
        <v>12504</v>
      </c>
      <c r="B526" s="2">
        <v>510476419</v>
      </c>
      <c r="C526" s="6">
        <v>0.5</v>
      </c>
    </row>
    <row r="527" spans="1:3">
      <c r="A527" s="1" t="s">
        <v>12504</v>
      </c>
      <c r="B527" s="2">
        <v>293887331</v>
      </c>
      <c r="C527" s="6">
        <v>0.75</v>
      </c>
    </row>
    <row r="528" spans="1:3">
      <c r="A528" s="1" t="s">
        <v>12504</v>
      </c>
      <c r="B528" s="2">
        <v>75736460</v>
      </c>
      <c r="C528" s="6">
        <v>0.25</v>
      </c>
    </row>
    <row r="529" spans="1:3">
      <c r="A529" s="1" t="s">
        <v>12504</v>
      </c>
      <c r="B529" s="2">
        <v>859095392</v>
      </c>
      <c r="C529" s="6">
        <v>0</v>
      </c>
    </row>
    <row r="530" spans="1:3">
      <c r="A530" s="1" t="s">
        <v>12504</v>
      </c>
      <c r="B530" s="2">
        <v>711900223</v>
      </c>
      <c r="C530" s="6">
        <v>0.5</v>
      </c>
    </row>
    <row r="531" spans="1:3">
      <c r="A531" s="1" t="s">
        <v>12504</v>
      </c>
      <c r="B531" s="2">
        <v>934718350</v>
      </c>
      <c r="C531" s="6">
        <v>0</v>
      </c>
    </row>
    <row r="532" spans="1:3">
      <c r="A532" s="1" t="s">
        <v>12504</v>
      </c>
      <c r="B532" s="2">
        <v>18161339</v>
      </c>
      <c r="C532" s="6">
        <v>0.5</v>
      </c>
    </row>
    <row r="533" spans="1:3">
      <c r="A533" s="1" t="s">
        <v>12504</v>
      </c>
      <c r="B533" s="2">
        <v>49939240</v>
      </c>
      <c r="C533" s="6">
        <v>0.25</v>
      </c>
    </row>
    <row r="534" spans="1:3">
      <c r="A534" s="1" t="s">
        <v>12504</v>
      </c>
      <c r="B534" s="2">
        <v>852265287</v>
      </c>
      <c r="C534" s="6">
        <v>0</v>
      </c>
    </row>
    <row r="535" spans="1:3">
      <c r="A535" s="1" t="s">
        <v>12504</v>
      </c>
      <c r="B535" s="2">
        <v>511778205</v>
      </c>
      <c r="C535" s="6">
        <v>0.25</v>
      </c>
    </row>
    <row r="536" spans="1:3">
      <c r="A536" s="1" t="s">
        <v>12504</v>
      </c>
      <c r="B536" s="2">
        <v>880548397</v>
      </c>
      <c r="C536" s="6">
        <v>0</v>
      </c>
    </row>
    <row r="537" spans="1:3">
      <c r="A537" s="1" t="s">
        <v>12504</v>
      </c>
      <c r="B537" s="2">
        <v>699815678</v>
      </c>
      <c r="C537" s="6">
        <v>0.5</v>
      </c>
    </row>
    <row r="538" spans="1:3">
      <c r="A538" s="1" t="s">
        <v>12504</v>
      </c>
      <c r="B538" s="2">
        <v>11295299</v>
      </c>
      <c r="C538" s="6">
        <v>0.75</v>
      </c>
    </row>
    <row r="539" spans="1:3">
      <c r="A539" s="1" t="s">
        <v>12504</v>
      </c>
      <c r="B539" s="2">
        <v>467301386</v>
      </c>
      <c r="C539" s="6">
        <v>0.75</v>
      </c>
    </row>
    <row r="540" spans="1:3">
      <c r="A540" s="1" t="s">
        <v>12504</v>
      </c>
      <c r="B540" s="2">
        <v>914611148</v>
      </c>
      <c r="C540" s="6">
        <v>0.5</v>
      </c>
    </row>
    <row r="541" spans="1:3">
      <c r="A541" s="1" t="s">
        <v>12504</v>
      </c>
      <c r="B541" s="2">
        <v>854835571</v>
      </c>
      <c r="C541" s="6">
        <v>0</v>
      </c>
    </row>
    <row r="542" spans="1:3">
      <c r="A542" s="1" t="s">
        <v>12504</v>
      </c>
      <c r="B542" s="2">
        <v>892038287</v>
      </c>
      <c r="C542" s="6">
        <v>0.25</v>
      </c>
    </row>
    <row r="543" spans="1:3">
      <c r="A543" s="1" t="s">
        <v>12504</v>
      </c>
      <c r="B543" s="2">
        <v>373928798</v>
      </c>
      <c r="C543" s="6">
        <v>0.25</v>
      </c>
    </row>
    <row r="544" spans="1:3">
      <c r="A544" s="1" t="s">
        <v>12504</v>
      </c>
      <c r="B544" s="2">
        <v>817959591</v>
      </c>
      <c r="C544" s="6">
        <v>0</v>
      </c>
    </row>
    <row r="545" spans="1:3">
      <c r="A545" s="1" t="s">
        <v>12504</v>
      </c>
      <c r="B545" s="2">
        <v>313918958</v>
      </c>
      <c r="C545" s="6">
        <v>0.75</v>
      </c>
    </row>
    <row r="546" spans="1:3">
      <c r="A546" s="1" t="s">
        <v>12504</v>
      </c>
      <c r="B546" s="2">
        <v>744593760</v>
      </c>
      <c r="C546" s="6">
        <v>0</v>
      </c>
    </row>
    <row r="547" spans="1:3">
      <c r="A547" s="1" t="s">
        <v>12504</v>
      </c>
      <c r="B547" s="2">
        <v>555715861</v>
      </c>
      <c r="C547" s="6">
        <v>0.25</v>
      </c>
    </row>
    <row r="548" spans="1:3">
      <c r="A548" s="1" t="s">
        <v>12504</v>
      </c>
      <c r="B548" s="2">
        <v>815014753</v>
      </c>
      <c r="C548" s="6">
        <v>0.5</v>
      </c>
    </row>
    <row r="549" spans="1:3">
      <c r="A549" s="1" t="s">
        <v>12504</v>
      </c>
      <c r="B549" s="2">
        <v>170123523</v>
      </c>
      <c r="C549" s="6">
        <v>0.5</v>
      </c>
    </row>
    <row r="550" spans="1:3">
      <c r="A550" s="1" t="s">
        <v>12504</v>
      </c>
      <c r="B550" s="2">
        <v>211513274</v>
      </c>
      <c r="C550" s="6">
        <v>0.75</v>
      </c>
    </row>
    <row r="551" spans="1:3">
      <c r="A551" s="1" t="s">
        <v>12504</v>
      </c>
      <c r="B551" s="2">
        <v>785304769</v>
      </c>
      <c r="C551" s="6">
        <v>0</v>
      </c>
    </row>
    <row r="552" spans="1:3">
      <c r="A552" s="1" t="s">
        <v>12504</v>
      </c>
      <c r="B552" s="2">
        <v>975361259</v>
      </c>
      <c r="C552" s="6">
        <v>0.75</v>
      </c>
    </row>
    <row r="553" spans="1:3">
      <c r="A553" s="1" t="s">
        <v>12504</v>
      </c>
      <c r="B553" s="2">
        <v>569079122</v>
      </c>
      <c r="C553" s="6">
        <v>0.5</v>
      </c>
    </row>
    <row r="554" spans="1:3">
      <c r="A554" s="1" t="s">
        <v>12504</v>
      </c>
      <c r="B554" s="2">
        <v>935714648</v>
      </c>
      <c r="C554" s="6">
        <v>0.75</v>
      </c>
    </row>
    <row r="555" spans="1:3">
      <c r="A555" s="1" t="s">
        <v>12504</v>
      </c>
      <c r="B555" s="2">
        <v>427118890</v>
      </c>
      <c r="C555" s="6">
        <v>0</v>
      </c>
    </row>
    <row r="556" spans="1:3">
      <c r="A556" s="1" t="s">
        <v>12504</v>
      </c>
      <c r="B556" s="2">
        <v>125201103</v>
      </c>
      <c r="C556" s="6">
        <v>0.25</v>
      </c>
    </row>
    <row r="557" spans="1:3">
      <c r="A557" s="1" t="s">
        <v>12504</v>
      </c>
      <c r="B557" s="2">
        <v>26099667</v>
      </c>
      <c r="C557" s="6">
        <v>0</v>
      </c>
    </row>
    <row r="558" spans="1:3">
      <c r="A558" s="1" t="s">
        <v>12504</v>
      </c>
      <c r="B558" s="2">
        <v>75818830</v>
      </c>
      <c r="C558" s="6">
        <v>0.5</v>
      </c>
    </row>
    <row r="559" spans="1:3">
      <c r="A559" s="1" t="s">
        <v>12504</v>
      </c>
      <c r="B559" s="2">
        <v>673790986</v>
      </c>
      <c r="C559" s="6">
        <v>0.25</v>
      </c>
    </row>
    <row r="560" spans="1:3">
      <c r="A560" s="1" t="s">
        <v>12504</v>
      </c>
      <c r="B560" s="2">
        <v>564894021</v>
      </c>
      <c r="C560" s="6">
        <v>0.25</v>
      </c>
    </row>
    <row r="561" spans="1:3">
      <c r="A561" s="1" t="s">
        <v>12504</v>
      </c>
      <c r="B561" s="2">
        <v>230466938</v>
      </c>
      <c r="C561" s="6">
        <v>0.5</v>
      </c>
    </row>
    <row r="562" spans="1:3">
      <c r="A562" s="1" t="s">
        <v>12504</v>
      </c>
      <c r="B562" s="2">
        <v>627656339</v>
      </c>
      <c r="C562" s="6">
        <v>0.25</v>
      </c>
    </row>
    <row r="563" spans="1:3">
      <c r="A563" s="1" t="s">
        <v>12504</v>
      </c>
      <c r="B563" s="2">
        <v>212184230</v>
      </c>
      <c r="C563" s="6">
        <v>0.75</v>
      </c>
    </row>
    <row r="564" spans="1:3">
      <c r="A564" s="1" t="s">
        <v>12504</v>
      </c>
      <c r="B564" s="2">
        <v>969029741</v>
      </c>
      <c r="C564" s="6">
        <v>0</v>
      </c>
    </row>
    <row r="565" spans="1:3">
      <c r="A565" s="1" t="s">
        <v>12504</v>
      </c>
      <c r="B565" s="2">
        <v>443084109</v>
      </c>
      <c r="C565" s="6">
        <v>0.25</v>
      </c>
    </row>
    <row r="566" spans="1:3">
      <c r="A566" s="1" t="s">
        <v>12504</v>
      </c>
      <c r="B566" s="2">
        <v>935754456</v>
      </c>
      <c r="C566" s="6">
        <v>0.5</v>
      </c>
    </row>
    <row r="567" spans="1:3">
      <c r="A567" s="1" t="s">
        <v>12504</v>
      </c>
      <c r="B567" s="2">
        <v>300286413</v>
      </c>
      <c r="C567" s="6">
        <v>0.5</v>
      </c>
    </row>
    <row r="568" spans="1:3">
      <c r="A568" s="1" t="s">
        <v>12504</v>
      </c>
      <c r="B568" s="2">
        <v>147858758</v>
      </c>
      <c r="C568" s="6">
        <v>0</v>
      </c>
    </row>
    <row r="569" spans="1:3">
      <c r="A569" s="1" t="s">
        <v>12504</v>
      </c>
      <c r="B569" s="2">
        <v>371228698</v>
      </c>
      <c r="C569" s="6">
        <v>0.75</v>
      </c>
    </row>
    <row r="570" spans="1:3">
      <c r="A570" s="1" t="s">
        <v>12504</v>
      </c>
      <c r="B570" s="2">
        <v>544751140</v>
      </c>
      <c r="C570" s="6">
        <v>0.5</v>
      </c>
    </row>
    <row r="571" spans="1:3">
      <c r="A571" s="1" t="s">
        <v>12504</v>
      </c>
      <c r="B571" s="2">
        <v>710131099</v>
      </c>
      <c r="C571" s="6">
        <v>0.5</v>
      </c>
    </row>
    <row r="572" spans="1:3">
      <c r="A572" s="1" t="s">
        <v>12504</v>
      </c>
      <c r="B572" s="2">
        <v>755287115</v>
      </c>
      <c r="C572" s="6">
        <v>0.25</v>
      </c>
    </row>
    <row r="573" spans="1:3">
      <c r="A573" s="1" t="s">
        <v>12504</v>
      </c>
      <c r="B573" s="2">
        <v>597989944</v>
      </c>
      <c r="C573" s="6">
        <v>0.5</v>
      </c>
    </row>
    <row r="574" spans="1:3">
      <c r="A574" s="1" t="s">
        <v>12504</v>
      </c>
      <c r="B574" s="2">
        <v>729963984</v>
      </c>
      <c r="C574" s="6">
        <v>0</v>
      </c>
    </row>
    <row r="575" spans="1:3">
      <c r="A575" s="1" t="s">
        <v>12504</v>
      </c>
      <c r="B575" s="2">
        <v>173399961</v>
      </c>
      <c r="C575" s="6">
        <v>0.25</v>
      </c>
    </row>
    <row r="576" spans="1:3">
      <c r="A576" s="1" t="s">
        <v>12504</v>
      </c>
      <c r="B576" s="2">
        <v>358256120</v>
      </c>
      <c r="C576" s="6">
        <v>0.75</v>
      </c>
    </row>
    <row r="577" spans="1:3">
      <c r="A577" s="1" t="s">
        <v>12504</v>
      </c>
      <c r="B577" s="2">
        <v>171703363</v>
      </c>
      <c r="C577" s="6">
        <v>0</v>
      </c>
    </row>
    <row r="578" spans="1:3">
      <c r="A578" s="1" t="s">
        <v>12504</v>
      </c>
      <c r="B578" s="2">
        <v>804272743</v>
      </c>
      <c r="C578" s="6">
        <v>0.75</v>
      </c>
    </row>
    <row r="579" spans="1:3">
      <c r="A579" s="1" t="s">
        <v>12504</v>
      </c>
      <c r="B579" s="2">
        <v>164529450</v>
      </c>
      <c r="C579" s="6">
        <v>0.75</v>
      </c>
    </row>
    <row r="580" spans="1:3">
      <c r="A580" s="1" t="s">
        <v>12504</v>
      </c>
      <c r="B580" s="2">
        <v>502344094</v>
      </c>
      <c r="C580" s="6">
        <v>0.5</v>
      </c>
    </row>
    <row r="581" spans="1:3">
      <c r="A581" s="1" t="s">
        <v>12504</v>
      </c>
      <c r="B581" s="2">
        <v>242838470</v>
      </c>
      <c r="C581" s="6">
        <v>0.75</v>
      </c>
    </row>
    <row r="582" spans="1:3">
      <c r="A582" s="1" t="s">
        <v>12504</v>
      </c>
      <c r="B582" s="2">
        <v>490762884</v>
      </c>
      <c r="C582" s="6">
        <v>0.5</v>
      </c>
    </row>
    <row r="583" spans="1:3">
      <c r="A583" s="1" t="s">
        <v>12504</v>
      </c>
      <c r="B583" s="2">
        <v>660338169</v>
      </c>
      <c r="C583" s="6">
        <v>0.25</v>
      </c>
    </row>
    <row r="584" spans="1:3">
      <c r="A584" s="1" t="s">
        <v>12504</v>
      </c>
      <c r="B584" s="2">
        <v>958854196</v>
      </c>
      <c r="C584" s="6">
        <v>0</v>
      </c>
    </row>
    <row r="585" spans="1:3">
      <c r="A585" s="1" t="s">
        <v>12504</v>
      </c>
      <c r="B585" s="2">
        <v>505743488</v>
      </c>
      <c r="C585" s="6">
        <v>0.75</v>
      </c>
    </row>
    <row r="586" spans="1:3">
      <c r="A586" s="1" t="s">
        <v>12504</v>
      </c>
      <c r="B586" s="2">
        <v>33068496</v>
      </c>
      <c r="C586" s="6">
        <v>0.25</v>
      </c>
    </row>
    <row r="587" spans="1:3">
      <c r="A587" s="1" t="s">
        <v>12504</v>
      </c>
      <c r="B587" s="2">
        <v>375593872</v>
      </c>
      <c r="C587" s="6">
        <v>0</v>
      </c>
    </row>
    <row r="588" spans="1:3">
      <c r="A588" s="1" t="s">
        <v>12504</v>
      </c>
      <c r="B588" s="2">
        <v>110714690</v>
      </c>
      <c r="C588" s="6">
        <v>0.5</v>
      </c>
    </row>
    <row r="589" spans="1:3">
      <c r="A589" s="1" t="s">
        <v>12504</v>
      </c>
      <c r="B589" s="2">
        <v>942767236</v>
      </c>
      <c r="C589" s="6">
        <v>0.5</v>
      </c>
    </row>
    <row r="590" spans="1:3">
      <c r="A590" s="1" t="s">
        <v>12504</v>
      </c>
      <c r="B590" s="2">
        <v>721822203</v>
      </c>
      <c r="C590" s="6">
        <v>0.25</v>
      </c>
    </row>
    <row r="591" spans="1:3">
      <c r="A591" s="1" t="s">
        <v>12504</v>
      </c>
      <c r="B591" s="2">
        <v>172877992</v>
      </c>
      <c r="C591" s="6">
        <v>0</v>
      </c>
    </row>
    <row r="592" spans="1:3">
      <c r="A592" s="1" t="s">
        <v>12504</v>
      </c>
      <c r="B592" s="2">
        <v>925970293</v>
      </c>
      <c r="C592" s="6">
        <v>0.5</v>
      </c>
    </row>
    <row r="593" spans="1:3">
      <c r="A593" s="1" t="s">
        <v>12504</v>
      </c>
      <c r="B593" s="2">
        <v>915663500</v>
      </c>
      <c r="C593" s="6">
        <v>0.25</v>
      </c>
    </row>
    <row r="594" spans="1:3">
      <c r="A594" s="1" t="s">
        <v>12504</v>
      </c>
      <c r="B594" s="2">
        <v>404150613</v>
      </c>
      <c r="C594" s="6">
        <v>0</v>
      </c>
    </row>
    <row r="595" spans="1:3">
      <c r="A595" s="1" t="s">
        <v>12504</v>
      </c>
      <c r="B595" s="2">
        <v>281654787</v>
      </c>
      <c r="C595" s="6">
        <v>0.25</v>
      </c>
    </row>
    <row r="596" spans="1:3">
      <c r="A596" s="1" t="s">
        <v>12504</v>
      </c>
      <c r="B596" s="2">
        <v>693697228</v>
      </c>
      <c r="C596" s="6">
        <v>0.5</v>
      </c>
    </row>
    <row r="597" spans="1:3">
      <c r="A597" s="1" t="s">
        <v>12504</v>
      </c>
      <c r="B597" s="2">
        <v>521061950</v>
      </c>
      <c r="C597" s="6">
        <v>0.25</v>
      </c>
    </row>
    <row r="598" spans="1:3">
      <c r="A598" s="1" t="s">
        <v>12504</v>
      </c>
      <c r="B598" s="2">
        <v>936697768</v>
      </c>
      <c r="C598" s="6">
        <v>0.5</v>
      </c>
    </row>
    <row r="599" spans="1:3">
      <c r="A599" s="1" t="s">
        <v>12504</v>
      </c>
      <c r="B599" s="2">
        <v>809582129</v>
      </c>
      <c r="C599" s="6">
        <v>0.25</v>
      </c>
    </row>
    <row r="600" spans="1:3">
      <c r="A600" s="1" t="s">
        <v>12504</v>
      </c>
      <c r="B600" s="2">
        <v>277557948</v>
      </c>
      <c r="C600" s="6">
        <v>0</v>
      </c>
    </row>
    <row r="601" spans="1:3">
      <c r="A601" s="1" t="s">
        <v>12504</v>
      </c>
      <c r="B601" s="2">
        <v>530188381</v>
      </c>
      <c r="C601" s="6">
        <v>0.5</v>
      </c>
    </row>
    <row r="602" spans="1:3">
      <c r="A602" s="1" t="s">
        <v>12504</v>
      </c>
      <c r="B602" s="2">
        <v>50810851</v>
      </c>
      <c r="C602" s="6">
        <v>0.5</v>
      </c>
    </row>
    <row r="603" spans="1:3">
      <c r="A603" s="1" t="s">
        <v>12504</v>
      </c>
      <c r="B603" s="2">
        <v>543908956</v>
      </c>
      <c r="C603" s="6">
        <v>0.75</v>
      </c>
    </row>
    <row r="604" spans="1:3">
      <c r="A604" s="1" t="s">
        <v>12504</v>
      </c>
      <c r="B604" s="2">
        <v>899509209</v>
      </c>
      <c r="C604" s="6">
        <v>0.25</v>
      </c>
    </row>
    <row r="605" spans="1:3">
      <c r="A605" s="1" t="s">
        <v>12504</v>
      </c>
      <c r="B605" s="2">
        <v>116154779</v>
      </c>
      <c r="C605" s="6">
        <v>0.75</v>
      </c>
    </row>
    <row r="606" spans="1:3">
      <c r="A606" s="1" t="s">
        <v>12504</v>
      </c>
      <c r="B606" s="2">
        <v>870730567</v>
      </c>
      <c r="C606" s="6">
        <v>0.25</v>
      </c>
    </row>
    <row r="607" spans="1:3">
      <c r="A607" s="1" t="s">
        <v>12504</v>
      </c>
      <c r="B607" s="2">
        <v>937421561</v>
      </c>
      <c r="C607" s="6">
        <v>0.75</v>
      </c>
    </row>
    <row r="608" spans="1:3">
      <c r="A608" s="1" t="s">
        <v>12504</v>
      </c>
      <c r="B608" s="2">
        <v>334024694</v>
      </c>
      <c r="C608" s="6">
        <v>0.75</v>
      </c>
    </row>
    <row r="609" spans="1:3">
      <c r="A609" s="1" t="s">
        <v>12504</v>
      </c>
      <c r="B609" s="2">
        <v>151586243</v>
      </c>
      <c r="C609" s="6">
        <v>0.5</v>
      </c>
    </row>
    <row r="610" spans="1:3">
      <c r="A610" s="1" t="s">
        <v>12504</v>
      </c>
      <c r="B610" s="2">
        <v>456676656</v>
      </c>
      <c r="C610" s="6">
        <v>0.25</v>
      </c>
    </row>
    <row r="611" spans="1:3">
      <c r="A611" s="1" t="s">
        <v>12504</v>
      </c>
      <c r="B611" s="2">
        <v>421773020</v>
      </c>
      <c r="C611" s="6">
        <v>0.25</v>
      </c>
    </row>
    <row r="612" spans="1:3">
      <c r="A612" s="1" t="s">
        <v>12538</v>
      </c>
      <c r="B612" s="2">
        <v>582459858</v>
      </c>
      <c r="C612" s="6">
        <v>0.5</v>
      </c>
    </row>
    <row r="613" spans="1:3">
      <c r="A613" s="1" t="s">
        <v>12538</v>
      </c>
      <c r="B613" s="2">
        <v>772851714</v>
      </c>
      <c r="C613" s="6">
        <v>0.25</v>
      </c>
    </row>
    <row r="614" spans="1:3">
      <c r="A614" s="1" t="s">
        <v>12538</v>
      </c>
      <c r="B614" s="2">
        <v>86849828</v>
      </c>
      <c r="C614" s="6">
        <v>0</v>
      </c>
    </row>
    <row r="615" spans="1:3">
      <c r="A615" s="1" t="s">
        <v>12538</v>
      </c>
      <c r="B615" s="2">
        <v>618755065</v>
      </c>
      <c r="C615" s="6">
        <v>0.5</v>
      </c>
    </row>
    <row r="616" spans="1:3">
      <c r="A616" s="1" t="s">
        <v>12538</v>
      </c>
      <c r="B616" s="2">
        <v>1432805</v>
      </c>
      <c r="C616" s="6">
        <v>0.25</v>
      </c>
    </row>
    <row r="617" spans="1:3">
      <c r="A617" s="1" t="s">
        <v>12538</v>
      </c>
      <c r="B617" s="2">
        <v>181194873</v>
      </c>
      <c r="C617" s="6">
        <v>0</v>
      </c>
    </row>
    <row r="618" spans="1:3">
      <c r="A618" s="1" t="s">
        <v>12538</v>
      </c>
      <c r="B618" s="2">
        <v>676088200</v>
      </c>
      <c r="C618" s="6">
        <v>0.75</v>
      </c>
    </row>
    <row r="619" spans="1:3">
      <c r="A619" s="1" t="s">
        <v>12538</v>
      </c>
      <c r="B619" s="2">
        <v>194747626</v>
      </c>
      <c r="C619" s="6">
        <v>0</v>
      </c>
    </row>
    <row r="620" spans="1:3">
      <c r="A620" s="1" t="s">
        <v>12538</v>
      </c>
      <c r="B620" s="2">
        <v>311412009</v>
      </c>
      <c r="C620" s="6">
        <v>0</v>
      </c>
    </row>
    <row r="621" spans="1:3">
      <c r="A621" s="1" t="s">
        <v>12538</v>
      </c>
      <c r="B621" s="2">
        <v>82561349</v>
      </c>
      <c r="C621" s="6">
        <v>0.5</v>
      </c>
    </row>
    <row r="622" spans="1:3">
      <c r="A622" s="1" t="s">
        <v>12538</v>
      </c>
      <c r="B622" s="2">
        <v>201270896</v>
      </c>
      <c r="C622" s="6">
        <v>0.25</v>
      </c>
    </row>
    <row r="623" spans="1:3">
      <c r="A623" s="1" t="s">
        <v>12538</v>
      </c>
      <c r="B623" s="2">
        <v>74500001</v>
      </c>
      <c r="C623" s="6">
        <v>0</v>
      </c>
    </row>
    <row r="624" spans="1:3">
      <c r="A624" s="1" t="s">
        <v>12538</v>
      </c>
      <c r="B624" s="2">
        <v>700058501</v>
      </c>
      <c r="C624" s="6">
        <v>0</v>
      </c>
    </row>
    <row r="625" spans="1:3">
      <c r="A625" s="1" t="s">
        <v>12538</v>
      </c>
      <c r="B625" s="2">
        <v>761581783</v>
      </c>
      <c r="C625" s="6">
        <v>0.75</v>
      </c>
    </row>
    <row r="626" spans="1:3">
      <c r="A626" s="1" t="s">
        <v>12538</v>
      </c>
      <c r="B626" s="2">
        <v>674382707</v>
      </c>
      <c r="C626" s="6">
        <v>0.5</v>
      </c>
    </row>
    <row r="627" spans="1:3">
      <c r="A627" s="1" t="s">
        <v>12538</v>
      </c>
      <c r="B627" s="2">
        <v>877103671</v>
      </c>
      <c r="C627" s="6">
        <v>0.75</v>
      </c>
    </row>
    <row r="628" spans="1:3">
      <c r="A628" s="1" t="s">
        <v>12538</v>
      </c>
      <c r="B628" s="2">
        <v>913488559</v>
      </c>
      <c r="C628" s="6">
        <v>0.25</v>
      </c>
    </row>
    <row r="629" spans="1:3">
      <c r="A629" s="1" t="s">
        <v>12538</v>
      </c>
      <c r="B629" s="2">
        <v>721292067</v>
      </c>
      <c r="C629" s="6">
        <v>0.25</v>
      </c>
    </row>
    <row r="630" spans="1:3">
      <c r="A630" s="1" t="s">
        <v>12538</v>
      </c>
      <c r="B630" s="2">
        <v>930764009</v>
      </c>
      <c r="C630" s="6">
        <v>0</v>
      </c>
    </row>
    <row r="631" spans="1:3">
      <c r="A631" s="1" t="s">
        <v>12538</v>
      </c>
      <c r="B631" s="2">
        <v>914636531</v>
      </c>
      <c r="C631" s="6">
        <v>0.75</v>
      </c>
    </row>
    <row r="632" spans="1:3">
      <c r="A632" s="1" t="s">
        <v>12538</v>
      </c>
      <c r="B632" s="2">
        <v>723294343</v>
      </c>
      <c r="C632" s="6">
        <v>0.25</v>
      </c>
    </row>
    <row r="633" spans="1:3">
      <c r="A633" s="1" t="s">
        <v>12538</v>
      </c>
      <c r="B633" s="2">
        <v>203801183</v>
      </c>
      <c r="C633" s="6">
        <v>0.5</v>
      </c>
    </row>
    <row r="634" spans="1:3">
      <c r="A634" s="1" t="s">
        <v>12538</v>
      </c>
      <c r="B634" s="2">
        <v>191556823</v>
      </c>
      <c r="C634" s="6">
        <v>0.25</v>
      </c>
    </row>
    <row r="635" spans="1:3">
      <c r="A635" s="1" t="s">
        <v>12538</v>
      </c>
      <c r="B635" s="2">
        <v>254387170</v>
      </c>
      <c r="C635" s="6">
        <v>0.25</v>
      </c>
    </row>
    <row r="636" spans="1:3">
      <c r="A636" s="1" t="s">
        <v>12538</v>
      </c>
      <c r="B636" s="2">
        <v>498794082</v>
      </c>
      <c r="C636" s="6">
        <v>0</v>
      </c>
    </row>
    <row r="637" spans="1:3">
      <c r="A637" s="1" t="s">
        <v>12538</v>
      </c>
      <c r="B637" s="2">
        <v>876221030</v>
      </c>
      <c r="C637" s="6">
        <v>0.25</v>
      </c>
    </row>
    <row r="638" spans="1:3">
      <c r="A638" s="1" t="s">
        <v>12538</v>
      </c>
      <c r="B638" s="2">
        <v>904896985</v>
      </c>
      <c r="C638" s="6">
        <v>0.75</v>
      </c>
    </row>
    <row r="639" spans="1:3">
      <c r="A639" s="1" t="s">
        <v>12538</v>
      </c>
      <c r="B639" s="2">
        <v>605959171</v>
      </c>
      <c r="C639" s="6">
        <v>0.5</v>
      </c>
    </row>
    <row r="640" spans="1:3">
      <c r="A640" s="1" t="s">
        <v>12538</v>
      </c>
      <c r="B640" s="2">
        <v>309305273</v>
      </c>
      <c r="C640" s="6">
        <v>0.25</v>
      </c>
    </row>
    <row r="641" spans="1:3">
      <c r="A641" s="1" t="s">
        <v>12538</v>
      </c>
      <c r="B641" s="2">
        <v>63641638</v>
      </c>
      <c r="C641" s="6">
        <v>0.5</v>
      </c>
    </row>
    <row r="642" spans="1:3">
      <c r="A642" s="1" t="s">
        <v>12538</v>
      </c>
      <c r="B642" s="2">
        <v>964074906</v>
      </c>
      <c r="C642" s="6">
        <v>0</v>
      </c>
    </row>
    <row r="643" spans="1:3">
      <c r="A643" s="1" t="s">
        <v>12538</v>
      </c>
      <c r="B643" s="2">
        <v>399705834</v>
      </c>
      <c r="C643" s="6">
        <v>0.5</v>
      </c>
    </row>
    <row r="644" spans="1:3">
      <c r="A644" s="1" t="s">
        <v>12538</v>
      </c>
      <c r="B644" s="2">
        <v>825095612</v>
      </c>
      <c r="C644" s="6">
        <v>0</v>
      </c>
    </row>
    <row r="645" spans="1:3">
      <c r="A645" s="1" t="s">
        <v>12538</v>
      </c>
      <c r="B645" s="2">
        <v>336103947</v>
      </c>
      <c r="C645" s="6">
        <v>0.25</v>
      </c>
    </row>
    <row r="646" spans="1:3">
      <c r="A646" s="1" t="s">
        <v>12538</v>
      </c>
      <c r="B646" s="2">
        <v>953439153</v>
      </c>
      <c r="C646" s="6">
        <v>0.25</v>
      </c>
    </row>
    <row r="647" spans="1:3">
      <c r="A647" s="1" t="s">
        <v>12538</v>
      </c>
      <c r="B647" s="2">
        <v>874847372</v>
      </c>
      <c r="C647" s="6">
        <v>0.75</v>
      </c>
    </row>
    <row r="648" spans="1:3">
      <c r="A648" s="1" t="s">
        <v>12538</v>
      </c>
      <c r="B648" s="2">
        <v>305594163</v>
      </c>
      <c r="C648" s="6">
        <v>0</v>
      </c>
    </row>
    <row r="649" spans="1:3">
      <c r="A649" s="1" t="s">
        <v>12538</v>
      </c>
      <c r="B649" s="2">
        <v>279393774</v>
      </c>
      <c r="C649" s="6">
        <v>0.5</v>
      </c>
    </row>
    <row r="650" spans="1:3">
      <c r="A650" s="1" t="s">
        <v>12538</v>
      </c>
      <c r="B650" s="2">
        <v>447232108</v>
      </c>
      <c r="C650" s="6">
        <v>0.5</v>
      </c>
    </row>
    <row r="651" spans="1:3">
      <c r="A651" s="1" t="s">
        <v>12538</v>
      </c>
      <c r="B651" s="2">
        <v>237562153</v>
      </c>
      <c r="C651" s="6">
        <v>0</v>
      </c>
    </row>
    <row r="652" spans="1:3">
      <c r="A652" s="1" t="s">
        <v>12538</v>
      </c>
      <c r="B652" s="2">
        <v>367977355</v>
      </c>
      <c r="C652" s="6">
        <v>0.25</v>
      </c>
    </row>
    <row r="653" spans="1:3">
      <c r="A653" s="1" t="s">
        <v>12538</v>
      </c>
      <c r="B653" s="2">
        <v>146068290</v>
      </c>
      <c r="C653" s="6">
        <v>0.5</v>
      </c>
    </row>
    <row r="654" spans="1:3">
      <c r="A654" s="1" t="s">
        <v>12538</v>
      </c>
      <c r="B654" s="2">
        <v>329702636</v>
      </c>
      <c r="C654" s="6">
        <v>0</v>
      </c>
    </row>
    <row r="655" spans="1:3">
      <c r="A655" s="1" t="s">
        <v>12538</v>
      </c>
      <c r="B655" s="2">
        <v>233314261</v>
      </c>
      <c r="C655" s="6">
        <v>0.75</v>
      </c>
    </row>
    <row r="656" spans="1:3">
      <c r="A656" s="1" t="s">
        <v>12538</v>
      </c>
      <c r="B656" s="2">
        <v>401834483</v>
      </c>
      <c r="C656" s="6">
        <v>0.75</v>
      </c>
    </row>
    <row r="657" spans="1:3">
      <c r="A657" s="1" t="s">
        <v>12538</v>
      </c>
      <c r="B657" s="2">
        <v>475767486</v>
      </c>
      <c r="C657" s="6">
        <v>0.5</v>
      </c>
    </row>
    <row r="658" spans="1:3">
      <c r="A658" s="1" t="s">
        <v>12538</v>
      </c>
      <c r="B658" s="2">
        <v>158304189</v>
      </c>
      <c r="C658" s="6">
        <v>0.25</v>
      </c>
    </row>
    <row r="659" spans="1:3">
      <c r="A659" s="1" t="s">
        <v>12538</v>
      </c>
      <c r="B659" s="2">
        <v>858485094</v>
      </c>
      <c r="C659" s="6">
        <v>0.25</v>
      </c>
    </row>
    <row r="660" spans="1:3">
      <c r="A660" s="1" t="s">
        <v>12538</v>
      </c>
      <c r="B660" s="2">
        <v>406401047</v>
      </c>
      <c r="C660" s="6">
        <v>0.5</v>
      </c>
    </row>
    <row r="661" spans="1:3">
      <c r="A661" s="1" t="s">
        <v>12538</v>
      </c>
      <c r="B661" s="2">
        <v>721237017</v>
      </c>
      <c r="C661" s="6">
        <v>0.5</v>
      </c>
    </row>
    <row r="662" spans="1:3">
      <c r="A662" s="1" t="s">
        <v>12538</v>
      </c>
      <c r="B662" s="2">
        <v>294503809</v>
      </c>
      <c r="C662" s="6">
        <v>0.25</v>
      </c>
    </row>
    <row r="663" spans="1:3">
      <c r="A663" s="1" t="s">
        <v>12538</v>
      </c>
      <c r="B663" s="2">
        <v>33418679</v>
      </c>
      <c r="C663" s="6">
        <v>0.5</v>
      </c>
    </row>
    <row r="664" spans="1:3">
      <c r="A664" s="1" t="s">
        <v>12538</v>
      </c>
      <c r="B664" s="2">
        <v>626603303</v>
      </c>
      <c r="C664" s="6">
        <v>0.75</v>
      </c>
    </row>
    <row r="665" spans="1:3">
      <c r="A665" s="1" t="s">
        <v>12538</v>
      </c>
      <c r="B665" s="2">
        <v>481756337</v>
      </c>
      <c r="C665" s="6">
        <v>0.25</v>
      </c>
    </row>
    <row r="666" spans="1:3">
      <c r="A666" s="1" t="s">
        <v>12538</v>
      </c>
      <c r="B666" s="2">
        <v>395085982</v>
      </c>
      <c r="C666" s="6">
        <v>0.25</v>
      </c>
    </row>
    <row r="667" spans="1:3">
      <c r="A667" s="1" t="s">
        <v>12538</v>
      </c>
      <c r="B667" s="2">
        <v>714585585</v>
      </c>
      <c r="C667" s="6">
        <v>0.75</v>
      </c>
    </row>
    <row r="668" spans="1:3">
      <c r="A668" s="1" t="s">
        <v>12538</v>
      </c>
      <c r="B668" s="2">
        <v>388752627</v>
      </c>
      <c r="C668" s="6">
        <v>0.75</v>
      </c>
    </row>
    <row r="669" spans="1:3">
      <c r="A669" s="1" t="s">
        <v>12538</v>
      </c>
      <c r="B669" s="2">
        <v>874884242</v>
      </c>
      <c r="C669" s="6">
        <v>0</v>
      </c>
    </row>
    <row r="670" spans="1:3">
      <c r="A670" s="1" t="s">
        <v>12538</v>
      </c>
      <c r="B670" s="2">
        <v>777781283</v>
      </c>
      <c r="C670" s="6">
        <v>0</v>
      </c>
    </row>
    <row r="671" spans="1:3">
      <c r="A671" s="1" t="s">
        <v>12538</v>
      </c>
      <c r="B671" s="2">
        <v>14018624</v>
      </c>
      <c r="C671" s="6">
        <v>0.5</v>
      </c>
    </row>
    <row r="672" spans="1:3">
      <c r="A672" s="1" t="s">
        <v>12538</v>
      </c>
      <c r="B672" s="2">
        <v>562212047</v>
      </c>
      <c r="C672" s="6">
        <v>0.75</v>
      </c>
    </row>
    <row r="673" spans="1:3">
      <c r="A673" s="1" t="s">
        <v>12538</v>
      </c>
      <c r="B673" s="2">
        <v>743729432</v>
      </c>
      <c r="C673" s="6">
        <v>0</v>
      </c>
    </row>
    <row r="674" spans="1:3">
      <c r="A674" s="1" t="s">
        <v>12538</v>
      </c>
      <c r="B674" s="2">
        <v>226058119</v>
      </c>
      <c r="C674" s="6">
        <v>0.25</v>
      </c>
    </row>
    <row r="675" spans="1:3">
      <c r="A675" s="1" t="s">
        <v>12538</v>
      </c>
      <c r="B675" s="2">
        <v>965121813</v>
      </c>
      <c r="C675" s="6">
        <v>0.75</v>
      </c>
    </row>
    <row r="676" spans="1:3">
      <c r="A676" s="1" t="s">
        <v>12538</v>
      </c>
      <c r="B676" s="2">
        <v>903375773</v>
      </c>
      <c r="C676" s="6">
        <v>0.75</v>
      </c>
    </row>
    <row r="677" spans="1:3">
      <c r="A677" s="1" t="s">
        <v>12538</v>
      </c>
      <c r="B677" s="2">
        <v>423317349</v>
      </c>
      <c r="C677" s="6">
        <v>0.5</v>
      </c>
    </row>
    <row r="678" spans="1:3">
      <c r="A678" s="1" t="s">
        <v>12538</v>
      </c>
      <c r="B678" s="2">
        <v>658326980</v>
      </c>
      <c r="C678" s="6">
        <v>0</v>
      </c>
    </row>
    <row r="679" spans="1:3">
      <c r="A679" s="1" t="s">
        <v>12538</v>
      </c>
      <c r="B679" s="2">
        <v>497837231</v>
      </c>
      <c r="C679" s="6">
        <v>0</v>
      </c>
    </row>
    <row r="680" spans="1:3">
      <c r="A680" s="1" t="s">
        <v>12538</v>
      </c>
      <c r="B680" s="2">
        <v>159650876</v>
      </c>
      <c r="C680" s="6">
        <v>0.75</v>
      </c>
    </row>
    <row r="681" spans="1:3">
      <c r="A681" s="1" t="s">
        <v>12538</v>
      </c>
      <c r="B681" s="2">
        <v>912042678</v>
      </c>
      <c r="C681" s="6">
        <v>0</v>
      </c>
    </row>
    <row r="682" spans="1:3">
      <c r="A682" s="1" t="s">
        <v>12538</v>
      </c>
      <c r="B682" s="2">
        <v>919570593</v>
      </c>
      <c r="C682" s="6">
        <v>0.75</v>
      </c>
    </row>
    <row r="683" spans="1:3">
      <c r="A683" s="1" t="s">
        <v>12538</v>
      </c>
      <c r="B683" s="2">
        <v>355478532</v>
      </c>
      <c r="C683" s="6">
        <v>0.5</v>
      </c>
    </row>
    <row r="684" spans="1:3">
      <c r="A684" s="1" t="s">
        <v>12538</v>
      </c>
      <c r="B684" s="2">
        <v>625733970</v>
      </c>
      <c r="C684" s="6">
        <v>0.25</v>
      </c>
    </row>
    <row r="685" spans="1:3">
      <c r="A685" s="1" t="s">
        <v>12538</v>
      </c>
      <c r="B685" s="2">
        <v>639381444</v>
      </c>
      <c r="C685" s="6">
        <v>0.75</v>
      </c>
    </row>
    <row r="686" spans="1:3">
      <c r="A686" s="1" t="s">
        <v>12538</v>
      </c>
      <c r="B686" s="2">
        <v>325519065</v>
      </c>
      <c r="C686" s="6">
        <v>0.75</v>
      </c>
    </row>
    <row r="687" spans="1:3">
      <c r="A687" s="1" t="s">
        <v>12538</v>
      </c>
      <c r="B687" s="2">
        <v>1827488</v>
      </c>
      <c r="C687" s="6">
        <v>0.5</v>
      </c>
    </row>
    <row r="688" spans="1:3">
      <c r="A688" s="1" t="s">
        <v>12538</v>
      </c>
      <c r="B688" s="2">
        <v>773819353</v>
      </c>
      <c r="C688" s="6">
        <v>0.25</v>
      </c>
    </row>
    <row r="689" spans="1:3">
      <c r="A689" s="1" t="s">
        <v>12538</v>
      </c>
      <c r="B689" s="2">
        <v>569470438</v>
      </c>
      <c r="C689" s="6">
        <v>0.25</v>
      </c>
    </row>
    <row r="690" spans="1:3">
      <c r="A690" s="1" t="s">
        <v>12538</v>
      </c>
      <c r="B690" s="2">
        <v>389587350</v>
      </c>
      <c r="C690" s="6">
        <v>0.75</v>
      </c>
    </row>
    <row r="691" spans="1:3">
      <c r="A691" s="1" t="s">
        <v>12538</v>
      </c>
      <c r="B691" s="2">
        <v>425771114</v>
      </c>
      <c r="C691" s="6">
        <v>0.5</v>
      </c>
    </row>
    <row r="692" spans="1:3">
      <c r="A692" s="1" t="s">
        <v>12538</v>
      </c>
      <c r="B692" s="2">
        <v>258310082</v>
      </c>
      <c r="C692" s="6">
        <v>0.75</v>
      </c>
    </row>
    <row r="693" spans="1:3">
      <c r="A693" s="1" t="s">
        <v>12538</v>
      </c>
      <c r="B693" s="2">
        <v>765691385</v>
      </c>
      <c r="C693" s="6">
        <v>0.75</v>
      </c>
    </row>
    <row r="694" spans="1:3">
      <c r="A694" s="1" t="s">
        <v>12538</v>
      </c>
      <c r="B694" s="2">
        <v>784495795</v>
      </c>
      <c r="C694" s="6">
        <v>0.75</v>
      </c>
    </row>
    <row r="695" spans="1:3">
      <c r="A695" s="1" t="s">
        <v>12538</v>
      </c>
      <c r="B695" s="2">
        <v>692032721</v>
      </c>
      <c r="C695" s="6">
        <v>0.75</v>
      </c>
    </row>
    <row r="696" spans="1:3">
      <c r="A696" s="1" t="s">
        <v>12538</v>
      </c>
      <c r="B696" s="2">
        <v>358218500</v>
      </c>
      <c r="C696" s="6">
        <v>0.5</v>
      </c>
    </row>
    <row r="697" spans="1:3">
      <c r="A697" s="1" t="s">
        <v>12538</v>
      </c>
      <c r="B697" s="2">
        <v>280885455</v>
      </c>
      <c r="C697" s="6">
        <v>0.5</v>
      </c>
    </row>
    <row r="698" spans="1:3">
      <c r="A698" s="1" t="s">
        <v>12538</v>
      </c>
      <c r="B698" s="2">
        <v>313931055</v>
      </c>
      <c r="C698" s="6">
        <v>0.25</v>
      </c>
    </row>
    <row r="699" spans="1:3">
      <c r="A699" s="1" t="s">
        <v>12538</v>
      </c>
      <c r="B699" s="2">
        <v>478857998</v>
      </c>
      <c r="C699" s="6">
        <v>0.75</v>
      </c>
    </row>
    <row r="700" spans="1:3">
      <c r="A700" s="1" t="s">
        <v>12538</v>
      </c>
      <c r="B700" s="2">
        <v>577626962</v>
      </c>
      <c r="C700" s="6">
        <v>0.25</v>
      </c>
    </row>
    <row r="701" spans="1:3">
      <c r="A701" s="1" t="s">
        <v>12538</v>
      </c>
      <c r="B701" s="2">
        <v>475998423</v>
      </c>
      <c r="C701" s="6">
        <v>0.5</v>
      </c>
    </row>
    <row r="702" spans="1:3">
      <c r="A702" s="1" t="s">
        <v>12538</v>
      </c>
      <c r="B702" s="2">
        <v>305303485</v>
      </c>
      <c r="C702" s="6">
        <v>0</v>
      </c>
    </row>
    <row r="703" spans="1:3">
      <c r="A703" s="1" t="s">
        <v>12538</v>
      </c>
      <c r="B703" s="2">
        <v>893095503</v>
      </c>
      <c r="C703" s="6">
        <v>0.75</v>
      </c>
    </row>
    <row r="704" spans="1:3">
      <c r="A704" s="1" t="s">
        <v>12538</v>
      </c>
      <c r="B704" s="2">
        <v>717666940</v>
      </c>
      <c r="C704" s="6">
        <v>0.75</v>
      </c>
    </row>
    <row r="705" spans="1:3">
      <c r="A705" s="1" t="s">
        <v>12538</v>
      </c>
      <c r="B705" s="2">
        <v>295093225</v>
      </c>
      <c r="C705" s="6">
        <v>0.25</v>
      </c>
    </row>
    <row r="706" spans="1:3">
      <c r="A706" s="1" t="s">
        <v>12538</v>
      </c>
      <c r="B706" s="2">
        <v>778341652</v>
      </c>
      <c r="C706" s="6">
        <v>0.25</v>
      </c>
    </row>
    <row r="707" spans="1:3">
      <c r="A707" s="1" t="s">
        <v>12538</v>
      </c>
      <c r="B707" s="2">
        <v>203688626</v>
      </c>
      <c r="C707" s="6">
        <v>0.5</v>
      </c>
    </row>
    <row r="708" spans="1:3">
      <c r="A708" s="1" t="s">
        <v>12538</v>
      </c>
      <c r="B708" s="2">
        <v>580770946</v>
      </c>
      <c r="C708" s="6">
        <v>0.25</v>
      </c>
    </row>
    <row r="709" spans="1:3">
      <c r="A709" s="1" t="s">
        <v>12538</v>
      </c>
      <c r="B709" s="2">
        <v>302136341</v>
      </c>
      <c r="C709" s="6">
        <v>0.5</v>
      </c>
    </row>
    <row r="710" spans="1:3">
      <c r="A710" s="1" t="s">
        <v>12538</v>
      </c>
      <c r="B710" s="2">
        <v>295682322</v>
      </c>
      <c r="C710" s="6">
        <v>0.5</v>
      </c>
    </row>
    <row r="711" spans="1:3">
      <c r="A711" s="1" t="s">
        <v>12538</v>
      </c>
      <c r="B711" s="2">
        <v>316783181</v>
      </c>
      <c r="C711" s="6">
        <v>0</v>
      </c>
    </row>
    <row r="712" spans="1:3">
      <c r="A712" s="1" t="s">
        <v>12538</v>
      </c>
      <c r="B712" s="2">
        <v>479460368</v>
      </c>
      <c r="C712" s="6">
        <v>0.5</v>
      </c>
    </row>
    <row r="713" spans="1:3">
      <c r="A713" s="1" t="s">
        <v>12508</v>
      </c>
      <c r="B713" s="2">
        <v>567334412</v>
      </c>
      <c r="C713" s="6">
        <v>0.25</v>
      </c>
    </row>
    <row r="714" spans="1:3">
      <c r="A714" s="1" t="s">
        <v>12508</v>
      </c>
      <c r="B714" s="2">
        <v>171393825</v>
      </c>
      <c r="C714" s="6">
        <v>0.25</v>
      </c>
    </row>
    <row r="715" spans="1:3">
      <c r="A715" s="1" t="s">
        <v>12508</v>
      </c>
      <c r="B715" s="2">
        <v>939664703</v>
      </c>
      <c r="C715" s="6">
        <v>0.75</v>
      </c>
    </row>
    <row r="716" spans="1:3">
      <c r="A716" s="1" t="s">
        <v>12508</v>
      </c>
      <c r="B716" s="2">
        <v>192582140</v>
      </c>
      <c r="C716" s="6">
        <v>0</v>
      </c>
    </row>
    <row r="717" spans="1:3">
      <c r="A717" s="1" t="s">
        <v>12508</v>
      </c>
      <c r="B717" s="2">
        <v>994337960</v>
      </c>
      <c r="C717" s="6">
        <v>0.5</v>
      </c>
    </row>
    <row r="718" spans="1:3">
      <c r="A718" s="1" t="s">
        <v>12508</v>
      </c>
      <c r="B718" s="2">
        <v>398490470</v>
      </c>
      <c r="C718" s="6">
        <v>0.25</v>
      </c>
    </row>
    <row r="719" spans="1:3">
      <c r="A719" s="1" t="s">
        <v>12508</v>
      </c>
      <c r="B719" s="2">
        <v>453563649</v>
      </c>
      <c r="C719" s="6">
        <v>0.75</v>
      </c>
    </row>
    <row r="720" spans="1:3">
      <c r="A720" s="1" t="s">
        <v>12508</v>
      </c>
      <c r="B720" s="2">
        <v>42504617</v>
      </c>
      <c r="C720" s="6">
        <v>0.25</v>
      </c>
    </row>
    <row r="721" spans="1:3">
      <c r="A721" s="1" t="s">
        <v>12508</v>
      </c>
      <c r="B721" s="2">
        <v>387193721</v>
      </c>
      <c r="C721" s="6">
        <v>0.75</v>
      </c>
    </row>
    <row r="722" spans="1:3">
      <c r="A722" s="1" t="s">
        <v>12508</v>
      </c>
      <c r="B722" s="2">
        <v>385558417</v>
      </c>
      <c r="C722" s="6">
        <v>0.75</v>
      </c>
    </row>
    <row r="723" spans="1:3">
      <c r="A723" s="1" t="s">
        <v>12508</v>
      </c>
      <c r="B723" s="2">
        <v>620633359</v>
      </c>
      <c r="C723" s="6">
        <v>0.75</v>
      </c>
    </row>
    <row r="724" spans="1:3">
      <c r="A724" s="1" t="s">
        <v>12508</v>
      </c>
      <c r="B724" s="2">
        <v>965241292</v>
      </c>
      <c r="C724" s="6">
        <v>0.5</v>
      </c>
    </row>
    <row r="725" spans="1:3">
      <c r="A725" s="1" t="s">
        <v>12508</v>
      </c>
      <c r="B725" s="2">
        <v>646448345</v>
      </c>
      <c r="C725" s="6">
        <v>0.75</v>
      </c>
    </row>
    <row r="726" spans="1:3">
      <c r="A726" s="1" t="s">
        <v>12508</v>
      </c>
      <c r="B726" s="2">
        <v>897495570</v>
      </c>
      <c r="C726" s="6">
        <v>0.75</v>
      </c>
    </row>
    <row r="727" spans="1:3">
      <c r="A727" s="1" t="s">
        <v>12508</v>
      </c>
      <c r="B727" s="2">
        <v>295040717</v>
      </c>
      <c r="C727" s="6">
        <v>0.75</v>
      </c>
    </row>
    <row r="728" spans="1:3">
      <c r="A728" s="1" t="s">
        <v>12508</v>
      </c>
      <c r="B728" s="2">
        <v>722249445</v>
      </c>
      <c r="C728" s="6">
        <v>0.75</v>
      </c>
    </row>
    <row r="729" spans="1:3">
      <c r="A729" s="1" t="s">
        <v>12508</v>
      </c>
      <c r="B729" s="2">
        <v>130429629</v>
      </c>
      <c r="C729" s="6">
        <v>0</v>
      </c>
    </row>
    <row r="730" spans="1:3">
      <c r="A730" s="1" t="s">
        <v>12508</v>
      </c>
      <c r="B730" s="2">
        <v>968099871</v>
      </c>
      <c r="C730" s="6">
        <v>0.5</v>
      </c>
    </row>
    <row r="731" spans="1:3">
      <c r="A731" s="1" t="s">
        <v>12508</v>
      </c>
      <c r="B731" s="2">
        <v>388129904</v>
      </c>
      <c r="C731" s="6">
        <v>0</v>
      </c>
    </row>
    <row r="732" spans="1:3">
      <c r="A732" s="1" t="s">
        <v>12508</v>
      </c>
      <c r="B732" s="2">
        <v>809277578</v>
      </c>
      <c r="C732" s="6">
        <v>0</v>
      </c>
    </row>
    <row r="733" spans="1:3">
      <c r="A733" s="1" t="s">
        <v>12508</v>
      </c>
      <c r="B733" s="2">
        <v>886712659</v>
      </c>
      <c r="C733" s="6">
        <v>0.5</v>
      </c>
    </row>
    <row r="734" spans="1:3">
      <c r="A734" s="1" t="s">
        <v>12508</v>
      </c>
      <c r="B734" s="2">
        <v>986667087</v>
      </c>
      <c r="C734" s="6">
        <v>0</v>
      </c>
    </row>
    <row r="735" spans="1:3">
      <c r="A735" s="1" t="s">
        <v>12508</v>
      </c>
      <c r="B735" s="2">
        <v>499411071</v>
      </c>
      <c r="C735" s="6">
        <v>0.5</v>
      </c>
    </row>
    <row r="736" spans="1:3">
      <c r="A736" s="1" t="s">
        <v>12508</v>
      </c>
      <c r="B736" s="2">
        <v>872154878</v>
      </c>
      <c r="C736" s="6">
        <v>0.75</v>
      </c>
    </row>
    <row r="737" spans="1:3">
      <c r="A737" s="1" t="s">
        <v>12508</v>
      </c>
      <c r="B737" s="2">
        <v>748804136</v>
      </c>
      <c r="C737" s="6">
        <v>0.25</v>
      </c>
    </row>
    <row r="738" spans="1:3">
      <c r="A738" s="1" t="s">
        <v>12508</v>
      </c>
      <c r="B738" s="2">
        <v>87668234</v>
      </c>
      <c r="C738" s="6">
        <v>0.5</v>
      </c>
    </row>
    <row r="739" spans="1:3">
      <c r="A739" s="1" t="s">
        <v>12508</v>
      </c>
      <c r="B739" s="2">
        <v>539641487</v>
      </c>
      <c r="C739" s="6">
        <v>0.75</v>
      </c>
    </row>
    <row r="740" spans="1:3">
      <c r="A740" s="1" t="s">
        <v>12508</v>
      </c>
      <c r="B740" s="2">
        <v>598219243</v>
      </c>
      <c r="C740" s="6">
        <v>0</v>
      </c>
    </row>
    <row r="741" spans="1:3">
      <c r="A741" s="1" t="s">
        <v>12508</v>
      </c>
      <c r="B741" s="2">
        <v>284644944</v>
      </c>
      <c r="C741" s="6">
        <v>0.5</v>
      </c>
    </row>
    <row r="742" spans="1:3">
      <c r="A742" s="1" t="s">
        <v>12508</v>
      </c>
      <c r="B742" s="2">
        <v>980286712</v>
      </c>
      <c r="C742" s="6">
        <v>0</v>
      </c>
    </row>
    <row r="743" spans="1:3">
      <c r="A743" s="1" t="s">
        <v>12508</v>
      </c>
      <c r="B743" s="2">
        <v>237951204</v>
      </c>
      <c r="C743" s="6">
        <v>0.5</v>
      </c>
    </row>
    <row r="744" spans="1:3">
      <c r="A744" s="1" t="s">
        <v>12508</v>
      </c>
      <c r="B744" s="2">
        <v>370740071</v>
      </c>
      <c r="C744" s="6">
        <v>0.75</v>
      </c>
    </row>
    <row r="745" spans="1:3">
      <c r="A745" s="1" t="s">
        <v>12508</v>
      </c>
      <c r="B745" s="2">
        <v>433268013</v>
      </c>
      <c r="C745" s="6">
        <v>0.5</v>
      </c>
    </row>
    <row r="746" spans="1:3">
      <c r="A746" s="1" t="s">
        <v>12508</v>
      </c>
      <c r="B746" s="2">
        <v>365392432</v>
      </c>
      <c r="C746" s="6">
        <v>0.75</v>
      </c>
    </row>
    <row r="747" spans="1:3">
      <c r="A747" s="1" t="s">
        <v>12508</v>
      </c>
      <c r="B747" s="2">
        <v>759678108</v>
      </c>
      <c r="C747" s="6">
        <v>0.25</v>
      </c>
    </row>
    <row r="748" spans="1:3">
      <c r="A748" s="1" t="s">
        <v>12508</v>
      </c>
      <c r="B748" s="2">
        <v>396766385</v>
      </c>
      <c r="C748" s="6">
        <v>0</v>
      </c>
    </row>
    <row r="749" spans="1:3">
      <c r="A749" s="1" t="s">
        <v>12508</v>
      </c>
      <c r="B749" s="2">
        <v>298165137</v>
      </c>
      <c r="C749" s="6">
        <v>0.75</v>
      </c>
    </row>
    <row r="750" spans="1:3">
      <c r="A750" s="1" t="s">
        <v>12508</v>
      </c>
      <c r="B750" s="2">
        <v>62724933</v>
      </c>
      <c r="C750" s="6">
        <v>0.5</v>
      </c>
    </row>
    <row r="751" spans="1:3">
      <c r="A751" s="1" t="s">
        <v>12508</v>
      </c>
      <c r="B751" s="2">
        <v>839479823</v>
      </c>
      <c r="C751" s="6">
        <v>0.75</v>
      </c>
    </row>
    <row r="752" spans="1:3">
      <c r="A752" s="1" t="s">
        <v>12508</v>
      </c>
      <c r="B752" s="2">
        <v>757839652</v>
      </c>
      <c r="C752" s="6">
        <v>0.25</v>
      </c>
    </row>
    <row r="753" spans="1:3">
      <c r="A753" s="1" t="s">
        <v>12508</v>
      </c>
      <c r="B753" s="2">
        <v>904970081</v>
      </c>
      <c r="C753" s="6">
        <v>0.25</v>
      </c>
    </row>
    <row r="754" spans="1:3">
      <c r="A754" s="1" t="s">
        <v>12508</v>
      </c>
      <c r="B754" s="2">
        <v>307334489</v>
      </c>
      <c r="C754" s="6">
        <v>0.25</v>
      </c>
    </row>
    <row r="755" spans="1:3">
      <c r="A755" s="1" t="s">
        <v>12508</v>
      </c>
      <c r="B755" s="2">
        <v>576795176</v>
      </c>
      <c r="C755" s="6">
        <v>0.75</v>
      </c>
    </row>
    <row r="756" spans="1:3">
      <c r="A756" s="1" t="s">
        <v>12508</v>
      </c>
      <c r="B756" s="2">
        <v>219303195</v>
      </c>
      <c r="C756" s="6">
        <v>0.25</v>
      </c>
    </row>
    <row r="757" spans="1:3">
      <c r="A757" s="1" t="s">
        <v>12508</v>
      </c>
      <c r="B757" s="2">
        <v>388888615</v>
      </c>
      <c r="C757" s="6">
        <v>0.25</v>
      </c>
    </row>
    <row r="758" spans="1:3">
      <c r="A758" s="1" t="s">
        <v>12508</v>
      </c>
      <c r="B758" s="2">
        <v>822216007</v>
      </c>
      <c r="C758" s="6">
        <v>0.5</v>
      </c>
    </row>
    <row r="759" spans="1:3">
      <c r="A759" s="1" t="s">
        <v>12508</v>
      </c>
      <c r="B759" s="2">
        <v>156058632</v>
      </c>
      <c r="C759" s="6">
        <v>0</v>
      </c>
    </row>
    <row r="760" spans="1:3">
      <c r="A760" s="1" t="s">
        <v>12508</v>
      </c>
      <c r="B760" s="2">
        <v>419235443</v>
      </c>
      <c r="C760" s="6">
        <v>0.75</v>
      </c>
    </row>
    <row r="761" spans="1:3">
      <c r="A761" s="1" t="s">
        <v>12508</v>
      </c>
      <c r="B761" s="2">
        <v>328827622</v>
      </c>
      <c r="C761" s="6">
        <v>0.5</v>
      </c>
    </row>
    <row r="762" spans="1:3">
      <c r="A762" s="1" t="s">
        <v>12508</v>
      </c>
      <c r="B762" s="2">
        <v>794596039</v>
      </c>
      <c r="C762" s="6">
        <v>0.5</v>
      </c>
    </row>
    <row r="763" spans="1:3">
      <c r="A763" s="1" t="s">
        <v>12508</v>
      </c>
      <c r="B763" s="2">
        <v>680696507</v>
      </c>
      <c r="C763" s="6">
        <v>0.25</v>
      </c>
    </row>
    <row r="764" spans="1:3">
      <c r="A764" s="1" t="s">
        <v>12508</v>
      </c>
      <c r="B764" s="2">
        <v>233064658</v>
      </c>
      <c r="C764" s="6">
        <v>0.75</v>
      </c>
    </row>
    <row r="765" spans="1:3">
      <c r="A765" s="1" t="s">
        <v>12508</v>
      </c>
      <c r="B765" s="2">
        <v>848649546</v>
      </c>
      <c r="C765" s="6">
        <v>0.5</v>
      </c>
    </row>
    <row r="766" spans="1:3">
      <c r="A766" s="1" t="s">
        <v>12508</v>
      </c>
      <c r="B766" s="2">
        <v>96104372</v>
      </c>
      <c r="C766" s="6">
        <v>0.5</v>
      </c>
    </row>
    <row r="767" spans="1:3">
      <c r="A767" s="1" t="s">
        <v>12508</v>
      </c>
      <c r="B767" s="2">
        <v>563666327</v>
      </c>
      <c r="C767" s="6">
        <v>0.25</v>
      </c>
    </row>
    <row r="768" spans="1:3">
      <c r="A768" s="1" t="s">
        <v>12508</v>
      </c>
      <c r="B768" s="2">
        <v>677896146</v>
      </c>
      <c r="C768" s="6">
        <v>0.5</v>
      </c>
    </row>
    <row r="769" spans="1:3">
      <c r="A769" s="1" t="s">
        <v>12508</v>
      </c>
      <c r="B769" s="2">
        <v>788106278</v>
      </c>
      <c r="C769" s="6">
        <v>0</v>
      </c>
    </row>
    <row r="770" spans="1:3">
      <c r="A770" s="1" t="s">
        <v>12508</v>
      </c>
      <c r="B770" s="2">
        <v>219463777</v>
      </c>
      <c r="C770" s="6">
        <v>0.75</v>
      </c>
    </row>
    <row r="771" spans="1:3">
      <c r="A771" s="1" t="s">
        <v>12508</v>
      </c>
      <c r="B771" s="2">
        <v>455747410</v>
      </c>
      <c r="C771" s="6">
        <v>0.25</v>
      </c>
    </row>
    <row r="772" spans="1:3">
      <c r="A772" s="1" t="s">
        <v>12508</v>
      </c>
      <c r="B772" s="2">
        <v>345576680</v>
      </c>
      <c r="C772" s="6">
        <v>0.75</v>
      </c>
    </row>
    <row r="773" spans="1:3">
      <c r="A773" s="1" t="s">
        <v>12508</v>
      </c>
      <c r="B773" s="2">
        <v>614567503</v>
      </c>
      <c r="C773" s="6">
        <v>0.25</v>
      </c>
    </row>
    <row r="774" spans="1:3">
      <c r="A774" s="1" t="s">
        <v>12508</v>
      </c>
      <c r="B774" s="2">
        <v>343407440</v>
      </c>
      <c r="C774" s="6">
        <v>0.25</v>
      </c>
    </row>
    <row r="775" spans="1:3">
      <c r="A775" s="1" t="s">
        <v>12508</v>
      </c>
      <c r="B775" s="2">
        <v>193355727</v>
      </c>
      <c r="C775" s="6">
        <v>0.25</v>
      </c>
    </row>
    <row r="776" spans="1:3">
      <c r="A776" s="1" t="s">
        <v>12508</v>
      </c>
      <c r="B776" s="2">
        <v>747067312</v>
      </c>
      <c r="C776" s="6">
        <v>0</v>
      </c>
    </row>
    <row r="777" spans="1:3">
      <c r="A777" s="1" t="s">
        <v>12508</v>
      </c>
      <c r="B777" s="2">
        <v>62293485</v>
      </c>
      <c r="C777" s="6">
        <v>0</v>
      </c>
    </row>
    <row r="778" spans="1:3">
      <c r="A778" s="1" t="s">
        <v>12508</v>
      </c>
      <c r="B778" s="2">
        <v>311714534</v>
      </c>
      <c r="C778" s="6">
        <v>0.5</v>
      </c>
    </row>
    <row r="779" spans="1:3">
      <c r="A779" s="1" t="s">
        <v>12514</v>
      </c>
      <c r="B779" s="2">
        <v>235521377</v>
      </c>
      <c r="C779" s="6">
        <v>0.75</v>
      </c>
    </row>
    <row r="780" spans="1:3">
      <c r="A780" s="1" t="s">
        <v>12514</v>
      </c>
      <c r="B780" s="2">
        <v>352606622</v>
      </c>
      <c r="C780" s="6">
        <v>0.5</v>
      </c>
    </row>
    <row r="781" spans="1:3">
      <c r="A781" s="1" t="s">
        <v>12514</v>
      </c>
      <c r="B781" s="2">
        <v>737911540</v>
      </c>
      <c r="C781" s="6">
        <v>0.75</v>
      </c>
    </row>
    <row r="782" spans="1:3">
      <c r="A782" s="1" t="s">
        <v>12514</v>
      </c>
      <c r="B782" s="2">
        <v>8507311</v>
      </c>
      <c r="C782" s="6">
        <v>0.75</v>
      </c>
    </row>
    <row r="783" spans="1:3">
      <c r="A783" s="1" t="s">
        <v>12514</v>
      </c>
      <c r="B783" s="2">
        <v>559254783</v>
      </c>
      <c r="C783" s="6">
        <v>0.25</v>
      </c>
    </row>
    <row r="784" spans="1:3">
      <c r="A784" s="1" t="s">
        <v>12514</v>
      </c>
      <c r="B784" s="2">
        <v>111973946</v>
      </c>
      <c r="C784" s="6">
        <v>0.25</v>
      </c>
    </row>
    <row r="785" spans="1:3">
      <c r="A785" s="1" t="s">
        <v>12514</v>
      </c>
      <c r="B785" s="2">
        <v>475711203</v>
      </c>
      <c r="C785" s="6">
        <v>0.25</v>
      </c>
    </row>
    <row r="786" spans="1:3">
      <c r="A786" s="1" t="s">
        <v>12514</v>
      </c>
      <c r="B786" s="2">
        <v>156279764</v>
      </c>
      <c r="C786" s="6">
        <v>0.25</v>
      </c>
    </row>
    <row r="787" spans="1:3">
      <c r="A787" s="1" t="s">
        <v>12514</v>
      </c>
      <c r="B787" s="2">
        <v>238684493</v>
      </c>
      <c r="C787" s="6">
        <v>0.5</v>
      </c>
    </row>
    <row r="788" spans="1:3">
      <c r="A788" s="1" t="s">
        <v>12514</v>
      </c>
      <c r="B788" s="2">
        <v>169486428</v>
      </c>
      <c r="C788" s="6">
        <v>0.75</v>
      </c>
    </row>
    <row r="789" spans="1:3">
      <c r="A789" s="1" t="s">
        <v>12514</v>
      </c>
      <c r="B789" s="2">
        <v>496015471</v>
      </c>
      <c r="C789" s="6">
        <v>0</v>
      </c>
    </row>
    <row r="790" spans="1:3">
      <c r="A790" s="1" t="s">
        <v>12514</v>
      </c>
      <c r="B790" s="2">
        <v>228702655</v>
      </c>
      <c r="C790" s="6">
        <v>0.25</v>
      </c>
    </row>
    <row r="791" spans="1:3">
      <c r="A791" s="1" t="s">
        <v>12514</v>
      </c>
      <c r="B791" s="2">
        <v>677528342</v>
      </c>
      <c r="C791" s="6">
        <v>0.25</v>
      </c>
    </row>
    <row r="792" spans="1:3">
      <c r="A792" s="1" t="s">
        <v>12514</v>
      </c>
      <c r="B792" s="2">
        <v>602325417</v>
      </c>
      <c r="C792" s="6">
        <v>0</v>
      </c>
    </row>
    <row r="793" spans="1:3">
      <c r="A793" s="1" t="s">
        <v>12514</v>
      </c>
      <c r="B793" s="2">
        <v>279845393</v>
      </c>
      <c r="C793" s="6">
        <v>0.5</v>
      </c>
    </row>
    <row r="794" spans="1:3">
      <c r="A794" s="1" t="s">
        <v>12514</v>
      </c>
      <c r="B794" s="2">
        <v>825826622</v>
      </c>
      <c r="C794" s="6">
        <v>0.25</v>
      </c>
    </row>
    <row r="795" spans="1:3">
      <c r="A795" s="1" t="s">
        <v>12514</v>
      </c>
      <c r="B795" s="2">
        <v>178706576</v>
      </c>
      <c r="C795" s="6">
        <v>0.25</v>
      </c>
    </row>
    <row r="796" spans="1:3">
      <c r="A796" s="1" t="s">
        <v>12514</v>
      </c>
      <c r="B796" s="2">
        <v>217919187</v>
      </c>
      <c r="C796" s="6">
        <v>0.75</v>
      </c>
    </row>
    <row r="797" spans="1:3">
      <c r="A797" s="1" t="s">
        <v>12514</v>
      </c>
      <c r="B797" s="2">
        <v>168980799</v>
      </c>
      <c r="C797" s="6">
        <v>0.25</v>
      </c>
    </row>
    <row r="798" spans="1:3">
      <c r="A798" s="1" t="s">
        <v>12514</v>
      </c>
      <c r="B798" s="2">
        <v>682477275</v>
      </c>
      <c r="C798" s="6">
        <v>0.5</v>
      </c>
    </row>
    <row r="799" spans="1:3">
      <c r="A799" s="1" t="s">
        <v>12514</v>
      </c>
      <c r="B799" s="2">
        <v>723431746</v>
      </c>
      <c r="C799" s="6">
        <v>0.5</v>
      </c>
    </row>
    <row r="800" spans="1:3">
      <c r="A800" s="1" t="s">
        <v>12514</v>
      </c>
      <c r="B800" s="2">
        <v>721613645</v>
      </c>
      <c r="C800" s="6">
        <v>0.75</v>
      </c>
    </row>
    <row r="801" spans="1:3">
      <c r="A801" s="1" t="s">
        <v>12514</v>
      </c>
      <c r="B801" s="2">
        <v>741467211</v>
      </c>
      <c r="C801" s="6">
        <v>0</v>
      </c>
    </row>
    <row r="802" spans="1:3">
      <c r="A802" s="1" t="s">
        <v>12514</v>
      </c>
      <c r="B802" s="2">
        <v>387908126</v>
      </c>
      <c r="C802" s="6">
        <v>0.75</v>
      </c>
    </row>
    <row r="803" spans="1:3">
      <c r="A803" s="1" t="s">
        <v>12514</v>
      </c>
      <c r="B803" s="2">
        <v>492918400</v>
      </c>
      <c r="C803" s="6">
        <v>0</v>
      </c>
    </row>
    <row r="804" spans="1:3">
      <c r="A804" s="1" t="s">
        <v>12514</v>
      </c>
      <c r="B804" s="2">
        <v>366489606</v>
      </c>
      <c r="C804" s="6">
        <v>0.75</v>
      </c>
    </row>
    <row r="805" spans="1:3">
      <c r="A805" s="1" t="s">
        <v>12514</v>
      </c>
      <c r="B805" s="2">
        <v>242827746</v>
      </c>
      <c r="C805" s="6">
        <v>0.75</v>
      </c>
    </row>
    <row r="806" spans="1:3">
      <c r="A806" s="1" t="s">
        <v>12514</v>
      </c>
      <c r="B806" s="2">
        <v>422111244</v>
      </c>
      <c r="C806" s="6">
        <v>0.5</v>
      </c>
    </row>
    <row r="807" spans="1:3">
      <c r="A807" s="1" t="s">
        <v>12514</v>
      </c>
      <c r="B807" s="2">
        <v>7396430</v>
      </c>
      <c r="C807" s="6">
        <v>0.5</v>
      </c>
    </row>
    <row r="808" spans="1:3">
      <c r="A808" s="1" t="s">
        <v>12514</v>
      </c>
      <c r="B808" s="2">
        <v>62940595</v>
      </c>
      <c r="C808" s="6">
        <v>0.5</v>
      </c>
    </row>
    <row r="809" spans="1:3">
      <c r="A809" s="1" t="s">
        <v>12514</v>
      </c>
      <c r="B809" s="2">
        <v>771087014</v>
      </c>
      <c r="C809" s="6">
        <v>0.25</v>
      </c>
    </row>
    <row r="810" spans="1:3">
      <c r="A810" s="1" t="s">
        <v>12514</v>
      </c>
      <c r="B810" s="2">
        <v>96082534</v>
      </c>
      <c r="C810" s="6">
        <v>0</v>
      </c>
    </row>
    <row r="811" spans="1:3">
      <c r="A811" s="1" t="s">
        <v>12514</v>
      </c>
      <c r="B811" s="2">
        <v>592106617</v>
      </c>
      <c r="C811" s="6">
        <v>0.5</v>
      </c>
    </row>
    <row r="812" spans="1:3">
      <c r="A812" s="1" t="s">
        <v>12514</v>
      </c>
      <c r="B812" s="2">
        <v>759196811</v>
      </c>
      <c r="C812" s="6">
        <v>0.5</v>
      </c>
    </row>
    <row r="813" spans="1:3">
      <c r="A813" s="1" t="s">
        <v>12514</v>
      </c>
      <c r="B813" s="2">
        <v>894934302</v>
      </c>
      <c r="C813" s="6">
        <v>0.5</v>
      </c>
    </row>
    <row r="814" spans="1:3">
      <c r="A814" s="1" t="s">
        <v>12514</v>
      </c>
      <c r="B814" s="2">
        <v>44786017</v>
      </c>
      <c r="C814" s="6">
        <v>0.5</v>
      </c>
    </row>
    <row r="815" spans="1:3">
      <c r="A815" s="1" t="s">
        <v>12514</v>
      </c>
      <c r="B815" s="2">
        <v>511307260</v>
      </c>
      <c r="C815" s="6">
        <v>0.75</v>
      </c>
    </row>
    <row r="816" spans="1:3">
      <c r="A816" s="1" t="s">
        <v>12514</v>
      </c>
      <c r="B816" s="2">
        <v>261596912</v>
      </c>
      <c r="C816" s="6">
        <v>0.25</v>
      </c>
    </row>
    <row r="817" spans="1:3">
      <c r="A817" s="1" t="s">
        <v>12514</v>
      </c>
      <c r="B817" s="2">
        <v>957356866</v>
      </c>
      <c r="C817" s="6">
        <v>0.25</v>
      </c>
    </row>
    <row r="818" spans="1:3">
      <c r="A818" s="1" t="s">
        <v>12514</v>
      </c>
      <c r="B818" s="2">
        <v>407267787</v>
      </c>
      <c r="C818" s="6">
        <v>0.5</v>
      </c>
    </row>
    <row r="819" spans="1:3">
      <c r="A819" s="1" t="s">
        <v>12514</v>
      </c>
      <c r="B819" s="2">
        <v>863428067</v>
      </c>
      <c r="C819" s="6">
        <v>0</v>
      </c>
    </row>
    <row r="820" spans="1:3">
      <c r="A820" s="1" t="s">
        <v>12514</v>
      </c>
      <c r="B820" s="2">
        <v>225303584</v>
      </c>
      <c r="C820" s="6">
        <v>0.5</v>
      </c>
    </row>
    <row r="821" spans="1:3">
      <c r="A821" s="1" t="s">
        <v>12514</v>
      </c>
      <c r="B821" s="2">
        <v>400445051</v>
      </c>
      <c r="C821" s="6">
        <v>0</v>
      </c>
    </row>
    <row r="822" spans="1:3">
      <c r="A822" s="1" t="s">
        <v>12514</v>
      </c>
      <c r="B822" s="2">
        <v>768412649</v>
      </c>
      <c r="C822" s="6">
        <v>0.75</v>
      </c>
    </row>
    <row r="823" spans="1:3">
      <c r="A823" s="1" t="s">
        <v>12514</v>
      </c>
      <c r="B823" s="2">
        <v>158449315</v>
      </c>
      <c r="C823" s="6">
        <v>0.75</v>
      </c>
    </row>
    <row r="824" spans="1:3">
      <c r="A824" s="1" t="s">
        <v>12514</v>
      </c>
      <c r="B824" s="2">
        <v>921471761</v>
      </c>
      <c r="C824" s="6">
        <v>0.25</v>
      </c>
    </row>
    <row r="825" spans="1:3">
      <c r="A825" s="1" t="s">
        <v>12514</v>
      </c>
      <c r="B825" s="2">
        <v>491931973</v>
      </c>
      <c r="C825" s="6">
        <v>0</v>
      </c>
    </row>
    <row r="826" spans="1:3">
      <c r="A826" s="1" t="s">
        <v>12514</v>
      </c>
      <c r="B826" s="2">
        <v>694422009</v>
      </c>
      <c r="C826" s="6">
        <v>0.5</v>
      </c>
    </row>
    <row r="827" spans="1:3">
      <c r="A827" s="1" t="s">
        <v>12514</v>
      </c>
      <c r="B827" s="2">
        <v>54043829</v>
      </c>
      <c r="C827" s="6">
        <v>0.25</v>
      </c>
    </row>
    <row r="828" spans="1:3">
      <c r="A828" s="1" t="s">
        <v>12514</v>
      </c>
      <c r="B828" s="2">
        <v>601592292</v>
      </c>
      <c r="C828" s="6">
        <v>0</v>
      </c>
    </row>
    <row r="829" spans="1:3">
      <c r="A829" s="1" t="s">
        <v>12514</v>
      </c>
      <c r="B829" s="2">
        <v>307023024</v>
      </c>
      <c r="C829" s="6">
        <v>0.5</v>
      </c>
    </row>
    <row r="830" spans="1:3">
      <c r="A830" s="1" t="s">
        <v>12524</v>
      </c>
      <c r="B830" s="2">
        <v>728217456</v>
      </c>
      <c r="C830" s="6">
        <v>0.75</v>
      </c>
    </row>
    <row r="831" spans="1:3">
      <c r="A831" s="1" t="s">
        <v>12524</v>
      </c>
      <c r="B831" s="2">
        <v>755744915</v>
      </c>
      <c r="C831" s="6">
        <v>0.5</v>
      </c>
    </row>
    <row r="832" spans="1:3">
      <c r="A832" s="1" t="s">
        <v>12524</v>
      </c>
      <c r="B832" s="2">
        <v>273323924</v>
      </c>
      <c r="C832" s="6">
        <v>0.5</v>
      </c>
    </row>
    <row r="833" spans="1:3">
      <c r="A833" s="1" t="s">
        <v>12524</v>
      </c>
      <c r="B833" s="2">
        <v>494672186</v>
      </c>
      <c r="C833" s="6">
        <v>0.5</v>
      </c>
    </row>
    <row r="834" spans="1:3">
      <c r="A834" s="1" t="s">
        <v>12524</v>
      </c>
      <c r="B834" s="2">
        <v>288641241</v>
      </c>
      <c r="C834" s="6">
        <v>0.75</v>
      </c>
    </row>
    <row r="835" spans="1:3">
      <c r="A835" s="1" t="s">
        <v>12524</v>
      </c>
      <c r="B835" s="2">
        <v>19187512</v>
      </c>
      <c r="C835" s="6">
        <v>0</v>
      </c>
    </row>
    <row r="836" spans="1:3">
      <c r="A836" s="1" t="s">
        <v>12524</v>
      </c>
      <c r="B836" s="2">
        <v>483146030</v>
      </c>
      <c r="C836" s="6">
        <v>0.75</v>
      </c>
    </row>
    <row r="837" spans="1:3">
      <c r="A837" s="1" t="s">
        <v>12524</v>
      </c>
      <c r="B837" s="2">
        <v>414415630</v>
      </c>
      <c r="C837" s="6">
        <v>0</v>
      </c>
    </row>
    <row r="838" spans="1:3">
      <c r="A838" s="1" t="s">
        <v>12524</v>
      </c>
      <c r="B838" s="2">
        <v>231279389</v>
      </c>
      <c r="C838" s="6">
        <v>0</v>
      </c>
    </row>
    <row r="839" spans="1:3">
      <c r="A839" s="1" t="s">
        <v>12524</v>
      </c>
      <c r="B839" s="2">
        <v>676319363</v>
      </c>
      <c r="C839" s="6">
        <v>0</v>
      </c>
    </row>
    <row r="840" spans="1:3">
      <c r="A840" s="1" t="s">
        <v>12524</v>
      </c>
      <c r="B840" s="2">
        <v>157033921</v>
      </c>
      <c r="C840" s="6">
        <v>0.75</v>
      </c>
    </row>
    <row r="841" spans="1:3">
      <c r="A841" s="1" t="s">
        <v>12524</v>
      </c>
      <c r="B841" s="2">
        <v>718436887</v>
      </c>
      <c r="C841" s="6">
        <v>0.5</v>
      </c>
    </row>
    <row r="842" spans="1:3">
      <c r="A842" s="1" t="s">
        <v>12524</v>
      </c>
      <c r="B842" s="2">
        <v>883512569</v>
      </c>
      <c r="C842" s="6">
        <v>0</v>
      </c>
    </row>
    <row r="843" spans="1:3">
      <c r="A843" s="1" t="s">
        <v>12524</v>
      </c>
      <c r="B843" s="2">
        <v>734506196</v>
      </c>
      <c r="C843" s="6">
        <v>0.5</v>
      </c>
    </row>
    <row r="844" spans="1:3">
      <c r="A844" s="1" t="s">
        <v>12524</v>
      </c>
      <c r="B844" s="2">
        <v>662531806</v>
      </c>
      <c r="C844" s="6">
        <v>0.5</v>
      </c>
    </row>
    <row r="845" spans="1:3">
      <c r="A845" s="1" t="s">
        <v>12524</v>
      </c>
      <c r="B845" s="2">
        <v>80484276</v>
      </c>
      <c r="C845" s="6">
        <v>0.25</v>
      </c>
    </row>
    <row r="846" spans="1:3">
      <c r="A846" s="1" t="s">
        <v>12524</v>
      </c>
      <c r="B846" s="2">
        <v>33666856</v>
      </c>
      <c r="C846" s="6">
        <v>0.75</v>
      </c>
    </row>
    <row r="847" spans="1:3">
      <c r="A847" s="1" t="s">
        <v>12524</v>
      </c>
      <c r="B847" s="2">
        <v>355683346</v>
      </c>
      <c r="C847" s="6">
        <v>0.25</v>
      </c>
    </row>
    <row r="848" spans="1:3">
      <c r="A848" s="1" t="s">
        <v>12524</v>
      </c>
      <c r="B848" s="2">
        <v>790370097</v>
      </c>
      <c r="C848" s="6">
        <v>0.75</v>
      </c>
    </row>
    <row r="849" spans="1:3">
      <c r="A849" s="1" t="s">
        <v>12524</v>
      </c>
      <c r="B849" s="2">
        <v>721820655</v>
      </c>
      <c r="C849" s="6">
        <v>0.5</v>
      </c>
    </row>
    <row r="850" spans="1:3">
      <c r="A850" s="1" t="s">
        <v>12524</v>
      </c>
      <c r="B850" s="2">
        <v>845277611</v>
      </c>
      <c r="C850" s="6">
        <v>0.5</v>
      </c>
    </row>
    <row r="851" spans="1:3">
      <c r="A851" s="1" t="s">
        <v>12524</v>
      </c>
      <c r="B851" s="2">
        <v>699779800</v>
      </c>
      <c r="C851" s="6">
        <v>0.5</v>
      </c>
    </row>
    <row r="852" spans="1:3">
      <c r="A852" s="1" t="s">
        <v>12524</v>
      </c>
      <c r="B852" s="2">
        <v>877212776</v>
      </c>
      <c r="C852" s="6">
        <v>0</v>
      </c>
    </row>
    <row r="853" spans="1:3">
      <c r="A853" s="1" t="s">
        <v>12524</v>
      </c>
      <c r="B853" s="2">
        <v>601011399</v>
      </c>
      <c r="C853" s="6">
        <v>0.75</v>
      </c>
    </row>
    <row r="854" spans="1:3">
      <c r="A854" s="1" t="s">
        <v>12524</v>
      </c>
      <c r="B854" s="2">
        <v>52532596</v>
      </c>
      <c r="C854" s="6">
        <v>0</v>
      </c>
    </row>
    <row r="855" spans="1:3">
      <c r="A855" s="1" t="s">
        <v>12524</v>
      </c>
      <c r="B855" s="2">
        <v>523582688</v>
      </c>
      <c r="C855" s="6">
        <v>0.75</v>
      </c>
    </row>
    <row r="856" spans="1:3">
      <c r="A856" s="1" t="s">
        <v>12524</v>
      </c>
      <c r="B856" s="2">
        <v>215038643</v>
      </c>
      <c r="C856" s="6">
        <v>0</v>
      </c>
    </row>
    <row r="857" spans="1:3">
      <c r="A857" s="1" t="s">
        <v>12524</v>
      </c>
      <c r="B857" s="2">
        <v>476009290</v>
      </c>
      <c r="C857" s="6">
        <v>0</v>
      </c>
    </row>
    <row r="858" spans="1:3">
      <c r="A858" s="1" t="s">
        <v>12524</v>
      </c>
      <c r="B858" s="2">
        <v>743682227</v>
      </c>
      <c r="C858" s="6">
        <v>0.25</v>
      </c>
    </row>
    <row r="859" spans="1:3">
      <c r="A859" s="1" t="s">
        <v>12524</v>
      </c>
      <c r="B859" s="2">
        <v>596659255</v>
      </c>
      <c r="C859" s="6">
        <v>0.5</v>
      </c>
    </row>
    <row r="860" spans="1:3">
      <c r="A860" s="1" t="s">
        <v>12524</v>
      </c>
      <c r="B860" s="2">
        <v>363716149</v>
      </c>
      <c r="C860" s="6">
        <v>0</v>
      </c>
    </row>
    <row r="861" spans="1:3">
      <c r="A861" s="1" t="s">
        <v>12524</v>
      </c>
      <c r="B861" s="2">
        <v>429506359</v>
      </c>
      <c r="C861" s="6">
        <v>0.75</v>
      </c>
    </row>
    <row r="862" spans="1:3">
      <c r="A862" s="1" t="s">
        <v>12524</v>
      </c>
      <c r="B862" s="2">
        <v>413318974</v>
      </c>
      <c r="C862" s="6">
        <v>0</v>
      </c>
    </row>
    <row r="863" spans="1:3">
      <c r="A863" s="1" t="s">
        <v>12524</v>
      </c>
      <c r="B863" s="2">
        <v>746860424</v>
      </c>
      <c r="C863" s="6">
        <v>0.25</v>
      </c>
    </row>
    <row r="864" spans="1:3">
      <c r="A864" s="1" t="s">
        <v>12524</v>
      </c>
      <c r="B864" s="2">
        <v>664809064</v>
      </c>
      <c r="C864" s="6">
        <v>0.25</v>
      </c>
    </row>
    <row r="865" spans="1:3">
      <c r="A865" s="1" t="s">
        <v>12524</v>
      </c>
      <c r="B865" s="2">
        <v>365348550</v>
      </c>
      <c r="C865" s="6">
        <v>0</v>
      </c>
    </row>
    <row r="866" spans="1:3">
      <c r="A866" s="1" t="s">
        <v>12524</v>
      </c>
      <c r="B866" s="2">
        <v>883329390</v>
      </c>
      <c r="C866" s="6">
        <v>0.25</v>
      </c>
    </row>
    <row r="867" spans="1:3">
      <c r="A867" s="1" t="s">
        <v>12524</v>
      </c>
      <c r="B867" s="2">
        <v>255843040</v>
      </c>
      <c r="C867" s="6">
        <v>0.25</v>
      </c>
    </row>
    <row r="868" spans="1:3">
      <c r="A868" s="1" t="s">
        <v>12524</v>
      </c>
      <c r="B868" s="2">
        <v>120381038</v>
      </c>
      <c r="C868" s="6">
        <v>0</v>
      </c>
    </row>
    <row r="869" spans="1:3">
      <c r="A869" s="1" t="s">
        <v>12524</v>
      </c>
      <c r="B869" s="2">
        <v>258758482</v>
      </c>
      <c r="C869" s="6">
        <v>0.5</v>
      </c>
    </row>
    <row r="870" spans="1:3">
      <c r="A870" s="1" t="s">
        <v>12524</v>
      </c>
      <c r="B870" s="2">
        <v>223164846</v>
      </c>
      <c r="C870" s="6">
        <v>0.25</v>
      </c>
    </row>
    <row r="871" spans="1:3">
      <c r="A871" s="1" t="s">
        <v>12524</v>
      </c>
      <c r="B871" s="2">
        <v>409970645</v>
      </c>
      <c r="C871" s="6">
        <v>0.5</v>
      </c>
    </row>
    <row r="872" spans="1:3">
      <c r="A872" s="1" t="s">
        <v>12524</v>
      </c>
      <c r="B872" s="2">
        <v>581636322</v>
      </c>
      <c r="C872" s="6">
        <v>0.25</v>
      </c>
    </row>
    <row r="873" spans="1:3">
      <c r="A873" s="1" t="s">
        <v>12524</v>
      </c>
      <c r="B873" s="2">
        <v>455584049</v>
      </c>
      <c r="C873" s="6">
        <v>0</v>
      </c>
    </row>
    <row r="874" spans="1:3">
      <c r="A874" s="1" t="s">
        <v>12524</v>
      </c>
      <c r="B874" s="2">
        <v>13936702</v>
      </c>
      <c r="C874" s="6">
        <v>0.25</v>
      </c>
    </row>
    <row r="875" spans="1:3">
      <c r="A875" s="1" t="s">
        <v>12524</v>
      </c>
      <c r="B875" s="2">
        <v>971704687</v>
      </c>
      <c r="C875" s="6">
        <v>0</v>
      </c>
    </row>
    <row r="876" spans="1:3">
      <c r="A876" s="1" t="s">
        <v>12524</v>
      </c>
      <c r="B876" s="2">
        <v>834478667</v>
      </c>
      <c r="C876" s="6">
        <v>0.25</v>
      </c>
    </row>
    <row r="877" spans="1:3">
      <c r="A877" s="1" t="s">
        <v>12524</v>
      </c>
      <c r="B877" s="2">
        <v>35748373</v>
      </c>
      <c r="C877" s="6">
        <v>0.5</v>
      </c>
    </row>
    <row r="878" spans="1:3">
      <c r="A878" s="1" t="s">
        <v>12524</v>
      </c>
      <c r="B878" s="2">
        <v>957975109</v>
      </c>
      <c r="C878" s="6">
        <v>0</v>
      </c>
    </row>
    <row r="879" spans="1:3">
      <c r="A879" s="1" t="s">
        <v>12524</v>
      </c>
      <c r="B879" s="2">
        <v>275493319</v>
      </c>
      <c r="C879" s="6">
        <v>0</v>
      </c>
    </row>
    <row r="880" spans="1:3">
      <c r="A880" s="1" t="s">
        <v>12524</v>
      </c>
      <c r="B880" s="2">
        <v>213378098</v>
      </c>
      <c r="C880" s="6">
        <v>0.75</v>
      </c>
    </row>
    <row r="881" spans="1:3">
      <c r="A881" s="1" t="s">
        <v>12524</v>
      </c>
      <c r="B881" s="2">
        <v>825404409</v>
      </c>
      <c r="C881" s="6">
        <v>0.25</v>
      </c>
    </row>
    <row r="882" spans="1:3">
      <c r="A882" s="1" t="s">
        <v>12524</v>
      </c>
      <c r="B882" s="2">
        <v>908010774</v>
      </c>
      <c r="C882" s="6">
        <v>0.75</v>
      </c>
    </row>
    <row r="883" spans="1:3">
      <c r="A883" s="1" t="s">
        <v>12524</v>
      </c>
      <c r="B883" s="2">
        <v>732500144</v>
      </c>
      <c r="C883" s="6">
        <v>0.25</v>
      </c>
    </row>
    <row r="884" spans="1:3">
      <c r="A884" s="1" t="s">
        <v>12524</v>
      </c>
      <c r="B884" s="2">
        <v>952440210</v>
      </c>
      <c r="C884" s="6">
        <v>0.75</v>
      </c>
    </row>
    <row r="885" spans="1:3">
      <c r="A885" s="1" t="s">
        <v>12524</v>
      </c>
      <c r="B885" s="2">
        <v>223296755</v>
      </c>
      <c r="C885" s="6">
        <v>0.5</v>
      </c>
    </row>
    <row r="886" spans="1:3">
      <c r="A886" s="1" t="s">
        <v>12524</v>
      </c>
      <c r="B886" s="2">
        <v>817900012</v>
      </c>
      <c r="C886" s="6">
        <v>0.5</v>
      </c>
    </row>
    <row r="887" spans="1:3">
      <c r="A887" s="1" t="s">
        <v>12524</v>
      </c>
      <c r="B887" s="2">
        <v>761224462</v>
      </c>
      <c r="C887" s="6">
        <v>0</v>
      </c>
    </row>
    <row r="888" spans="1:3">
      <c r="A888" s="1" t="s">
        <v>12524</v>
      </c>
      <c r="B888" s="2">
        <v>618150017</v>
      </c>
      <c r="C888" s="6">
        <v>0</v>
      </c>
    </row>
    <row r="889" spans="1:3">
      <c r="A889" s="1" t="s">
        <v>12524</v>
      </c>
      <c r="B889" s="2">
        <v>882365290</v>
      </c>
      <c r="C889" s="6">
        <v>0.25</v>
      </c>
    </row>
    <row r="890" spans="1:3">
      <c r="A890" s="1" t="s">
        <v>12524</v>
      </c>
      <c r="B890" s="2">
        <v>196549293</v>
      </c>
      <c r="C890" s="6">
        <v>0</v>
      </c>
    </row>
    <row r="891" spans="1:3">
      <c r="A891" s="1" t="s">
        <v>12524</v>
      </c>
      <c r="B891" s="2">
        <v>258712750</v>
      </c>
      <c r="C891" s="6">
        <v>0</v>
      </c>
    </row>
    <row r="892" spans="1:3">
      <c r="A892" s="1" t="s">
        <v>12524</v>
      </c>
      <c r="B892" s="2">
        <v>206212463</v>
      </c>
      <c r="C892" s="6">
        <v>0.75</v>
      </c>
    </row>
    <row r="893" spans="1:3">
      <c r="A893" s="1" t="s">
        <v>12524</v>
      </c>
      <c r="B893" s="2">
        <v>809971306</v>
      </c>
      <c r="C893" s="6">
        <v>0.25</v>
      </c>
    </row>
    <row r="894" spans="1:3">
      <c r="A894" s="1" t="s">
        <v>12524</v>
      </c>
      <c r="B894" s="2">
        <v>722771004</v>
      </c>
      <c r="C894" s="6">
        <v>0.5</v>
      </c>
    </row>
    <row r="895" spans="1:3">
      <c r="A895" s="1" t="s">
        <v>12524</v>
      </c>
      <c r="B895" s="2">
        <v>975805483</v>
      </c>
      <c r="C895" s="6">
        <v>0</v>
      </c>
    </row>
    <row r="896" spans="1:3">
      <c r="A896" s="1" t="s">
        <v>12524</v>
      </c>
      <c r="B896" s="2">
        <v>451507639</v>
      </c>
      <c r="C896" s="6">
        <v>0.5</v>
      </c>
    </row>
    <row r="897" spans="1:3">
      <c r="A897" s="1" t="s">
        <v>12524</v>
      </c>
      <c r="B897" s="2">
        <v>698738485</v>
      </c>
      <c r="C897" s="6">
        <v>0.25</v>
      </c>
    </row>
    <row r="898" spans="1:3">
      <c r="A898" s="1" t="s">
        <v>12524</v>
      </c>
      <c r="B898" s="2">
        <v>587755693</v>
      </c>
      <c r="C898" s="6">
        <v>0.5</v>
      </c>
    </row>
    <row r="899" spans="1:3">
      <c r="A899" s="1" t="s">
        <v>12524</v>
      </c>
      <c r="B899" s="2">
        <v>240556415</v>
      </c>
      <c r="C899" s="6">
        <v>0.5</v>
      </c>
    </row>
    <row r="900" spans="1:3">
      <c r="A900" s="1" t="s">
        <v>12524</v>
      </c>
      <c r="B900" s="2">
        <v>216474393</v>
      </c>
      <c r="C900" s="6">
        <v>0.25</v>
      </c>
    </row>
    <row r="901" spans="1:3">
      <c r="A901" s="1" t="s">
        <v>12524</v>
      </c>
      <c r="B901" s="2">
        <v>66154412</v>
      </c>
      <c r="C901" s="6">
        <v>0.5</v>
      </c>
    </row>
    <row r="902" spans="1:3">
      <c r="A902" s="1" t="s">
        <v>12524</v>
      </c>
      <c r="B902" s="2">
        <v>316648932</v>
      </c>
      <c r="C902" s="6">
        <v>0.25</v>
      </c>
    </row>
    <row r="903" spans="1:3">
      <c r="A903" s="1" t="s">
        <v>12524</v>
      </c>
      <c r="B903" s="2">
        <v>900456904</v>
      </c>
      <c r="C903" s="6">
        <v>0</v>
      </c>
    </row>
    <row r="904" spans="1:3">
      <c r="A904" s="1" t="s">
        <v>12524</v>
      </c>
      <c r="B904" s="2">
        <v>73292961</v>
      </c>
      <c r="C904" s="6">
        <v>0.25</v>
      </c>
    </row>
    <row r="905" spans="1:3">
      <c r="A905" s="1" t="s">
        <v>12524</v>
      </c>
      <c r="B905" s="2">
        <v>368729411</v>
      </c>
      <c r="C905" s="6">
        <v>0</v>
      </c>
    </row>
    <row r="906" spans="1:3">
      <c r="A906" s="1" t="s">
        <v>12524</v>
      </c>
      <c r="B906" s="2">
        <v>707316410</v>
      </c>
      <c r="C906" s="6">
        <v>0.75</v>
      </c>
    </row>
    <row r="907" spans="1:3">
      <c r="A907" s="1" t="s">
        <v>12524</v>
      </c>
      <c r="B907" s="2">
        <v>412896275</v>
      </c>
      <c r="C907" s="6">
        <v>0.75</v>
      </c>
    </row>
    <row r="908" spans="1:3">
      <c r="A908" s="1" t="s">
        <v>12524</v>
      </c>
      <c r="B908" s="2">
        <v>101206409</v>
      </c>
      <c r="C908" s="6">
        <v>0.25</v>
      </c>
    </row>
    <row r="909" spans="1:3">
      <c r="A909" s="1" t="s">
        <v>12524</v>
      </c>
      <c r="B909" s="2">
        <v>442469731</v>
      </c>
      <c r="C909" s="6">
        <v>0</v>
      </c>
    </row>
    <row r="910" spans="1:3">
      <c r="A910" s="1" t="s">
        <v>12524</v>
      </c>
      <c r="B910" s="2">
        <v>886640959</v>
      </c>
      <c r="C910" s="6">
        <v>0.75</v>
      </c>
    </row>
    <row r="911" spans="1:3">
      <c r="A911" s="1" t="s">
        <v>12524</v>
      </c>
      <c r="B911" s="2">
        <v>710960755</v>
      </c>
      <c r="C911" s="6">
        <v>0.25</v>
      </c>
    </row>
    <row r="912" spans="1:3">
      <c r="A912" s="1" t="s">
        <v>12524</v>
      </c>
      <c r="B912" s="2">
        <v>638882000</v>
      </c>
      <c r="C912" s="6">
        <v>0.25</v>
      </c>
    </row>
    <row r="913" spans="1:3">
      <c r="A913" s="1" t="s">
        <v>12524</v>
      </c>
      <c r="B913" s="2">
        <v>86319276</v>
      </c>
      <c r="C913" s="6">
        <v>0.25</v>
      </c>
    </row>
    <row r="914" spans="1:3">
      <c r="A914" s="1" t="s">
        <v>12524</v>
      </c>
      <c r="B914" s="2">
        <v>503978562</v>
      </c>
      <c r="C914" s="6">
        <v>0</v>
      </c>
    </row>
    <row r="915" spans="1:3">
      <c r="A915" s="1" t="s">
        <v>12524</v>
      </c>
      <c r="B915" s="2">
        <v>399350201</v>
      </c>
      <c r="C915" s="6">
        <v>0</v>
      </c>
    </row>
    <row r="916" spans="1:3">
      <c r="A916" s="1" t="s">
        <v>12524</v>
      </c>
      <c r="B916" s="2">
        <v>119496083</v>
      </c>
      <c r="C916" s="6">
        <v>0.5</v>
      </c>
    </row>
    <row r="917" spans="1:3">
      <c r="A917" s="1" t="s">
        <v>12524</v>
      </c>
      <c r="B917" s="2">
        <v>960449597</v>
      </c>
      <c r="C917" s="6">
        <v>0.5</v>
      </c>
    </row>
    <row r="918" spans="1:3">
      <c r="A918" s="1" t="s">
        <v>12524</v>
      </c>
      <c r="B918" s="2">
        <v>394162382</v>
      </c>
      <c r="C918" s="6">
        <v>0.25</v>
      </c>
    </row>
    <row r="919" spans="1:3">
      <c r="A919" s="1" t="s">
        <v>12524</v>
      </c>
      <c r="B919" s="2">
        <v>785800204</v>
      </c>
      <c r="C919" s="6">
        <v>0.25</v>
      </c>
    </row>
    <row r="920" spans="1:3">
      <c r="A920" s="1" t="s">
        <v>12524</v>
      </c>
      <c r="B920" s="2">
        <v>748176185</v>
      </c>
      <c r="C920" s="6">
        <v>0</v>
      </c>
    </row>
    <row r="921" spans="1:3">
      <c r="A921" s="1" t="s">
        <v>12524</v>
      </c>
      <c r="B921" s="2">
        <v>416014246</v>
      </c>
      <c r="C921" s="6">
        <v>0</v>
      </c>
    </row>
    <row r="922" spans="1:3">
      <c r="A922" s="1" t="s">
        <v>12524</v>
      </c>
      <c r="B922" s="2">
        <v>710491494</v>
      </c>
      <c r="C922" s="6">
        <v>0</v>
      </c>
    </row>
    <row r="923" spans="1:3">
      <c r="A923" s="1" t="s">
        <v>12524</v>
      </c>
      <c r="B923" s="2">
        <v>982383276</v>
      </c>
      <c r="C923" s="6">
        <v>0</v>
      </c>
    </row>
    <row r="924" spans="1:3">
      <c r="A924" s="1" t="s">
        <v>12524</v>
      </c>
      <c r="B924" s="2">
        <v>300585242</v>
      </c>
      <c r="C924" s="6">
        <v>0.25</v>
      </c>
    </row>
    <row r="925" spans="1:3">
      <c r="A925" s="1" t="s">
        <v>12524</v>
      </c>
      <c r="B925" s="2">
        <v>598583929</v>
      </c>
      <c r="C925" s="6">
        <v>0.25</v>
      </c>
    </row>
    <row r="926" spans="1:3">
      <c r="A926" s="1" t="s">
        <v>12524</v>
      </c>
      <c r="B926" s="2">
        <v>3816115</v>
      </c>
      <c r="C926" s="6">
        <v>0.75</v>
      </c>
    </row>
    <row r="927" spans="1:3">
      <c r="A927" s="1" t="s">
        <v>12524</v>
      </c>
      <c r="B927" s="2">
        <v>157826546</v>
      </c>
      <c r="C927" s="6">
        <v>0.75</v>
      </c>
    </row>
    <row r="928" spans="1:3">
      <c r="A928" s="1" t="s">
        <v>12524</v>
      </c>
      <c r="B928" s="2">
        <v>825804685</v>
      </c>
      <c r="C928" s="6">
        <v>0.25</v>
      </c>
    </row>
    <row r="929" spans="1:3">
      <c r="A929" s="1" t="s">
        <v>12524</v>
      </c>
      <c r="B929" s="2">
        <v>768605932</v>
      </c>
      <c r="C929" s="6">
        <v>0.75</v>
      </c>
    </row>
    <row r="930" spans="1:3">
      <c r="A930" s="1" t="s">
        <v>12524</v>
      </c>
      <c r="B930" s="2">
        <v>844409210</v>
      </c>
      <c r="C930" s="6">
        <v>0.25</v>
      </c>
    </row>
    <row r="931" spans="1:3">
      <c r="A931" s="1" t="s">
        <v>12524</v>
      </c>
      <c r="B931" s="2">
        <v>296436568</v>
      </c>
      <c r="C931" s="6">
        <v>0.75</v>
      </c>
    </row>
    <row r="932" spans="1:3">
      <c r="A932" s="1" t="s">
        <v>12524</v>
      </c>
      <c r="B932" s="2">
        <v>188701933</v>
      </c>
      <c r="C932" s="6">
        <v>0.75</v>
      </c>
    </row>
    <row r="933" spans="1:3">
      <c r="A933" s="1" t="s">
        <v>12524</v>
      </c>
      <c r="B933" s="2">
        <v>870188039</v>
      </c>
      <c r="C933" s="6">
        <v>0.25</v>
      </c>
    </row>
    <row r="934" spans="1:3">
      <c r="A934" s="1" t="s">
        <v>12524</v>
      </c>
      <c r="B934" s="2">
        <v>318126840</v>
      </c>
      <c r="C934" s="6">
        <v>0.25</v>
      </c>
    </row>
    <row r="935" spans="1:3">
      <c r="A935" s="1" t="s">
        <v>12524</v>
      </c>
      <c r="B935" s="2">
        <v>392445704</v>
      </c>
      <c r="C935" s="6">
        <v>0</v>
      </c>
    </row>
    <row r="936" spans="1:3">
      <c r="A936" s="1" t="s">
        <v>12524</v>
      </c>
      <c r="B936" s="2">
        <v>930711869</v>
      </c>
      <c r="C936" s="6">
        <v>0.25</v>
      </c>
    </row>
    <row r="937" spans="1:3">
      <c r="A937" s="1" t="s">
        <v>12524</v>
      </c>
      <c r="B937" s="2">
        <v>195572040</v>
      </c>
      <c r="C937" s="6">
        <v>0.75</v>
      </c>
    </row>
    <row r="938" spans="1:3">
      <c r="A938" s="1" t="s">
        <v>12524</v>
      </c>
      <c r="B938" s="2">
        <v>513691723</v>
      </c>
      <c r="C938" s="6">
        <v>0</v>
      </c>
    </row>
    <row r="939" spans="1:3">
      <c r="A939" s="1" t="s">
        <v>12524</v>
      </c>
      <c r="B939" s="2">
        <v>796966460</v>
      </c>
      <c r="C939" s="6">
        <v>0</v>
      </c>
    </row>
    <row r="940" spans="1:3">
      <c r="A940" s="1" t="s">
        <v>12524</v>
      </c>
      <c r="B940" s="2">
        <v>841019660</v>
      </c>
      <c r="C940" s="6">
        <v>0</v>
      </c>
    </row>
    <row r="941" spans="1:3">
      <c r="A941" s="1" t="s">
        <v>12524</v>
      </c>
      <c r="B941" s="2">
        <v>406538868</v>
      </c>
      <c r="C941" s="6">
        <v>0</v>
      </c>
    </row>
    <row r="942" spans="1:3">
      <c r="A942" s="1" t="s">
        <v>12524</v>
      </c>
      <c r="B942" s="2">
        <v>99404141</v>
      </c>
      <c r="C942" s="6">
        <v>0.75</v>
      </c>
    </row>
    <row r="943" spans="1:3">
      <c r="A943" s="1" t="s">
        <v>12524</v>
      </c>
      <c r="B943" s="2">
        <v>126353147</v>
      </c>
      <c r="C943" s="6">
        <v>0.5</v>
      </c>
    </row>
    <row r="944" spans="1:3">
      <c r="A944" s="1" t="s">
        <v>12524</v>
      </c>
      <c r="B944" s="2">
        <v>968633339</v>
      </c>
      <c r="C944" s="6">
        <v>0.75</v>
      </c>
    </row>
    <row r="945" spans="1:3">
      <c r="A945" s="1" t="s">
        <v>12524</v>
      </c>
      <c r="B945" s="2">
        <v>534752819</v>
      </c>
      <c r="C945" s="6">
        <v>0.5</v>
      </c>
    </row>
    <row r="946" spans="1:3">
      <c r="A946" s="1" t="s">
        <v>12524</v>
      </c>
      <c r="B946" s="2">
        <v>304859900</v>
      </c>
      <c r="C946" s="6">
        <v>0.5</v>
      </c>
    </row>
    <row r="947" spans="1:3">
      <c r="A947" s="1" t="s">
        <v>12524</v>
      </c>
      <c r="B947" s="2">
        <v>668485689</v>
      </c>
      <c r="C947" s="6">
        <v>0</v>
      </c>
    </row>
    <row r="948" spans="1:3">
      <c r="A948" s="1" t="s">
        <v>12524</v>
      </c>
      <c r="B948" s="2">
        <v>399333778</v>
      </c>
      <c r="C948" s="6">
        <v>0.25</v>
      </c>
    </row>
    <row r="949" spans="1:3">
      <c r="A949" s="1" t="s">
        <v>12524</v>
      </c>
      <c r="B949" s="2">
        <v>872920936</v>
      </c>
      <c r="C949" s="6">
        <v>0.5</v>
      </c>
    </row>
    <row r="950" spans="1:3">
      <c r="A950" s="1" t="s">
        <v>12524</v>
      </c>
      <c r="B950" s="2">
        <v>193870717</v>
      </c>
      <c r="C950" s="6">
        <v>0</v>
      </c>
    </row>
    <row r="951" spans="1:3">
      <c r="A951" s="1" t="s">
        <v>12524</v>
      </c>
      <c r="B951" s="2">
        <v>420739976</v>
      </c>
      <c r="C951" s="6">
        <v>0.5</v>
      </c>
    </row>
    <row r="952" spans="1:3">
      <c r="A952" s="1" t="s">
        <v>12524</v>
      </c>
      <c r="B952" s="2">
        <v>397908305</v>
      </c>
      <c r="C952" s="6">
        <v>0.75</v>
      </c>
    </row>
    <row r="953" spans="1:3">
      <c r="A953" s="1" t="s">
        <v>12524</v>
      </c>
      <c r="B953" s="2">
        <v>463419959</v>
      </c>
      <c r="C953" s="6">
        <v>0.25</v>
      </c>
    </row>
    <row r="954" spans="1:3">
      <c r="A954" s="1" t="s">
        <v>12524</v>
      </c>
      <c r="B954" s="2">
        <v>890302611</v>
      </c>
      <c r="C954" s="6">
        <v>0.75</v>
      </c>
    </row>
    <row r="955" spans="1:3">
      <c r="A955" s="1" t="s">
        <v>12524</v>
      </c>
      <c r="B955" s="2">
        <v>655933550</v>
      </c>
      <c r="C955" s="6">
        <v>0.25</v>
      </c>
    </row>
    <row r="956" spans="1:3">
      <c r="A956" s="1" t="s">
        <v>12524</v>
      </c>
      <c r="B956" s="2">
        <v>605022139</v>
      </c>
      <c r="C956" s="6">
        <v>0.75</v>
      </c>
    </row>
    <row r="957" spans="1:3">
      <c r="A957" s="1" t="s">
        <v>12524</v>
      </c>
      <c r="B957" s="2">
        <v>678546781</v>
      </c>
      <c r="C957" s="6">
        <v>0</v>
      </c>
    </row>
    <row r="958" spans="1:3">
      <c r="A958" s="1" t="s">
        <v>12524</v>
      </c>
      <c r="B958" s="2">
        <v>354088152</v>
      </c>
      <c r="C958" s="6">
        <v>0</v>
      </c>
    </row>
    <row r="959" spans="1:3">
      <c r="A959" s="1" t="s">
        <v>12524</v>
      </c>
      <c r="B959" s="2">
        <v>539613366</v>
      </c>
      <c r="C959" s="6">
        <v>0.5</v>
      </c>
    </row>
    <row r="960" spans="1:3">
      <c r="A960" s="1" t="s">
        <v>12524</v>
      </c>
      <c r="B960" s="2">
        <v>216066747</v>
      </c>
      <c r="C960" s="6">
        <v>0.25</v>
      </c>
    </row>
    <row r="961" spans="1:3">
      <c r="A961" s="1" t="s">
        <v>12524</v>
      </c>
      <c r="B961" s="2">
        <v>193328162</v>
      </c>
      <c r="C961" s="6">
        <v>0.75</v>
      </c>
    </row>
    <row r="962" spans="1:3">
      <c r="A962" s="1" t="s">
        <v>12524</v>
      </c>
      <c r="B962" s="2">
        <v>703426561</v>
      </c>
      <c r="C962" s="6">
        <v>0.25</v>
      </c>
    </row>
    <row r="963" spans="1:3">
      <c r="A963" s="1" t="s">
        <v>12524</v>
      </c>
      <c r="B963" s="2">
        <v>900259264</v>
      </c>
      <c r="C963" s="6">
        <v>0</v>
      </c>
    </row>
    <row r="964" spans="1:3">
      <c r="A964" s="1" t="s">
        <v>12524</v>
      </c>
      <c r="B964" s="2">
        <v>607842215</v>
      </c>
      <c r="C964" s="6">
        <v>0.25</v>
      </c>
    </row>
    <row r="965" spans="1:3">
      <c r="A965" s="1" t="s">
        <v>12524</v>
      </c>
      <c r="B965" s="2">
        <v>109186210</v>
      </c>
      <c r="C965" s="6">
        <v>0</v>
      </c>
    </row>
    <row r="966" spans="1:3">
      <c r="A966" s="1" t="s">
        <v>12524</v>
      </c>
      <c r="B966" s="2">
        <v>462984968</v>
      </c>
      <c r="C966" s="6">
        <v>0</v>
      </c>
    </row>
    <row r="967" spans="1:3">
      <c r="A967" s="1" t="s">
        <v>12524</v>
      </c>
      <c r="B967" s="2">
        <v>225809402</v>
      </c>
      <c r="C967" s="6">
        <v>0.25</v>
      </c>
    </row>
    <row r="968" spans="1:3">
      <c r="A968" s="1" t="s">
        <v>12524</v>
      </c>
      <c r="B968" s="2">
        <v>896934867</v>
      </c>
      <c r="C968" s="6">
        <v>0.75</v>
      </c>
    </row>
    <row r="969" spans="1:3">
      <c r="A969" s="1" t="s">
        <v>12524</v>
      </c>
      <c r="B969" s="2">
        <v>120457380</v>
      </c>
      <c r="C969" s="6">
        <v>0.5</v>
      </c>
    </row>
    <row r="970" spans="1:3">
      <c r="A970" s="1" t="s">
        <v>12524</v>
      </c>
      <c r="B970" s="2">
        <v>352435955</v>
      </c>
      <c r="C970" s="6">
        <v>0.5</v>
      </c>
    </row>
    <row r="971" spans="1:3">
      <c r="A971" s="1" t="s">
        <v>12524</v>
      </c>
      <c r="B971" s="2">
        <v>395904523</v>
      </c>
      <c r="C971" s="6">
        <v>0.5</v>
      </c>
    </row>
    <row r="972" spans="1:3">
      <c r="A972" s="1" t="s">
        <v>12524</v>
      </c>
      <c r="B972" s="2">
        <v>291593618</v>
      </c>
      <c r="C972" s="6">
        <v>0.25</v>
      </c>
    </row>
    <row r="973" spans="1:3">
      <c r="A973" s="1" t="s">
        <v>12524</v>
      </c>
      <c r="B973" s="2">
        <v>545977137</v>
      </c>
      <c r="C973" s="6">
        <v>0.25</v>
      </c>
    </row>
    <row r="974" spans="1:3">
      <c r="A974" s="1" t="s">
        <v>12524</v>
      </c>
      <c r="B974" s="2">
        <v>680718153</v>
      </c>
      <c r="C974" s="6">
        <v>0.75</v>
      </c>
    </row>
    <row r="975" spans="1:3">
      <c r="A975" s="1" t="s">
        <v>12524</v>
      </c>
      <c r="B975" s="2">
        <v>782301506</v>
      </c>
      <c r="C975" s="6">
        <v>0.75</v>
      </c>
    </row>
    <row r="976" spans="1:3">
      <c r="A976" s="1" t="s">
        <v>12524</v>
      </c>
      <c r="B976" s="2">
        <v>629323798</v>
      </c>
      <c r="C976" s="6">
        <v>0</v>
      </c>
    </row>
    <row r="977" spans="1:3">
      <c r="A977" s="1" t="s">
        <v>12524</v>
      </c>
      <c r="B977" s="2">
        <v>934687474</v>
      </c>
      <c r="C977" s="6">
        <v>0</v>
      </c>
    </row>
    <row r="978" spans="1:3">
      <c r="A978" s="1" t="s">
        <v>12524</v>
      </c>
      <c r="B978" s="2">
        <v>417849788</v>
      </c>
      <c r="C978" s="6">
        <v>0</v>
      </c>
    </row>
    <row r="979" spans="1:3">
      <c r="A979" s="1" t="s">
        <v>12524</v>
      </c>
      <c r="B979" s="2">
        <v>359480447</v>
      </c>
      <c r="C979" s="6">
        <v>0.75</v>
      </c>
    </row>
    <row r="980" spans="1:3">
      <c r="A980" s="1" t="s">
        <v>12524</v>
      </c>
      <c r="B980" s="2">
        <v>623575342</v>
      </c>
      <c r="C980" s="6">
        <v>0.75</v>
      </c>
    </row>
    <row r="981" spans="1:3">
      <c r="A981" s="1" t="s">
        <v>12524</v>
      </c>
      <c r="B981" s="2">
        <v>685862122</v>
      </c>
      <c r="C981" s="6">
        <v>0.25</v>
      </c>
    </row>
    <row r="982" spans="1:3">
      <c r="A982" s="1" t="s">
        <v>12524</v>
      </c>
      <c r="B982" s="2">
        <v>772724674</v>
      </c>
      <c r="C982" s="6">
        <v>0.25</v>
      </c>
    </row>
    <row r="983" spans="1:3">
      <c r="A983" s="1" t="s">
        <v>12524</v>
      </c>
      <c r="B983" s="2">
        <v>385818767</v>
      </c>
      <c r="C983" s="6">
        <v>0</v>
      </c>
    </row>
    <row r="984" spans="1:3">
      <c r="A984" s="1" t="s">
        <v>12524</v>
      </c>
      <c r="B984" s="2">
        <v>916577954</v>
      </c>
      <c r="C984" s="6">
        <v>0</v>
      </c>
    </row>
    <row r="985" spans="1:3">
      <c r="A985" s="1" t="s">
        <v>12524</v>
      </c>
      <c r="B985" s="2">
        <v>480940191</v>
      </c>
      <c r="C985" s="6">
        <v>0.25</v>
      </c>
    </row>
    <row r="986" spans="1:3">
      <c r="A986" s="1" t="s">
        <v>12524</v>
      </c>
      <c r="B986" s="2">
        <v>632415923</v>
      </c>
      <c r="C986" s="6">
        <v>0.75</v>
      </c>
    </row>
    <row r="987" spans="1:3">
      <c r="A987" s="1" t="s">
        <v>12524</v>
      </c>
      <c r="B987" s="2">
        <v>269955394</v>
      </c>
      <c r="C987" s="6">
        <v>0.75</v>
      </c>
    </row>
    <row r="988" spans="1:3">
      <c r="A988" s="1" t="s">
        <v>12524</v>
      </c>
      <c r="B988" s="2">
        <v>502376688</v>
      </c>
      <c r="C988" s="6">
        <v>0.25</v>
      </c>
    </row>
    <row r="989" spans="1:3">
      <c r="A989" s="1" t="s">
        <v>12524</v>
      </c>
      <c r="B989" s="2">
        <v>50359721</v>
      </c>
      <c r="C989" s="6">
        <v>0.75</v>
      </c>
    </row>
    <row r="990" spans="1:3">
      <c r="A990" s="1" t="s">
        <v>12524</v>
      </c>
      <c r="B990" s="2">
        <v>214670045</v>
      </c>
      <c r="C990" s="6">
        <v>0.5</v>
      </c>
    </row>
    <row r="991" spans="1:3">
      <c r="A991" s="1" t="s">
        <v>12524</v>
      </c>
      <c r="B991" s="2">
        <v>743758298</v>
      </c>
      <c r="C991" s="6">
        <v>0.25</v>
      </c>
    </row>
    <row r="992" spans="1:3">
      <c r="A992" s="1" t="s">
        <v>12524</v>
      </c>
      <c r="B992" s="2">
        <v>399764116</v>
      </c>
      <c r="C992" s="6">
        <v>0.75</v>
      </c>
    </row>
    <row r="993" spans="1:3">
      <c r="A993" s="1" t="s">
        <v>12524</v>
      </c>
      <c r="B993" s="2">
        <v>999351529</v>
      </c>
      <c r="C993" s="6">
        <v>0.5</v>
      </c>
    </row>
    <row r="994" spans="1:3">
      <c r="A994" s="1" t="s">
        <v>12524</v>
      </c>
      <c r="B994" s="2">
        <v>576280999</v>
      </c>
      <c r="C994" s="6">
        <v>0.75</v>
      </c>
    </row>
    <row r="995" spans="1:3">
      <c r="A995" s="1" t="s">
        <v>12524</v>
      </c>
      <c r="B995" s="2">
        <v>911853927</v>
      </c>
      <c r="C995" s="6">
        <v>0.75</v>
      </c>
    </row>
    <row r="996" spans="1:3">
      <c r="A996" s="1" t="s">
        <v>12524</v>
      </c>
      <c r="B996" s="2">
        <v>9739453</v>
      </c>
      <c r="C996" s="6">
        <v>0.75</v>
      </c>
    </row>
    <row r="997" spans="1:3">
      <c r="A997" s="1" t="s">
        <v>12524</v>
      </c>
      <c r="B997" s="2">
        <v>868988186</v>
      </c>
      <c r="C997" s="6">
        <v>0.25</v>
      </c>
    </row>
    <row r="998" spans="1:3">
      <c r="A998" s="1" t="s">
        <v>12524</v>
      </c>
      <c r="B998" s="2">
        <v>417867882</v>
      </c>
      <c r="C998" s="6">
        <v>0.75</v>
      </c>
    </row>
    <row r="999" spans="1:3">
      <c r="A999" s="1" t="s">
        <v>12524</v>
      </c>
      <c r="B999" s="2">
        <v>941457744</v>
      </c>
      <c r="C999" s="6">
        <v>0.5</v>
      </c>
    </row>
    <row r="1000" spans="1:3">
      <c r="A1000" s="1" t="s">
        <v>12524</v>
      </c>
      <c r="B1000" s="2">
        <v>161914403</v>
      </c>
      <c r="C1000" s="6">
        <v>0</v>
      </c>
    </row>
    <row r="1001" spans="1:3">
      <c r="A1001" s="1" t="s">
        <v>12524</v>
      </c>
      <c r="B1001" s="2">
        <v>362436590</v>
      </c>
      <c r="C1001" s="6">
        <v>0</v>
      </c>
    </row>
    <row r="1002" spans="1:3">
      <c r="A1002" s="1" t="s">
        <v>12524</v>
      </c>
      <c r="B1002" s="2">
        <v>767203930</v>
      </c>
      <c r="C1002" s="6">
        <v>0.25</v>
      </c>
    </row>
    <row r="1003" spans="1:3">
      <c r="A1003" s="1" t="s">
        <v>12524</v>
      </c>
      <c r="B1003" s="2">
        <v>777386810</v>
      </c>
      <c r="C1003" s="6">
        <v>0.5</v>
      </c>
    </row>
    <row r="1004" spans="1:3">
      <c r="A1004" s="1" t="s">
        <v>12524</v>
      </c>
      <c r="B1004" s="2">
        <v>204290788</v>
      </c>
      <c r="C1004" s="6">
        <v>0.5</v>
      </c>
    </row>
    <row r="1005" spans="1:3">
      <c r="A1005" s="1" t="s">
        <v>12524</v>
      </c>
      <c r="B1005" s="2">
        <v>274284636</v>
      </c>
      <c r="C1005" s="6">
        <v>0.5</v>
      </c>
    </row>
    <row r="1006" spans="1:3">
      <c r="A1006" s="1" t="s">
        <v>12524</v>
      </c>
      <c r="B1006" s="2">
        <v>718767902</v>
      </c>
      <c r="C1006" s="6">
        <v>0.75</v>
      </c>
    </row>
    <row r="1007" spans="1:3">
      <c r="A1007" s="1" t="s">
        <v>12524</v>
      </c>
      <c r="B1007" s="2">
        <v>61928532</v>
      </c>
      <c r="C1007" s="6">
        <v>0</v>
      </c>
    </row>
    <row r="1008" spans="1:3">
      <c r="A1008" s="1" t="s">
        <v>12524</v>
      </c>
      <c r="B1008" s="2">
        <v>597156316</v>
      </c>
      <c r="C1008" s="6">
        <v>0.5</v>
      </c>
    </row>
    <row r="1009" spans="1:3">
      <c r="A1009" s="1" t="s">
        <v>12524</v>
      </c>
      <c r="B1009" s="2">
        <v>268335121</v>
      </c>
      <c r="C1009" s="6">
        <v>0.5</v>
      </c>
    </row>
    <row r="1010" spans="1:3">
      <c r="A1010" s="1" t="s">
        <v>12524</v>
      </c>
      <c r="B1010" s="2">
        <v>404799265</v>
      </c>
      <c r="C1010" s="6">
        <v>0.25</v>
      </c>
    </row>
    <row r="1011" spans="1:3">
      <c r="A1011" s="1" t="s">
        <v>12524</v>
      </c>
      <c r="B1011" s="2">
        <v>239492799</v>
      </c>
      <c r="C1011" s="6">
        <v>0.5</v>
      </c>
    </row>
    <row r="1012" spans="1:3">
      <c r="A1012" s="1" t="s">
        <v>12524</v>
      </c>
      <c r="B1012" s="2">
        <v>620261247</v>
      </c>
      <c r="C1012" s="6">
        <v>0.75</v>
      </c>
    </row>
    <row r="1013" spans="1:3">
      <c r="A1013" s="1" t="s">
        <v>12524</v>
      </c>
      <c r="B1013" s="2">
        <v>301691876</v>
      </c>
      <c r="C1013" s="6">
        <v>0.75</v>
      </c>
    </row>
    <row r="1014" spans="1:3">
      <c r="A1014" s="1" t="s">
        <v>12524</v>
      </c>
      <c r="B1014" s="2">
        <v>375431415</v>
      </c>
      <c r="C1014" s="6">
        <v>0.25</v>
      </c>
    </row>
    <row r="1015" spans="1:3">
      <c r="A1015" s="1" t="s">
        <v>12524</v>
      </c>
      <c r="B1015" s="2">
        <v>581114473</v>
      </c>
      <c r="C1015" s="6">
        <v>0.75</v>
      </c>
    </row>
    <row r="1016" spans="1:3">
      <c r="A1016" s="1" t="s">
        <v>12524</v>
      </c>
      <c r="B1016" s="2">
        <v>467206461</v>
      </c>
      <c r="C1016" s="6">
        <v>0</v>
      </c>
    </row>
    <row r="1017" spans="1:3">
      <c r="A1017" s="1" t="s">
        <v>12524</v>
      </c>
      <c r="B1017" s="2">
        <v>95833293</v>
      </c>
      <c r="C1017" s="6">
        <v>0.5</v>
      </c>
    </row>
    <row r="1018" spans="1:3">
      <c r="A1018" s="1" t="s">
        <v>12524</v>
      </c>
      <c r="B1018" s="2">
        <v>120932057</v>
      </c>
      <c r="C1018" s="6">
        <v>0.25</v>
      </c>
    </row>
    <row r="1019" spans="1:3">
      <c r="A1019" s="1" t="s">
        <v>12524</v>
      </c>
      <c r="B1019" s="2">
        <v>254151592</v>
      </c>
      <c r="C1019" s="6">
        <v>0</v>
      </c>
    </row>
    <row r="1020" spans="1:3">
      <c r="A1020" s="1" t="s">
        <v>12524</v>
      </c>
      <c r="B1020" s="2">
        <v>821191889</v>
      </c>
      <c r="C1020" s="6">
        <v>0.5</v>
      </c>
    </row>
    <row r="1021" spans="1:3">
      <c r="A1021" s="1" t="s">
        <v>12524</v>
      </c>
      <c r="B1021" s="2">
        <v>105117708</v>
      </c>
      <c r="C1021" s="6">
        <v>0.75</v>
      </c>
    </row>
    <row r="1022" spans="1:3">
      <c r="A1022" s="1" t="s">
        <v>12524</v>
      </c>
      <c r="B1022" s="2">
        <v>717625204</v>
      </c>
      <c r="C1022" s="6">
        <v>0.75</v>
      </c>
    </row>
    <row r="1023" spans="1:3">
      <c r="A1023" s="1" t="s">
        <v>12524</v>
      </c>
      <c r="B1023" s="2">
        <v>133921993</v>
      </c>
      <c r="C1023" s="6">
        <v>0</v>
      </c>
    </row>
    <row r="1024" spans="1:3">
      <c r="A1024" s="1" t="s">
        <v>12524</v>
      </c>
      <c r="B1024" s="2">
        <v>121677066</v>
      </c>
      <c r="C1024" s="6">
        <v>0.75</v>
      </c>
    </row>
    <row r="1025" spans="1:3">
      <c r="A1025" s="1" t="s">
        <v>12524</v>
      </c>
      <c r="B1025" s="2">
        <v>643745187</v>
      </c>
      <c r="C1025" s="6">
        <v>0.75</v>
      </c>
    </row>
    <row r="1026" spans="1:3">
      <c r="A1026" s="1" t="s">
        <v>12524</v>
      </c>
      <c r="B1026" s="2">
        <v>807171368</v>
      </c>
      <c r="C1026" s="6">
        <v>0</v>
      </c>
    </row>
    <row r="1027" spans="1:3">
      <c r="A1027" s="1" t="s">
        <v>12524</v>
      </c>
      <c r="B1027" s="2">
        <v>44195802</v>
      </c>
      <c r="C1027" s="6">
        <v>0.25</v>
      </c>
    </row>
    <row r="1028" spans="1:3">
      <c r="A1028" s="1" t="s">
        <v>12524</v>
      </c>
      <c r="B1028" s="2">
        <v>127626624</v>
      </c>
      <c r="C1028" s="6">
        <v>0.25</v>
      </c>
    </row>
    <row r="1029" spans="1:3">
      <c r="A1029" s="1" t="s">
        <v>12524</v>
      </c>
      <c r="B1029" s="2">
        <v>177736275</v>
      </c>
      <c r="C1029" s="6">
        <v>0.5</v>
      </c>
    </row>
    <row r="1030" spans="1:3">
      <c r="A1030" s="1" t="s">
        <v>12524</v>
      </c>
      <c r="B1030" s="2">
        <v>545673047</v>
      </c>
      <c r="C1030" s="6">
        <v>0</v>
      </c>
    </row>
    <row r="1031" spans="1:3">
      <c r="A1031" s="1" t="s">
        <v>12524</v>
      </c>
      <c r="B1031" s="2">
        <v>325236685</v>
      </c>
      <c r="C1031" s="6">
        <v>0.75</v>
      </c>
    </row>
    <row r="1032" spans="1:3">
      <c r="A1032" s="1" t="s">
        <v>12524</v>
      </c>
      <c r="B1032" s="2">
        <v>10934082</v>
      </c>
      <c r="C1032" s="6">
        <v>0.5</v>
      </c>
    </row>
    <row r="1033" spans="1:3">
      <c r="A1033" s="1" t="s">
        <v>12524</v>
      </c>
      <c r="B1033" s="2">
        <v>887006605</v>
      </c>
      <c r="C1033" s="6">
        <v>0.25</v>
      </c>
    </row>
    <row r="1034" spans="1:3">
      <c r="A1034" s="1" t="s">
        <v>12524</v>
      </c>
      <c r="B1034" s="2">
        <v>413570128</v>
      </c>
      <c r="C1034" s="6">
        <v>0.75</v>
      </c>
    </row>
    <row r="1035" spans="1:3">
      <c r="A1035" s="1" t="s">
        <v>12524</v>
      </c>
      <c r="B1035" s="2">
        <v>223010951</v>
      </c>
      <c r="C1035" s="6">
        <v>0</v>
      </c>
    </row>
    <row r="1036" spans="1:3">
      <c r="A1036" s="1" t="s">
        <v>12524</v>
      </c>
      <c r="B1036" s="2">
        <v>851913195</v>
      </c>
      <c r="C1036" s="6">
        <v>0.75</v>
      </c>
    </row>
    <row r="1037" spans="1:3">
      <c r="A1037" s="1" t="s">
        <v>12524</v>
      </c>
      <c r="B1037" s="2">
        <v>359412416</v>
      </c>
      <c r="C1037" s="6">
        <v>0.5</v>
      </c>
    </row>
    <row r="1038" spans="1:3">
      <c r="A1038" s="1" t="s">
        <v>12524</v>
      </c>
      <c r="B1038" s="2">
        <v>864373705</v>
      </c>
      <c r="C1038" s="6">
        <v>0.5</v>
      </c>
    </row>
    <row r="1039" spans="1:3">
      <c r="A1039" s="1" t="s">
        <v>12524</v>
      </c>
      <c r="B1039" s="2">
        <v>97710211</v>
      </c>
      <c r="C1039" s="6">
        <v>0</v>
      </c>
    </row>
    <row r="1040" spans="1:3">
      <c r="A1040" s="1" t="s">
        <v>12524</v>
      </c>
      <c r="B1040" s="2">
        <v>62019148</v>
      </c>
      <c r="C1040" s="6">
        <v>0.5</v>
      </c>
    </row>
    <row r="1041" spans="1:3">
      <c r="A1041" s="1" t="s">
        <v>12524</v>
      </c>
      <c r="B1041" s="2">
        <v>709800799</v>
      </c>
      <c r="C1041" s="6">
        <v>0</v>
      </c>
    </row>
    <row r="1042" spans="1:3">
      <c r="A1042" s="1" t="s">
        <v>12524</v>
      </c>
      <c r="B1042" s="2">
        <v>151284774</v>
      </c>
      <c r="C1042" s="6">
        <v>0</v>
      </c>
    </row>
    <row r="1043" spans="1:3">
      <c r="A1043" s="1" t="s">
        <v>12524</v>
      </c>
      <c r="B1043" s="2">
        <v>824314669</v>
      </c>
      <c r="C1043" s="6">
        <v>0.75</v>
      </c>
    </row>
    <row r="1044" spans="1:3">
      <c r="A1044" s="1" t="s">
        <v>12524</v>
      </c>
      <c r="B1044" s="2">
        <v>843491173</v>
      </c>
      <c r="C1044" s="6">
        <v>0</v>
      </c>
    </row>
    <row r="1045" spans="1:3">
      <c r="A1045" s="1" t="s">
        <v>12524</v>
      </c>
      <c r="B1045" s="2">
        <v>692276307</v>
      </c>
      <c r="C1045" s="6">
        <v>0</v>
      </c>
    </row>
    <row r="1046" spans="1:3">
      <c r="A1046" s="1" t="s">
        <v>12524</v>
      </c>
      <c r="B1046" s="2">
        <v>506918699</v>
      </c>
      <c r="C1046" s="6">
        <v>0</v>
      </c>
    </row>
    <row r="1047" spans="1:3">
      <c r="A1047" s="1" t="s">
        <v>12524</v>
      </c>
      <c r="B1047" s="2">
        <v>514324684</v>
      </c>
      <c r="C1047" s="6">
        <v>0.75</v>
      </c>
    </row>
    <row r="1048" spans="1:3">
      <c r="A1048" s="1" t="s">
        <v>12524</v>
      </c>
      <c r="B1048" s="2">
        <v>663215913</v>
      </c>
      <c r="C1048" s="6">
        <v>0</v>
      </c>
    </row>
    <row r="1049" spans="1:3">
      <c r="A1049" s="1" t="s">
        <v>12524</v>
      </c>
      <c r="B1049" s="2">
        <v>185045175</v>
      </c>
      <c r="C1049" s="6">
        <v>0.5</v>
      </c>
    </row>
    <row r="1050" spans="1:3">
      <c r="A1050" s="1" t="s">
        <v>12524</v>
      </c>
      <c r="B1050" s="2">
        <v>547525888</v>
      </c>
      <c r="C1050" s="6">
        <v>0</v>
      </c>
    </row>
    <row r="1051" spans="1:3">
      <c r="A1051" s="1" t="s">
        <v>12524</v>
      </c>
      <c r="B1051" s="2">
        <v>612313794</v>
      </c>
      <c r="C1051" s="6">
        <v>0.5</v>
      </c>
    </row>
    <row r="1052" spans="1:3">
      <c r="A1052" s="1" t="s">
        <v>12524</v>
      </c>
      <c r="B1052" s="2">
        <v>394447146</v>
      </c>
      <c r="C1052" s="6">
        <v>0</v>
      </c>
    </row>
    <row r="1053" spans="1:3">
      <c r="A1053" s="1" t="s">
        <v>12524</v>
      </c>
      <c r="B1053" s="2">
        <v>296660773</v>
      </c>
      <c r="C1053" s="6">
        <v>0.25</v>
      </c>
    </row>
    <row r="1054" spans="1:3">
      <c r="A1054" s="1" t="s">
        <v>12524</v>
      </c>
      <c r="B1054" s="2">
        <v>694139298</v>
      </c>
      <c r="C1054" s="6">
        <v>0.5</v>
      </c>
    </row>
    <row r="1055" spans="1:3">
      <c r="A1055" s="1" t="s">
        <v>12524</v>
      </c>
      <c r="B1055" s="2">
        <v>840468399</v>
      </c>
      <c r="C1055" s="6">
        <v>0.75</v>
      </c>
    </row>
    <row r="1056" spans="1:3">
      <c r="A1056" s="1" t="s">
        <v>12524</v>
      </c>
      <c r="B1056" s="2">
        <v>451138029</v>
      </c>
      <c r="C1056" s="6">
        <v>0</v>
      </c>
    </row>
    <row r="1057" spans="1:3">
      <c r="A1057" s="1" t="s">
        <v>12524</v>
      </c>
      <c r="B1057" s="2">
        <v>731411413</v>
      </c>
      <c r="C1057" s="6">
        <v>0.75</v>
      </c>
    </row>
    <row r="1058" spans="1:3">
      <c r="A1058" s="1" t="s">
        <v>12524</v>
      </c>
      <c r="B1058" s="2">
        <v>36351620</v>
      </c>
      <c r="C1058" s="6">
        <v>0</v>
      </c>
    </row>
    <row r="1059" spans="1:3">
      <c r="A1059" s="1" t="s">
        <v>12524</v>
      </c>
      <c r="B1059" s="2">
        <v>920922693</v>
      </c>
      <c r="C1059" s="6">
        <v>0.25</v>
      </c>
    </row>
    <row r="1060" spans="1:3">
      <c r="A1060" s="1" t="s">
        <v>12524</v>
      </c>
      <c r="B1060" s="2">
        <v>58914684</v>
      </c>
      <c r="C1060" s="6">
        <v>0.25</v>
      </c>
    </row>
    <row r="1061" spans="1:3">
      <c r="A1061" s="1" t="s">
        <v>12524</v>
      </c>
      <c r="B1061" s="2">
        <v>394316664</v>
      </c>
      <c r="C1061" s="6">
        <v>0</v>
      </c>
    </row>
    <row r="1062" spans="1:3">
      <c r="A1062" s="1" t="s">
        <v>12524</v>
      </c>
      <c r="B1062" s="2">
        <v>525673903</v>
      </c>
      <c r="C1062" s="6">
        <v>0.25</v>
      </c>
    </row>
    <row r="1063" spans="1:3">
      <c r="A1063" s="1" t="s">
        <v>12524</v>
      </c>
      <c r="B1063" s="2">
        <v>160327357</v>
      </c>
      <c r="C1063" s="6">
        <v>0.25</v>
      </c>
    </row>
    <row r="1064" spans="1:3">
      <c r="A1064" s="1" t="s">
        <v>12524</v>
      </c>
      <c r="B1064" s="2">
        <v>46670843</v>
      </c>
      <c r="C1064" s="6">
        <v>0.75</v>
      </c>
    </row>
    <row r="1065" spans="1:3">
      <c r="A1065" s="1" t="s">
        <v>12524</v>
      </c>
      <c r="B1065" s="2">
        <v>901283973</v>
      </c>
      <c r="C1065" s="6">
        <v>0.5</v>
      </c>
    </row>
    <row r="1066" spans="1:3">
      <c r="A1066" s="1" t="s">
        <v>12504</v>
      </c>
      <c r="B1066" s="2">
        <v>664315003</v>
      </c>
      <c r="C1066" s="6">
        <v>0.25</v>
      </c>
    </row>
    <row r="1067" spans="1:3">
      <c r="A1067" s="1" t="s">
        <v>12504</v>
      </c>
      <c r="B1067" s="2">
        <v>809256062</v>
      </c>
      <c r="C1067" s="6">
        <v>0.25</v>
      </c>
    </row>
    <row r="1068" spans="1:3">
      <c r="A1068" s="1" t="s">
        <v>12504</v>
      </c>
      <c r="B1068" s="2">
        <v>264240684</v>
      </c>
      <c r="C1068" s="6">
        <v>0.75</v>
      </c>
    </row>
    <row r="1069" spans="1:3">
      <c r="A1069" s="1" t="s">
        <v>12504</v>
      </c>
      <c r="B1069" s="2">
        <v>336282253</v>
      </c>
      <c r="C1069" s="6">
        <v>0</v>
      </c>
    </row>
    <row r="1070" spans="1:3">
      <c r="A1070" s="1" t="s">
        <v>12504</v>
      </c>
      <c r="B1070" s="2">
        <v>540418090</v>
      </c>
      <c r="C1070" s="6">
        <v>0.75</v>
      </c>
    </row>
    <row r="1071" spans="1:3">
      <c r="A1071" s="1" t="s">
        <v>12504</v>
      </c>
      <c r="B1071" s="2">
        <v>142605776</v>
      </c>
      <c r="C1071" s="6">
        <v>0</v>
      </c>
    </row>
    <row r="1072" spans="1:3">
      <c r="A1072" s="1" t="s">
        <v>12504</v>
      </c>
      <c r="B1072" s="2">
        <v>967501251</v>
      </c>
      <c r="C1072" s="6">
        <v>0.5</v>
      </c>
    </row>
    <row r="1073" spans="1:3">
      <c r="A1073" s="1" t="s">
        <v>12504</v>
      </c>
      <c r="B1073" s="2">
        <v>952742530</v>
      </c>
      <c r="C1073" s="6">
        <v>0.75</v>
      </c>
    </row>
    <row r="1074" spans="1:3">
      <c r="A1074" s="1" t="s">
        <v>12504</v>
      </c>
      <c r="B1074" s="2">
        <v>943053239</v>
      </c>
      <c r="C1074" s="6">
        <v>0</v>
      </c>
    </row>
    <row r="1075" spans="1:3">
      <c r="A1075" s="1" t="s">
        <v>12504</v>
      </c>
      <c r="B1075" s="2">
        <v>384914144</v>
      </c>
      <c r="C1075" s="6">
        <v>0.75</v>
      </c>
    </row>
    <row r="1076" spans="1:3">
      <c r="A1076" s="1" t="s">
        <v>12504</v>
      </c>
      <c r="B1076" s="2">
        <v>920495974</v>
      </c>
      <c r="C1076" s="6">
        <v>0.25</v>
      </c>
    </row>
    <row r="1077" spans="1:3">
      <c r="A1077" s="1" t="s">
        <v>12504</v>
      </c>
      <c r="B1077" s="2">
        <v>449540697</v>
      </c>
      <c r="C1077" s="6">
        <v>0.25</v>
      </c>
    </row>
    <row r="1078" spans="1:3">
      <c r="A1078" s="1" t="s">
        <v>12504</v>
      </c>
      <c r="B1078" s="2">
        <v>656387474</v>
      </c>
      <c r="C1078" s="6">
        <v>0.75</v>
      </c>
    </row>
    <row r="1079" spans="1:3">
      <c r="A1079" s="1" t="s">
        <v>12504</v>
      </c>
      <c r="B1079" s="2">
        <v>650260310</v>
      </c>
      <c r="C1079" s="6">
        <v>0</v>
      </c>
    </row>
    <row r="1080" spans="1:3">
      <c r="A1080" s="1" t="s">
        <v>12504</v>
      </c>
      <c r="B1080" s="2">
        <v>17250555</v>
      </c>
      <c r="C1080" s="6">
        <v>0.75</v>
      </c>
    </row>
    <row r="1081" spans="1:3">
      <c r="A1081" s="1" t="s">
        <v>12504</v>
      </c>
      <c r="B1081" s="2">
        <v>938793950</v>
      </c>
      <c r="C1081" s="6">
        <v>0.25</v>
      </c>
    </row>
    <row r="1082" spans="1:3">
      <c r="A1082" s="1" t="s">
        <v>12504</v>
      </c>
      <c r="B1082" s="2">
        <v>800047910</v>
      </c>
      <c r="C1082" s="6">
        <v>0.75</v>
      </c>
    </row>
    <row r="1083" spans="1:3">
      <c r="A1083" s="1" t="s">
        <v>12504</v>
      </c>
      <c r="B1083" s="2">
        <v>729442003</v>
      </c>
      <c r="C1083" s="6">
        <v>0.75</v>
      </c>
    </row>
    <row r="1084" spans="1:3">
      <c r="A1084" s="1" t="s">
        <v>12504</v>
      </c>
      <c r="B1084" s="2">
        <v>705446342</v>
      </c>
      <c r="C1084" s="6">
        <v>0.5</v>
      </c>
    </row>
    <row r="1085" spans="1:3">
      <c r="A1085" s="1" t="s">
        <v>12504</v>
      </c>
      <c r="B1085" s="2">
        <v>74758408</v>
      </c>
      <c r="C1085" s="6">
        <v>0.75</v>
      </c>
    </row>
    <row r="1086" spans="1:3">
      <c r="A1086" s="1" t="s">
        <v>12504</v>
      </c>
      <c r="B1086" s="2">
        <v>73607638</v>
      </c>
      <c r="C1086" s="6">
        <v>0.5</v>
      </c>
    </row>
    <row r="1087" spans="1:3">
      <c r="A1087" s="1" t="s">
        <v>12504</v>
      </c>
      <c r="B1087" s="2">
        <v>903181593</v>
      </c>
      <c r="C1087" s="6">
        <v>0</v>
      </c>
    </row>
    <row r="1088" spans="1:3">
      <c r="A1088" s="1" t="s">
        <v>12504</v>
      </c>
      <c r="B1088" s="2">
        <v>933059110</v>
      </c>
      <c r="C1088" s="6">
        <v>0.5</v>
      </c>
    </row>
    <row r="1089" spans="1:3">
      <c r="A1089" s="1" t="s">
        <v>12504</v>
      </c>
      <c r="B1089" s="2">
        <v>941690204</v>
      </c>
      <c r="C1089" s="6">
        <v>0</v>
      </c>
    </row>
    <row r="1090" spans="1:3">
      <c r="A1090" s="1" t="s">
        <v>12504</v>
      </c>
      <c r="B1090" s="2">
        <v>684928177</v>
      </c>
      <c r="C1090" s="6">
        <v>0.75</v>
      </c>
    </row>
    <row r="1091" spans="1:3">
      <c r="A1091" s="1" t="s">
        <v>12504</v>
      </c>
      <c r="B1091" s="2">
        <v>396282935</v>
      </c>
      <c r="C1091" s="6">
        <v>0.75</v>
      </c>
    </row>
    <row r="1092" spans="1:3">
      <c r="A1092" s="1" t="s">
        <v>12504</v>
      </c>
      <c r="B1092" s="2">
        <v>868759038</v>
      </c>
      <c r="C1092" s="6">
        <v>0.75</v>
      </c>
    </row>
    <row r="1093" spans="1:3">
      <c r="A1093" s="1" t="s">
        <v>12504</v>
      </c>
      <c r="B1093" s="2">
        <v>718195068</v>
      </c>
      <c r="C1093" s="6">
        <v>0</v>
      </c>
    </row>
    <row r="1094" spans="1:3">
      <c r="A1094" s="1" t="s">
        <v>12504</v>
      </c>
      <c r="B1094" s="2">
        <v>348591655</v>
      </c>
      <c r="C1094" s="6">
        <v>0.75</v>
      </c>
    </row>
    <row r="1095" spans="1:3">
      <c r="A1095" s="1" t="s">
        <v>12504</v>
      </c>
      <c r="B1095" s="2">
        <v>901841302</v>
      </c>
      <c r="C1095" s="6">
        <v>0.5</v>
      </c>
    </row>
    <row r="1096" spans="1:3">
      <c r="A1096" s="1" t="s">
        <v>12504</v>
      </c>
      <c r="B1096" s="2">
        <v>79104040</v>
      </c>
      <c r="C1096" s="6">
        <v>0.5</v>
      </c>
    </row>
    <row r="1097" spans="1:3">
      <c r="A1097" s="1" t="s">
        <v>12504</v>
      </c>
      <c r="B1097" s="2">
        <v>22535792</v>
      </c>
      <c r="C1097" s="6">
        <v>0.5</v>
      </c>
    </row>
    <row r="1098" spans="1:3">
      <c r="A1098" s="1" t="s">
        <v>12504</v>
      </c>
      <c r="B1098" s="2">
        <v>76432755</v>
      </c>
      <c r="C1098" s="6">
        <v>0.25</v>
      </c>
    </row>
    <row r="1099" spans="1:3">
      <c r="A1099" s="1" t="s">
        <v>12504</v>
      </c>
      <c r="B1099" s="2">
        <v>436593969</v>
      </c>
      <c r="C1099" s="6">
        <v>0.75</v>
      </c>
    </row>
    <row r="1100" spans="1:3">
      <c r="A1100" s="1" t="s">
        <v>12504</v>
      </c>
      <c r="B1100" s="2">
        <v>502549195</v>
      </c>
      <c r="C1100" s="6">
        <v>0.25</v>
      </c>
    </row>
    <row r="1101" spans="1:3">
      <c r="A1101" s="1" t="s">
        <v>12504</v>
      </c>
      <c r="B1101" s="2">
        <v>432094851</v>
      </c>
      <c r="C1101" s="6">
        <v>0.5</v>
      </c>
    </row>
    <row r="1102" spans="1:3">
      <c r="A1102" s="1" t="s">
        <v>12504</v>
      </c>
      <c r="B1102" s="2">
        <v>373125639</v>
      </c>
      <c r="C1102" s="6">
        <v>0.5</v>
      </c>
    </row>
    <row r="1103" spans="1:3">
      <c r="A1103" s="1" t="s">
        <v>12504</v>
      </c>
      <c r="B1103" s="2">
        <v>500287879</v>
      </c>
      <c r="C1103" s="6">
        <v>0.5</v>
      </c>
    </row>
    <row r="1104" spans="1:3">
      <c r="A1104" s="1" t="s">
        <v>12504</v>
      </c>
      <c r="B1104" s="2">
        <v>72373489</v>
      </c>
      <c r="C1104" s="6">
        <v>0.5</v>
      </c>
    </row>
    <row r="1105" spans="1:3">
      <c r="A1105" s="1" t="s">
        <v>12504</v>
      </c>
      <c r="B1105" s="2">
        <v>721447723</v>
      </c>
      <c r="C1105" s="6">
        <v>0.5</v>
      </c>
    </row>
    <row r="1106" spans="1:3">
      <c r="A1106" s="1" t="s">
        <v>12504</v>
      </c>
      <c r="B1106" s="2">
        <v>586071653</v>
      </c>
      <c r="C1106" s="6">
        <v>0</v>
      </c>
    </row>
    <row r="1107" spans="1:3">
      <c r="A1107" s="1" t="s">
        <v>12504</v>
      </c>
      <c r="B1107" s="2">
        <v>930899737</v>
      </c>
      <c r="C1107" s="6">
        <v>0</v>
      </c>
    </row>
    <row r="1108" spans="1:3">
      <c r="A1108" s="1" t="s">
        <v>12504</v>
      </c>
      <c r="B1108" s="2">
        <v>267946420</v>
      </c>
      <c r="C1108" s="6">
        <v>0.25</v>
      </c>
    </row>
    <row r="1109" spans="1:3">
      <c r="A1109" s="1" t="s">
        <v>12504</v>
      </c>
      <c r="B1109" s="2">
        <v>836878256</v>
      </c>
      <c r="C1109" s="6">
        <v>0.75</v>
      </c>
    </row>
    <row r="1110" spans="1:3">
      <c r="A1110" s="1" t="s">
        <v>12504</v>
      </c>
      <c r="B1110" s="2">
        <v>827408332</v>
      </c>
      <c r="C1110" s="6">
        <v>0.25</v>
      </c>
    </row>
    <row r="1111" spans="1:3">
      <c r="A1111" s="1" t="s">
        <v>12504</v>
      </c>
      <c r="B1111" s="2">
        <v>932995365</v>
      </c>
      <c r="C1111" s="6">
        <v>0.25</v>
      </c>
    </row>
    <row r="1112" spans="1:3">
      <c r="A1112" s="1" t="s">
        <v>12504</v>
      </c>
      <c r="B1112" s="2">
        <v>2674446</v>
      </c>
      <c r="C1112" s="6">
        <v>0.75</v>
      </c>
    </row>
    <row r="1113" spans="1:3">
      <c r="A1113" s="1" t="s">
        <v>12504</v>
      </c>
      <c r="B1113" s="2">
        <v>795311765</v>
      </c>
      <c r="C1113" s="6">
        <v>0.25</v>
      </c>
    </row>
    <row r="1114" spans="1:3">
      <c r="A1114" s="1" t="s">
        <v>12504</v>
      </c>
      <c r="B1114" s="2">
        <v>662030865</v>
      </c>
      <c r="C1114" s="6">
        <v>0.25</v>
      </c>
    </row>
    <row r="1115" spans="1:3">
      <c r="A1115" s="1" t="s">
        <v>12504</v>
      </c>
      <c r="B1115" s="2">
        <v>413036041</v>
      </c>
      <c r="C1115" s="6">
        <v>0.25</v>
      </c>
    </row>
    <row r="1116" spans="1:3">
      <c r="A1116" s="1" t="s">
        <v>12504</v>
      </c>
      <c r="B1116" s="2">
        <v>717220415</v>
      </c>
      <c r="C1116" s="6">
        <v>0.75</v>
      </c>
    </row>
    <row r="1117" spans="1:3">
      <c r="A1117" s="1" t="s">
        <v>12504</v>
      </c>
      <c r="B1117" s="2">
        <v>284354138</v>
      </c>
      <c r="C1117" s="6">
        <v>0.5</v>
      </c>
    </row>
    <row r="1118" spans="1:3">
      <c r="A1118" s="1" t="s">
        <v>12504</v>
      </c>
      <c r="B1118" s="2">
        <v>606522640</v>
      </c>
      <c r="C1118" s="6">
        <v>0</v>
      </c>
    </row>
    <row r="1119" spans="1:3">
      <c r="A1119" s="1" t="s">
        <v>12504</v>
      </c>
      <c r="B1119" s="2">
        <v>613372091</v>
      </c>
      <c r="C1119" s="6">
        <v>0.75</v>
      </c>
    </row>
    <row r="1120" spans="1:3">
      <c r="A1120" s="1" t="s">
        <v>12504</v>
      </c>
      <c r="B1120" s="2">
        <v>961950727</v>
      </c>
      <c r="C1120" s="6">
        <v>0.25</v>
      </c>
    </row>
    <row r="1121" spans="1:3">
      <c r="A1121" s="1" t="s">
        <v>12504</v>
      </c>
      <c r="B1121" s="2">
        <v>321721952</v>
      </c>
      <c r="C1121" s="6">
        <v>0.5</v>
      </c>
    </row>
    <row r="1122" spans="1:3">
      <c r="A1122" s="1" t="s">
        <v>12504</v>
      </c>
      <c r="B1122" s="2">
        <v>383229683</v>
      </c>
      <c r="C1122" s="6">
        <v>0</v>
      </c>
    </row>
    <row r="1123" spans="1:3">
      <c r="A1123" s="1" t="s">
        <v>12504</v>
      </c>
      <c r="B1123" s="2">
        <v>699711181</v>
      </c>
      <c r="C1123" s="6">
        <v>0.25</v>
      </c>
    </row>
    <row r="1124" spans="1:3">
      <c r="A1124" s="1" t="s">
        <v>12504</v>
      </c>
      <c r="B1124" s="2">
        <v>387078888</v>
      </c>
      <c r="C1124" s="6">
        <v>0</v>
      </c>
    </row>
    <row r="1125" spans="1:3">
      <c r="A1125" s="1" t="s">
        <v>12504</v>
      </c>
      <c r="B1125" s="2">
        <v>756894845</v>
      </c>
      <c r="C1125" s="6">
        <v>0.75</v>
      </c>
    </row>
    <row r="1126" spans="1:3">
      <c r="A1126" s="1" t="s">
        <v>12504</v>
      </c>
      <c r="B1126" s="2">
        <v>499863915</v>
      </c>
      <c r="C1126" s="6">
        <v>0.25</v>
      </c>
    </row>
    <row r="1127" spans="1:3">
      <c r="A1127" s="1" t="s">
        <v>12504</v>
      </c>
      <c r="B1127" s="2">
        <v>590390340</v>
      </c>
      <c r="C1127" s="6">
        <v>0.75</v>
      </c>
    </row>
    <row r="1128" spans="1:3">
      <c r="A1128" s="1" t="s">
        <v>12504</v>
      </c>
      <c r="B1128" s="2">
        <v>856632217</v>
      </c>
      <c r="C1128" s="6">
        <v>0</v>
      </c>
    </row>
    <row r="1129" spans="1:3">
      <c r="A1129" s="1" t="s">
        <v>12504</v>
      </c>
      <c r="B1129" s="2">
        <v>451149977</v>
      </c>
      <c r="C1129" s="6">
        <v>0</v>
      </c>
    </row>
    <row r="1130" spans="1:3">
      <c r="A1130" s="1" t="s">
        <v>12504</v>
      </c>
      <c r="B1130" s="2">
        <v>620956361</v>
      </c>
      <c r="C1130" s="6">
        <v>0.25</v>
      </c>
    </row>
    <row r="1131" spans="1:3">
      <c r="A1131" s="1" t="s">
        <v>12504</v>
      </c>
      <c r="B1131" s="2">
        <v>880869357</v>
      </c>
      <c r="C1131" s="6">
        <v>0.5</v>
      </c>
    </row>
    <row r="1132" spans="1:3">
      <c r="A1132" s="1" t="s">
        <v>12504</v>
      </c>
      <c r="B1132" s="2">
        <v>861963432</v>
      </c>
      <c r="C1132" s="6">
        <v>0</v>
      </c>
    </row>
    <row r="1133" spans="1:3">
      <c r="A1133" s="1" t="s">
        <v>12504</v>
      </c>
      <c r="B1133" s="2">
        <v>929048698</v>
      </c>
      <c r="C1133" s="6">
        <v>0.5</v>
      </c>
    </row>
    <row r="1134" spans="1:3">
      <c r="A1134" s="1" t="s">
        <v>12504</v>
      </c>
      <c r="B1134" s="2">
        <v>441008899</v>
      </c>
      <c r="C1134" s="6">
        <v>0.25</v>
      </c>
    </row>
    <row r="1135" spans="1:3">
      <c r="A1135" s="1" t="s">
        <v>12504</v>
      </c>
      <c r="B1135" s="2">
        <v>938304870</v>
      </c>
      <c r="C1135" s="6">
        <v>0.25</v>
      </c>
    </row>
    <row r="1136" spans="1:3">
      <c r="A1136" s="1" t="s">
        <v>12504</v>
      </c>
      <c r="B1136" s="2">
        <v>866750682</v>
      </c>
      <c r="C1136" s="6">
        <v>0</v>
      </c>
    </row>
    <row r="1137" spans="1:3">
      <c r="A1137" s="1" t="s">
        <v>12504</v>
      </c>
      <c r="B1137" s="2">
        <v>860575496</v>
      </c>
      <c r="C1137" s="6">
        <v>0.25</v>
      </c>
    </row>
    <row r="1138" spans="1:3">
      <c r="A1138" s="1" t="s">
        <v>12504</v>
      </c>
      <c r="B1138" s="2">
        <v>573737289</v>
      </c>
      <c r="C1138" s="6">
        <v>0.75</v>
      </c>
    </row>
    <row r="1139" spans="1:3">
      <c r="A1139" s="1" t="s">
        <v>12504</v>
      </c>
      <c r="B1139" s="2">
        <v>718232501</v>
      </c>
      <c r="C1139" s="6">
        <v>0.5</v>
      </c>
    </row>
    <row r="1140" spans="1:3">
      <c r="A1140" s="1" t="s">
        <v>12504</v>
      </c>
      <c r="B1140" s="2">
        <v>684809927</v>
      </c>
      <c r="C1140" s="6">
        <v>0.25</v>
      </c>
    </row>
    <row r="1141" spans="1:3">
      <c r="A1141" s="1" t="s">
        <v>12504</v>
      </c>
      <c r="B1141" s="2">
        <v>484833124</v>
      </c>
      <c r="C1141" s="6">
        <v>0.5</v>
      </c>
    </row>
    <row r="1142" spans="1:3">
      <c r="A1142" s="1" t="s">
        <v>12504</v>
      </c>
      <c r="B1142" s="2">
        <v>751503306</v>
      </c>
      <c r="C1142" s="6">
        <v>0.5</v>
      </c>
    </row>
    <row r="1143" spans="1:3">
      <c r="A1143" s="1" t="s">
        <v>12504</v>
      </c>
      <c r="B1143" s="2">
        <v>105868418</v>
      </c>
      <c r="C1143" s="6">
        <v>0.75</v>
      </c>
    </row>
    <row r="1144" spans="1:3">
      <c r="A1144" s="1" t="s">
        <v>12504</v>
      </c>
      <c r="B1144" s="2">
        <v>894921</v>
      </c>
      <c r="C1144" s="6">
        <v>0</v>
      </c>
    </row>
    <row r="1145" spans="1:3">
      <c r="A1145" s="1" t="s">
        <v>12504</v>
      </c>
      <c r="B1145" s="2">
        <v>546321656</v>
      </c>
      <c r="C1145" s="6">
        <v>0.75</v>
      </c>
    </row>
    <row r="1146" spans="1:3">
      <c r="A1146" s="1" t="s">
        <v>12504</v>
      </c>
      <c r="B1146" s="2">
        <v>948591027</v>
      </c>
      <c r="C1146" s="6">
        <v>0.25</v>
      </c>
    </row>
    <row r="1147" spans="1:3">
      <c r="A1147" s="1" t="s">
        <v>12504</v>
      </c>
      <c r="B1147" s="2">
        <v>398388608</v>
      </c>
      <c r="C1147" s="6">
        <v>0</v>
      </c>
    </row>
    <row r="1148" spans="1:3">
      <c r="A1148" s="1" t="s">
        <v>12504</v>
      </c>
      <c r="B1148" s="2">
        <v>601050774</v>
      </c>
      <c r="C1148" s="6">
        <v>0</v>
      </c>
    </row>
    <row r="1149" spans="1:3">
      <c r="A1149" s="1" t="s">
        <v>12504</v>
      </c>
      <c r="B1149" s="2">
        <v>511755861</v>
      </c>
      <c r="C1149" s="6">
        <v>0</v>
      </c>
    </row>
    <row r="1150" spans="1:3">
      <c r="A1150" s="1" t="s">
        <v>12504</v>
      </c>
      <c r="B1150" s="2">
        <v>84076632</v>
      </c>
      <c r="C1150" s="6">
        <v>0.5</v>
      </c>
    </row>
    <row r="1151" spans="1:3">
      <c r="A1151" s="1" t="s">
        <v>12504</v>
      </c>
      <c r="B1151" s="2">
        <v>957223176</v>
      </c>
      <c r="C1151" s="6">
        <v>0.5</v>
      </c>
    </row>
    <row r="1152" spans="1:3">
      <c r="A1152" s="1" t="s">
        <v>12504</v>
      </c>
      <c r="B1152" s="2">
        <v>15087311</v>
      </c>
      <c r="C1152" s="6">
        <v>0.75</v>
      </c>
    </row>
    <row r="1153" spans="1:3">
      <c r="A1153" s="1" t="s">
        <v>12504</v>
      </c>
      <c r="B1153" s="2">
        <v>757646735</v>
      </c>
      <c r="C1153" s="6">
        <v>0</v>
      </c>
    </row>
    <row r="1154" spans="1:3">
      <c r="A1154" s="1" t="s">
        <v>12504</v>
      </c>
      <c r="B1154" s="2">
        <v>233708883</v>
      </c>
      <c r="C1154" s="6">
        <v>0.5</v>
      </c>
    </row>
    <row r="1155" spans="1:3">
      <c r="A1155" s="1" t="s">
        <v>12504</v>
      </c>
      <c r="B1155" s="2">
        <v>769373972</v>
      </c>
      <c r="C1155" s="6">
        <v>0</v>
      </c>
    </row>
    <row r="1156" spans="1:3">
      <c r="A1156" s="1" t="s">
        <v>12504</v>
      </c>
      <c r="B1156" s="2">
        <v>499816917</v>
      </c>
      <c r="C1156" s="6">
        <v>0</v>
      </c>
    </row>
    <row r="1157" spans="1:3">
      <c r="A1157" s="1" t="s">
        <v>12504</v>
      </c>
      <c r="B1157" s="2">
        <v>917124406</v>
      </c>
      <c r="C1157" s="6">
        <v>0.25</v>
      </c>
    </row>
    <row r="1158" spans="1:3">
      <c r="A1158" s="1" t="s">
        <v>12504</v>
      </c>
      <c r="B1158" s="2">
        <v>754949952</v>
      </c>
      <c r="C1158" s="6">
        <v>0.75</v>
      </c>
    </row>
    <row r="1159" spans="1:3">
      <c r="A1159" s="1" t="s">
        <v>12504</v>
      </c>
      <c r="B1159" s="2">
        <v>309942505</v>
      </c>
      <c r="C1159" s="6">
        <v>0</v>
      </c>
    </row>
    <row r="1160" spans="1:3">
      <c r="A1160" s="1" t="s">
        <v>12504</v>
      </c>
      <c r="B1160" s="2">
        <v>922881556</v>
      </c>
      <c r="C1160" s="6">
        <v>0.25</v>
      </c>
    </row>
    <row r="1161" spans="1:3">
      <c r="A1161" s="1" t="s">
        <v>12504</v>
      </c>
      <c r="B1161" s="2">
        <v>917410375</v>
      </c>
      <c r="C1161" s="6">
        <v>0.75</v>
      </c>
    </row>
    <row r="1162" spans="1:3">
      <c r="A1162" s="1" t="s">
        <v>12504</v>
      </c>
      <c r="B1162" s="2">
        <v>132227571</v>
      </c>
      <c r="C1162" s="6">
        <v>0.5</v>
      </c>
    </row>
    <row r="1163" spans="1:3">
      <c r="A1163" s="1" t="s">
        <v>12504</v>
      </c>
      <c r="B1163" s="2">
        <v>488315193</v>
      </c>
      <c r="C1163" s="6">
        <v>0.75</v>
      </c>
    </row>
    <row r="1164" spans="1:3">
      <c r="A1164" s="1" t="s">
        <v>12504</v>
      </c>
      <c r="B1164" s="2">
        <v>451599744</v>
      </c>
      <c r="C1164" s="6">
        <v>0.75</v>
      </c>
    </row>
    <row r="1165" spans="1:3">
      <c r="A1165" s="1" t="s">
        <v>12504</v>
      </c>
      <c r="B1165" s="2">
        <v>481645956</v>
      </c>
      <c r="C1165" s="6">
        <v>0.75</v>
      </c>
    </row>
    <row r="1166" spans="1:3">
      <c r="A1166" s="1" t="s">
        <v>12504</v>
      </c>
      <c r="B1166" s="2">
        <v>64892733</v>
      </c>
      <c r="C1166" s="6">
        <v>0.25</v>
      </c>
    </row>
    <row r="1167" spans="1:3">
      <c r="A1167" s="1" t="s">
        <v>12504</v>
      </c>
      <c r="B1167" s="2">
        <v>572588123</v>
      </c>
      <c r="C1167" s="6">
        <v>0.5</v>
      </c>
    </row>
    <row r="1168" spans="1:3">
      <c r="A1168" s="1" t="s">
        <v>12504</v>
      </c>
      <c r="B1168" s="2">
        <v>57782975</v>
      </c>
      <c r="C1168" s="6">
        <v>0.25</v>
      </c>
    </row>
    <row r="1169" spans="1:3">
      <c r="A1169" s="1" t="s">
        <v>12504</v>
      </c>
      <c r="B1169" s="2">
        <v>219258652</v>
      </c>
      <c r="C1169" s="6">
        <v>0.25</v>
      </c>
    </row>
    <row r="1170" spans="1:3">
      <c r="A1170" s="1" t="s">
        <v>12504</v>
      </c>
      <c r="B1170" s="2">
        <v>172315859</v>
      </c>
      <c r="C1170" s="6">
        <v>0.75</v>
      </c>
    </row>
    <row r="1171" spans="1:3">
      <c r="A1171" s="1" t="s">
        <v>12504</v>
      </c>
      <c r="B1171" s="2">
        <v>76772744</v>
      </c>
      <c r="C1171" s="6">
        <v>0.75</v>
      </c>
    </row>
    <row r="1172" spans="1:3">
      <c r="A1172" s="1" t="s">
        <v>12504</v>
      </c>
      <c r="B1172" s="2">
        <v>828002445</v>
      </c>
      <c r="C1172" s="6">
        <v>0.25</v>
      </c>
    </row>
    <row r="1173" spans="1:3">
      <c r="A1173" s="1" t="s">
        <v>12504</v>
      </c>
      <c r="B1173" s="2">
        <v>544798090</v>
      </c>
      <c r="C1173" s="6">
        <v>0.75</v>
      </c>
    </row>
    <row r="1174" spans="1:3">
      <c r="A1174" s="1" t="s">
        <v>12504</v>
      </c>
      <c r="B1174" s="2">
        <v>804925979</v>
      </c>
      <c r="C1174" s="6">
        <v>0.75</v>
      </c>
    </row>
    <row r="1175" spans="1:3">
      <c r="A1175" s="1" t="s">
        <v>12504</v>
      </c>
      <c r="B1175" s="2">
        <v>867445393</v>
      </c>
      <c r="C1175" s="6">
        <v>0.75</v>
      </c>
    </row>
    <row r="1176" spans="1:3">
      <c r="A1176" s="1" t="s">
        <v>12504</v>
      </c>
      <c r="B1176" s="2">
        <v>21470943</v>
      </c>
      <c r="C1176" s="6">
        <v>0.5</v>
      </c>
    </row>
    <row r="1177" spans="1:3">
      <c r="A1177" s="1" t="s">
        <v>12504</v>
      </c>
      <c r="B1177" s="2">
        <v>994039561</v>
      </c>
      <c r="C1177" s="6">
        <v>0.5</v>
      </c>
    </row>
    <row r="1178" spans="1:3">
      <c r="A1178" s="1" t="s">
        <v>12504</v>
      </c>
      <c r="B1178" s="2">
        <v>819479045</v>
      </c>
      <c r="C1178" s="6">
        <v>0</v>
      </c>
    </row>
    <row r="1179" spans="1:3">
      <c r="A1179" s="1" t="s">
        <v>12504</v>
      </c>
      <c r="B1179" s="2">
        <v>429910592</v>
      </c>
      <c r="C1179" s="6">
        <v>0.5</v>
      </c>
    </row>
    <row r="1180" spans="1:3">
      <c r="A1180" s="1" t="s">
        <v>12504</v>
      </c>
      <c r="B1180" s="2">
        <v>506939356</v>
      </c>
      <c r="C1180" s="6">
        <v>0.75</v>
      </c>
    </row>
    <row r="1181" spans="1:3">
      <c r="A1181" s="1" t="s">
        <v>12504</v>
      </c>
      <c r="B1181" s="2">
        <v>192928937</v>
      </c>
      <c r="C1181" s="6">
        <v>0.5</v>
      </c>
    </row>
    <row r="1182" spans="1:3">
      <c r="A1182" s="1" t="s">
        <v>12504</v>
      </c>
      <c r="B1182" s="2">
        <v>360093656</v>
      </c>
      <c r="C1182" s="6">
        <v>0.5</v>
      </c>
    </row>
    <row r="1183" spans="1:3">
      <c r="A1183" s="1" t="s">
        <v>12504</v>
      </c>
      <c r="B1183" s="2">
        <v>626387942</v>
      </c>
      <c r="C1183" s="6">
        <v>0.25</v>
      </c>
    </row>
    <row r="1184" spans="1:3">
      <c r="A1184" s="1" t="s">
        <v>12504</v>
      </c>
      <c r="B1184" s="2">
        <v>756616012</v>
      </c>
      <c r="C1184" s="6">
        <v>0.75</v>
      </c>
    </row>
    <row r="1185" spans="1:3">
      <c r="A1185" s="1" t="s">
        <v>12504</v>
      </c>
      <c r="B1185" s="2">
        <v>194156147</v>
      </c>
      <c r="C1185" s="6">
        <v>0.75</v>
      </c>
    </row>
    <row r="1186" spans="1:3">
      <c r="A1186" s="1" t="s">
        <v>12504</v>
      </c>
      <c r="B1186" s="2">
        <v>491748531</v>
      </c>
      <c r="C1186" s="6">
        <v>0.75</v>
      </c>
    </row>
    <row r="1187" spans="1:3">
      <c r="A1187" s="1" t="s">
        <v>12504</v>
      </c>
      <c r="B1187" s="2">
        <v>903350842</v>
      </c>
      <c r="C1187" s="6">
        <v>0</v>
      </c>
    </row>
    <row r="1188" spans="1:3">
      <c r="A1188" s="1" t="s">
        <v>12504</v>
      </c>
      <c r="B1188" s="2">
        <v>533258710</v>
      </c>
      <c r="C1188" s="6">
        <v>0.25</v>
      </c>
    </row>
    <row r="1189" spans="1:3">
      <c r="A1189" s="1" t="s">
        <v>12504</v>
      </c>
      <c r="B1189" s="2">
        <v>513815732</v>
      </c>
      <c r="C1189" s="6">
        <v>0.5</v>
      </c>
    </row>
    <row r="1190" spans="1:3">
      <c r="A1190" s="1" t="s">
        <v>12504</v>
      </c>
      <c r="B1190" s="2">
        <v>547978289</v>
      </c>
      <c r="C1190" s="6">
        <v>0.75</v>
      </c>
    </row>
    <row r="1191" spans="1:3">
      <c r="A1191" s="1" t="s">
        <v>12504</v>
      </c>
      <c r="B1191" s="2">
        <v>263065595</v>
      </c>
      <c r="C1191" s="6">
        <v>0.25</v>
      </c>
    </row>
    <row r="1192" spans="1:3">
      <c r="A1192" s="1" t="s">
        <v>12504</v>
      </c>
      <c r="B1192" s="2">
        <v>212106903</v>
      </c>
      <c r="C1192" s="6">
        <v>0</v>
      </c>
    </row>
    <row r="1193" spans="1:3">
      <c r="A1193" s="1" t="s">
        <v>12504</v>
      </c>
      <c r="B1193" s="2">
        <v>278484880</v>
      </c>
      <c r="C1193" s="6">
        <v>0.75</v>
      </c>
    </row>
    <row r="1194" spans="1:3">
      <c r="A1194" s="1" t="s">
        <v>12504</v>
      </c>
      <c r="B1194" s="2">
        <v>822210306</v>
      </c>
      <c r="C1194" s="6">
        <v>0.25</v>
      </c>
    </row>
    <row r="1195" spans="1:3">
      <c r="A1195" s="1" t="s">
        <v>12504</v>
      </c>
      <c r="B1195" s="2">
        <v>960613747</v>
      </c>
      <c r="C1195" s="6">
        <v>0.5</v>
      </c>
    </row>
    <row r="1196" spans="1:3">
      <c r="A1196" s="1" t="s">
        <v>12504</v>
      </c>
      <c r="B1196" s="2">
        <v>982975265</v>
      </c>
      <c r="C1196" s="6">
        <v>0.25</v>
      </c>
    </row>
    <row r="1197" spans="1:3">
      <c r="A1197" s="1" t="s">
        <v>12504</v>
      </c>
      <c r="B1197" s="2">
        <v>188972987</v>
      </c>
      <c r="C1197" s="6">
        <v>0</v>
      </c>
    </row>
    <row r="1198" spans="1:3">
      <c r="A1198" s="1" t="s">
        <v>12504</v>
      </c>
      <c r="B1198" s="2">
        <v>509871127</v>
      </c>
      <c r="C1198" s="6">
        <v>0.75</v>
      </c>
    </row>
    <row r="1199" spans="1:3">
      <c r="A1199" s="1" t="s">
        <v>12504</v>
      </c>
      <c r="B1199" s="2">
        <v>263558066</v>
      </c>
      <c r="C1199" s="6">
        <v>0.75</v>
      </c>
    </row>
    <row r="1200" spans="1:3">
      <c r="A1200" s="1" t="s">
        <v>12504</v>
      </c>
      <c r="B1200" s="2">
        <v>158700396</v>
      </c>
      <c r="C1200" s="6">
        <v>0.75</v>
      </c>
    </row>
    <row r="1201" spans="1:3">
      <c r="A1201" s="1" t="s">
        <v>12504</v>
      </c>
      <c r="B1201" s="2">
        <v>734355758</v>
      </c>
      <c r="C1201" s="6">
        <v>0</v>
      </c>
    </row>
    <row r="1202" spans="1:3">
      <c r="A1202" s="1" t="s">
        <v>12504</v>
      </c>
      <c r="B1202" s="2">
        <v>86269444</v>
      </c>
      <c r="C1202" s="6">
        <v>0.75</v>
      </c>
    </row>
    <row r="1203" spans="1:3">
      <c r="A1203" s="1" t="s">
        <v>12504</v>
      </c>
      <c r="B1203" s="2">
        <v>726027966</v>
      </c>
      <c r="C1203" s="6">
        <v>0.75</v>
      </c>
    </row>
    <row r="1204" spans="1:3">
      <c r="A1204" s="1" t="s">
        <v>12504</v>
      </c>
      <c r="B1204" s="2">
        <v>380223109</v>
      </c>
      <c r="C1204" s="6">
        <v>0.5</v>
      </c>
    </row>
    <row r="1205" spans="1:3">
      <c r="A1205" s="1" t="s">
        <v>12504</v>
      </c>
      <c r="B1205" s="2">
        <v>706031409</v>
      </c>
      <c r="C1205" s="6">
        <v>0.5</v>
      </c>
    </row>
    <row r="1206" spans="1:3">
      <c r="A1206" s="1" t="s">
        <v>12504</v>
      </c>
      <c r="B1206" s="2">
        <v>725128885</v>
      </c>
      <c r="C1206" s="6">
        <v>0</v>
      </c>
    </row>
    <row r="1207" spans="1:3">
      <c r="A1207" s="1" t="s">
        <v>12504</v>
      </c>
      <c r="B1207" s="2">
        <v>226863630</v>
      </c>
      <c r="C1207" s="6">
        <v>0</v>
      </c>
    </row>
    <row r="1208" spans="1:3">
      <c r="A1208" s="1" t="s">
        <v>12504</v>
      </c>
      <c r="B1208" s="2">
        <v>302636014</v>
      </c>
      <c r="C1208" s="6">
        <v>0</v>
      </c>
    </row>
    <row r="1209" spans="1:3">
      <c r="A1209" s="1" t="s">
        <v>12504</v>
      </c>
      <c r="B1209" s="2">
        <v>209983747</v>
      </c>
      <c r="C1209" s="6">
        <v>0.25</v>
      </c>
    </row>
    <row r="1210" spans="1:3">
      <c r="A1210" s="1" t="s">
        <v>12504</v>
      </c>
      <c r="B1210" s="2">
        <v>147266929</v>
      </c>
      <c r="C1210" s="6">
        <v>0.5</v>
      </c>
    </row>
    <row r="1211" spans="1:3">
      <c r="A1211" s="1" t="s">
        <v>12504</v>
      </c>
      <c r="B1211" s="2">
        <v>291037595</v>
      </c>
      <c r="C1211" s="6">
        <v>0.25</v>
      </c>
    </row>
    <row r="1212" spans="1:3">
      <c r="A1212" s="1" t="s">
        <v>12504</v>
      </c>
      <c r="B1212" s="2">
        <v>556776914</v>
      </c>
      <c r="C1212" s="6">
        <v>0</v>
      </c>
    </row>
    <row r="1213" spans="1:3">
      <c r="A1213" s="1" t="s">
        <v>12504</v>
      </c>
      <c r="B1213" s="2">
        <v>386649200</v>
      </c>
      <c r="C1213" s="6">
        <v>0.25</v>
      </c>
    </row>
    <row r="1214" spans="1:3">
      <c r="A1214" s="1" t="s">
        <v>12504</v>
      </c>
      <c r="B1214" s="2">
        <v>234392725</v>
      </c>
      <c r="C1214" s="6">
        <v>0</v>
      </c>
    </row>
    <row r="1215" spans="1:3">
      <c r="A1215" s="1" t="s">
        <v>12504</v>
      </c>
      <c r="B1215" s="2">
        <v>453340583</v>
      </c>
      <c r="C1215" s="6">
        <v>0</v>
      </c>
    </row>
    <row r="1216" spans="1:3">
      <c r="A1216" s="1" t="s">
        <v>12504</v>
      </c>
      <c r="B1216" s="2">
        <v>997146843</v>
      </c>
      <c r="C1216" s="6">
        <v>0.75</v>
      </c>
    </row>
    <row r="1217" spans="1:3">
      <c r="A1217" s="1" t="s">
        <v>12504</v>
      </c>
      <c r="B1217" s="2">
        <v>300474366</v>
      </c>
      <c r="C1217" s="6">
        <v>0.75</v>
      </c>
    </row>
    <row r="1218" spans="1:3">
      <c r="A1218" s="1" t="s">
        <v>12504</v>
      </c>
      <c r="B1218" s="2">
        <v>537093774</v>
      </c>
      <c r="C1218" s="6">
        <v>0.75</v>
      </c>
    </row>
    <row r="1219" spans="1:3">
      <c r="A1219" s="1" t="s">
        <v>12504</v>
      </c>
      <c r="B1219" s="2">
        <v>238742168</v>
      </c>
      <c r="C1219" s="6">
        <v>0.5</v>
      </c>
    </row>
    <row r="1220" spans="1:3">
      <c r="A1220" s="1" t="s">
        <v>12504</v>
      </c>
      <c r="B1220" s="2">
        <v>273057611</v>
      </c>
      <c r="C1220" s="6">
        <v>0.25</v>
      </c>
    </row>
    <row r="1221" spans="1:3">
      <c r="A1221" s="1" t="s">
        <v>12504</v>
      </c>
      <c r="B1221" s="2">
        <v>578781331</v>
      </c>
      <c r="C1221" s="6">
        <v>0.5</v>
      </c>
    </row>
    <row r="1222" spans="1:3">
      <c r="A1222" s="1" t="s">
        <v>12504</v>
      </c>
      <c r="B1222" s="2">
        <v>532531255</v>
      </c>
      <c r="C1222" s="6">
        <v>0</v>
      </c>
    </row>
    <row r="1223" spans="1:3">
      <c r="A1223" s="1" t="s">
        <v>12504</v>
      </c>
      <c r="B1223" s="2">
        <v>229963946</v>
      </c>
      <c r="C1223" s="6">
        <v>0.5</v>
      </c>
    </row>
    <row r="1224" spans="1:3">
      <c r="A1224" s="1" t="s">
        <v>12504</v>
      </c>
      <c r="B1224" s="2">
        <v>130741238</v>
      </c>
      <c r="C1224" s="6">
        <v>0.75</v>
      </c>
    </row>
    <row r="1225" spans="1:3">
      <c r="A1225" s="1" t="s">
        <v>12504</v>
      </c>
      <c r="B1225" s="2">
        <v>908674660</v>
      </c>
      <c r="C1225" s="6">
        <v>0.25</v>
      </c>
    </row>
    <row r="1226" spans="1:3">
      <c r="A1226" s="1" t="s">
        <v>12504</v>
      </c>
      <c r="B1226" s="2">
        <v>76810447</v>
      </c>
      <c r="C1226" s="6">
        <v>0.75</v>
      </c>
    </row>
    <row r="1227" spans="1:3">
      <c r="A1227" s="1" t="s">
        <v>12504</v>
      </c>
      <c r="B1227" s="2">
        <v>242853921</v>
      </c>
      <c r="C1227" s="6">
        <v>0.25</v>
      </c>
    </row>
    <row r="1228" spans="1:3">
      <c r="A1228" s="1" t="s">
        <v>12504</v>
      </c>
      <c r="B1228" s="2">
        <v>657148323</v>
      </c>
      <c r="C1228" s="6">
        <v>0.5</v>
      </c>
    </row>
    <row r="1229" spans="1:3">
      <c r="A1229" s="1" t="s">
        <v>12504</v>
      </c>
      <c r="B1229" s="2">
        <v>408750461</v>
      </c>
      <c r="C1229" s="6">
        <v>0.75</v>
      </c>
    </row>
    <row r="1230" spans="1:3">
      <c r="A1230" s="1" t="s">
        <v>12504</v>
      </c>
      <c r="B1230" s="2">
        <v>100369630</v>
      </c>
      <c r="C1230" s="6">
        <v>0</v>
      </c>
    </row>
    <row r="1231" spans="1:3">
      <c r="A1231" s="1" t="s">
        <v>12504</v>
      </c>
      <c r="B1231" s="2">
        <v>105024348</v>
      </c>
      <c r="C1231" s="6">
        <v>0.5</v>
      </c>
    </row>
    <row r="1232" spans="1:3">
      <c r="A1232" s="1" t="s">
        <v>12504</v>
      </c>
      <c r="B1232" s="2">
        <v>206373963</v>
      </c>
      <c r="C1232" s="6">
        <v>0.5</v>
      </c>
    </row>
    <row r="1233" spans="1:3">
      <c r="A1233" s="1" t="s">
        <v>12504</v>
      </c>
      <c r="B1233" s="2">
        <v>818514758</v>
      </c>
      <c r="C1233" s="6">
        <v>0.5</v>
      </c>
    </row>
    <row r="1234" spans="1:3">
      <c r="A1234" s="1" t="s">
        <v>12504</v>
      </c>
      <c r="B1234" s="2">
        <v>292250743</v>
      </c>
      <c r="C1234" s="6">
        <v>0.25</v>
      </c>
    </row>
    <row r="1235" spans="1:3">
      <c r="A1235" s="1" t="s">
        <v>12504</v>
      </c>
      <c r="B1235" s="2">
        <v>849271830</v>
      </c>
      <c r="C1235" s="6">
        <v>0.75</v>
      </c>
    </row>
    <row r="1236" spans="1:3">
      <c r="A1236" s="1" t="s">
        <v>12504</v>
      </c>
      <c r="B1236" s="2">
        <v>222579986</v>
      </c>
      <c r="C1236" s="6">
        <v>0.5</v>
      </c>
    </row>
    <row r="1237" spans="1:3">
      <c r="A1237" s="1" t="s">
        <v>12504</v>
      </c>
      <c r="B1237" s="2">
        <v>328206610</v>
      </c>
      <c r="C1237" s="6">
        <v>0.5</v>
      </c>
    </row>
    <row r="1238" spans="1:3">
      <c r="A1238" s="1" t="s">
        <v>12504</v>
      </c>
      <c r="B1238" s="2">
        <v>159795410</v>
      </c>
      <c r="C1238" s="6">
        <v>0</v>
      </c>
    </row>
    <row r="1239" spans="1:3">
      <c r="A1239" s="1" t="s">
        <v>12504</v>
      </c>
      <c r="B1239" s="2">
        <v>940594492</v>
      </c>
      <c r="C1239" s="6">
        <v>0.75</v>
      </c>
    </row>
    <row r="1240" spans="1:3">
      <c r="A1240" s="1" t="s">
        <v>12504</v>
      </c>
      <c r="B1240" s="2">
        <v>391021354</v>
      </c>
      <c r="C1240" s="6">
        <v>0.5</v>
      </c>
    </row>
    <row r="1241" spans="1:3">
      <c r="A1241" s="1" t="s">
        <v>12504</v>
      </c>
      <c r="B1241" s="2">
        <v>48323194</v>
      </c>
      <c r="C1241" s="6">
        <v>0.75</v>
      </c>
    </row>
    <row r="1242" spans="1:3">
      <c r="A1242" s="1" t="s">
        <v>12504</v>
      </c>
      <c r="B1242" s="2">
        <v>773302106</v>
      </c>
      <c r="C1242" s="6">
        <v>0.5</v>
      </c>
    </row>
    <row r="1243" spans="1:3">
      <c r="A1243" s="1" t="s">
        <v>12504</v>
      </c>
      <c r="B1243" s="2">
        <v>406836587</v>
      </c>
      <c r="C1243" s="6">
        <v>0.5</v>
      </c>
    </row>
    <row r="1244" spans="1:3">
      <c r="A1244" s="1" t="s">
        <v>12504</v>
      </c>
      <c r="B1244" s="2">
        <v>711840914</v>
      </c>
      <c r="C1244" s="6">
        <v>0.75</v>
      </c>
    </row>
    <row r="1245" spans="1:3">
      <c r="A1245" s="1" t="s">
        <v>12504</v>
      </c>
      <c r="B1245" s="2">
        <v>337589890</v>
      </c>
      <c r="C1245" s="6">
        <v>0</v>
      </c>
    </row>
    <row r="1246" spans="1:3">
      <c r="A1246" s="1" t="s">
        <v>12504</v>
      </c>
      <c r="B1246" s="2">
        <v>418330740</v>
      </c>
      <c r="C1246" s="6">
        <v>0</v>
      </c>
    </row>
    <row r="1247" spans="1:3">
      <c r="A1247" s="1" t="s">
        <v>12504</v>
      </c>
      <c r="B1247" s="2">
        <v>741568626</v>
      </c>
      <c r="C1247" s="6">
        <v>0</v>
      </c>
    </row>
    <row r="1248" spans="1:3">
      <c r="A1248" s="1" t="s">
        <v>12504</v>
      </c>
      <c r="B1248" s="2">
        <v>604787250</v>
      </c>
      <c r="C1248" s="6">
        <v>0</v>
      </c>
    </row>
    <row r="1249" spans="1:3">
      <c r="A1249" s="1" t="s">
        <v>12504</v>
      </c>
      <c r="B1249" s="2">
        <v>682025529</v>
      </c>
      <c r="C1249" s="6">
        <v>0.75</v>
      </c>
    </row>
    <row r="1250" spans="1:3">
      <c r="A1250" s="1" t="s">
        <v>12504</v>
      </c>
      <c r="B1250" s="2">
        <v>645106187</v>
      </c>
      <c r="C1250" s="6">
        <v>0.75</v>
      </c>
    </row>
    <row r="1251" spans="1:3">
      <c r="A1251" s="1" t="s">
        <v>12504</v>
      </c>
      <c r="B1251" s="2">
        <v>429876463</v>
      </c>
      <c r="C1251" s="6">
        <v>0.75</v>
      </c>
    </row>
    <row r="1252" spans="1:3">
      <c r="A1252" s="1" t="s">
        <v>12504</v>
      </c>
      <c r="B1252" s="2">
        <v>200169181</v>
      </c>
      <c r="C1252" s="6">
        <v>0</v>
      </c>
    </row>
    <row r="1253" spans="1:3">
      <c r="A1253" s="1" t="s">
        <v>12504</v>
      </c>
      <c r="B1253" s="2">
        <v>249026203</v>
      </c>
      <c r="C1253" s="6">
        <v>0.25</v>
      </c>
    </row>
    <row r="1254" spans="1:3">
      <c r="A1254" s="1" t="s">
        <v>12504</v>
      </c>
      <c r="B1254" s="2">
        <v>355200717</v>
      </c>
      <c r="C1254" s="6">
        <v>0.5</v>
      </c>
    </row>
    <row r="1255" spans="1:3">
      <c r="A1255" s="1" t="s">
        <v>12504</v>
      </c>
      <c r="B1255" s="2">
        <v>978531360</v>
      </c>
      <c r="C1255" s="6">
        <v>0</v>
      </c>
    </row>
    <row r="1256" spans="1:3">
      <c r="A1256" s="1" t="s">
        <v>12504</v>
      </c>
      <c r="B1256" s="2">
        <v>555522499</v>
      </c>
      <c r="C1256" s="6">
        <v>0.25</v>
      </c>
    </row>
    <row r="1257" spans="1:3">
      <c r="A1257" s="1" t="s">
        <v>12504</v>
      </c>
      <c r="B1257" s="2">
        <v>602486864</v>
      </c>
      <c r="C1257" s="6">
        <v>0.25</v>
      </c>
    </row>
    <row r="1258" spans="1:3">
      <c r="A1258" s="1" t="s">
        <v>12504</v>
      </c>
      <c r="B1258" s="2">
        <v>643127573</v>
      </c>
      <c r="C1258" s="6">
        <v>0.75</v>
      </c>
    </row>
    <row r="1259" spans="1:3">
      <c r="A1259" s="1" t="s">
        <v>12504</v>
      </c>
      <c r="B1259" s="2">
        <v>990560920</v>
      </c>
      <c r="C1259" s="6">
        <v>0</v>
      </c>
    </row>
    <row r="1260" spans="1:3">
      <c r="A1260" s="1" t="s">
        <v>12504</v>
      </c>
      <c r="B1260" s="2">
        <v>210406263</v>
      </c>
      <c r="C1260" s="6">
        <v>0</v>
      </c>
    </row>
    <row r="1261" spans="1:3">
      <c r="A1261" s="1" t="s">
        <v>12504</v>
      </c>
      <c r="B1261" s="2">
        <v>126184759</v>
      </c>
      <c r="C1261" s="6">
        <v>0.75</v>
      </c>
    </row>
    <row r="1262" spans="1:3">
      <c r="A1262" s="1" t="s">
        <v>12504</v>
      </c>
      <c r="B1262" s="2">
        <v>514798396</v>
      </c>
      <c r="C1262" s="6">
        <v>0</v>
      </c>
    </row>
    <row r="1263" spans="1:3">
      <c r="A1263" s="1" t="s">
        <v>12504</v>
      </c>
      <c r="B1263" s="2">
        <v>807287014</v>
      </c>
      <c r="C1263" s="6">
        <v>0.5</v>
      </c>
    </row>
    <row r="1264" spans="1:3">
      <c r="A1264" s="1" t="s">
        <v>12504</v>
      </c>
      <c r="B1264" s="2">
        <v>15829268</v>
      </c>
      <c r="C1264" s="6">
        <v>0.75</v>
      </c>
    </row>
    <row r="1265" spans="1:3">
      <c r="A1265" s="1" t="s">
        <v>12504</v>
      </c>
      <c r="B1265" s="2">
        <v>446791839</v>
      </c>
      <c r="C1265" s="6">
        <v>0</v>
      </c>
    </row>
    <row r="1266" spans="1:3">
      <c r="A1266" s="1" t="s">
        <v>12504</v>
      </c>
      <c r="B1266" s="2">
        <v>650193232</v>
      </c>
      <c r="C1266" s="6">
        <v>0.75</v>
      </c>
    </row>
    <row r="1267" spans="1:3">
      <c r="A1267" s="1" t="s">
        <v>12504</v>
      </c>
      <c r="B1267" s="2">
        <v>199698392</v>
      </c>
      <c r="C1267" s="6">
        <v>0.5</v>
      </c>
    </row>
    <row r="1268" spans="1:3">
      <c r="A1268" s="1" t="s">
        <v>12504</v>
      </c>
      <c r="B1268" s="2">
        <v>231227309</v>
      </c>
      <c r="C1268" s="6">
        <v>0</v>
      </c>
    </row>
    <row r="1269" spans="1:3">
      <c r="A1269" s="1" t="s">
        <v>12504</v>
      </c>
      <c r="B1269" s="2">
        <v>580251795</v>
      </c>
      <c r="C1269" s="6">
        <v>0.75</v>
      </c>
    </row>
    <row r="1270" spans="1:3">
      <c r="A1270" s="1" t="s">
        <v>12504</v>
      </c>
      <c r="B1270" s="2">
        <v>78082765</v>
      </c>
      <c r="C1270" s="6">
        <v>0.25</v>
      </c>
    </row>
    <row r="1271" spans="1:3">
      <c r="A1271" s="1" t="s">
        <v>12504</v>
      </c>
      <c r="B1271" s="2">
        <v>105781637</v>
      </c>
      <c r="C1271" s="6">
        <v>0.75</v>
      </c>
    </row>
    <row r="1272" spans="1:3">
      <c r="A1272" s="1" t="s">
        <v>12504</v>
      </c>
      <c r="B1272" s="2">
        <v>44020042</v>
      </c>
      <c r="C1272" s="6">
        <v>0.25</v>
      </c>
    </row>
    <row r="1273" spans="1:3">
      <c r="A1273" s="1" t="s">
        <v>12504</v>
      </c>
      <c r="B1273" s="2">
        <v>785578700</v>
      </c>
      <c r="C1273" s="6">
        <v>0</v>
      </c>
    </row>
    <row r="1274" spans="1:3">
      <c r="A1274" s="1" t="s">
        <v>12504</v>
      </c>
      <c r="B1274" s="2">
        <v>475387218</v>
      </c>
      <c r="C1274" s="6">
        <v>0.25</v>
      </c>
    </row>
    <row r="1275" spans="1:3">
      <c r="A1275" s="1" t="s">
        <v>12504</v>
      </c>
      <c r="B1275" s="2">
        <v>785431464</v>
      </c>
      <c r="C1275" s="6">
        <v>0</v>
      </c>
    </row>
    <row r="1276" spans="1:3">
      <c r="A1276" s="1" t="s">
        <v>12504</v>
      </c>
      <c r="B1276" s="2">
        <v>100254813</v>
      </c>
      <c r="C1276" s="6">
        <v>0.75</v>
      </c>
    </row>
    <row r="1277" spans="1:3">
      <c r="A1277" s="1" t="s">
        <v>12504</v>
      </c>
      <c r="B1277" s="2">
        <v>169864235</v>
      </c>
      <c r="C1277" s="6">
        <v>0</v>
      </c>
    </row>
    <row r="1278" spans="1:3">
      <c r="A1278" s="1" t="s">
        <v>12504</v>
      </c>
      <c r="B1278" s="2">
        <v>398534543</v>
      </c>
      <c r="C1278" s="6">
        <v>0</v>
      </c>
    </row>
    <row r="1279" spans="1:3">
      <c r="A1279" s="1" t="s">
        <v>12504</v>
      </c>
      <c r="B1279" s="2">
        <v>960074632</v>
      </c>
      <c r="C1279" s="6">
        <v>0</v>
      </c>
    </row>
    <row r="1280" spans="1:3">
      <c r="A1280" s="1" t="s">
        <v>12504</v>
      </c>
      <c r="B1280" s="2">
        <v>566170679</v>
      </c>
      <c r="C1280" s="6">
        <v>0.25</v>
      </c>
    </row>
    <row r="1281" spans="1:3">
      <c r="A1281" s="1" t="s">
        <v>12504</v>
      </c>
      <c r="B1281" s="2">
        <v>669511197</v>
      </c>
      <c r="C1281" s="6">
        <v>0.5</v>
      </c>
    </row>
    <row r="1282" spans="1:3">
      <c r="A1282" s="1" t="s">
        <v>12504</v>
      </c>
      <c r="B1282" s="2">
        <v>213765198</v>
      </c>
      <c r="C1282" s="6">
        <v>0.5</v>
      </c>
    </row>
    <row r="1283" spans="1:3">
      <c r="A1283" s="1" t="s">
        <v>12504</v>
      </c>
      <c r="B1283" s="2">
        <v>929633638</v>
      </c>
      <c r="C1283" s="6">
        <v>0.25</v>
      </c>
    </row>
    <row r="1284" spans="1:3">
      <c r="A1284" s="1" t="s">
        <v>12504</v>
      </c>
      <c r="B1284" s="2">
        <v>948883528</v>
      </c>
      <c r="C1284" s="6">
        <v>0</v>
      </c>
    </row>
    <row r="1285" spans="1:3">
      <c r="A1285" s="1" t="s">
        <v>12504</v>
      </c>
      <c r="B1285" s="2">
        <v>825405328</v>
      </c>
      <c r="C1285" s="6">
        <v>0</v>
      </c>
    </row>
    <row r="1286" spans="1:3">
      <c r="A1286" s="1" t="s">
        <v>12504</v>
      </c>
      <c r="B1286" s="2">
        <v>815158945</v>
      </c>
      <c r="C1286" s="6">
        <v>0.25</v>
      </c>
    </row>
    <row r="1287" spans="1:3">
      <c r="A1287" s="1" t="s">
        <v>12504</v>
      </c>
      <c r="B1287" s="2">
        <v>903001679</v>
      </c>
      <c r="C1287" s="6">
        <v>0</v>
      </c>
    </row>
    <row r="1288" spans="1:3">
      <c r="A1288" s="1" t="s">
        <v>12504</v>
      </c>
      <c r="B1288" s="2">
        <v>553774219</v>
      </c>
      <c r="C1288" s="6">
        <v>0.25</v>
      </c>
    </row>
    <row r="1289" spans="1:3">
      <c r="A1289" s="1" t="s">
        <v>12504</v>
      </c>
      <c r="B1289" s="2">
        <v>683652420</v>
      </c>
      <c r="C1289" s="6">
        <v>0.25</v>
      </c>
    </row>
    <row r="1290" spans="1:3">
      <c r="A1290" s="1" t="s">
        <v>12504</v>
      </c>
      <c r="B1290" s="2">
        <v>234182203</v>
      </c>
      <c r="C1290" s="6">
        <v>0.5</v>
      </c>
    </row>
    <row r="1291" spans="1:3">
      <c r="A1291" s="1" t="s">
        <v>12504</v>
      </c>
      <c r="B1291" s="2">
        <v>807984614</v>
      </c>
      <c r="C1291" s="6">
        <v>0.25</v>
      </c>
    </row>
    <row r="1292" spans="1:3">
      <c r="A1292" s="1" t="s">
        <v>12504</v>
      </c>
      <c r="B1292" s="2">
        <v>875074831</v>
      </c>
      <c r="C1292" s="6">
        <v>0</v>
      </c>
    </row>
    <row r="1293" spans="1:3">
      <c r="A1293" s="1" t="s">
        <v>12504</v>
      </c>
      <c r="B1293" s="2">
        <v>739411332</v>
      </c>
      <c r="C1293" s="6">
        <v>0.75</v>
      </c>
    </row>
    <row r="1294" spans="1:3">
      <c r="A1294" s="1" t="s">
        <v>12504</v>
      </c>
      <c r="B1294" s="2">
        <v>379943259</v>
      </c>
      <c r="C1294" s="6">
        <v>0.75</v>
      </c>
    </row>
    <row r="1295" spans="1:3">
      <c r="A1295" s="1" t="s">
        <v>12504</v>
      </c>
      <c r="B1295" s="2">
        <v>518813959</v>
      </c>
      <c r="C1295" s="6">
        <v>0.75</v>
      </c>
    </row>
    <row r="1296" spans="1:3">
      <c r="A1296" s="1" t="s">
        <v>12504</v>
      </c>
      <c r="B1296" s="2">
        <v>44860599</v>
      </c>
      <c r="C1296" s="6">
        <v>0.5</v>
      </c>
    </row>
    <row r="1297" spans="1:3">
      <c r="A1297" s="1" t="s">
        <v>12504</v>
      </c>
      <c r="B1297" s="2">
        <v>601202545</v>
      </c>
      <c r="C1297" s="6">
        <v>0.5</v>
      </c>
    </row>
    <row r="1298" spans="1:3">
      <c r="A1298" s="1" t="s">
        <v>12504</v>
      </c>
      <c r="B1298" s="2">
        <v>787049222</v>
      </c>
      <c r="C1298" s="6">
        <v>0.75</v>
      </c>
    </row>
    <row r="1299" spans="1:3">
      <c r="A1299" s="1" t="s">
        <v>12504</v>
      </c>
      <c r="B1299" s="2">
        <v>748656439</v>
      </c>
      <c r="C1299" s="6">
        <v>0.5</v>
      </c>
    </row>
    <row r="1300" spans="1:3">
      <c r="A1300" s="1" t="s">
        <v>12504</v>
      </c>
      <c r="B1300" s="2">
        <v>934160358</v>
      </c>
      <c r="C1300" s="6">
        <v>0.25</v>
      </c>
    </row>
    <row r="1301" spans="1:3">
      <c r="A1301" s="1" t="s">
        <v>12504</v>
      </c>
      <c r="B1301" s="2">
        <v>719348711</v>
      </c>
      <c r="C1301" s="6">
        <v>0</v>
      </c>
    </row>
    <row r="1302" spans="1:3">
      <c r="A1302" s="1" t="s">
        <v>12504</v>
      </c>
      <c r="B1302" s="2">
        <v>138796033</v>
      </c>
      <c r="C1302" s="6">
        <v>0</v>
      </c>
    </row>
    <row r="1303" spans="1:3">
      <c r="A1303" s="1" t="s">
        <v>12504</v>
      </c>
      <c r="B1303" s="2">
        <v>102279352</v>
      </c>
      <c r="C1303" s="6">
        <v>0.5</v>
      </c>
    </row>
    <row r="1304" spans="1:3">
      <c r="A1304" s="1" t="s">
        <v>12504</v>
      </c>
      <c r="B1304" s="2">
        <v>966574974</v>
      </c>
      <c r="C1304" s="6">
        <v>0</v>
      </c>
    </row>
    <row r="1305" spans="1:3">
      <c r="A1305" s="1" t="s">
        <v>12504</v>
      </c>
      <c r="B1305" s="2">
        <v>442507328</v>
      </c>
      <c r="C1305" s="6">
        <v>0</v>
      </c>
    </row>
    <row r="1306" spans="1:3">
      <c r="A1306" s="1" t="s">
        <v>12504</v>
      </c>
      <c r="B1306" s="2">
        <v>131682984</v>
      </c>
      <c r="C1306" s="6">
        <v>0</v>
      </c>
    </row>
    <row r="1307" spans="1:3">
      <c r="A1307" s="1" t="s">
        <v>12504</v>
      </c>
      <c r="B1307" s="2">
        <v>205617031</v>
      </c>
      <c r="C1307" s="6">
        <v>0</v>
      </c>
    </row>
    <row r="1308" spans="1:3">
      <c r="A1308" s="1" t="s">
        <v>12504</v>
      </c>
      <c r="B1308" s="2">
        <v>586624757</v>
      </c>
      <c r="C1308" s="6">
        <v>0.75</v>
      </c>
    </row>
    <row r="1309" spans="1:3">
      <c r="A1309" s="1" t="s">
        <v>12504</v>
      </c>
      <c r="B1309" s="2">
        <v>218272075</v>
      </c>
      <c r="C1309" s="6">
        <v>0</v>
      </c>
    </row>
    <row r="1310" spans="1:3">
      <c r="A1310" s="1" t="s">
        <v>12504</v>
      </c>
      <c r="B1310" s="2">
        <v>98577196</v>
      </c>
      <c r="C1310" s="6">
        <v>0.5</v>
      </c>
    </row>
    <row r="1311" spans="1:3">
      <c r="A1311" s="1" t="s">
        <v>12504</v>
      </c>
      <c r="B1311" s="2">
        <v>556812134</v>
      </c>
      <c r="C1311" s="6">
        <v>0.25</v>
      </c>
    </row>
    <row r="1312" spans="1:3">
      <c r="A1312" s="1" t="s">
        <v>12504</v>
      </c>
      <c r="B1312" s="2">
        <v>402738667</v>
      </c>
      <c r="C1312" s="6">
        <v>0.75</v>
      </c>
    </row>
    <row r="1313" spans="1:3">
      <c r="A1313" s="1" t="s">
        <v>12504</v>
      </c>
      <c r="B1313" s="2">
        <v>466642390</v>
      </c>
      <c r="C1313" s="6">
        <v>0.5</v>
      </c>
    </row>
    <row r="1314" spans="1:3">
      <c r="A1314" s="1" t="s">
        <v>12504</v>
      </c>
      <c r="B1314" s="2">
        <v>399588315</v>
      </c>
      <c r="C1314" s="6">
        <v>0</v>
      </c>
    </row>
    <row r="1315" spans="1:3">
      <c r="A1315" s="1" t="s">
        <v>12504</v>
      </c>
      <c r="B1315" s="2">
        <v>207469289</v>
      </c>
      <c r="C1315" s="6">
        <v>0.75</v>
      </c>
    </row>
    <row r="1316" spans="1:3">
      <c r="A1316" s="1" t="s">
        <v>12504</v>
      </c>
      <c r="B1316" s="2">
        <v>588615194</v>
      </c>
      <c r="C1316" s="6">
        <v>0</v>
      </c>
    </row>
    <row r="1317" spans="1:3">
      <c r="A1317" s="1" t="s">
        <v>12504</v>
      </c>
      <c r="B1317" s="2">
        <v>955904557</v>
      </c>
      <c r="C1317" s="6">
        <v>0.25</v>
      </c>
    </row>
    <row r="1318" spans="1:3">
      <c r="A1318" s="1" t="s">
        <v>12504</v>
      </c>
      <c r="B1318" s="2">
        <v>445339957</v>
      </c>
      <c r="C1318" s="6">
        <v>0.5</v>
      </c>
    </row>
    <row r="1319" spans="1:3">
      <c r="A1319" s="1" t="s">
        <v>12504</v>
      </c>
      <c r="B1319" s="2">
        <v>753849343</v>
      </c>
      <c r="C1319" s="6">
        <v>0.5</v>
      </c>
    </row>
    <row r="1320" spans="1:3">
      <c r="A1320" s="1" t="s">
        <v>12504</v>
      </c>
      <c r="B1320" s="2">
        <v>734600374</v>
      </c>
      <c r="C1320" s="6">
        <v>0.75</v>
      </c>
    </row>
    <row r="1321" spans="1:3">
      <c r="A1321" s="1" t="s">
        <v>12504</v>
      </c>
      <c r="B1321" s="2">
        <v>478863350</v>
      </c>
      <c r="C1321" s="6">
        <v>0.75</v>
      </c>
    </row>
    <row r="1322" spans="1:3">
      <c r="A1322" s="1" t="s">
        <v>12504</v>
      </c>
      <c r="B1322" s="2">
        <v>190313081</v>
      </c>
      <c r="C1322" s="6">
        <v>0.75</v>
      </c>
    </row>
    <row r="1323" spans="1:3">
      <c r="A1323" s="1" t="s">
        <v>12504</v>
      </c>
      <c r="B1323" s="2">
        <v>760130291</v>
      </c>
      <c r="C1323" s="6">
        <v>0.25</v>
      </c>
    </row>
    <row r="1324" spans="1:3">
      <c r="A1324" s="1" t="s">
        <v>12504</v>
      </c>
      <c r="B1324" s="2">
        <v>26306891</v>
      </c>
      <c r="C1324" s="6">
        <v>0.25</v>
      </c>
    </row>
    <row r="1325" spans="1:3">
      <c r="A1325" s="1" t="s">
        <v>12504</v>
      </c>
      <c r="B1325" s="2">
        <v>777792328</v>
      </c>
      <c r="C1325" s="6">
        <v>0.25</v>
      </c>
    </row>
    <row r="1326" spans="1:3">
      <c r="A1326" s="1" t="s">
        <v>12504</v>
      </c>
      <c r="B1326" s="2">
        <v>326543835</v>
      </c>
      <c r="C1326" s="6">
        <v>0.25</v>
      </c>
    </row>
    <row r="1327" spans="1:3">
      <c r="A1327" s="1" t="s">
        <v>12504</v>
      </c>
      <c r="B1327" s="2">
        <v>257586339</v>
      </c>
      <c r="C1327" s="6">
        <v>0.75</v>
      </c>
    </row>
    <row r="1328" spans="1:3">
      <c r="A1328" s="1" t="s">
        <v>12504</v>
      </c>
      <c r="B1328" s="2">
        <v>419760890</v>
      </c>
      <c r="C1328" s="6">
        <v>0.75</v>
      </c>
    </row>
    <row r="1329" spans="1:3">
      <c r="A1329" s="1" t="s">
        <v>12504</v>
      </c>
      <c r="B1329" s="2">
        <v>343054136</v>
      </c>
      <c r="C1329" s="6">
        <v>0</v>
      </c>
    </row>
    <row r="1330" spans="1:3">
      <c r="A1330" s="1" t="s">
        <v>12504</v>
      </c>
      <c r="B1330" s="2">
        <v>585230250</v>
      </c>
      <c r="C1330" s="6">
        <v>0.5</v>
      </c>
    </row>
    <row r="1331" spans="1:3">
      <c r="A1331" s="1" t="s">
        <v>12504</v>
      </c>
      <c r="B1331" s="2">
        <v>777546530</v>
      </c>
      <c r="C1331" s="6">
        <v>0.75</v>
      </c>
    </row>
    <row r="1332" spans="1:3">
      <c r="A1332" s="1" t="s">
        <v>12504</v>
      </c>
      <c r="B1332" s="2">
        <v>132539151</v>
      </c>
      <c r="C1332" s="6">
        <v>0.5</v>
      </c>
    </row>
    <row r="1333" spans="1:3">
      <c r="A1333" s="1" t="s">
        <v>12504</v>
      </c>
      <c r="B1333" s="2">
        <v>775922234</v>
      </c>
      <c r="C1333" s="6">
        <v>0.25</v>
      </c>
    </row>
    <row r="1334" spans="1:3">
      <c r="A1334" s="1" t="s">
        <v>12504</v>
      </c>
      <c r="B1334" s="2">
        <v>946827741</v>
      </c>
      <c r="C1334" s="6">
        <v>0</v>
      </c>
    </row>
    <row r="1335" spans="1:3">
      <c r="A1335" s="1" t="s">
        <v>12504</v>
      </c>
      <c r="B1335" s="2">
        <v>200706423</v>
      </c>
      <c r="C1335" s="6">
        <v>0</v>
      </c>
    </row>
    <row r="1336" spans="1:3">
      <c r="A1336" s="1" t="s">
        <v>12504</v>
      </c>
      <c r="B1336" s="2">
        <v>306579731</v>
      </c>
      <c r="C1336" s="6">
        <v>0</v>
      </c>
    </row>
    <row r="1337" spans="1:3">
      <c r="A1337" s="1" t="s">
        <v>12504</v>
      </c>
      <c r="B1337" s="2">
        <v>437840646</v>
      </c>
      <c r="C1337" s="6">
        <v>0.25</v>
      </c>
    </row>
    <row r="1338" spans="1:3">
      <c r="A1338" s="1" t="s">
        <v>12504</v>
      </c>
      <c r="B1338" s="2">
        <v>444161122</v>
      </c>
      <c r="C1338" s="6">
        <v>0</v>
      </c>
    </row>
    <row r="1339" spans="1:3">
      <c r="A1339" s="1" t="s">
        <v>12504</v>
      </c>
      <c r="B1339" s="2">
        <v>227877284</v>
      </c>
      <c r="C1339" s="6">
        <v>0.5</v>
      </c>
    </row>
    <row r="1340" spans="1:3">
      <c r="A1340" s="1" t="s">
        <v>12504</v>
      </c>
      <c r="B1340" s="2">
        <v>998752321</v>
      </c>
      <c r="C1340" s="6">
        <v>0.75</v>
      </c>
    </row>
    <row r="1341" spans="1:3">
      <c r="A1341" s="1" t="s">
        <v>12504</v>
      </c>
      <c r="B1341" s="2">
        <v>100495274</v>
      </c>
      <c r="C1341" s="6">
        <v>0.5</v>
      </c>
    </row>
    <row r="1342" spans="1:3">
      <c r="A1342" s="1" t="s">
        <v>12504</v>
      </c>
      <c r="B1342" s="2">
        <v>598205796</v>
      </c>
      <c r="C1342" s="6">
        <v>0.5</v>
      </c>
    </row>
    <row r="1343" spans="1:3">
      <c r="A1343" s="1" t="s">
        <v>12504</v>
      </c>
      <c r="B1343" s="2">
        <v>599636543</v>
      </c>
      <c r="C1343" s="6">
        <v>0</v>
      </c>
    </row>
    <row r="1344" spans="1:3">
      <c r="A1344" s="1" t="s">
        <v>12504</v>
      </c>
      <c r="B1344" s="2">
        <v>577319707</v>
      </c>
      <c r="C1344" s="6">
        <v>0.25</v>
      </c>
    </row>
    <row r="1345" spans="1:3">
      <c r="A1345" s="1" t="s">
        <v>12504</v>
      </c>
      <c r="B1345" s="2">
        <v>643947604</v>
      </c>
      <c r="C1345" s="6">
        <v>0.5</v>
      </c>
    </row>
    <row r="1346" spans="1:3">
      <c r="A1346" s="1" t="s">
        <v>12504</v>
      </c>
      <c r="B1346" s="2">
        <v>692595387</v>
      </c>
      <c r="C1346" s="6">
        <v>0.75</v>
      </c>
    </row>
    <row r="1347" spans="1:3">
      <c r="A1347" s="1" t="s">
        <v>12504</v>
      </c>
      <c r="B1347" s="2">
        <v>169597632</v>
      </c>
      <c r="C1347" s="6">
        <v>0.75</v>
      </c>
    </row>
    <row r="1348" spans="1:3">
      <c r="A1348" s="1" t="s">
        <v>12504</v>
      </c>
      <c r="B1348" s="2">
        <v>217780212</v>
      </c>
      <c r="C1348" s="6">
        <v>0.5</v>
      </c>
    </row>
    <row r="1349" spans="1:3">
      <c r="A1349" s="1" t="s">
        <v>12504</v>
      </c>
      <c r="B1349" s="2">
        <v>854757865</v>
      </c>
      <c r="C1349" s="6">
        <v>0.25</v>
      </c>
    </row>
    <row r="1350" spans="1:3">
      <c r="A1350" s="1" t="s">
        <v>12504</v>
      </c>
      <c r="B1350" s="2">
        <v>9638448</v>
      </c>
      <c r="C1350" s="6">
        <v>0.5</v>
      </c>
    </row>
    <row r="1351" spans="1:3">
      <c r="A1351" s="1" t="s">
        <v>12504</v>
      </c>
      <c r="B1351" s="2">
        <v>647475846</v>
      </c>
      <c r="C1351" s="6">
        <v>0.5</v>
      </c>
    </row>
    <row r="1352" spans="1:3">
      <c r="A1352" s="1" t="s">
        <v>12504</v>
      </c>
      <c r="B1352" s="2">
        <v>560683336</v>
      </c>
      <c r="C1352" s="6">
        <v>0.5</v>
      </c>
    </row>
    <row r="1353" spans="1:3">
      <c r="A1353" s="1" t="s">
        <v>12504</v>
      </c>
      <c r="B1353" s="2">
        <v>327147302</v>
      </c>
      <c r="C1353" s="6">
        <v>0</v>
      </c>
    </row>
    <row r="1354" spans="1:3">
      <c r="A1354" s="1" t="s">
        <v>12504</v>
      </c>
      <c r="B1354" s="2">
        <v>212430363</v>
      </c>
      <c r="C1354" s="6">
        <v>0</v>
      </c>
    </row>
    <row r="1355" spans="1:3">
      <c r="A1355" s="1" t="s">
        <v>12504</v>
      </c>
      <c r="B1355" s="2">
        <v>340449270</v>
      </c>
      <c r="C1355" s="6">
        <v>0.5</v>
      </c>
    </row>
    <row r="1356" spans="1:3">
      <c r="A1356" s="1" t="s">
        <v>12504</v>
      </c>
      <c r="B1356" s="2">
        <v>534435443</v>
      </c>
      <c r="C1356" s="6">
        <v>0.5</v>
      </c>
    </row>
    <row r="1357" spans="1:3">
      <c r="A1357" s="1" t="s">
        <v>12504</v>
      </c>
      <c r="B1357" s="2">
        <v>128086960</v>
      </c>
      <c r="C1357" s="6">
        <v>0</v>
      </c>
    </row>
    <row r="1358" spans="1:3">
      <c r="A1358" s="1" t="s">
        <v>12504</v>
      </c>
      <c r="B1358" s="2">
        <v>530898822</v>
      </c>
      <c r="C1358" s="6">
        <v>0.75</v>
      </c>
    </row>
    <row r="1359" spans="1:3">
      <c r="A1359" s="1" t="s">
        <v>12504</v>
      </c>
      <c r="B1359" s="2">
        <v>811940504</v>
      </c>
      <c r="C1359" s="6">
        <v>0.25</v>
      </c>
    </row>
    <row r="1360" spans="1:3">
      <c r="A1360" s="1" t="s">
        <v>12504</v>
      </c>
      <c r="B1360" s="2">
        <v>78979780</v>
      </c>
      <c r="C1360" s="6">
        <v>0.25</v>
      </c>
    </row>
    <row r="1361" spans="1:3">
      <c r="A1361" s="1" t="s">
        <v>12504</v>
      </c>
      <c r="B1361" s="2">
        <v>595680202</v>
      </c>
      <c r="C1361" s="6">
        <v>0</v>
      </c>
    </row>
    <row r="1362" spans="1:3">
      <c r="A1362" s="1" t="s">
        <v>12504</v>
      </c>
      <c r="B1362" s="2">
        <v>578792341</v>
      </c>
      <c r="C1362" s="6">
        <v>0.5</v>
      </c>
    </row>
    <row r="1363" spans="1:3">
      <c r="A1363" s="1" t="s">
        <v>12504</v>
      </c>
      <c r="B1363" s="2">
        <v>632742319</v>
      </c>
      <c r="C1363" s="6">
        <v>0.5</v>
      </c>
    </row>
    <row r="1364" spans="1:3">
      <c r="A1364" s="1" t="s">
        <v>12504</v>
      </c>
      <c r="B1364" s="2">
        <v>357002076</v>
      </c>
      <c r="C1364" s="6">
        <v>0.5</v>
      </c>
    </row>
    <row r="1365" spans="1:3">
      <c r="A1365" s="1" t="s">
        <v>12504</v>
      </c>
      <c r="B1365" s="2">
        <v>962251721</v>
      </c>
      <c r="C1365" s="6">
        <v>0.5</v>
      </c>
    </row>
    <row r="1366" spans="1:3">
      <c r="A1366" s="1" t="s">
        <v>12504</v>
      </c>
      <c r="B1366" s="2">
        <v>571268682</v>
      </c>
      <c r="C1366" s="6">
        <v>0.5</v>
      </c>
    </row>
    <row r="1367" spans="1:3">
      <c r="A1367" s="1" t="s">
        <v>12504</v>
      </c>
      <c r="B1367" s="2">
        <v>1668456</v>
      </c>
      <c r="C1367" s="6">
        <v>0.75</v>
      </c>
    </row>
    <row r="1368" spans="1:3">
      <c r="A1368" s="1" t="s">
        <v>12504</v>
      </c>
      <c r="B1368" s="2">
        <v>741028214</v>
      </c>
      <c r="C1368" s="6">
        <v>0</v>
      </c>
    </row>
    <row r="1369" spans="1:3">
      <c r="A1369" s="1" t="s">
        <v>12504</v>
      </c>
      <c r="B1369" s="2">
        <v>382278715</v>
      </c>
      <c r="C1369" s="6">
        <v>0.25</v>
      </c>
    </row>
    <row r="1370" spans="1:3">
      <c r="A1370" s="1" t="s">
        <v>12504</v>
      </c>
      <c r="B1370" s="2">
        <v>125319673</v>
      </c>
      <c r="C1370" s="6">
        <v>0.75</v>
      </c>
    </row>
    <row r="1371" spans="1:3">
      <c r="A1371" s="1" t="s">
        <v>12504</v>
      </c>
      <c r="B1371" s="2">
        <v>932589685</v>
      </c>
      <c r="C1371" s="6">
        <v>0.25</v>
      </c>
    </row>
    <row r="1372" spans="1:3">
      <c r="A1372" s="1" t="s">
        <v>12504</v>
      </c>
      <c r="B1372" s="2">
        <v>989455710</v>
      </c>
      <c r="C1372" s="6">
        <v>0</v>
      </c>
    </row>
    <row r="1373" spans="1:3">
      <c r="A1373" s="1" t="s">
        <v>12504</v>
      </c>
      <c r="B1373" s="2">
        <v>919464811</v>
      </c>
      <c r="C1373" s="6">
        <v>0.5</v>
      </c>
    </row>
    <row r="1374" spans="1:3">
      <c r="A1374" s="1" t="s">
        <v>12504</v>
      </c>
      <c r="B1374" s="2">
        <v>877065362</v>
      </c>
      <c r="C1374" s="6">
        <v>0.75</v>
      </c>
    </row>
    <row r="1375" spans="1:3">
      <c r="A1375" s="1" t="s">
        <v>12504</v>
      </c>
      <c r="B1375" s="2">
        <v>190152480</v>
      </c>
      <c r="C1375" s="6">
        <v>0.5</v>
      </c>
    </row>
    <row r="1376" spans="1:3">
      <c r="A1376" s="1" t="s">
        <v>12504</v>
      </c>
      <c r="B1376" s="2">
        <v>315015315</v>
      </c>
      <c r="C1376" s="6">
        <v>0</v>
      </c>
    </row>
    <row r="1377" spans="1:3">
      <c r="A1377" s="1" t="s">
        <v>12504</v>
      </c>
      <c r="B1377" s="2">
        <v>897305315</v>
      </c>
      <c r="C1377" s="6">
        <v>0.5</v>
      </c>
    </row>
    <row r="1378" spans="1:3">
      <c r="A1378" s="1" t="s">
        <v>12504</v>
      </c>
      <c r="B1378" s="2">
        <v>736027965</v>
      </c>
      <c r="C1378" s="6">
        <v>0.5</v>
      </c>
    </row>
    <row r="1379" spans="1:3">
      <c r="A1379" s="1" t="s">
        <v>12504</v>
      </c>
      <c r="B1379" s="2">
        <v>242755293</v>
      </c>
      <c r="C1379" s="6">
        <v>0.5</v>
      </c>
    </row>
    <row r="1380" spans="1:3">
      <c r="A1380" s="1" t="s">
        <v>12504</v>
      </c>
      <c r="B1380" s="2">
        <v>106222597</v>
      </c>
      <c r="C1380" s="6">
        <v>0</v>
      </c>
    </row>
    <row r="1381" spans="1:3">
      <c r="A1381" s="1" t="s">
        <v>12504</v>
      </c>
      <c r="B1381" s="2">
        <v>301759028</v>
      </c>
      <c r="C1381" s="6">
        <v>0.25</v>
      </c>
    </row>
    <row r="1382" spans="1:3">
      <c r="A1382" s="1" t="s">
        <v>12504</v>
      </c>
      <c r="B1382" s="2">
        <v>854450415</v>
      </c>
      <c r="C1382" s="6">
        <v>0.5</v>
      </c>
    </row>
    <row r="1383" spans="1:3">
      <c r="A1383" s="1" t="s">
        <v>12504</v>
      </c>
      <c r="B1383" s="2">
        <v>722370123</v>
      </c>
      <c r="C1383" s="6">
        <v>0.75</v>
      </c>
    </row>
    <row r="1384" spans="1:3">
      <c r="A1384" s="1" t="s">
        <v>12504</v>
      </c>
      <c r="B1384" s="2">
        <v>542326392</v>
      </c>
      <c r="C1384" s="6">
        <v>0</v>
      </c>
    </row>
    <row r="1385" spans="1:3">
      <c r="A1385" s="1" t="s">
        <v>12504</v>
      </c>
      <c r="B1385" s="2">
        <v>296925350</v>
      </c>
      <c r="C1385" s="6">
        <v>0.75</v>
      </c>
    </row>
    <row r="1386" spans="1:3">
      <c r="A1386" s="1" t="s">
        <v>12504</v>
      </c>
      <c r="B1386" s="2">
        <v>22285799</v>
      </c>
      <c r="C1386" s="6">
        <v>0.75</v>
      </c>
    </row>
    <row r="1387" spans="1:3">
      <c r="A1387" s="1" t="s">
        <v>12504</v>
      </c>
      <c r="B1387" s="2">
        <v>986502521</v>
      </c>
      <c r="C1387" s="6">
        <v>0</v>
      </c>
    </row>
    <row r="1388" spans="1:3">
      <c r="A1388" s="1" t="s">
        <v>12504</v>
      </c>
      <c r="B1388" s="2">
        <v>261781838</v>
      </c>
      <c r="C1388" s="6">
        <v>0.75</v>
      </c>
    </row>
    <row r="1389" spans="1:3">
      <c r="A1389" s="1" t="s">
        <v>12504</v>
      </c>
      <c r="B1389" s="2">
        <v>952494421</v>
      </c>
      <c r="C1389" s="6">
        <v>0.25</v>
      </c>
    </row>
    <row r="1390" spans="1:3">
      <c r="A1390" s="1" t="s">
        <v>12504</v>
      </c>
      <c r="B1390" s="2">
        <v>684646968</v>
      </c>
      <c r="C1390" s="6">
        <v>0.5</v>
      </c>
    </row>
    <row r="1391" spans="1:3">
      <c r="A1391" s="1" t="s">
        <v>12504</v>
      </c>
      <c r="B1391" s="2">
        <v>153838873</v>
      </c>
      <c r="C1391" s="6">
        <v>0</v>
      </c>
    </row>
    <row r="1392" spans="1:3">
      <c r="A1392" s="1" t="s">
        <v>12504</v>
      </c>
      <c r="B1392" s="2">
        <v>360971387</v>
      </c>
      <c r="C1392" s="6">
        <v>0.75</v>
      </c>
    </row>
    <row r="1393" spans="1:3">
      <c r="A1393" s="1" t="s">
        <v>12504</v>
      </c>
      <c r="B1393" s="2">
        <v>573934545</v>
      </c>
      <c r="C1393" s="6">
        <v>0</v>
      </c>
    </row>
    <row r="1394" spans="1:3">
      <c r="A1394" s="1" t="s">
        <v>12504</v>
      </c>
      <c r="B1394" s="2">
        <v>508139626</v>
      </c>
      <c r="C1394" s="6">
        <v>0.5</v>
      </c>
    </row>
    <row r="1395" spans="1:3">
      <c r="A1395" s="1" t="s">
        <v>12504</v>
      </c>
      <c r="B1395" s="2">
        <v>854150558</v>
      </c>
      <c r="C1395" s="6">
        <v>0</v>
      </c>
    </row>
    <row r="1396" spans="1:3">
      <c r="A1396" s="1" t="s">
        <v>12504</v>
      </c>
      <c r="B1396" s="2">
        <v>840048564</v>
      </c>
      <c r="C1396" s="6">
        <v>0</v>
      </c>
    </row>
    <row r="1397" spans="1:3">
      <c r="A1397" s="1" t="s">
        <v>12504</v>
      </c>
      <c r="B1397" s="2">
        <v>840316438</v>
      </c>
      <c r="C1397" s="6">
        <v>0.5</v>
      </c>
    </row>
    <row r="1398" spans="1:3">
      <c r="A1398" s="1" t="s">
        <v>12504</v>
      </c>
      <c r="B1398" s="2">
        <v>830129063</v>
      </c>
      <c r="C1398" s="6">
        <v>0.75</v>
      </c>
    </row>
    <row r="1399" spans="1:3">
      <c r="A1399" s="1" t="s">
        <v>12504</v>
      </c>
      <c r="B1399" s="2">
        <v>692862884</v>
      </c>
      <c r="C1399" s="6">
        <v>0.75</v>
      </c>
    </row>
    <row r="1400" spans="1:3">
      <c r="A1400" s="1" t="s">
        <v>12504</v>
      </c>
      <c r="B1400" s="2">
        <v>61136726</v>
      </c>
      <c r="C1400" s="6">
        <v>0.25</v>
      </c>
    </row>
    <row r="1401" spans="1:3">
      <c r="A1401" s="1" t="s">
        <v>12504</v>
      </c>
      <c r="B1401" s="2">
        <v>420833481</v>
      </c>
      <c r="C1401" s="6">
        <v>0.25</v>
      </c>
    </row>
    <row r="1402" spans="1:3">
      <c r="A1402" s="1" t="s">
        <v>12504</v>
      </c>
      <c r="B1402" s="2">
        <v>249336167</v>
      </c>
      <c r="C1402" s="6">
        <v>0.75</v>
      </c>
    </row>
    <row r="1403" spans="1:3">
      <c r="A1403" s="1" t="s">
        <v>12504</v>
      </c>
      <c r="B1403" s="2">
        <v>659613431</v>
      </c>
      <c r="C1403" s="6">
        <v>0.25</v>
      </c>
    </row>
    <row r="1404" spans="1:3">
      <c r="A1404" s="1" t="s">
        <v>12504</v>
      </c>
      <c r="B1404" s="2">
        <v>560230268</v>
      </c>
      <c r="C1404" s="6">
        <v>0.25</v>
      </c>
    </row>
    <row r="1405" spans="1:3">
      <c r="A1405" s="1" t="s">
        <v>12504</v>
      </c>
      <c r="B1405" s="2">
        <v>561323360</v>
      </c>
      <c r="C1405" s="6">
        <v>0.5</v>
      </c>
    </row>
    <row r="1406" spans="1:3">
      <c r="A1406" s="1" t="s">
        <v>12504</v>
      </c>
      <c r="B1406" s="2">
        <v>410094830</v>
      </c>
      <c r="C1406" s="6">
        <v>0.75</v>
      </c>
    </row>
    <row r="1407" spans="1:3">
      <c r="A1407" s="1" t="s">
        <v>12504</v>
      </c>
      <c r="B1407" s="2">
        <v>305720354</v>
      </c>
      <c r="C1407" s="6">
        <v>0.5</v>
      </c>
    </row>
    <row r="1408" spans="1:3">
      <c r="A1408" s="1" t="s">
        <v>12504</v>
      </c>
      <c r="B1408" s="2">
        <v>655541829</v>
      </c>
      <c r="C1408" s="6">
        <v>0</v>
      </c>
    </row>
    <row r="1409" spans="1:3">
      <c r="A1409" s="1" t="s">
        <v>12504</v>
      </c>
      <c r="B1409" s="2">
        <v>268560799</v>
      </c>
      <c r="C1409" s="6">
        <v>0.75</v>
      </c>
    </row>
    <row r="1410" spans="1:3">
      <c r="A1410" s="1" t="s">
        <v>12504</v>
      </c>
      <c r="B1410" s="2">
        <v>437316053</v>
      </c>
      <c r="C1410" s="6">
        <v>0</v>
      </c>
    </row>
    <row r="1411" spans="1:3">
      <c r="A1411" s="1" t="s">
        <v>12504</v>
      </c>
      <c r="B1411" s="2">
        <v>600894200</v>
      </c>
      <c r="C1411" s="6">
        <v>0.75</v>
      </c>
    </row>
    <row r="1412" spans="1:3">
      <c r="A1412" s="1" t="s">
        <v>12504</v>
      </c>
      <c r="B1412" s="2">
        <v>407721104</v>
      </c>
      <c r="C1412" s="6">
        <v>0.5</v>
      </c>
    </row>
    <row r="1413" spans="1:3">
      <c r="A1413" s="1" t="s">
        <v>12504</v>
      </c>
      <c r="B1413" s="2">
        <v>38422647</v>
      </c>
      <c r="C1413" s="6">
        <v>0.75</v>
      </c>
    </row>
    <row r="1414" spans="1:3">
      <c r="A1414" s="1" t="s">
        <v>12504</v>
      </c>
      <c r="B1414" s="2">
        <v>928702324</v>
      </c>
      <c r="C1414" s="6">
        <v>0.5</v>
      </c>
    </row>
    <row r="1415" spans="1:3">
      <c r="A1415" s="1" t="s">
        <v>12504</v>
      </c>
      <c r="B1415" s="2">
        <v>638191269</v>
      </c>
      <c r="C1415" s="6">
        <v>0.25</v>
      </c>
    </row>
    <row r="1416" spans="1:3">
      <c r="A1416" s="1" t="s">
        <v>12504</v>
      </c>
      <c r="B1416" s="2">
        <v>464585211</v>
      </c>
      <c r="C1416" s="6">
        <v>0.5</v>
      </c>
    </row>
    <row r="1417" spans="1:3">
      <c r="A1417" s="1" t="s">
        <v>12504</v>
      </c>
      <c r="B1417" s="2">
        <v>282574873</v>
      </c>
      <c r="C1417" s="6">
        <v>0</v>
      </c>
    </row>
    <row r="1418" spans="1:3">
      <c r="A1418" s="1" t="s">
        <v>12504</v>
      </c>
      <c r="B1418" s="2">
        <v>867314711</v>
      </c>
      <c r="C1418" s="6">
        <v>0.75</v>
      </c>
    </row>
    <row r="1419" spans="1:3">
      <c r="A1419" s="1" t="s">
        <v>12504</v>
      </c>
      <c r="B1419" s="2">
        <v>504825236</v>
      </c>
      <c r="C1419" s="6">
        <v>0.25</v>
      </c>
    </row>
    <row r="1420" spans="1:3">
      <c r="A1420" s="1" t="s">
        <v>12504</v>
      </c>
      <c r="B1420" s="2">
        <v>255952093</v>
      </c>
      <c r="C1420" s="6">
        <v>0</v>
      </c>
    </row>
    <row r="1421" spans="1:3">
      <c r="A1421" s="1" t="s">
        <v>12504</v>
      </c>
      <c r="B1421" s="2">
        <v>465790024</v>
      </c>
      <c r="C1421" s="6">
        <v>0.5</v>
      </c>
    </row>
    <row r="1422" spans="1:3">
      <c r="A1422" s="1" t="s">
        <v>12504</v>
      </c>
      <c r="B1422" s="2">
        <v>700452434</v>
      </c>
      <c r="C1422" s="6">
        <v>0.5</v>
      </c>
    </row>
    <row r="1423" spans="1:3">
      <c r="A1423" s="1" t="s">
        <v>12504</v>
      </c>
      <c r="B1423" s="2">
        <v>846532006</v>
      </c>
      <c r="C1423" s="6">
        <v>0</v>
      </c>
    </row>
    <row r="1424" spans="1:3">
      <c r="A1424" s="1" t="s">
        <v>12504</v>
      </c>
      <c r="B1424" s="2">
        <v>843399380</v>
      </c>
      <c r="C1424" s="6">
        <v>0.75</v>
      </c>
    </row>
    <row r="1425" spans="1:3">
      <c r="A1425" s="1" t="s">
        <v>12504</v>
      </c>
      <c r="B1425" s="2">
        <v>536250463</v>
      </c>
      <c r="C1425" s="6">
        <v>0.5</v>
      </c>
    </row>
    <row r="1426" spans="1:3">
      <c r="A1426" s="1" t="s">
        <v>12504</v>
      </c>
      <c r="B1426" s="2">
        <v>346107344</v>
      </c>
      <c r="C1426" s="6">
        <v>0</v>
      </c>
    </row>
    <row r="1427" spans="1:3">
      <c r="A1427" s="1" t="s">
        <v>12504</v>
      </c>
      <c r="B1427" s="2">
        <v>352133027</v>
      </c>
      <c r="C1427" s="6">
        <v>0.5</v>
      </c>
    </row>
    <row r="1428" spans="1:3">
      <c r="A1428" s="1" t="s">
        <v>12504</v>
      </c>
      <c r="B1428" s="2">
        <v>999205699</v>
      </c>
      <c r="C1428" s="6">
        <v>0.5</v>
      </c>
    </row>
    <row r="1429" spans="1:3">
      <c r="A1429" s="1" t="s">
        <v>12504</v>
      </c>
      <c r="B1429" s="2">
        <v>574446287</v>
      </c>
      <c r="C1429" s="6">
        <v>0.75</v>
      </c>
    </row>
    <row r="1430" spans="1:3">
      <c r="A1430" s="1" t="s">
        <v>12504</v>
      </c>
      <c r="B1430" s="2">
        <v>892482644</v>
      </c>
      <c r="C1430" s="6">
        <v>0.25</v>
      </c>
    </row>
    <row r="1431" spans="1:3">
      <c r="A1431" s="1" t="s">
        <v>12504</v>
      </c>
      <c r="B1431" s="2">
        <v>516644526</v>
      </c>
      <c r="C1431" s="6">
        <v>0.75</v>
      </c>
    </row>
    <row r="1432" spans="1:3">
      <c r="A1432" s="1" t="s">
        <v>12504</v>
      </c>
      <c r="B1432" s="2">
        <v>478604151</v>
      </c>
      <c r="C1432" s="6">
        <v>0.5</v>
      </c>
    </row>
    <row r="1433" spans="1:3">
      <c r="A1433" s="1" t="s">
        <v>12504</v>
      </c>
      <c r="B1433" s="2">
        <v>895923214</v>
      </c>
      <c r="C1433" s="6">
        <v>0.75</v>
      </c>
    </row>
    <row r="1434" spans="1:3">
      <c r="A1434" s="1" t="s">
        <v>12504</v>
      </c>
      <c r="B1434" s="2">
        <v>716638231</v>
      </c>
      <c r="C1434" s="6">
        <v>0</v>
      </c>
    </row>
    <row r="1435" spans="1:3">
      <c r="A1435" s="1" t="s">
        <v>12504</v>
      </c>
      <c r="B1435" s="2">
        <v>750048021</v>
      </c>
      <c r="C1435" s="6">
        <v>0.75</v>
      </c>
    </row>
    <row r="1436" spans="1:3">
      <c r="A1436" s="1" t="s">
        <v>12504</v>
      </c>
      <c r="B1436" s="2">
        <v>738174825</v>
      </c>
      <c r="C1436" s="6">
        <v>0.75</v>
      </c>
    </row>
    <row r="1437" spans="1:3">
      <c r="A1437" s="1" t="s">
        <v>12504</v>
      </c>
      <c r="B1437" s="2">
        <v>906291581</v>
      </c>
      <c r="C1437" s="6">
        <v>0.75</v>
      </c>
    </row>
    <row r="1438" spans="1:3">
      <c r="A1438" s="1" t="s">
        <v>12504</v>
      </c>
      <c r="B1438" s="2">
        <v>275081482</v>
      </c>
      <c r="C1438" s="6">
        <v>0.75</v>
      </c>
    </row>
    <row r="1439" spans="1:3">
      <c r="A1439" s="1" t="s">
        <v>12504</v>
      </c>
      <c r="B1439" s="2">
        <v>561127028</v>
      </c>
      <c r="C1439" s="6">
        <v>0.5</v>
      </c>
    </row>
    <row r="1440" spans="1:3">
      <c r="A1440" s="1" t="s">
        <v>12504</v>
      </c>
      <c r="B1440" s="2">
        <v>40542685</v>
      </c>
      <c r="C1440" s="6">
        <v>0</v>
      </c>
    </row>
    <row r="1441" spans="1:3">
      <c r="A1441" s="1" t="s">
        <v>12504</v>
      </c>
      <c r="B1441" s="2">
        <v>331722238</v>
      </c>
      <c r="C1441" s="6">
        <v>0.25</v>
      </c>
    </row>
    <row r="1442" spans="1:3">
      <c r="A1442" s="1" t="s">
        <v>12504</v>
      </c>
      <c r="B1442" s="2">
        <v>529183206</v>
      </c>
      <c r="C1442" s="6">
        <v>0.25</v>
      </c>
    </row>
    <row r="1443" spans="1:3">
      <c r="A1443" s="1" t="s">
        <v>12504</v>
      </c>
      <c r="B1443" s="2">
        <v>183426409</v>
      </c>
      <c r="C1443" s="6">
        <v>0.5</v>
      </c>
    </row>
    <row r="1444" spans="1:3">
      <c r="A1444" s="1" t="s">
        <v>12504</v>
      </c>
      <c r="B1444" s="2">
        <v>600474664</v>
      </c>
      <c r="C1444" s="6">
        <v>0.75</v>
      </c>
    </row>
    <row r="1445" spans="1:3">
      <c r="A1445" s="1" t="s">
        <v>12504</v>
      </c>
      <c r="B1445" s="2">
        <v>760479632</v>
      </c>
      <c r="C1445" s="6">
        <v>0.5</v>
      </c>
    </row>
    <row r="1446" spans="1:3">
      <c r="A1446" s="1" t="s">
        <v>12504</v>
      </c>
      <c r="B1446" s="2">
        <v>851201007</v>
      </c>
      <c r="C1446" s="6">
        <v>0.75</v>
      </c>
    </row>
    <row r="1447" spans="1:3">
      <c r="A1447" s="1" t="s">
        <v>12504</v>
      </c>
      <c r="B1447" s="2">
        <v>743583179</v>
      </c>
      <c r="C1447" s="6">
        <v>0</v>
      </c>
    </row>
    <row r="1448" spans="1:3">
      <c r="A1448" s="1" t="s">
        <v>12504</v>
      </c>
      <c r="B1448" s="2">
        <v>197184515</v>
      </c>
      <c r="C1448" s="6">
        <v>0.5</v>
      </c>
    </row>
    <row r="1449" spans="1:3">
      <c r="A1449" s="1" t="s">
        <v>12504</v>
      </c>
      <c r="B1449" s="2">
        <v>17072561</v>
      </c>
      <c r="C1449" s="6">
        <v>0.5</v>
      </c>
    </row>
    <row r="1450" spans="1:3">
      <c r="A1450" s="1" t="s">
        <v>12504</v>
      </c>
      <c r="B1450" s="2">
        <v>931693559</v>
      </c>
      <c r="C1450" s="6">
        <v>0.75</v>
      </c>
    </row>
    <row r="1451" spans="1:3">
      <c r="A1451" s="1" t="s">
        <v>12504</v>
      </c>
      <c r="B1451" s="2">
        <v>549134996</v>
      </c>
      <c r="C1451" s="6">
        <v>0</v>
      </c>
    </row>
    <row r="1452" spans="1:3">
      <c r="A1452" s="1" t="s">
        <v>12504</v>
      </c>
      <c r="B1452" s="2">
        <v>661870122</v>
      </c>
      <c r="C1452" s="6">
        <v>0.5</v>
      </c>
    </row>
    <row r="1453" spans="1:3">
      <c r="A1453" s="1" t="s">
        <v>12504</v>
      </c>
      <c r="B1453" s="2">
        <v>844045733</v>
      </c>
      <c r="C1453" s="6">
        <v>0.5</v>
      </c>
    </row>
    <row r="1454" spans="1:3">
      <c r="A1454" s="1" t="s">
        <v>12504</v>
      </c>
      <c r="B1454" s="2">
        <v>537521887</v>
      </c>
      <c r="C1454" s="6">
        <v>0.5</v>
      </c>
    </row>
    <row r="1455" spans="1:3">
      <c r="A1455" s="1" t="s">
        <v>12504</v>
      </c>
      <c r="B1455" s="2">
        <v>992396243</v>
      </c>
      <c r="C1455" s="6">
        <v>0</v>
      </c>
    </row>
    <row r="1456" spans="1:3">
      <c r="A1456" s="1" t="s">
        <v>12504</v>
      </c>
      <c r="B1456" s="2">
        <v>701408949</v>
      </c>
      <c r="C1456" s="6">
        <v>0</v>
      </c>
    </row>
    <row r="1457" spans="1:3">
      <c r="A1457" s="1" t="s">
        <v>12504</v>
      </c>
      <c r="B1457" s="2">
        <v>972428622</v>
      </c>
      <c r="C1457" s="6">
        <v>0.5</v>
      </c>
    </row>
    <row r="1458" spans="1:3">
      <c r="A1458" s="1" t="s">
        <v>12504</v>
      </c>
      <c r="B1458" s="2">
        <v>54731291</v>
      </c>
      <c r="C1458" s="6">
        <v>0</v>
      </c>
    </row>
    <row r="1459" spans="1:3">
      <c r="A1459" s="1" t="s">
        <v>12504</v>
      </c>
      <c r="B1459" s="2">
        <v>531175706</v>
      </c>
      <c r="C1459" s="6">
        <v>0.5</v>
      </c>
    </row>
    <row r="1460" spans="1:3">
      <c r="A1460" s="1" t="s">
        <v>12504</v>
      </c>
      <c r="B1460" s="2">
        <v>986967108</v>
      </c>
      <c r="C1460" s="6">
        <v>0.25</v>
      </c>
    </row>
    <row r="1461" spans="1:3">
      <c r="A1461" s="1" t="s">
        <v>12504</v>
      </c>
      <c r="B1461" s="2">
        <v>871526576</v>
      </c>
      <c r="C1461" s="6">
        <v>0.5</v>
      </c>
    </row>
    <row r="1462" spans="1:3">
      <c r="A1462" s="1" t="s">
        <v>12504</v>
      </c>
      <c r="B1462" s="2">
        <v>947182432</v>
      </c>
      <c r="C1462" s="6">
        <v>0.25</v>
      </c>
    </row>
    <row r="1463" spans="1:3">
      <c r="A1463" s="1" t="s">
        <v>12504</v>
      </c>
      <c r="B1463" s="2">
        <v>299463142</v>
      </c>
      <c r="C1463" s="6">
        <v>0</v>
      </c>
    </row>
    <row r="1464" spans="1:3">
      <c r="A1464" s="1" t="s">
        <v>12504</v>
      </c>
      <c r="B1464" s="2">
        <v>57303665</v>
      </c>
      <c r="C1464" s="6">
        <v>0.75</v>
      </c>
    </row>
    <row r="1465" spans="1:3">
      <c r="A1465" s="1" t="s">
        <v>12504</v>
      </c>
      <c r="B1465" s="2">
        <v>213343518</v>
      </c>
      <c r="C1465" s="6">
        <v>0</v>
      </c>
    </row>
    <row r="1466" spans="1:3">
      <c r="A1466" s="1" t="s">
        <v>12504</v>
      </c>
      <c r="B1466" s="2">
        <v>253730021</v>
      </c>
      <c r="C1466" s="6">
        <v>0.25</v>
      </c>
    </row>
    <row r="1467" spans="1:3">
      <c r="A1467" s="1" t="s">
        <v>12538</v>
      </c>
      <c r="B1467" s="2">
        <v>642538814</v>
      </c>
      <c r="C1467" s="6">
        <v>0</v>
      </c>
    </row>
    <row r="1468" spans="1:3">
      <c r="A1468" s="1" t="s">
        <v>12538</v>
      </c>
      <c r="B1468" s="2">
        <v>682080114</v>
      </c>
      <c r="C1468" s="6">
        <v>0.25</v>
      </c>
    </row>
    <row r="1469" spans="1:3">
      <c r="A1469" s="1" t="s">
        <v>12538</v>
      </c>
      <c r="B1469" s="2">
        <v>255215146</v>
      </c>
      <c r="C1469" s="6">
        <v>0.5</v>
      </c>
    </row>
    <row r="1470" spans="1:3">
      <c r="A1470" s="1" t="s">
        <v>12538</v>
      </c>
      <c r="B1470" s="2">
        <v>890318492</v>
      </c>
      <c r="C1470" s="6">
        <v>0.75</v>
      </c>
    </row>
    <row r="1471" spans="1:3">
      <c r="A1471" s="1" t="s">
        <v>12538</v>
      </c>
      <c r="B1471" s="2">
        <v>767138580</v>
      </c>
      <c r="C1471" s="6">
        <v>0</v>
      </c>
    </row>
    <row r="1472" spans="1:3">
      <c r="A1472" s="1" t="s">
        <v>12538</v>
      </c>
      <c r="B1472" s="2">
        <v>36336429</v>
      </c>
      <c r="C1472" s="6">
        <v>0.25</v>
      </c>
    </row>
    <row r="1473" spans="1:3">
      <c r="A1473" s="1" t="s">
        <v>12538</v>
      </c>
      <c r="B1473" s="2">
        <v>225676645</v>
      </c>
      <c r="C1473" s="6">
        <v>0.25</v>
      </c>
    </row>
    <row r="1474" spans="1:3">
      <c r="A1474" s="1" t="s">
        <v>12538</v>
      </c>
      <c r="B1474" s="2">
        <v>112752941</v>
      </c>
      <c r="C1474" s="6">
        <v>0.5</v>
      </c>
    </row>
    <row r="1475" spans="1:3">
      <c r="A1475" s="1" t="s">
        <v>12538</v>
      </c>
      <c r="B1475" s="2">
        <v>97905680</v>
      </c>
      <c r="C1475" s="6">
        <v>0.5</v>
      </c>
    </row>
    <row r="1476" spans="1:3">
      <c r="A1476" s="1" t="s">
        <v>12538</v>
      </c>
      <c r="B1476" s="2">
        <v>832315873</v>
      </c>
      <c r="C1476" s="6">
        <v>0</v>
      </c>
    </row>
    <row r="1477" spans="1:3">
      <c r="A1477" s="1" t="s">
        <v>12538</v>
      </c>
      <c r="B1477" s="2">
        <v>970852604</v>
      </c>
      <c r="C1477" s="6">
        <v>0.25</v>
      </c>
    </row>
    <row r="1478" spans="1:3">
      <c r="A1478" s="1" t="s">
        <v>12538</v>
      </c>
      <c r="B1478" s="2">
        <v>385409761</v>
      </c>
      <c r="C1478" s="6">
        <v>0.5</v>
      </c>
    </row>
    <row r="1479" spans="1:3">
      <c r="A1479" s="1" t="s">
        <v>12538</v>
      </c>
      <c r="B1479" s="2">
        <v>774767354</v>
      </c>
      <c r="C1479" s="6">
        <v>0</v>
      </c>
    </row>
    <row r="1480" spans="1:3">
      <c r="A1480" s="1" t="s">
        <v>12538</v>
      </c>
      <c r="B1480" s="2">
        <v>834142460</v>
      </c>
      <c r="C1480" s="6">
        <v>0</v>
      </c>
    </row>
    <row r="1481" spans="1:3">
      <c r="A1481" s="1" t="s">
        <v>12538</v>
      </c>
      <c r="B1481" s="2">
        <v>785496028</v>
      </c>
      <c r="C1481" s="6">
        <v>0</v>
      </c>
    </row>
    <row r="1482" spans="1:3">
      <c r="A1482" s="1" t="s">
        <v>12538</v>
      </c>
      <c r="B1482" s="2">
        <v>339310494</v>
      </c>
      <c r="C1482" s="6">
        <v>0.25</v>
      </c>
    </row>
    <row r="1483" spans="1:3">
      <c r="A1483" s="1" t="s">
        <v>12538</v>
      </c>
      <c r="B1483" s="2">
        <v>663702178</v>
      </c>
      <c r="C1483" s="6">
        <v>0.5</v>
      </c>
    </row>
    <row r="1484" spans="1:3">
      <c r="A1484" s="1" t="s">
        <v>12538</v>
      </c>
      <c r="B1484" s="2">
        <v>689682218</v>
      </c>
      <c r="C1484" s="6">
        <v>0.5</v>
      </c>
    </row>
    <row r="1485" spans="1:3">
      <c r="A1485" s="1" t="s">
        <v>12538</v>
      </c>
      <c r="B1485" s="2">
        <v>940671188</v>
      </c>
      <c r="C1485" s="6">
        <v>0.75</v>
      </c>
    </row>
    <row r="1486" spans="1:3">
      <c r="A1486" s="1" t="s">
        <v>12538</v>
      </c>
      <c r="B1486" s="2">
        <v>919543217</v>
      </c>
      <c r="C1486" s="6">
        <v>0</v>
      </c>
    </row>
    <row r="1487" spans="1:3">
      <c r="A1487" s="1" t="s">
        <v>12538</v>
      </c>
      <c r="B1487" s="2">
        <v>175122483</v>
      </c>
      <c r="C1487" s="6">
        <v>0</v>
      </c>
    </row>
    <row r="1488" spans="1:3">
      <c r="A1488" s="1" t="s">
        <v>12538</v>
      </c>
      <c r="B1488" s="2">
        <v>80721655</v>
      </c>
      <c r="C1488" s="6">
        <v>0.25</v>
      </c>
    </row>
    <row r="1489" spans="1:3">
      <c r="A1489" s="1" t="s">
        <v>12538</v>
      </c>
      <c r="B1489" s="2">
        <v>375689300</v>
      </c>
      <c r="C1489" s="6">
        <v>0.5</v>
      </c>
    </row>
    <row r="1490" spans="1:3">
      <c r="A1490" s="1" t="s">
        <v>12538</v>
      </c>
      <c r="B1490" s="2">
        <v>388867167</v>
      </c>
      <c r="C1490" s="6">
        <v>0.25</v>
      </c>
    </row>
    <row r="1491" spans="1:3">
      <c r="A1491" s="1" t="s">
        <v>12538</v>
      </c>
      <c r="B1491" s="2">
        <v>474173583</v>
      </c>
      <c r="C1491" s="6">
        <v>0</v>
      </c>
    </row>
    <row r="1492" spans="1:3">
      <c r="A1492" s="1" t="s">
        <v>12538</v>
      </c>
      <c r="B1492" s="2">
        <v>124971917</v>
      </c>
      <c r="C1492" s="6">
        <v>0.25</v>
      </c>
    </row>
    <row r="1493" spans="1:3">
      <c r="A1493" s="1" t="s">
        <v>12538</v>
      </c>
      <c r="B1493" s="2">
        <v>826973742</v>
      </c>
      <c r="C1493" s="6">
        <v>0.75</v>
      </c>
    </row>
    <row r="1494" spans="1:3">
      <c r="A1494" s="1" t="s">
        <v>12538</v>
      </c>
      <c r="B1494" s="2">
        <v>181075374</v>
      </c>
      <c r="C1494" s="6">
        <v>0</v>
      </c>
    </row>
    <row r="1495" spans="1:3">
      <c r="A1495" s="1" t="s">
        <v>12538</v>
      </c>
      <c r="B1495" s="2">
        <v>81563994</v>
      </c>
      <c r="C1495" s="6">
        <v>0.25</v>
      </c>
    </row>
    <row r="1496" spans="1:3">
      <c r="A1496" s="1" t="s">
        <v>12538</v>
      </c>
      <c r="B1496" s="2">
        <v>139849807</v>
      </c>
      <c r="C1496" s="6">
        <v>0.5</v>
      </c>
    </row>
    <row r="1497" spans="1:3">
      <c r="A1497" s="1" t="s">
        <v>12538</v>
      </c>
      <c r="B1497" s="2">
        <v>182801487</v>
      </c>
      <c r="C1497" s="6">
        <v>0.75</v>
      </c>
    </row>
    <row r="1498" spans="1:3">
      <c r="A1498" s="1" t="s">
        <v>12538</v>
      </c>
      <c r="B1498" s="2">
        <v>104892798</v>
      </c>
      <c r="C1498" s="6">
        <v>0.75</v>
      </c>
    </row>
    <row r="1499" spans="1:3">
      <c r="A1499" s="1" t="s">
        <v>12538</v>
      </c>
      <c r="B1499" s="2">
        <v>718752181</v>
      </c>
      <c r="C1499" s="6">
        <v>0.5</v>
      </c>
    </row>
    <row r="1500" spans="1:3">
      <c r="A1500" s="1" t="s">
        <v>12538</v>
      </c>
      <c r="B1500" s="2">
        <v>818088800</v>
      </c>
      <c r="C1500" s="6">
        <v>0</v>
      </c>
    </row>
    <row r="1501" spans="1:3">
      <c r="A1501" s="1" t="s">
        <v>12538</v>
      </c>
      <c r="B1501" s="2">
        <v>386315612</v>
      </c>
      <c r="C1501" s="6">
        <v>0.25</v>
      </c>
    </row>
    <row r="1502" spans="1:3">
      <c r="A1502" s="1" t="s">
        <v>12538</v>
      </c>
      <c r="B1502" s="2">
        <v>959542022</v>
      </c>
      <c r="C1502" s="6">
        <v>0.25</v>
      </c>
    </row>
    <row r="1503" spans="1:3">
      <c r="A1503" s="1" t="s">
        <v>12538</v>
      </c>
      <c r="B1503" s="2">
        <v>167132802</v>
      </c>
      <c r="C1503" s="6">
        <v>0.5</v>
      </c>
    </row>
    <row r="1504" spans="1:3">
      <c r="A1504" s="1" t="s">
        <v>12538</v>
      </c>
      <c r="B1504" s="2">
        <v>618776278</v>
      </c>
      <c r="C1504" s="6">
        <v>0.75</v>
      </c>
    </row>
    <row r="1505" spans="1:3">
      <c r="A1505" s="1" t="s">
        <v>12538</v>
      </c>
      <c r="B1505" s="2">
        <v>585592113</v>
      </c>
      <c r="C1505" s="6">
        <v>0.25</v>
      </c>
    </row>
    <row r="1506" spans="1:3">
      <c r="A1506" s="1" t="s">
        <v>12538</v>
      </c>
      <c r="B1506" s="2">
        <v>62120508</v>
      </c>
      <c r="C1506" s="6">
        <v>0</v>
      </c>
    </row>
    <row r="1507" spans="1:3">
      <c r="A1507" s="1" t="s">
        <v>12538</v>
      </c>
      <c r="B1507" s="2">
        <v>858831444</v>
      </c>
      <c r="C1507" s="6">
        <v>0.25</v>
      </c>
    </row>
    <row r="1508" spans="1:3">
      <c r="A1508" s="1" t="s">
        <v>12538</v>
      </c>
      <c r="B1508" s="2">
        <v>695281</v>
      </c>
      <c r="C1508" s="6">
        <v>0.75</v>
      </c>
    </row>
    <row r="1509" spans="1:3">
      <c r="A1509" s="1" t="s">
        <v>12538</v>
      </c>
      <c r="B1509" s="2">
        <v>302762352</v>
      </c>
      <c r="C1509" s="6">
        <v>0.75</v>
      </c>
    </row>
    <row r="1510" spans="1:3">
      <c r="A1510" s="1" t="s">
        <v>12538</v>
      </c>
      <c r="B1510" s="2">
        <v>23985999</v>
      </c>
      <c r="C1510" s="6">
        <v>0.5</v>
      </c>
    </row>
    <row r="1511" spans="1:3">
      <c r="A1511" s="1" t="s">
        <v>12538</v>
      </c>
      <c r="B1511" s="2">
        <v>645643840</v>
      </c>
      <c r="C1511" s="6">
        <v>0.75</v>
      </c>
    </row>
    <row r="1512" spans="1:3">
      <c r="A1512" s="1" t="s">
        <v>12538</v>
      </c>
      <c r="B1512" s="2">
        <v>588250372</v>
      </c>
      <c r="C1512" s="6">
        <v>0.25</v>
      </c>
    </row>
    <row r="1513" spans="1:3">
      <c r="A1513" s="1" t="s">
        <v>12538</v>
      </c>
      <c r="B1513" s="2">
        <v>684470860</v>
      </c>
      <c r="C1513" s="6">
        <v>0.75</v>
      </c>
    </row>
    <row r="1514" spans="1:3">
      <c r="A1514" s="1" t="s">
        <v>12538</v>
      </c>
      <c r="B1514" s="2">
        <v>131306401</v>
      </c>
      <c r="C1514" s="6">
        <v>0.75</v>
      </c>
    </row>
    <row r="1515" spans="1:3">
      <c r="A1515" s="1" t="s">
        <v>12538</v>
      </c>
      <c r="B1515" s="2">
        <v>862357043</v>
      </c>
      <c r="C1515" s="6">
        <v>0</v>
      </c>
    </row>
    <row r="1516" spans="1:3">
      <c r="A1516" s="1" t="s">
        <v>12538</v>
      </c>
      <c r="B1516" s="2">
        <v>386289914</v>
      </c>
      <c r="C1516" s="6">
        <v>0</v>
      </c>
    </row>
    <row r="1517" spans="1:3">
      <c r="A1517" s="1" t="s">
        <v>12538</v>
      </c>
      <c r="B1517" s="2">
        <v>950004138</v>
      </c>
      <c r="C1517" s="6">
        <v>0.25</v>
      </c>
    </row>
    <row r="1518" spans="1:3">
      <c r="A1518" s="1" t="s">
        <v>12538</v>
      </c>
      <c r="B1518" s="2">
        <v>880275552</v>
      </c>
      <c r="C1518" s="6">
        <v>0</v>
      </c>
    </row>
    <row r="1519" spans="1:3">
      <c r="A1519" s="1" t="s">
        <v>12538</v>
      </c>
      <c r="B1519" s="2">
        <v>461866831</v>
      </c>
      <c r="C1519" s="6">
        <v>0</v>
      </c>
    </row>
    <row r="1520" spans="1:3">
      <c r="A1520" s="1" t="s">
        <v>12538</v>
      </c>
      <c r="B1520" s="2">
        <v>150157757</v>
      </c>
      <c r="C1520" s="6">
        <v>0.5</v>
      </c>
    </row>
    <row r="1521" spans="1:3">
      <c r="A1521" s="1" t="s">
        <v>12538</v>
      </c>
      <c r="B1521" s="2">
        <v>309507070</v>
      </c>
      <c r="C1521" s="6">
        <v>0.25</v>
      </c>
    </row>
    <row r="1522" spans="1:3">
      <c r="A1522" s="1" t="s">
        <v>12538</v>
      </c>
      <c r="B1522" s="2">
        <v>49382283</v>
      </c>
      <c r="C1522" s="6">
        <v>0.75</v>
      </c>
    </row>
    <row r="1523" spans="1:3">
      <c r="A1523" s="1" t="s">
        <v>12538</v>
      </c>
      <c r="B1523" s="2">
        <v>833296386</v>
      </c>
      <c r="C1523" s="6">
        <v>0</v>
      </c>
    </row>
    <row r="1524" spans="1:3">
      <c r="A1524" s="1" t="s">
        <v>12538</v>
      </c>
      <c r="B1524" s="2">
        <v>783794493</v>
      </c>
      <c r="C1524" s="6">
        <v>0.5</v>
      </c>
    </row>
    <row r="1525" spans="1:3">
      <c r="A1525" s="1" t="s">
        <v>12538</v>
      </c>
      <c r="B1525" s="2">
        <v>192167762</v>
      </c>
      <c r="C1525" s="6">
        <v>0.5</v>
      </c>
    </row>
    <row r="1526" spans="1:3">
      <c r="A1526" s="1" t="s">
        <v>12538</v>
      </c>
      <c r="B1526" s="2">
        <v>780922230</v>
      </c>
      <c r="C1526" s="6">
        <v>0</v>
      </c>
    </row>
    <row r="1527" spans="1:3">
      <c r="A1527" s="1" t="s">
        <v>12538</v>
      </c>
      <c r="B1527" s="2">
        <v>38852546</v>
      </c>
      <c r="C1527" s="6">
        <v>0.25</v>
      </c>
    </row>
    <row r="1528" spans="1:3">
      <c r="A1528" s="1" t="s">
        <v>12538</v>
      </c>
      <c r="B1528" s="2">
        <v>122639053</v>
      </c>
      <c r="C1528" s="6">
        <v>0.75</v>
      </c>
    </row>
    <row r="1529" spans="1:3">
      <c r="A1529" s="1" t="s">
        <v>12538</v>
      </c>
      <c r="B1529" s="2">
        <v>949400175</v>
      </c>
      <c r="C1529" s="6">
        <v>0.5</v>
      </c>
    </row>
    <row r="1530" spans="1:3">
      <c r="A1530" s="1" t="s">
        <v>12538</v>
      </c>
      <c r="B1530" s="2">
        <v>389143681</v>
      </c>
      <c r="C1530" s="6">
        <v>0.75</v>
      </c>
    </row>
    <row r="1531" spans="1:3">
      <c r="A1531" s="1" t="s">
        <v>12538</v>
      </c>
      <c r="B1531" s="2">
        <v>435998583</v>
      </c>
      <c r="C1531" s="6">
        <v>0.75</v>
      </c>
    </row>
    <row r="1532" spans="1:3">
      <c r="A1532" s="1" t="s">
        <v>12538</v>
      </c>
      <c r="B1532" s="2">
        <v>568655976</v>
      </c>
      <c r="C1532" s="6">
        <v>0.25</v>
      </c>
    </row>
    <row r="1533" spans="1:3">
      <c r="A1533" s="1" t="s">
        <v>12538</v>
      </c>
      <c r="B1533" s="2">
        <v>848525038</v>
      </c>
      <c r="C1533" s="6">
        <v>0.25</v>
      </c>
    </row>
    <row r="1534" spans="1:3">
      <c r="A1534" s="1" t="s">
        <v>12538</v>
      </c>
      <c r="B1534" s="2">
        <v>296279071</v>
      </c>
      <c r="C1534" s="6">
        <v>0.75</v>
      </c>
    </row>
    <row r="1535" spans="1:3">
      <c r="A1535" s="1" t="s">
        <v>12538</v>
      </c>
      <c r="B1535" s="2">
        <v>554023905</v>
      </c>
      <c r="C1535" s="6">
        <v>0.75</v>
      </c>
    </row>
    <row r="1536" spans="1:3">
      <c r="A1536" s="1" t="s">
        <v>12538</v>
      </c>
      <c r="B1536" s="2">
        <v>525673689</v>
      </c>
      <c r="C1536" s="6">
        <v>0.25</v>
      </c>
    </row>
    <row r="1537" spans="1:3">
      <c r="A1537" s="1" t="s">
        <v>12538</v>
      </c>
      <c r="B1537" s="2">
        <v>348946567</v>
      </c>
      <c r="C1537" s="6">
        <v>0.25</v>
      </c>
    </row>
    <row r="1538" spans="1:3">
      <c r="A1538" s="1" t="s">
        <v>12538</v>
      </c>
      <c r="B1538" s="2">
        <v>20362316</v>
      </c>
      <c r="C1538" s="6">
        <v>0.75</v>
      </c>
    </row>
    <row r="1539" spans="1:3">
      <c r="A1539" s="1" t="s">
        <v>12538</v>
      </c>
      <c r="B1539" s="2">
        <v>436456283</v>
      </c>
      <c r="C1539" s="6">
        <v>0.25</v>
      </c>
    </row>
    <row r="1540" spans="1:3">
      <c r="A1540" s="1" t="s">
        <v>12538</v>
      </c>
      <c r="B1540" s="2">
        <v>531403976</v>
      </c>
      <c r="C1540" s="6">
        <v>0.25</v>
      </c>
    </row>
    <row r="1541" spans="1:3">
      <c r="A1541" s="1" t="s">
        <v>12538</v>
      </c>
      <c r="B1541" s="2">
        <v>244198901</v>
      </c>
      <c r="C1541" s="6">
        <v>0.25</v>
      </c>
    </row>
    <row r="1542" spans="1:3">
      <c r="A1542" s="1" t="s">
        <v>12538</v>
      </c>
      <c r="B1542" s="2">
        <v>843915301</v>
      </c>
      <c r="C1542" s="6">
        <v>0.75</v>
      </c>
    </row>
    <row r="1543" spans="1:3">
      <c r="A1543" s="1" t="s">
        <v>12538</v>
      </c>
      <c r="B1543" s="2">
        <v>971201964</v>
      </c>
      <c r="C1543" s="6">
        <v>0.25</v>
      </c>
    </row>
    <row r="1544" spans="1:3">
      <c r="A1544" s="1" t="s">
        <v>12538</v>
      </c>
      <c r="B1544" s="2">
        <v>48771606</v>
      </c>
      <c r="C1544" s="6">
        <v>0.75</v>
      </c>
    </row>
    <row r="1545" spans="1:3">
      <c r="A1545" s="1" t="s">
        <v>12538</v>
      </c>
      <c r="B1545" s="2">
        <v>408791530</v>
      </c>
      <c r="C1545" s="6">
        <v>0</v>
      </c>
    </row>
    <row r="1546" spans="1:3">
      <c r="A1546" s="1" t="s">
        <v>12538</v>
      </c>
      <c r="B1546" s="2">
        <v>508102963</v>
      </c>
      <c r="C1546" s="6">
        <v>0.25</v>
      </c>
    </row>
    <row r="1547" spans="1:3">
      <c r="A1547" s="1" t="s">
        <v>12538</v>
      </c>
      <c r="B1547" s="2">
        <v>333129687</v>
      </c>
      <c r="C1547" s="6">
        <v>0.25</v>
      </c>
    </row>
    <row r="1548" spans="1:3">
      <c r="A1548" s="1" t="s">
        <v>12538</v>
      </c>
      <c r="B1548" s="2">
        <v>897859446</v>
      </c>
      <c r="C1548" s="6">
        <v>0.25</v>
      </c>
    </row>
    <row r="1549" spans="1:3">
      <c r="A1549" s="1" t="s">
        <v>12538</v>
      </c>
      <c r="B1549" s="2">
        <v>896912247</v>
      </c>
      <c r="C1549" s="6">
        <v>0.75</v>
      </c>
    </row>
    <row r="1550" spans="1:3">
      <c r="A1550" s="1" t="s">
        <v>12538</v>
      </c>
      <c r="B1550" s="2">
        <v>26643499</v>
      </c>
      <c r="C1550" s="6">
        <v>0</v>
      </c>
    </row>
    <row r="1551" spans="1:3">
      <c r="A1551" s="1" t="s">
        <v>12538</v>
      </c>
      <c r="B1551" s="2">
        <v>371460998</v>
      </c>
      <c r="C1551" s="6">
        <v>0.5</v>
      </c>
    </row>
    <row r="1552" spans="1:3">
      <c r="A1552" s="1" t="s">
        <v>12538</v>
      </c>
      <c r="B1552" s="2">
        <v>684982134</v>
      </c>
      <c r="C1552" s="6">
        <v>0.5</v>
      </c>
    </row>
    <row r="1553" spans="1:3">
      <c r="A1553" s="1" t="s">
        <v>12538</v>
      </c>
      <c r="B1553" s="2">
        <v>141573647</v>
      </c>
      <c r="C1553" s="6">
        <v>0.5</v>
      </c>
    </row>
    <row r="1554" spans="1:3">
      <c r="A1554" s="1" t="s">
        <v>12538</v>
      </c>
      <c r="B1554" s="2">
        <v>312759977</v>
      </c>
      <c r="C1554" s="6">
        <v>0.75</v>
      </c>
    </row>
    <row r="1555" spans="1:3">
      <c r="A1555" s="1" t="s">
        <v>12538</v>
      </c>
      <c r="B1555" s="2">
        <v>796584522</v>
      </c>
      <c r="C1555" s="6">
        <v>0</v>
      </c>
    </row>
    <row r="1556" spans="1:3">
      <c r="A1556" s="1" t="s">
        <v>12538</v>
      </c>
      <c r="B1556" s="2">
        <v>666311180</v>
      </c>
      <c r="C1556" s="6">
        <v>0.25</v>
      </c>
    </row>
    <row r="1557" spans="1:3">
      <c r="A1557" s="1" t="s">
        <v>12538</v>
      </c>
      <c r="B1557" s="2">
        <v>496470356</v>
      </c>
      <c r="C1557" s="6">
        <v>0.5</v>
      </c>
    </row>
    <row r="1558" spans="1:3">
      <c r="A1558" s="1" t="s">
        <v>12538</v>
      </c>
      <c r="B1558" s="2">
        <v>793373801</v>
      </c>
      <c r="C1558" s="6">
        <v>0.75</v>
      </c>
    </row>
    <row r="1559" spans="1:3">
      <c r="A1559" s="1" t="s">
        <v>12538</v>
      </c>
      <c r="B1559" s="2">
        <v>955631691</v>
      </c>
      <c r="C1559" s="6">
        <v>0</v>
      </c>
    </row>
    <row r="1560" spans="1:3">
      <c r="A1560" s="1" t="s">
        <v>12538</v>
      </c>
      <c r="B1560" s="2">
        <v>915295189</v>
      </c>
      <c r="C1560" s="6">
        <v>0.75</v>
      </c>
    </row>
    <row r="1561" spans="1:3">
      <c r="A1561" s="1" t="s">
        <v>12538</v>
      </c>
      <c r="B1561" s="2">
        <v>914643280</v>
      </c>
      <c r="C1561" s="6">
        <v>0.75</v>
      </c>
    </row>
    <row r="1562" spans="1:3">
      <c r="A1562" s="1" t="s">
        <v>12538</v>
      </c>
      <c r="B1562" s="2">
        <v>852176724</v>
      </c>
      <c r="C1562" s="6">
        <v>0.5</v>
      </c>
    </row>
    <row r="1563" spans="1:3">
      <c r="A1563" s="1" t="s">
        <v>12538</v>
      </c>
      <c r="B1563" s="2">
        <v>279669956</v>
      </c>
      <c r="C1563" s="6">
        <v>0.75</v>
      </c>
    </row>
    <row r="1564" spans="1:3">
      <c r="A1564" s="1" t="s">
        <v>12538</v>
      </c>
      <c r="B1564" s="2">
        <v>402093191</v>
      </c>
      <c r="C1564" s="6">
        <v>0</v>
      </c>
    </row>
    <row r="1565" spans="1:3">
      <c r="A1565" s="1" t="s">
        <v>12538</v>
      </c>
      <c r="B1565" s="2">
        <v>876234305</v>
      </c>
      <c r="C1565" s="6">
        <v>0.75</v>
      </c>
    </row>
    <row r="1566" spans="1:3">
      <c r="A1566" s="1" t="s">
        <v>12538</v>
      </c>
      <c r="B1566" s="2">
        <v>636582864</v>
      </c>
      <c r="C1566" s="6">
        <v>0.75</v>
      </c>
    </row>
    <row r="1567" spans="1:3">
      <c r="A1567" s="1" t="s">
        <v>12538</v>
      </c>
      <c r="B1567" s="2">
        <v>726607069</v>
      </c>
      <c r="C1567" s="6">
        <v>0</v>
      </c>
    </row>
    <row r="1568" spans="1:3">
      <c r="A1568" s="1" t="s">
        <v>12538</v>
      </c>
      <c r="B1568" s="2">
        <v>854144068</v>
      </c>
      <c r="C1568" s="6">
        <v>0.75</v>
      </c>
    </row>
    <row r="1569" spans="1:3">
      <c r="A1569" s="1" t="s">
        <v>12538</v>
      </c>
      <c r="B1569" s="2">
        <v>256687818</v>
      </c>
      <c r="C1569" s="6">
        <v>0.75</v>
      </c>
    </row>
    <row r="1570" spans="1:3">
      <c r="A1570" s="1" t="s">
        <v>12538</v>
      </c>
      <c r="B1570" s="2">
        <v>70154942</v>
      </c>
      <c r="C1570" s="6">
        <v>0.25</v>
      </c>
    </row>
    <row r="1571" spans="1:3">
      <c r="A1571" s="1" t="s">
        <v>12538</v>
      </c>
      <c r="B1571" s="2">
        <v>948292434</v>
      </c>
      <c r="C1571" s="6">
        <v>0.25</v>
      </c>
    </row>
    <row r="1572" spans="1:3">
      <c r="A1572" s="1" t="s">
        <v>12538</v>
      </c>
      <c r="B1572" s="2">
        <v>75645378</v>
      </c>
      <c r="C1572" s="6">
        <v>0.75</v>
      </c>
    </row>
    <row r="1573" spans="1:3">
      <c r="A1573" s="1" t="s">
        <v>12538</v>
      </c>
      <c r="B1573" s="2">
        <v>377814136</v>
      </c>
      <c r="C1573" s="6">
        <v>0</v>
      </c>
    </row>
    <row r="1574" spans="1:3">
      <c r="A1574" s="1" t="s">
        <v>12538</v>
      </c>
      <c r="B1574" s="2">
        <v>236046688</v>
      </c>
      <c r="C1574" s="6">
        <v>0.75</v>
      </c>
    </row>
    <row r="1575" spans="1:3">
      <c r="A1575" s="1" t="s">
        <v>12538</v>
      </c>
      <c r="B1575" s="2">
        <v>309528570</v>
      </c>
      <c r="C1575" s="6">
        <v>0.75</v>
      </c>
    </row>
    <row r="1576" spans="1:3">
      <c r="A1576" s="1" t="s">
        <v>12538</v>
      </c>
      <c r="B1576" s="2">
        <v>295447004</v>
      </c>
      <c r="C1576" s="6">
        <v>0.5</v>
      </c>
    </row>
    <row r="1577" spans="1:3">
      <c r="A1577" s="1" t="s">
        <v>12538</v>
      </c>
      <c r="B1577" s="2">
        <v>105745632</v>
      </c>
      <c r="C1577" s="6">
        <v>0.25</v>
      </c>
    </row>
    <row r="1578" spans="1:3">
      <c r="A1578" s="1" t="s">
        <v>12538</v>
      </c>
      <c r="B1578" s="2">
        <v>171010784</v>
      </c>
      <c r="C1578" s="6">
        <v>0.25</v>
      </c>
    </row>
    <row r="1579" spans="1:3">
      <c r="A1579" s="1" t="s">
        <v>12538</v>
      </c>
      <c r="B1579" s="2">
        <v>29580855</v>
      </c>
      <c r="C1579" s="6">
        <v>0.5</v>
      </c>
    </row>
    <row r="1580" spans="1:3">
      <c r="A1580" s="1" t="s">
        <v>12538</v>
      </c>
      <c r="B1580" s="2">
        <v>919654415</v>
      </c>
      <c r="C1580" s="6">
        <v>0.75</v>
      </c>
    </row>
    <row r="1581" spans="1:3">
      <c r="A1581" s="1" t="s">
        <v>12538</v>
      </c>
      <c r="B1581" s="2">
        <v>660647388</v>
      </c>
      <c r="C1581" s="6">
        <v>0.5</v>
      </c>
    </row>
    <row r="1582" spans="1:3">
      <c r="A1582" s="1" t="s">
        <v>12538</v>
      </c>
      <c r="B1582" s="2">
        <v>812368688</v>
      </c>
      <c r="C1582" s="6">
        <v>0.75</v>
      </c>
    </row>
    <row r="1583" spans="1:3">
      <c r="A1583" s="1" t="s">
        <v>12538</v>
      </c>
      <c r="B1583" s="2">
        <v>386788742</v>
      </c>
      <c r="C1583" s="6">
        <v>0</v>
      </c>
    </row>
    <row r="1584" spans="1:3">
      <c r="A1584" s="1" t="s">
        <v>12538</v>
      </c>
      <c r="B1584" s="2">
        <v>771470202</v>
      </c>
      <c r="C1584" s="6">
        <v>0.5</v>
      </c>
    </row>
    <row r="1585" spans="1:3">
      <c r="A1585" s="1" t="s">
        <v>12538</v>
      </c>
      <c r="B1585" s="2">
        <v>846420402</v>
      </c>
      <c r="C1585" s="6">
        <v>0.25</v>
      </c>
    </row>
    <row r="1586" spans="1:3">
      <c r="A1586" s="1" t="s">
        <v>12538</v>
      </c>
      <c r="B1586" s="2">
        <v>22939715</v>
      </c>
      <c r="C1586" s="6">
        <v>0</v>
      </c>
    </row>
    <row r="1587" spans="1:3">
      <c r="A1587" s="1" t="s">
        <v>12538</v>
      </c>
      <c r="B1587" s="2">
        <v>803664316</v>
      </c>
      <c r="C1587" s="6">
        <v>0</v>
      </c>
    </row>
    <row r="1588" spans="1:3">
      <c r="A1588" s="1" t="s">
        <v>12538</v>
      </c>
      <c r="B1588" s="2">
        <v>392190501</v>
      </c>
      <c r="C1588" s="6">
        <v>0.75</v>
      </c>
    </row>
    <row r="1589" spans="1:3">
      <c r="A1589" s="1" t="s">
        <v>12538</v>
      </c>
      <c r="B1589" s="2">
        <v>531630993</v>
      </c>
      <c r="C1589" s="6">
        <v>0.5</v>
      </c>
    </row>
    <row r="1590" spans="1:3">
      <c r="A1590" s="1" t="s">
        <v>12538</v>
      </c>
      <c r="B1590" s="2">
        <v>930816191</v>
      </c>
      <c r="C1590" s="6">
        <v>0.75</v>
      </c>
    </row>
    <row r="1591" spans="1:3">
      <c r="A1591" s="1" t="s">
        <v>12538</v>
      </c>
      <c r="B1591" s="2">
        <v>383800744</v>
      </c>
      <c r="C1591" s="6">
        <v>0</v>
      </c>
    </row>
    <row r="1592" spans="1:3">
      <c r="A1592" s="1" t="s">
        <v>12538</v>
      </c>
      <c r="B1592" s="2">
        <v>224684162</v>
      </c>
      <c r="C1592" s="6">
        <v>0.5</v>
      </c>
    </row>
    <row r="1593" spans="1:3">
      <c r="A1593" s="1" t="s">
        <v>12538</v>
      </c>
      <c r="B1593" s="2">
        <v>992772565</v>
      </c>
      <c r="C1593" s="6">
        <v>0.25</v>
      </c>
    </row>
    <row r="1594" spans="1:3">
      <c r="A1594" s="1" t="s">
        <v>12538</v>
      </c>
      <c r="B1594" s="2">
        <v>811956007</v>
      </c>
      <c r="C1594" s="6">
        <v>0.5</v>
      </c>
    </row>
    <row r="1595" spans="1:3">
      <c r="A1595" s="1" t="s">
        <v>12538</v>
      </c>
      <c r="B1595" s="2">
        <v>7318552</v>
      </c>
      <c r="C1595" s="6">
        <v>0</v>
      </c>
    </row>
    <row r="1596" spans="1:3">
      <c r="A1596" s="1" t="s">
        <v>12538</v>
      </c>
      <c r="B1596" s="2">
        <v>312719421</v>
      </c>
      <c r="C1596" s="6">
        <v>0.5</v>
      </c>
    </row>
    <row r="1597" spans="1:3">
      <c r="A1597" s="1" t="s">
        <v>12538</v>
      </c>
      <c r="B1597" s="2">
        <v>968411127</v>
      </c>
      <c r="C1597" s="6">
        <v>0.75</v>
      </c>
    </row>
    <row r="1598" spans="1:3">
      <c r="A1598" s="1" t="s">
        <v>12538</v>
      </c>
      <c r="B1598" s="2">
        <v>363781303</v>
      </c>
      <c r="C1598" s="6">
        <v>0</v>
      </c>
    </row>
    <row r="1599" spans="1:3">
      <c r="A1599" s="1" t="s">
        <v>12538</v>
      </c>
      <c r="B1599" s="2">
        <v>452295452</v>
      </c>
      <c r="C1599" s="6">
        <v>0</v>
      </c>
    </row>
    <row r="1600" spans="1:3">
      <c r="A1600" s="1" t="s">
        <v>12538</v>
      </c>
      <c r="B1600" s="2">
        <v>68251891</v>
      </c>
      <c r="C1600" s="6">
        <v>0</v>
      </c>
    </row>
    <row r="1601" spans="1:3">
      <c r="A1601" s="1" t="s">
        <v>12538</v>
      </c>
      <c r="B1601" s="2">
        <v>342657219</v>
      </c>
      <c r="C1601" s="6">
        <v>0.25</v>
      </c>
    </row>
    <row r="1602" spans="1:3">
      <c r="A1602" s="1" t="s">
        <v>12538</v>
      </c>
      <c r="B1602" s="2">
        <v>144814850</v>
      </c>
      <c r="C1602" s="6">
        <v>0</v>
      </c>
    </row>
    <row r="1603" spans="1:3">
      <c r="A1603" s="1" t="s">
        <v>12538</v>
      </c>
      <c r="B1603" s="2">
        <v>354450304</v>
      </c>
      <c r="C1603" s="6">
        <v>0.75</v>
      </c>
    </row>
    <row r="1604" spans="1:3">
      <c r="A1604" s="1" t="s">
        <v>12538</v>
      </c>
      <c r="B1604" s="2">
        <v>325234622</v>
      </c>
      <c r="C1604" s="6">
        <v>0</v>
      </c>
    </row>
    <row r="1605" spans="1:3">
      <c r="A1605" s="1" t="s">
        <v>12538</v>
      </c>
      <c r="B1605" s="2">
        <v>728432966</v>
      </c>
      <c r="C1605" s="6">
        <v>0.75</v>
      </c>
    </row>
    <row r="1606" spans="1:3">
      <c r="A1606" s="1" t="s">
        <v>12538</v>
      </c>
      <c r="B1606" s="2">
        <v>234938324</v>
      </c>
      <c r="C1606" s="6">
        <v>0.75</v>
      </c>
    </row>
    <row r="1607" spans="1:3">
      <c r="A1607" s="1" t="s">
        <v>12538</v>
      </c>
      <c r="B1607" s="2">
        <v>75359038</v>
      </c>
      <c r="C1607" s="6">
        <v>0.5</v>
      </c>
    </row>
    <row r="1608" spans="1:3">
      <c r="A1608" s="1" t="s">
        <v>12538</v>
      </c>
      <c r="B1608" s="2">
        <v>944241378</v>
      </c>
      <c r="C1608" s="6">
        <v>0.25</v>
      </c>
    </row>
    <row r="1609" spans="1:3">
      <c r="A1609" s="1" t="s">
        <v>12538</v>
      </c>
      <c r="B1609" s="2">
        <v>381842320</v>
      </c>
      <c r="C1609" s="6">
        <v>0.75</v>
      </c>
    </row>
    <row r="1610" spans="1:3">
      <c r="A1610" s="1" t="s">
        <v>12538</v>
      </c>
      <c r="B1610" s="2">
        <v>528561396</v>
      </c>
      <c r="C1610" s="6">
        <v>0.5</v>
      </c>
    </row>
    <row r="1611" spans="1:3">
      <c r="A1611" s="1" t="s">
        <v>12538</v>
      </c>
      <c r="B1611" s="2">
        <v>992015771</v>
      </c>
      <c r="C1611" s="6">
        <v>0.75</v>
      </c>
    </row>
    <row r="1612" spans="1:3">
      <c r="A1612" s="1" t="s">
        <v>12538</v>
      </c>
      <c r="B1612" s="2">
        <v>420775631</v>
      </c>
      <c r="C1612" s="6">
        <v>0.5</v>
      </c>
    </row>
    <row r="1613" spans="1:3">
      <c r="A1613" s="1" t="s">
        <v>12538</v>
      </c>
      <c r="B1613" s="2">
        <v>102923023</v>
      </c>
      <c r="C1613" s="6">
        <v>0.25</v>
      </c>
    </row>
    <row r="1614" spans="1:3">
      <c r="A1614" s="1" t="s">
        <v>12538</v>
      </c>
      <c r="B1614" s="2">
        <v>104083137</v>
      </c>
      <c r="C1614" s="6">
        <v>0</v>
      </c>
    </row>
    <row r="1615" spans="1:3">
      <c r="A1615" s="1" t="s">
        <v>12538</v>
      </c>
      <c r="B1615" s="2">
        <v>45533935</v>
      </c>
      <c r="C1615" s="6">
        <v>0.25</v>
      </c>
    </row>
    <row r="1616" spans="1:3">
      <c r="A1616" s="1" t="s">
        <v>12538</v>
      </c>
      <c r="B1616" s="2">
        <v>258765158</v>
      </c>
      <c r="C1616" s="6">
        <v>0.75</v>
      </c>
    </row>
    <row r="1617" spans="1:3">
      <c r="A1617" s="1" t="s">
        <v>12538</v>
      </c>
      <c r="B1617" s="2">
        <v>569324298</v>
      </c>
      <c r="C1617" s="6">
        <v>0.75</v>
      </c>
    </row>
    <row r="1618" spans="1:3">
      <c r="A1618" s="1" t="s">
        <v>12538</v>
      </c>
      <c r="B1618" s="2">
        <v>929562631</v>
      </c>
      <c r="C1618" s="6">
        <v>0.25</v>
      </c>
    </row>
    <row r="1619" spans="1:3">
      <c r="A1619" s="1" t="s">
        <v>12538</v>
      </c>
      <c r="B1619" s="2">
        <v>389283436</v>
      </c>
      <c r="C1619" s="6">
        <v>0</v>
      </c>
    </row>
    <row r="1620" spans="1:3">
      <c r="A1620" s="1" t="s">
        <v>12538</v>
      </c>
      <c r="B1620" s="2">
        <v>627379463</v>
      </c>
      <c r="C1620" s="6">
        <v>0.75</v>
      </c>
    </row>
    <row r="1621" spans="1:3">
      <c r="A1621" s="1" t="s">
        <v>12538</v>
      </c>
      <c r="B1621" s="2">
        <v>104490023</v>
      </c>
      <c r="C1621" s="6">
        <v>0.25</v>
      </c>
    </row>
    <row r="1622" spans="1:3">
      <c r="A1622" s="1" t="s">
        <v>12538</v>
      </c>
      <c r="B1622" s="2">
        <v>24875976</v>
      </c>
      <c r="C1622" s="6">
        <v>0</v>
      </c>
    </row>
    <row r="1623" spans="1:3">
      <c r="A1623" s="1" t="s">
        <v>12538</v>
      </c>
      <c r="B1623" s="2">
        <v>775230955</v>
      </c>
      <c r="C1623" s="6">
        <v>0.5</v>
      </c>
    </row>
    <row r="1624" spans="1:3">
      <c r="A1624" s="1" t="s">
        <v>12538</v>
      </c>
      <c r="B1624" s="2">
        <v>118170353</v>
      </c>
      <c r="C1624" s="6">
        <v>0</v>
      </c>
    </row>
    <row r="1625" spans="1:3">
      <c r="A1625" s="1" t="s">
        <v>12538</v>
      </c>
      <c r="B1625" s="2">
        <v>281763511</v>
      </c>
      <c r="C1625" s="6">
        <v>0.75</v>
      </c>
    </row>
    <row r="1626" spans="1:3">
      <c r="A1626" s="1" t="s">
        <v>12538</v>
      </c>
      <c r="B1626" s="2">
        <v>773420811</v>
      </c>
      <c r="C1626" s="6">
        <v>0.75</v>
      </c>
    </row>
    <row r="1627" spans="1:3">
      <c r="A1627" s="1" t="s">
        <v>12538</v>
      </c>
      <c r="B1627" s="2">
        <v>341172486</v>
      </c>
      <c r="C1627" s="6">
        <v>0.25</v>
      </c>
    </row>
    <row r="1628" spans="1:3">
      <c r="A1628" s="1" t="s">
        <v>12538</v>
      </c>
      <c r="B1628" s="2">
        <v>128041075</v>
      </c>
      <c r="C1628" s="6">
        <v>0.75</v>
      </c>
    </row>
    <row r="1629" spans="1:3">
      <c r="A1629" s="1" t="s">
        <v>12538</v>
      </c>
      <c r="B1629" s="2">
        <v>843963225</v>
      </c>
      <c r="C1629" s="6">
        <v>0.5</v>
      </c>
    </row>
    <row r="1630" spans="1:3">
      <c r="A1630" s="1" t="s">
        <v>12538</v>
      </c>
      <c r="B1630" s="2">
        <v>433389088</v>
      </c>
      <c r="C1630" s="6">
        <v>0</v>
      </c>
    </row>
    <row r="1631" spans="1:3">
      <c r="A1631" s="1" t="s">
        <v>12538</v>
      </c>
      <c r="B1631" s="2">
        <v>630758120</v>
      </c>
      <c r="C1631" s="6">
        <v>0</v>
      </c>
    </row>
    <row r="1632" spans="1:3">
      <c r="A1632" s="1" t="s">
        <v>12538</v>
      </c>
      <c r="B1632" s="2">
        <v>959566153</v>
      </c>
      <c r="C1632" s="6">
        <v>0.25</v>
      </c>
    </row>
    <row r="1633" spans="1:3">
      <c r="A1633" s="1" t="s">
        <v>12538</v>
      </c>
      <c r="B1633" s="2">
        <v>528154145</v>
      </c>
      <c r="C1633" s="6">
        <v>0.25</v>
      </c>
    </row>
    <row r="1634" spans="1:3">
      <c r="A1634" s="1" t="s">
        <v>12538</v>
      </c>
      <c r="B1634" s="2">
        <v>608170999</v>
      </c>
      <c r="C1634" s="6">
        <v>0</v>
      </c>
    </row>
    <row r="1635" spans="1:3">
      <c r="A1635" s="1" t="s">
        <v>12538</v>
      </c>
      <c r="B1635" s="2">
        <v>711108813</v>
      </c>
      <c r="C1635" s="6">
        <v>0.5</v>
      </c>
    </row>
    <row r="1636" spans="1:3">
      <c r="A1636" s="1" t="s">
        <v>12538</v>
      </c>
      <c r="B1636" s="2">
        <v>410565587</v>
      </c>
      <c r="C1636" s="6">
        <v>0</v>
      </c>
    </row>
    <row r="1637" spans="1:3">
      <c r="A1637" s="1" t="s">
        <v>12538</v>
      </c>
      <c r="B1637" s="2">
        <v>538512524</v>
      </c>
      <c r="C1637" s="6">
        <v>0.5</v>
      </c>
    </row>
    <row r="1638" spans="1:3">
      <c r="A1638" s="1" t="s">
        <v>12538</v>
      </c>
      <c r="B1638" s="2">
        <v>544147368</v>
      </c>
      <c r="C1638" s="6">
        <v>0.75</v>
      </c>
    </row>
    <row r="1639" spans="1:3">
      <c r="A1639" s="1" t="s">
        <v>12538</v>
      </c>
      <c r="B1639" s="2">
        <v>814266527</v>
      </c>
      <c r="C1639" s="6">
        <v>0.25</v>
      </c>
    </row>
    <row r="1640" spans="1:3">
      <c r="A1640" s="1" t="s">
        <v>12538</v>
      </c>
      <c r="B1640" s="2">
        <v>670581735</v>
      </c>
      <c r="C1640" s="6">
        <v>0.75</v>
      </c>
    </row>
    <row r="1641" spans="1:3">
      <c r="A1641" s="1" t="s">
        <v>12538</v>
      </c>
      <c r="B1641" s="2">
        <v>15770503</v>
      </c>
      <c r="C1641" s="6">
        <v>0.5</v>
      </c>
    </row>
    <row r="1642" spans="1:3">
      <c r="A1642" s="1" t="s">
        <v>12538</v>
      </c>
      <c r="B1642" s="2">
        <v>307147780</v>
      </c>
      <c r="C1642" s="6">
        <v>0.5</v>
      </c>
    </row>
    <row r="1643" spans="1:3">
      <c r="A1643" s="1" t="s">
        <v>12538</v>
      </c>
      <c r="B1643" s="2">
        <v>90580934</v>
      </c>
      <c r="C1643" s="6">
        <v>0</v>
      </c>
    </row>
    <row r="1644" spans="1:3">
      <c r="A1644" s="1" t="s">
        <v>12538</v>
      </c>
      <c r="B1644" s="2">
        <v>599241201</v>
      </c>
      <c r="C1644" s="6">
        <v>0.75</v>
      </c>
    </row>
    <row r="1645" spans="1:3">
      <c r="A1645" s="1" t="s">
        <v>12538</v>
      </c>
      <c r="B1645" s="2">
        <v>696144220</v>
      </c>
      <c r="C1645" s="6">
        <v>0.75</v>
      </c>
    </row>
    <row r="1646" spans="1:3">
      <c r="A1646" s="1" t="s">
        <v>12538</v>
      </c>
      <c r="B1646" s="2">
        <v>609838793</v>
      </c>
      <c r="C1646" s="6">
        <v>0.25</v>
      </c>
    </row>
    <row r="1647" spans="1:3">
      <c r="A1647" s="1" t="s">
        <v>12538</v>
      </c>
      <c r="B1647" s="2">
        <v>220684499</v>
      </c>
      <c r="C1647" s="6">
        <v>0.25</v>
      </c>
    </row>
    <row r="1648" spans="1:3">
      <c r="A1648" s="1" t="s">
        <v>12538</v>
      </c>
      <c r="B1648" s="2">
        <v>591739608</v>
      </c>
      <c r="C1648" s="6">
        <v>0.75</v>
      </c>
    </row>
    <row r="1649" spans="1:3">
      <c r="A1649" s="1" t="s">
        <v>12538</v>
      </c>
      <c r="B1649" s="2">
        <v>720643968</v>
      </c>
      <c r="C1649" s="6">
        <v>0.75</v>
      </c>
    </row>
    <row r="1650" spans="1:3">
      <c r="A1650" s="1" t="s">
        <v>12538</v>
      </c>
      <c r="B1650" s="2">
        <v>148160170</v>
      </c>
      <c r="C1650" s="6">
        <v>0.25</v>
      </c>
    </row>
    <row r="1651" spans="1:3">
      <c r="A1651" s="1" t="s">
        <v>12538</v>
      </c>
      <c r="B1651" s="2">
        <v>687564363</v>
      </c>
      <c r="C1651" s="6">
        <v>0.5</v>
      </c>
    </row>
    <row r="1652" spans="1:3">
      <c r="A1652" s="1" t="s">
        <v>12538</v>
      </c>
      <c r="B1652" s="2">
        <v>802502024</v>
      </c>
      <c r="C1652" s="6">
        <v>0</v>
      </c>
    </row>
    <row r="1653" spans="1:3">
      <c r="A1653" s="1" t="s">
        <v>12538</v>
      </c>
      <c r="B1653" s="2">
        <v>466881314</v>
      </c>
      <c r="C1653" s="6">
        <v>0.75</v>
      </c>
    </row>
    <row r="1654" spans="1:3">
      <c r="A1654" s="1" t="s">
        <v>12538</v>
      </c>
      <c r="B1654" s="2">
        <v>378208954</v>
      </c>
      <c r="C1654" s="6">
        <v>0</v>
      </c>
    </row>
    <row r="1655" spans="1:3">
      <c r="A1655" s="1" t="s">
        <v>12538</v>
      </c>
      <c r="B1655" s="2">
        <v>587637962</v>
      </c>
      <c r="C1655" s="6">
        <v>0</v>
      </c>
    </row>
    <row r="1656" spans="1:3">
      <c r="A1656" s="1" t="s">
        <v>12538</v>
      </c>
      <c r="B1656" s="2">
        <v>303021938</v>
      </c>
      <c r="C1656" s="6">
        <v>0</v>
      </c>
    </row>
    <row r="1657" spans="1:3">
      <c r="A1657" s="1" t="s">
        <v>12538</v>
      </c>
      <c r="B1657" s="2">
        <v>43919263</v>
      </c>
      <c r="C1657" s="6">
        <v>0.5</v>
      </c>
    </row>
    <row r="1658" spans="1:3">
      <c r="A1658" s="1" t="s">
        <v>12538</v>
      </c>
      <c r="B1658" s="2">
        <v>549592626</v>
      </c>
      <c r="C1658" s="6">
        <v>0.25</v>
      </c>
    </row>
    <row r="1659" spans="1:3">
      <c r="A1659" s="1" t="s">
        <v>12538</v>
      </c>
      <c r="B1659" s="2">
        <v>399577975</v>
      </c>
      <c r="C1659" s="6">
        <v>0</v>
      </c>
    </row>
    <row r="1660" spans="1:3">
      <c r="A1660" s="1" t="s">
        <v>12538</v>
      </c>
      <c r="B1660" s="2">
        <v>924740704</v>
      </c>
      <c r="C1660" s="6">
        <v>0</v>
      </c>
    </row>
    <row r="1661" spans="1:3">
      <c r="A1661" s="1" t="s">
        <v>12538</v>
      </c>
      <c r="B1661" s="2">
        <v>470311784</v>
      </c>
      <c r="C1661" s="6">
        <v>0.5</v>
      </c>
    </row>
    <row r="1662" spans="1:3">
      <c r="A1662" s="1" t="s">
        <v>12538</v>
      </c>
      <c r="B1662" s="2">
        <v>262911549</v>
      </c>
      <c r="C1662" s="6">
        <v>0.25</v>
      </c>
    </row>
    <row r="1663" spans="1:3">
      <c r="A1663" s="1" t="s">
        <v>12538</v>
      </c>
      <c r="B1663" s="2">
        <v>722161480</v>
      </c>
      <c r="C1663" s="6">
        <v>0.25</v>
      </c>
    </row>
    <row r="1664" spans="1:3">
      <c r="A1664" s="1" t="s">
        <v>12538</v>
      </c>
      <c r="B1664" s="2">
        <v>553390567</v>
      </c>
      <c r="C1664" s="6">
        <v>0.75</v>
      </c>
    </row>
    <row r="1665" spans="1:3">
      <c r="A1665" s="1" t="s">
        <v>12538</v>
      </c>
      <c r="B1665" s="2">
        <v>227936833</v>
      </c>
      <c r="C1665" s="6">
        <v>0</v>
      </c>
    </row>
    <row r="1666" spans="1:3">
      <c r="A1666" s="1" t="s">
        <v>12538</v>
      </c>
      <c r="B1666" s="2">
        <v>447333525</v>
      </c>
      <c r="C1666" s="6">
        <v>0.75</v>
      </c>
    </row>
    <row r="1667" spans="1:3">
      <c r="A1667" s="1" t="s">
        <v>12538</v>
      </c>
      <c r="B1667" s="2">
        <v>805441371</v>
      </c>
      <c r="C1667" s="6">
        <v>0</v>
      </c>
    </row>
    <row r="1668" spans="1:3">
      <c r="A1668" s="1" t="s">
        <v>12538</v>
      </c>
      <c r="B1668" s="2">
        <v>702195307</v>
      </c>
      <c r="C1668" s="6">
        <v>0</v>
      </c>
    </row>
    <row r="1669" spans="1:3">
      <c r="A1669" s="1" t="s">
        <v>12538</v>
      </c>
      <c r="B1669" s="2">
        <v>471142574</v>
      </c>
      <c r="C1669" s="6">
        <v>0.5</v>
      </c>
    </row>
    <row r="1670" spans="1:3">
      <c r="A1670" s="1" t="s">
        <v>12538</v>
      </c>
      <c r="B1670" s="2">
        <v>637700595</v>
      </c>
      <c r="C1670" s="6">
        <v>0</v>
      </c>
    </row>
    <row r="1671" spans="1:3">
      <c r="A1671" s="1" t="s">
        <v>12538</v>
      </c>
      <c r="B1671" s="2">
        <v>306241973</v>
      </c>
      <c r="C1671" s="6">
        <v>0.5</v>
      </c>
    </row>
    <row r="1672" spans="1:3">
      <c r="A1672" s="1" t="s">
        <v>12538</v>
      </c>
      <c r="B1672" s="2">
        <v>937803141</v>
      </c>
      <c r="C1672" s="6">
        <v>0.75</v>
      </c>
    </row>
    <row r="1673" spans="1:3">
      <c r="A1673" s="1" t="s">
        <v>12538</v>
      </c>
      <c r="B1673" s="2">
        <v>858506489</v>
      </c>
      <c r="C1673" s="6">
        <v>0.5</v>
      </c>
    </row>
    <row r="1674" spans="1:3">
      <c r="A1674" s="1" t="s">
        <v>12538</v>
      </c>
      <c r="B1674" s="2">
        <v>164760475</v>
      </c>
      <c r="C1674" s="6">
        <v>0.25</v>
      </c>
    </row>
    <row r="1675" spans="1:3">
      <c r="A1675" s="1" t="s">
        <v>12538</v>
      </c>
      <c r="B1675" s="2">
        <v>620396227</v>
      </c>
      <c r="C1675" s="6">
        <v>0.5</v>
      </c>
    </row>
    <row r="1676" spans="1:3">
      <c r="A1676" s="1" t="s">
        <v>12538</v>
      </c>
      <c r="B1676" s="2">
        <v>536399691</v>
      </c>
      <c r="C1676" s="6">
        <v>0.75</v>
      </c>
    </row>
    <row r="1677" spans="1:3">
      <c r="A1677" s="1" t="s">
        <v>12538</v>
      </c>
      <c r="B1677" s="2">
        <v>247728267</v>
      </c>
      <c r="C1677" s="6">
        <v>0.75</v>
      </c>
    </row>
    <row r="1678" spans="1:3">
      <c r="A1678" s="1" t="s">
        <v>12538</v>
      </c>
      <c r="B1678" s="2">
        <v>809037906</v>
      </c>
      <c r="C1678" s="6">
        <v>0.25</v>
      </c>
    </row>
    <row r="1679" spans="1:3">
      <c r="A1679" s="1" t="s">
        <v>12538</v>
      </c>
      <c r="B1679" s="2">
        <v>122103886</v>
      </c>
      <c r="C1679" s="6">
        <v>0.5</v>
      </c>
    </row>
    <row r="1680" spans="1:3">
      <c r="A1680" s="1" t="s">
        <v>12538</v>
      </c>
      <c r="B1680" s="2">
        <v>128381655</v>
      </c>
      <c r="C1680" s="6">
        <v>0.25</v>
      </c>
    </row>
    <row r="1681" spans="1:3">
      <c r="A1681" s="1" t="s">
        <v>12538</v>
      </c>
      <c r="B1681" s="2">
        <v>372447587</v>
      </c>
      <c r="C1681" s="6">
        <v>0</v>
      </c>
    </row>
    <row r="1682" spans="1:3">
      <c r="A1682" s="1" t="s">
        <v>12538</v>
      </c>
      <c r="B1682" s="2">
        <v>576517360</v>
      </c>
      <c r="C1682" s="6">
        <v>0</v>
      </c>
    </row>
    <row r="1683" spans="1:3">
      <c r="A1683" s="1" t="s">
        <v>12538</v>
      </c>
      <c r="B1683" s="2">
        <v>561221117</v>
      </c>
      <c r="C1683" s="6">
        <v>0.25</v>
      </c>
    </row>
    <row r="1684" spans="1:3">
      <c r="A1684" s="1" t="s">
        <v>12538</v>
      </c>
      <c r="B1684" s="2">
        <v>987786330</v>
      </c>
      <c r="C1684" s="6">
        <v>0</v>
      </c>
    </row>
    <row r="1685" spans="1:3">
      <c r="A1685" s="1" t="s">
        <v>12538</v>
      </c>
      <c r="B1685" s="2">
        <v>741375983</v>
      </c>
      <c r="C1685" s="6">
        <v>0</v>
      </c>
    </row>
    <row r="1686" spans="1:3">
      <c r="A1686" s="1" t="s">
        <v>12538</v>
      </c>
      <c r="B1686" s="2">
        <v>402211440</v>
      </c>
      <c r="C1686" s="6">
        <v>0.25</v>
      </c>
    </row>
    <row r="1687" spans="1:3">
      <c r="A1687" s="1" t="s">
        <v>12538</v>
      </c>
      <c r="B1687" s="2">
        <v>987000482</v>
      </c>
      <c r="C1687" s="6">
        <v>0.75</v>
      </c>
    </row>
    <row r="1688" spans="1:3">
      <c r="A1688" s="1" t="s">
        <v>12538</v>
      </c>
      <c r="B1688" s="2">
        <v>165563667</v>
      </c>
      <c r="C1688" s="6">
        <v>0.5</v>
      </c>
    </row>
    <row r="1689" spans="1:3">
      <c r="A1689" s="1" t="s">
        <v>12538</v>
      </c>
      <c r="B1689" s="2">
        <v>652862459</v>
      </c>
      <c r="C1689" s="6">
        <v>0.25</v>
      </c>
    </row>
    <row r="1690" spans="1:3">
      <c r="A1690" s="1" t="s">
        <v>12538</v>
      </c>
      <c r="B1690" s="2">
        <v>903481280</v>
      </c>
      <c r="C1690" s="6">
        <v>0.75</v>
      </c>
    </row>
    <row r="1691" spans="1:3">
      <c r="A1691" s="1" t="s">
        <v>12538</v>
      </c>
      <c r="B1691" s="2">
        <v>744373219</v>
      </c>
      <c r="C1691" s="6">
        <v>0</v>
      </c>
    </row>
    <row r="1692" spans="1:3">
      <c r="A1692" s="1" t="s">
        <v>12538</v>
      </c>
      <c r="B1692" s="2">
        <v>501707659</v>
      </c>
      <c r="C1692" s="6">
        <v>0.75</v>
      </c>
    </row>
    <row r="1693" spans="1:3">
      <c r="A1693" s="1" t="s">
        <v>12538</v>
      </c>
      <c r="B1693" s="2">
        <v>825010322</v>
      </c>
      <c r="C1693" s="6">
        <v>0.75</v>
      </c>
    </row>
    <row r="1694" spans="1:3">
      <c r="A1694" s="1" t="s">
        <v>12538</v>
      </c>
      <c r="B1694" s="2">
        <v>964273354</v>
      </c>
      <c r="C1694" s="6">
        <v>0.75</v>
      </c>
    </row>
    <row r="1695" spans="1:3">
      <c r="A1695" s="1" t="s">
        <v>12538</v>
      </c>
      <c r="B1695" s="2">
        <v>439185918</v>
      </c>
      <c r="C1695" s="6">
        <v>0.75</v>
      </c>
    </row>
    <row r="1696" spans="1:3">
      <c r="A1696" s="1" t="s">
        <v>12538</v>
      </c>
      <c r="B1696" s="2">
        <v>318114026</v>
      </c>
      <c r="C1696" s="6">
        <v>0.75</v>
      </c>
    </row>
    <row r="1697" spans="1:3">
      <c r="A1697" s="1" t="s">
        <v>12538</v>
      </c>
      <c r="B1697" s="2">
        <v>833844484</v>
      </c>
      <c r="C1697" s="6">
        <v>0</v>
      </c>
    </row>
    <row r="1698" spans="1:3">
      <c r="A1698" s="1" t="s">
        <v>12538</v>
      </c>
      <c r="B1698" s="2">
        <v>155463503</v>
      </c>
      <c r="C1698" s="6">
        <v>0.25</v>
      </c>
    </row>
    <row r="1699" spans="1:3">
      <c r="A1699" s="1" t="s">
        <v>12538</v>
      </c>
      <c r="B1699" s="2">
        <v>34662039</v>
      </c>
      <c r="C1699" s="6">
        <v>0.5</v>
      </c>
    </row>
    <row r="1700" spans="1:3">
      <c r="A1700" s="1" t="s">
        <v>12538</v>
      </c>
      <c r="B1700" s="2">
        <v>97698731</v>
      </c>
      <c r="C1700" s="6">
        <v>0.25</v>
      </c>
    </row>
    <row r="1701" spans="1:3">
      <c r="A1701" s="1" t="s">
        <v>12538</v>
      </c>
      <c r="B1701" s="2">
        <v>476051557</v>
      </c>
      <c r="C1701" s="6">
        <v>0.75</v>
      </c>
    </row>
    <row r="1702" spans="1:3">
      <c r="A1702" s="1" t="s">
        <v>12538</v>
      </c>
      <c r="B1702" s="2">
        <v>369381575</v>
      </c>
      <c r="C1702" s="6">
        <v>0.25</v>
      </c>
    </row>
    <row r="1703" spans="1:3">
      <c r="A1703" s="1" t="s">
        <v>12538</v>
      </c>
      <c r="B1703" s="2">
        <v>609847194</v>
      </c>
      <c r="C1703" s="6">
        <v>0.75</v>
      </c>
    </row>
    <row r="1704" spans="1:3">
      <c r="A1704" s="1" t="s">
        <v>12538</v>
      </c>
      <c r="B1704" s="2">
        <v>80149207</v>
      </c>
      <c r="C1704" s="6">
        <v>0.25</v>
      </c>
    </row>
    <row r="1705" spans="1:3">
      <c r="A1705" s="1" t="s">
        <v>12538</v>
      </c>
      <c r="B1705" s="2">
        <v>943244641</v>
      </c>
      <c r="C1705" s="6">
        <v>0.5</v>
      </c>
    </row>
    <row r="1706" spans="1:3">
      <c r="A1706" s="1" t="s">
        <v>12538</v>
      </c>
      <c r="B1706" s="2">
        <v>409206828</v>
      </c>
      <c r="C1706" s="6">
        <v>0.25</v>
      </c>
    </row>
    <row r="1707" spans="1:3">
      <c r="A1707" s="1" t="s">
        <v>12538</v>
      </c>
      <c r="B1707" s="2">
        <v>795837717</v>
      </c>
      <c r="C1707" s="6">
        <v>0</v>
      </c>
    </row>
    <row r="1708" spans="1:3">
      <c r="A1708" s="1" t="s">
        <v>12538</v>
      </c>
      <c r="B1708" s="2">
        <v>766253118</v>
      </c>
      <c r="C1708" s="6">
        <v>0.75</v>
      </c>
    </row>
    <row r="1709" spans="1:3">
      <c r="A1709" s="1" t="s">
        <v>12538</v>
      </c>
      <c r="B1709" s="2">
        <v>735065</v>
      </c>
      <c r="C1709" s="6">
        <v>0.75</v>
      </c>
    </row>
    <row r="1710" spans="1:3">
      <c r="A1710" s="1" t="s">
        <v>12538</v>
      </c>
      <c r="B1710" s="2">
        <v>326185806</v>
      </c>
      <c r="C1710" s="6">
        <v>0</v>
      </c>
    </row>
    <row r="1711" spans="1:3">
      <c r="A1711" s="1" t="s">
        <v>12538</v>
      </c>
      <c r="B1711" s="2">
        <v>429929262</v>
      </c>
      <c r="C1711" s="6">
        <v>0.5</v>
      </c>
    </row>
    <row r="1712" spans="1:3">
      <c r="A1712" s="1" t="s">
        <v>12538</v>
      </c>
      <c r="B1712" s="2">
        <v>34227211</v>
      </c>
      <c r="C1712" s="6">
        <v>0.75</v>
      </c>
    </row>
    <row r="1713" spans="1:3">
      <c r="A1713" s="1" t="s">
        <v>12538</v>
      </c>
      <c r="B1713" s="2">
        <v>281208268</v>
      </c>
      <c r="C1713" s="6">
        <v>0.25</v>
      </c>
    </row>
    <row r="1714" spans="1:3">
      <c r="A1714" s="1" t="s">
        <v>12538</v>
      </c>
      <c r="B1714" s="2">
        <v>693108756</v>
      </c>
      <c r="C1714" s="6">
        <v>0.5</v>
      </c>
    </row>
    <row r="1715" spans="1:3">
      <c r="A1715" s="1" t="s">
        <v>12538</v>
      </c>
      <c r="B1715" s="2">
        <v>26995934</v>
      </c>
      <c r="C1715" s="6">
        <v>0.75</v>
      </c>
    </row>
    <row r="1716" spans="1:3">
      <c r="A1716" s="1" t="s">
        <v>12538</v>
      </c>
      <c r="B1716" s="2">
        <v>525236190</v>
      </c>
      <c r="C1716" s="6">
        <v>0.75</v>
      </c>
    </row>
    <row r="1717" spans="1:3">
      <c r="A1717" s="1" t="s">
        <v>12538</v>
      </c>
      <c r="B1717" s="2">
        <v>35553470</v>
      </c>
      <c r="C1717" s="6">
        <v>0</v>
      </c>
    </row>
    <row r="1718" spans="1:3">
      <c r="A1718" s="1" t="s">
        <v>12538</v>
      </c>
      <c r="B1718" s="2">
        <v>634403569</v>
      </c>
      <c r="C1718" s="6">
        <v>0.25</v>
      </c>
    </row>
    <row r="1719" spans="1:3">
      <c r="A1719" s="1" t="s">
        <v>12538</v>
      </c>
      <c r="B1719" s="2">
        <v>506875531</v>
      </c>
      <c r="C1719" s="6">
        <v>0.25</v>
      </c>
    </row>
    <row r="1720" spans="1:3">
      <c r="A1720" s="1" t="s">
        <v>12538</v>
      </c>
      <c r="B1720" s="2">
        <v>456255247</v>
      </c>
      <c r="C1720" s="6">
        <v>0.75</v>
      </c>
    </row>
    <row r="1721" spans="1:3">
      <c r="A1721" s="1" t="s">
        <v>12538</v>
      </c>
      <c r="B1721" s="2">
        <v>25583562</v>
      </c>
      <c r="C1721" s="6">
        <v>0</v>
      </c>
    </row>
    <row r="1722" spans="1:3">
      <c r="A1722" s="1" t="s">
        <v>12538</v>
      </c>
      <c r="B1722" s="2">
        <v>244618092</v>
      </c>
      <c r="C1722" s="6">
        <v>0.75</v>
      </c>
    </row>
    <row r="1723" spans="1:3">
      <c r="A1723" s="1" t="s">
        <v>12538</v>
      </c>
      <c r="B1723" s="2">
        <v>998295516</v>
      </c>
      <c r="C1723" s="6">
        <v>0</v>
      </c>
    </row>
    <row r="1724" spans="1:3">
      <c r="A1724" s="1" t="s">
        <v>12538</v>
      </c>
      <c r="B1724" s="2">
        <v>973215190</v>
      </c>
      <c r="C1724" s="6">
        <v>0</v>
      </c>
    </row>
    <row r="1725" spans="1:3">
      <c r="A1725" s="1" t="s">
        <v>12538</v>
      </c>
      <c r="B1725" s="2">
        <v>610013610</v>
      </c>
      <c r="C1725" s="6">
        <v>0.25</v>
      </c>
    </row>
    <row r="1726" spans="1:3">
      <c r="A1726" s="1" t="s">
        <v>12538</v>
      </c>
      <c r="B1726" s="2">
        <v>170783195</v>
      </c>
      <c r="C1726" s="6">
        <v>0.5</v>
      </c>
    </row>
    <row r="1727" spans="1:3">
      <c r="A1727" s="1" t="s">
        <v>12538</v>
      </c>
      <c r="B1727" s="2">
        <v>979658552</v>
      </c>
      <c r="C1727" s="6">
        <v>0.75</v>
      </c>
    </row>
    <row r="1728" spans="1:3">
      <c r="A1728" s="1" t="s">
        <v>12538</v>
      </c>
      <c r="B1728" s="2">
        <v>211010103</v>
      </c>
      <c r="C1728" s="6">
        <v>0.5</v>
      </c>
    </row>
    <row r="1729" spans="1:3">
      <c r="A1729" s="1" t="s">
        <v>12538</v>
      </c>
      <c r="B1729" s="2">
        <v>434049617</v>
      </c>
      <c r="C1729" s="6">
        <v>0.5</v>
      </c>
    </row>
    <row r="1730" spans="1:3">
      <c r="A1730" s="1" t="s">
        <v>12538</v>
      </c>
      <c r="B1730" s="2">
        <v>120568684</v>
      </c>
      <c r="C1730" s="6">
        <v>0.75</v>
      </c>
    </row>
    <row r="1731" spans="1:3">
      <c r="A1731" s="1" t="s">
        <v>12538</v>
      </c>
      <c r="B1731" s="2">
        <v>961610191</v>
      </c>
      <c r="C1731" s="6">
        <v>0.75</v>
      </c>
    </row>
    <row r="1732" spans="1:3">
      <c r="A1732" s="1" t="s">
        <v>12538</v>
      </c>
      <c r="B1732" s="2">
        <v>539938714</v>
      </c>
      <c r="C1732" s="6">
        <v>0.75</v>
      </c>
    </row>
    <row r="1733" spans="1:3">
      <c r="A1733" s="1" t="s">
        <v>12538</v>
      </c>
      <c r="B1733" s="2">
        <v>838077984</v>
      </c>
      <c r="C1733" s="6">
        <v>0.5</v>
      </c>
    </row>
    <row r="1734" spans="1:3">
      <c r="A1734" s="1" t="s">
        <v>12538</v>
      </c>
      <c r="B1734" s="2">
        <v>8590073</v>
      </c>
      <c r="C1734" s="6">
        <v>0.5</v>
      </c>
    </row>
    <row r="1735" spans="1:3">
      <c r="A1735" s="1" t="s">
        <v>12538</v>
      </c>
      <c r="B1735" s="2">
        <v>4103665</v>
      </c>
      <c r="C1735" s="6">
        <v>0.25</v>
      </c>
    </row>
    <row r="1736" spans="1:3">
      <c r="A1736" s="1" t="s">
        <v>12538</v>
      </c>
      <c r="B1736" s="2">
        <v>473113900</v>
      </c>
      <c r="C1736" s="6">
        <v>0.25</v>
      </c>
    </row>
    <row r="1737" spans="1:3">
      <c r="A1737" s="1" t="s">
        <v>12538</v>
      </c>
      <c r="B1737" s="2">
        <v>539715700</v>
      </c>
      <c r="C1737" s="6">
        <v>0.75</v>
      </c>
    </row>
    <row r="1738" spans="1:3">
      <c r="A1738" s="1" t="s">
        <v>12538</v>
      </c>
      <c r="B1738" s="2">
        <v>921397735</v>
      </c>
      <c r="C1738" s="6">
        <v>0.25</v>
      </c>
    </row>
    <row r="1739" spans="1:3">
      <c r="A1739" s="1" t="s">
        <v>12538</v>
      </c>
      <c r="B1739" s="2">
        <v>675986961</v>
      </c>
      <c r="C1739" s="6">
        <v>0.75</v>
      </c>
    </row>
    <row r="1740" spans="1:3">
      <c r="A1740" s="1" t="s">
        <v>12538</v>
      </c>
      <c r="B1740" s="2">
        <v>330818890</v>
      </c>
      <c r="C1740" s="6">
        <v>0.75</v>
      </c>
    </row>
    <row r="1741" spans="1:3">
      <c r="A1741" s="1" t="s">
        <v>12538</v>
      </c>
      <c r="B1741" s="2">
        <v>717067299</v>
      </c>
      <c r="C1741" s="6">
        <v>0</v>
      </c>
    </row>
    <row r="1742" spans="1:3">
      <c r="A1742" s="1" t="s">
        <v>12538</v>
      </c>
      <c r="B1742" s="2">
        <v>369513925</v>
      </c>
      <c r="C1742" s="6">
        <v>0.25</v>
      </c>
    </row>
    <row r="1743" spans="1:3">
      <c r="A1743" s="1" t="s">
        <v>12538</v>
      </c>
      <c r="B1743" s="2">
        <v>290757462</v>
      </c>
      <c r="C1743" s="6">
        <v>0.25</v>
      </c>
    </row>
    <row r="1744" spans="1:3">
      <c r="A1744" s="1" t="s">
        <v>12538</v>
      </c>
      <c r="B1744" s="2">
        <v>580097927</v>
      </c>
      <c r="C1744" s="6">
        <v>0.25</v>
      </c>
    </row>
    <row r="1745" spans="1:3">
      <c r="A1745" s="1" t="s">
        <v>12538</v>
      </c>
      <c r="B1745" s="2">
        <v>669645088</v>
      </c>
      <c r="C1745" s="6">
        <v>0.75</v>
      </c>
    </row>
    <row r="1746" spans="1:3">
      <c r="A1746" s="1" t="s">
        <v>12538</v>
      </c>
      <c r="B1746" s="2">
        <v>619850014</v>
      </c>
      <c r="C1746" s="6">
        <v>0.25</v>
      </c>
    </row>
    <row r="1747" spans="1:3">
      <c r="A1747" s="1" t="s">
        <v>12538</v>
      </c>
      <c r="B1747" s="2">
        <v>457123899</v>
      </c>
      <c r="C1747" s="6">
        <v>0.25</v>
      </c>
    </row>
    <row r="1748" spans="1:3">
      <c r="A1748" s="1" t="s">
        <v>12538</v>
      </c>
      <c r="B1748" s="2">
        <v>435160243</v>
      </c>
      <c r="C1748" s="6">
        <v>0</v>
      </c>
    </row>
    <row r="1749" spans="1:3">
      <c r="A1749" s="1" t="s">
        <v>12538</v>
      </c>
      <c r="B1749" s="2">
        <v>338457375</v>
      </c>
      <c r="C1749" s="6">
        <v>0.5</v>
      </c>
    </row>
    <row r="1750" spans="1:3">
      <c r="A1750" s="1" t="s">
        <v>12538</v>
      </c>
      <c r="B1750" s="2">
        <v>656807258</v>
      </c>
      <c r="C1750" s="6">
        <v>0.25</v>
      </c>
    </row>
    <row r="1751" spans="1:3">
      <c r="A1751" s="1" t="s">
        <v>12538</v>
      </c>
      <c r="B1751" s="2">
        <v>61241884</v>
      </c>
      <c r="C1751" s="6">
        <v>0.5</v>
      </c>
    </row>
    <row r="1752" spans="1:3">
      <c r="A1752" s="1" t="s">
        <v>12538</v>
      </c>
      <c r="B1752" s="2">
        <v>779868318</v>
      </c>
      <c r="C1752" s="6">
        <v>0.5</v>
      </c>
    </row>
    <row r="1753" spans="1:3">
      <c r="A1753" s="1" t="s">
        <v>12538</v>
      </c>
      <c r="B1753" s="2">
        <v>953566292</v>
      </c>
      <c r="C1753" s="6">
        <v>0.5</v>
      </c>
    </row>
    <row r="1754" spans="1:3">
      <c r="A1754" s="1" t="s">
        <v>12538</v>
      </c>
      <c r="B1754" s="2">
        <v>30606504</v>
      </c>
      <c r="C1754" s="6">
        <v>0</v>
      </c>
    </row>
    <row r="1755" spans="1:3">
      <c r="A1755" s="1" t="s">
        <v>12538</v>
      </c>
      <c r="B1755" s="2">
        <v>478667502</v>
      </c>
      <c r="C1755" s="6">
        <v>0</v>
      </c>
    </row>
    <row r="1756" spans="1:3">
      <c r="A1756" s="1" t="s">
        <v>12538</v>
      </c>
      <c r="B1756" s="2">
        <v>348038718</v>
      </c>
      <c r="C1756" s="6">
        <v>0.5</v>
      </c>
    </row>
    <row r="1757" spans="1:3">
      <c r="A1757" s="1" t="s">
        <v>12538</v>
      </c>
      <c r="B1757" s="2">
        <v>724574296</v>
      </c>
      <c r="C1757" s="6">
        <v>0.25</v>
      </c>
    </row>
    <row r="1758" spans="1:3">
      <c r="A1758" s="1" t="s">
        <v>12538</v>
      </c>
      <c r="B1758" s="2">
        <v>682734380</v>
      </c>
      <c r="C1758" s="6">
        <v>0.25</v>
      </c>
    </row>
    <row r="1759" spans="1:3">
      <c r="A1759" s="1" t="s">
        <v>12538</v>
      </c>
      <c r="B1759" s="2">
        <v>747064172</v>
      </c>
      <c r="C1759" s="6">
        <v>0.25</v>
      </c>
    </row>
    <row r="1760" spans="1:3">
      <c r="A1760" s="1" t="s">
        <v>12538</v>
      </c>
      <c r="B1760" s="2">
        <v>514246525</v>
      </c>
      <c r="C1760" s="6">
        <v>0</v>
      </c>
    </row>
    <row r="1761" spans="1:3">
      <c r="A1761" s="1" t="s">
        <v>12538</v>
      </c>
      <c r="B1761" s="2">
        <v>381042871</v>
      </c>
      <c r="C1761" s="6">
        <v>0</v>
      </c>
    </row>
    <row r="1762" spans="1:3">
      <c r="A1762" s="1" t="s">
        <v>12538</v>
      </c>
      <c r="B1762" s="2">
        <v>335764779</v>
      </c>
      <c r="C1762" s="6">
        <v>0</v>
      </c>
    </row>
    <row r="1763" spans="1:3">
      <c r="A1763" s="1" t="s">
        <v>12538</v>
      </c>
      <c r="B1763" s="2">
        <v>75043522</v>
      </c>
      <c r="C1763" s="6">
        <v>0.25</v>
      </c>
    </row>
    <row r="1764" spans="1:3">
      <c r="A1764" s="1" t="s">
        <v>12538</v>
      </c>
      <c r="B1764" s="2">
        <v>99730338</v>
      </c>
      <c r="C1764" s="6">
        <v>0.25</v>
      </c>
    </row>
    <row r="1765" spans="1:3">
      <c r="A1765" s="1" t="s">
        <v>12538</v>
      </c>
      <c r="B1765" s="2">
        <v>497483163</v>
      </c>
      <c r="C1765" s="6">
        <v>0.25</v>
      </c>
    </row>
    <row r="1766" spans="1:3">
      <c r="A1766" s="1" t="s">
        <v>12538</v>
      </c>
      <c r="B1766" s="2">
        <v>453656191</v>
      </c>
      <c r="C1766" s="6">
        <v>0</v>
      </c>
    </row>
    <row r="1767" spans="1:3">
      <c r="A1767" s="1" t="s">
        <v>12521</v>
      </c>
      <c r="B1767" s="2">
        <v>753092163</v>
      </c>
      <c r="C1767" s="6">
        <v>0</v>
      </c>
    </row>
    <row r="1768" spans="1:3">
      <c r="A1768" s="1" t="s">
        <v>12521</v>
      </c>
      <c r="B1768" s="2">
        <v>992079733</v>
      </c>
      <c r="C1768" s="6">
        <v>0</v>
      </c>
    </row>
    <row r="1769" spans="1:3">
      <c r="A1769" s="1" t="s">
        <v>12521</v>
      </c>
      <c r="B1769" s="2">
        <v>198183633</v>
      </c>
      <c r="C1769" s="6">
        <v>0.75</v>
      </c>
    </row>
    <row r="1770" spans="1:3">
      <c r="A1770" s="1" t="s">
        <v>12521</v>
      </c>
      <c r="B1770" s="2">
        <v>334098514</v>
      </c>
      <c r="C1770" s="6">
        <v>0</v>
      </c>
    </row>
    <row r="1771" spans="1:3">
      <c r="A1771" s="1" t="s">
        <v>12521</v>
      </c>
      <c r="B1771" s="2">
        <v>671787046</v>
      </c>
      <c r="C1771" s="6">
        <v>0</v>
      </c>
    </row>
    <row r="1772" spans="1:3">
      <c r="A1772" s="1" t="s">
        <v>12521</v>
      </c>
      <c r="B1772" s="2">
        <v>460927729</v>
      </c>
      <c r="C1772" s="6">
        <v>0.5</v>
      </c>
    </row>
    <row r="1773" spans="1:3">
      <c r="A1773" s="1" t="s">
        <v>12521</v>
      </c>
      <c r="B1773" s="2">
        <v>373419298</v>
      </c>
      <c r="C1773" s="6">
        <v>0.25</v>
      </c>
    </row>
    <row r="1774" spans="1:3">
      <c r="A1774" s="1" t="s">
        <v>12521</v>
      </c>
      <c r="B1774" s="2">
        <v>191350100</v>
      </c>
      <c r="C1774" s="6">
        <v>0.5</v>
      </c>
    </row>
    <row r="1775" spans="1:3">
      <c r="A1775" s="1" t="s">
        <v>12521</v>
      </c>
      <c r="B1775" s="2">
        <v>763927329</v>
      </c>
      <c r="C1775" s="6">
        <v>0.5</v>
      </c>
    </row>
    <row r="1776" spans="1:3">
      <c r="A1776" s="1" t="s">
        <v>12521</v>
      </c>
      <c r="B1776" s="2">
        <v>874582924</v>
      </c>
      <c r="C1776" s="6">
        <v>0</v>
      </c>
    </row>
    <row r="1777" spans="1:3">
      <c r="A1777" s="1" t="s">
        <v>12521</v>
      </c>
      <c r="B1777" s="2">
        <v>925539542</v>
      </c>
      <c r="C1777" s="6">
        <v>0.5</v>
      </c>
    </row>
    <row r="1778" spans="1:3">
      <c r="A1778" s="1" t="s">
        <v>12521</v>
      </c>
      <c r="B1778" s="2">
        <v>247505720</v>
      </c>
      <c r="C1778" s="6">
        <v>0.25</v>
      </c>
    </row>
    <row r="1779" spans="1:3">
      <c r="A1779" s="1" t="s">
        <v>12521</v>
      </c>
      <c r="B1779" s="2">
        <v>819755157</v>
      </c>
      <c r="C1779" s="6">
        <v>0</v>
      </c>
    </row>
    <row r="1780" spans="1:3">
      <c r="A1780" s="1" t="s">
        <v>12521</v>
      </c>
      <c r="B1780" s="2">
        <v>546891496</v>
      </c>
      <c r="C1780" s="6">
        <v>0.75</v>
      </c>
    </row>
    <row r="1781" spans="1:3">
      <c r="A1781" s="1" t="s">
        <v>12521</v>
      </c>
      <c r="B1781" s="2">
        <v>822220105</v>
      </c>
      <c r="C1781" s="6">
        <v>0.5</v>
      </c>
    </row>
    <row r="1782" spans="1:3">
      <c r="A1782" s="1" t="s">
        <v>12521</v>
      </c>
      <c r="B1782" s="2">
        <v>720788540</v>
      </c>
      <c r="C1782" s="6">
        <v>0.75</v>
      </c>
    </row>
    <row r="1783" spans="1:3">
      <c r="A1783" s="1" t="s">
        <v>12521</v>
      </c>
      <c r="B1783" s="2">
        <v>139612789</v>
      </c>
      <c r="C1783" s="6">
        <v>0.25</v>
      </c>
    </row>
    <row r="1784" spans="1:3">
      <c r="A1784" s="1" t="s">
        <v>12521</v>
      </c>
      <c r="B1784" s="2">
        <v>740328280</v>
      </c>
      <c r="C1784" s="6">
        <v>0</v>
      </c>
    </row>
    <row r="1785" spans="1:3">
      <c r="A1785" s="1" t="s">
        <v>12521</v>
      </c>
      <c r="B1785" s="2">
        <v>909028330</v>
      </c>
      <c r="C1785" s="6">
        <v>0.5</v>
      </c>
    </row>
    <row r="1786" spans="1:3">
      <c r="A1786" s="1" t="s">
        <v>12521</v>
      </c>
      <c r="B1786" s="2">
        <v>302995517</v>
      </c>
      <c r="C1786" s="6">
        <v>0.75</v>
      </c>
    </row>
    <row r="1787" spans="1:3">
      <c r="A1787" s="1" t="s">
        <v>12521</v>
      </c>
      <c r="B1787" s="2">
        <v>799719608</v>
      </c>
      <c r="C1787" s="6">
        <v>0.5</v>
      </c>
    </row>
    <row r="1788" spans="1:3">
      <c r="A1788" s="1" t="s">
        <v>12521</v>
      </c>
      <c r="B1788" s="2">
        <v>108622799</v>
      </c>
      <c r="C1788" s="6">
        <v>0.5</v>
      </c>
    </row>
    <row r="1789" spans="1:3">
      <c r="A1789" s="1" t="s">
        <v>12521</v>
      </c>
      <c r="B1789" s="2">
        <v>646777420</v>
      </c>
      <c r="C1789" s="6">
        <v>0.5</v>
      </c>
    </row>
    <row r="1790" spans="1:3">
      <c r="A1790" s="1" t="s">
        <v>12521</v>
      </c>
      <c r="B1790" s="2">
        <v>108929038</v>
      </c>
      <c r="C1790" s="6">
        <v>0</v>
      </c>
    </row>
    <row r="1791" spans="1:3">
      <c r="A1791" s="1" t="s">
        <v>12521</v>
      </c>
      <c r="B1791" s="2">
        <v>548730982</v>
      </c>
      <c r="C1791" s="6">
        <v>0.25</v>
      </c>
    </row>
    <row r="1792" spans="1:3">
      <c r="A1792" s="1" t="s">
        <v>12521</v>
      </c>
      <c r="B1792" s="2">
        <v>704101225</v>
      </c>
      <c r="C1792" s="6">
        <v>0.25</v>
      </c>
    </row>
    <row r="1793" spans="1:3">
      <c r="A1793" s="1" t="s">
        <v>12521</v>
      </c>
      <c r="B1793" s="2">
        <v>80025100</v>
      </c>
      <c r="C1793" s="6">
        <v>0.5</v>
      </c>
    </row>
    <row r="1794" spans="1:3">
      <c r="A1794" s="1" t="s">
        <v>12521</v>
      </c>
      <c r="B1794" s="2">
        <v>935203493</v>
      </c>
      <c r="C1794" s="6">
        <v>0.25</v>
      </c>
    </row>
    <row r="1795" spans="1:3">
      <c r="A1795" s="1" t="s">
        <v>12521</v>
      </c>
      <c r="B1795" s="2">
        <v>72496093</v>
      </c>
      <c r="C1795" s="6">
        <v>0</v>
      </c>
    </row>
    <row r="1796" spans="1:3">
      <c r="A1796" s="1" t="s">
        <v>12521</v>
      </c>
      <c r="B1796" s="2">
        <v>106263958</v>
      </c>
      <c r="C1796" s="6">
        <v>0.75</v>
      </c>
    </row>
    <row r="1797" spans="1:3">
      <c r="A1797" s="1" t="s">
        <v>12521</v>
      </c>
      <c r="B1797" s="2">
        <v>348264976</v>
      </c>
      <c r="C1797" s="6">
        <v>0</v>
      </c>
    </row>
    <row r="1798" spans="1:3">
      <c r="A1798" s="1" t="s">
        <v>12521</v>
      </c>
      <c r="B1798" s="2">
        <v>88247400</v>
      </c>
      <c r="C1798" s="6">
        <v>0.5</v>
      </c>
    </row>
    <row r="1799" spans="1:3">
      <c r="A1799" s="1" t="s">
        <v>12521</v>
      </c>
      <c r="B1799" s="2">
        <v>794996007</v>
      </c>
      <c r="C1799" s="6">
        <v>0.75</v>
      </c>
    </row>
    <row r="1800" spans="1:3">
      <c r="A1800" s="1" t="s">
        <v>12521</v>
      </c>
      <c r="B1800" s="2">
        <v>855530996</v>
      </c>
      <c r="C1800" s="6">
        <v>0</v>
      </c>
    </row>
    <row r="1801" spans="1:3">
      <c r="A1801" s="1" t="s">
        <v>12521</v>
      </c>
      <c r="B1801" s="2">
        <v>992552173</v>
      </c>
      <c r="C1801" s="6">
        <v>0.75</v>
      </c>
    </row>
    <row r="1802" spans="1:3">
      <c r="A1802" s="1" t="s">
        <v>12521</v>
      </c>
      <c r="B1802" s="2">
        <v>434934382</v>
      </c>
      <c r="C1802" s="6">
        <v>0.5</v>
      </c>
    </row>
    <row r="1803" spans="1:3">
      <c r="A1803" s="1" t="s">
        <v>12521</v>
      </c>
      <c r="B1803" s="2">
        <v>486687485</v>
      </c>
      <c r="C1803" s="6">
        <v>0.75</v>
      </c>
    </row>
    <row r="1804" spans="1:3">
      <c r="A1804" s="1" t="s">
        <v>12521</v>
      </c>
      <c r="B1804" s="2">
        <v>979458478</v>
      </c>
      <c r="C1804" s="6">
        <v>0.75</v>
      </c>
    </row>
    <row r="1805" spans="1:3">
      <c r="A1805" s="1" t="s">
        <v>12521</v>
      </c>
      <c r="B1805" s="2">
        <v>320612377</v>
      </c>
      <c r="C1805" s="6">
        <v>0.25</v>
      </c>
    </row>
    <row r="1806" spans="1:3">
      <c r="A1806" s="1" t="s">
        <v>12521</v>
      </c>
      <c r="B1806" s="2">
        <v>381449213</v>
      </c>
      <c r="C1806" s="6">
        <v>0.5</v>
      </c>
    </row>
    <row r="1807" spans="1:3">
      <c r="A1807" s="1" t="s">
        <v>12521</v>
      </c>
      <c r="B1807" s="2">
        <v>157315900</v>
      </c>
      <c r="C1807" s="6">
        <v>0.75</v>
      </c>
    </row>
    <row r="1808" spans="1:3">
      <c r="A1808" s="1" t="s">
        <v>12521</v>
      </c>
      <c r="B1808" s="2">
        <v>157230926</v>
      </c>
      <c r="C1808" s="6">
        <v>0.75</v>
      </c>
    </row>
    <row r="1809" spans="1:3">
      <c r="A1809" s="1" t="s">
        <v>12521</v>
      </c>
      <c r="B1809" s="2">
        <v>880033530</v>
      </c>
      <c r="C1809" s="6">
        <v>0.5</v>
      </c>
    </row>
    <row r="1810" spans="1:3">
      <c r="A1810" s="1" t="s">
        <v>12521</v>
      </c>
      <c r="B1810" s="2">
        <v>41020835</v>
      </c>
      <c r="C1810" s="6">
        <v>0.5</v>
      </c>
    </row>
    <row r="1811" spans="1:3">
      <c r="A1811" s="1" t="s">
        <v>12521</v>
      </c>
      <c r="B1811" s="2">
        <v>256904457</v>
      </c>
      <c r="C1811" s="6">
        <v>0.75</v>
      </c>
    </row>
    <row r="1812" spans="1:3">
      <c r="A1812" s="1" t="s">
        <v>12521</v>
      </c>
      <c r="B1812" s="2">
        <v>543703287</v>
      </c>
      <c r="C1812" s="6">
        <v>0.5</v>
      </c>
    </row>
    <row r="1813" spans="1:3">
      <c r="A1813" s="1" t="s">
        <v>12521</v>
      </c>
      <c r="B1813" s="2">
        <v>64911273</v>
      </c>
      <c r="C1813" s="6">
        <v>0.5</v>
      </c>
    </row>
    <row r="1814" spans="1:3">
      <c r="A1814" s="1" t="s">
        <v>12521</v>
      </c>
      <c r="B1814" s="2">
        <v>149904219</v>
      </c>
      <c r="C1814" s="6">
        <v>0.25</v>
      </c>
    </row>
    <row r="1815" spans="1:3">
      <c r="A1815" s="1" t="s">
        <v>12521</v>
      </c>
      <c r="B1815" s="2">
        <v>390723336</v>
      </c>
      <c r="C1815" s="6">
        <v>0</v>
      </c>
    </row>
    <row r="1816" spans="1:3">
      <c r="A1816" s="1" t="s">
        <v>12521</v>
      </c>
      <c r="B1816" s="2">
        <v>262138687</v>
      </c>
      <c r="C1816" s="6">
        <v>0.25</v>
      </c>
    </row>
    <row r="1817" spans="1:3">
      <c r="A1817" s="1" t="s">
        <v>12521</v>
      </c>
      <c r="B1817" s="2">
        <v>201107405</v>
      </c>
      <c r="C1817" s="6">
        <v>0</v>
      </c>
    </row>
    <row r="1818" spans="1:3">
      <c r="A1818" s="1" t="s">
        <v>12521</v>
      </c>
      <c r="B1818" s="2">
        <v>854796709</v>
      </c>
      <c r="C1818" s="6">
        <v>0</v>
      </c>
    </row>
    <row r="1819" spans="1:3">
      <c r="A1819" s="1" t="s">
        <v>12521</v>
      </c>
      <c r="B1819" s="2">
        <v>815571796</v>
      </c>
      <c r="C1819" s="6">
        <v>0.75</v>
      </c>
    </row>
    <row r="1820" spans="1:3">
      <c r="A1820" s="1" t="s">
        <v>12521</v>
      </c>
      <c r="B1820" s="2">
        <v>482543741</v>
      </c>
      <c r="C1820" s="6">
        <v>0.75</v>
      </c>
    </row>
    <row r="1821" spans="1:3">
      <c r="A1821" s="1" t="s">
        <v>12521</v>
      </c>
      <c r="B1821" s="2">
        <v>918619771</v>
      </c>
      <c r="C1821" s="6">
        <v>0.25</v>
      </c>
    </row>
    <row r="1822" spans="1:3">
      <c r="A1822" s="1" t="s">
        <v>12521</v>
      </c>
      <c r="B1822" s="2">
        <v>273049710</v>
      </c>
      <c r="C1822" s="6">
        <v>0.5</v>
      </c>
    </row>
    <row r="1823" spans="1:3">
      <c r="A1823" s="1" t="s">
        <v>12521</v>
      </c>
      <c r="B1823" s="2">
        <v>282522462</v>
      </c>
      <c r="C1823" s="6">
        <v>0</v>
      </c>
    </row>
    <row r="1824" spans="1:3">
      <c r="A1824" s="1" t="s">
        <v>12521</v>
      </c>
      <c r="B1824" s="2">
        <v>746872224</v>
      </c>
      <c r="C1824" s="6">
        <v>0.25</v>
      </c>
    </row>
    <row r="1825" spans="1:3">
      <c r="A1825" s="1" t="s">
        <v>12521</v>
      </c>
      <c r="B1825" s="2">
        <v>801227547</v>
      </c>
      <c r="C1825" s="6">
        <v>0.25</v>
      </c>
    </row>
    <row r="1826" spans="1:3">
      <c r="A1826" s="1" t="s">
        <v>12521</v>
      </c>
      <c r="B1826" s="2">
        <v>914302353</v>
      </c>
      <c r="C1826" s="6">
        <v>0</v>
      </c>
    </row>
    <row r="1827" spans="1:3">
      <c r="A1827" s="1" t="s">
        <v>12521</v>
      </c>
      <c r="B1827" s="2">
        <v>432055612</v>
      </c>
      <c r="C1827" s="6">
        <v>0.5</v>
      </c>
    </row>
    <row r="1828" spans="1:3">
      <c r="A1828" s="1" t="s">
        <v>12521</v>
      </c>
      <c r="B1828" s="2">
        <v>666135493</v>
      </c>
      <c r="C1828" s="6">
        <v>0.25</v>
      </c>
    </row>
    <row r="1829" spans="1:3">
      <c r="A1829" s="1" t="s">
        <v>12521</v>
      </c>
      <c r="B1829" s="2">
        <v>665442138</v>
      </c>
      <c r="C1829" s="6">
        <v>0.5</v>
      </c>
    </row>
    <row r="1830" spans="1:3">
      <c r="A1830" s="1" t="s">
        <v>12521</v>
      </c>
      <c r="B1830" s="2">
        <v>660681947</v>
      </c>
      <c r="C1830" s="6">
        <v>0</v>
      </c>
    </row>
    <row r="1831" spans="1:3">
      <c r="A1831" s="1" t="s">
        <v>12521</v>
      </c>
      <c r="B1831" s="2">
        <v>136816964</v>
      </c>
      <c r="C1831" s="6">
        <v>0</v>
      </c>
    </row>
    <row r="1832" spans="1:3">
      <c r="A1832" s="1" t="s">
        <v>12521</v>
      </c>
      <c r="B1832" s="2">
        <v>59456070</v>
      </c>
      <c r="C1832" s="6">
        <v>0</v>
      </c>
    </row>
    <row r="1833" spans="1:3">
      <c r="A1833" s="1" t="s">
        <v>12521</v>
      </c>
      <c r="B1833" s="2">
        <v>595856727</v>
      </c>
      <c r="C1833" s="6">
        <v>0.75</v>
      </c>
    </row>
    <row r="1834" spans="1:3">
      <c r="A1834" s="1" t="s">
        <v>12521</v>
      </c>
      <c r="B1834" s="2">
        <v>508621987</v>
      </c>
      <c r="C1834" s="6">
        <v>0.75</v>
      </c>
    </row>
    <row r="1835" spans="1:3">
      <c r="A1835" s="1" t="s">
        <v>12521</v>
      </c>
      <c r="B1835" s="2">
        <v>422659041</v>
      </c>
      <c r="C1835" s="6">
        <v>0.75</v>
      </c>
    </row>
    <row r="1836" spans="1:3">
      <c r="A1836" s="1" t="s">
        <v>12521</v>
      </c>
      <c r="B1836" s="2">
        <v>281045684</v>
      </c>
      <c r="C1836" s="6">
        <v>0.5</v>
      </c>
    </row>
    <row r="1837" spans="1:3">
      <c r="A1837" s="1" t="s">
        <v>12521</v>
      </c>
      <c r="B1837" s="2">
        <v>446120059</v>
      </c>
      <c r="C1837" s="6">
        <v>0.75</v>
      </c>
    </row>
    <row r="1838" spans="1:3">
      <c r="A1838" s="1" t="s">
        <v>12521</v>
      </c>
      <c r="B1838" s="2">
        <v>894083615</v>
      </c>
      <c r="C1838" s="6">
        <v>0.5</v>
      </c>
    </row>
    <row r="1839" spans="1:3">
      <c r="A1839" s="1" t="s">
        <v>12521</v>
      </c>
      <c r="B1839" s="2">
        <v>116907456</v>
      </c>
      <c r="C1839" s="6">
        <v>0</v>
      </c>
    </row>
    <row r="1840" spans="1:3">
      <c r="A1840" s="1" t="s">
        <v>12521</v>
      </c>
      <c r="B1840" s="2">
        <v>533272771</v>
      </c>
      <c r="C1840" s="6">
        <v>0.5</v>
      </c>
    </row>
    <row r="1841" spans="1:3">
      <c r="A1841" s="1" t="s">
        <v>12521</v>
      </c>
      <c r="B1841" s="2">
        <v>994174473</v>
      </c>
      <c r="C1841" s="6">
        <v>0.5</v>
      </c>
    </row>
    <row r="1842" spans="1:3">
      <c r="A1842" s="1" t="s">
        <v>12521</v>
      </c>
      <c r="B1842" s="2">
        <v>318255015</v>
      </c>
      <c r="C1842" s="6">
        <v>0.75</v>
      </c>
    </row>
    <row r="1843" spans="1:3">
      <c r="A1843" s="1" t="s">
        <v>12521</v>
      </c>
      <c r="B1843" s="2">
        <v>826442367</v>
      </c>
      <c r="C1843" s="6">
        <v>0</v>
      </c>
    </row>
    <row r="1844" spans="1:3">
      <c r="A1844" s="1" t="s">
        <v>12521</v>
      </c>
      <c r="B1844" s="2">
        <v>990925853</v>
      </c>
      <c r="C1844" s="6">
        <v>0.25</v>
      </c>
    </row>
    <row r="1845" spans="1:3">
      <c r="A1845" s="1" t="s">
        <v>12521</v>
      </c>
      <c r="B1845" s="2">
        <v>218163207</v>
      </c>
      <c r="C1845" s="6">
        <v>0.5</v>
      </c>
    </row>
    <row r="1846" spans="1:3">
      <c r="A1846" s="1" t="s">
        <v>12521</v>
      </c>
      <c r="B1846" s="2">
        <v>63506705</v>
      </c>
      <c r="C1846" s="6">
        <v>0.25</v>
      </c>
    </row>
    <row r="1847" spans="1:3">
      <c r="A1847" s="1" t="s">
        <v>12521</v>
      </c>
      <c r="B1847" s="2">
        <v>436529029</v>
      </c>
      <c r="C1847" s="6">
        <v>0.5</v>
      </c>
    </row>
    <row r="1848" spans="1:3">
      <c r="A1848" s="1" t="s">
        <v>12521</v>
      </c>
      <c r="B1848" s="2">
        <v>26450599</v>
      </c>
      <c r="C1848" s="6">
        <v>0</v>
      </c>
    </row>
    <row r="1849" spans="1:3">
      <c r="A1849" s="1" t="s">
        <v>12521</v>
      </c>
      <c r="B1849" s="2">
        <v>851449860</v>
      </c>
      <c r="C1849" s="6">
        <v>0.75</v>
      </c>
    </row>
    <row r="1850" spans="1:3">
      <c r="A1850" s="1" t="s">
        <v>12521</v>
      </c>
      <c r="B1850" s="2">
        <v>853740203</v>
      </c>
      <c r="C1850" s="6">
        <v>0.5</v>
      </c>
    </row>
    <row r="1851" spans="1:3">
      <c r="A1851" s="1" t="s">
        <v>12521</v>
      </c>
      <c r="B1851" s="2">
        <v>212690234</v>
      </c>
      <c r="C1851" s="6">
        <v>0.5</v>
      </c>
    </row>
    <row r="1852" spans="1:3">
      <c r="A1852" s="1" t="s">
        <v>12521</v>
      </c>
      <c r="B1852" s="2">
        <v>234611028</v>
      </c>
      <c r="C1852" s="6">
        <v>0.75</v>
      </c>
    </row>
    <row r="1853" spans="1:3">
      <c r="A1853" s="1" t="s">
        <v>12521</v>
      </c>
      <c r="B1853" s="2">
        <v>839510673</v>
      </c>
      <c r="C1853" s="6">
        <v>0.5</v>
      </c>
    </row>
    <row r="1854" spans="1:3">
      <c r="A1854" s="1" t="s">
        <v>12521</v>
      </c>
      <c r="B1854" s="2">
        <v>817684721</v>
      </c>
      <c r="C1854" s="6">
        <v>0.75</v>
      </c>
    </row>
    <row r="1855" spans="1:3">
      <c r="A1855" s="1" t="s">
        <v>12521</v>
      </c>
      <c r="B1855" s="2">
        <v>833256310</v>
      </c>
      <c r="C1855" s="6">
        <v>0</v>
      </c>
    </row>
    <row r="1856" spans="1:3">
      <c r="A1856" s="1" t="s">
        <v>12521</v>
      </c>
      <c r="B1856" s="2">
        <v>255844171</v>
      </c>
      <c r="C1856" s="6">
        <v>0.5</v>
      </c>
    </row>
    <row r="1857" spans="1:3">
      <c r="A1857" s="1" t="s">
        <v>12521</v>
      </c>
      <c r="B1857" s="2">
        <v>260853016</v>
      </c>
      <c r="C1857" s="6">
        <v>0</v>
      </c>
    </row>
    <row r="1858" spans="1:3">
      <c r="A1858" s="1" t="s">
        <v>12521</v>
      </c>
      <c r="B1858" s="2">
        <v>942656359</v>
      </c>
      <c r="C1858" s="6">
        <v>0</v>
      </c>
    </row>
    <row r="1859" spans="1:3">
      <c r="A1859" s="1" t="s">
        <v>12521</v>
      </c>
      <c r="B1859" s="2">
        <v>163972762</v>
      </c>
      <c r="C1859" s="6">
        <v>0.75</v>
      </c>
    </row>
    <row r="1860" spans="1:3">
      <c r="A1860" s="1" t="s">
        <v>12521</v>
      </c>
      <c r="B1860" s="2">
        <v>126955197</v>
      </c>
      <c r="C1860" s="6">
        <v>0.75</v>
      </c>
    </row>
    <row r="1861" spans="1:3">
      <c r="A1861" s="1" t="s">
        <v>12521</v>
      </c>
      <c r="B1861" s="2">
        <v>204385263</v>
      </c>
      <c r="C1861" s="6">
        <v>0.25</v>
      </c>
    </row>
    <row r="1862" spans="1:3">
      <c r="A1862" s="1" t="s">
        <v>12521</v>
      </c>
      <c r="B1862" s="2">
        <v>281357239</v>
      </c>
      <c r="C1862" s="6">
        <v>0</v>
      </c>
    </row>
    <row r="1863" spans="1:3">
      <c r="A1863" s="1" t="s">
        <v>12521</v>
      </c>
      <c r="B1863" s="2">
        <v>555082235</v>
      </c>
      <c r="C1863" s="6">
        <v>0.25</v>
      </c>
    </row>
    <row r="1864" spans="1:3">
      <c r="A1864" s="1" t="s">
        <v>12521</v>
      </c>
      <c r="B1864" s="2">
        <v>635009547</v>
      </c>
      <c r="C1864" s="6">
        <v>0</v>
      </c>
    </row>
    <row r="1865" spans="1:3">
      <c r="A1865" s="1" t="s">
        <v>12521</v>
      </c>
      <c r="B1865" s="2">
        <v>518446998</v>
      </c>
      <c r="C1865" s="6">
        <v>0.5</v>
      </c>
    </row>
    <row r="1866" spans="1:3">
      <c r="A1866" s="1" t="s">
        <v>12521</v>
      </c>
      <c r="B1866" s="2">
        <v>359280637</v>
      </c>
      <c r="C1866" s="6">
        <v>0.5</v>
      </c>
    </row>
    <row r="1867" spans="1:3">
      <c r="A1867" s="1" t="s">
        <v>12521</v>
      </c>
      <c r="B1867" s="2">
        <v>822211095</v>
      </c>
      <c r="C1867" s="6">
        <v>0.25</v>
      </c>
    </row>
    <row r="1868" spans="1:3">
      <c r="A1868" s="1" t="s">
        <v>12521</v>
      </c>
      <c r="B1868" s="2">
        <v>947446211</v>
      </c>
      <c r="C1868" s="6">
        <v>0.25</v>
      </c>
    </row>
    <row r="1869" spans="1:3">
      <c r="A1869" s="1" t="s">
        <v>12521</v>
      </c>
      <c r="B1869" s="2">
        <v>802088876</v>
      </c>
      <c r="C1869" s="6">
        <v>0.75</v>
      </c>
    </row>
    <row r="1870" spans="1:3">
      <c r="A1870" s="1" t="s">
        <v>12521</v>
      </c>
      <c r="B1870" s="2">
        <v>949799479</v>
      </c>
      <c r="C1870" s="6">
        <v>0.75</v>
      </c>
    </row>
    <row r="1871" spans="1:3">
      <c r="A1871" s="1" t="s">
        <v>12521</v>
      </c>
      <c r="B1871" s="2">
        <v>500749732</v>
      </c>
      <c r="C1871" s="6">
        <v>0</v>
      </c>
    </row>
    <row r="1872" spans="1:3">
      <c r="A1872" s="1" t="s">
        <v>12521</v>
      </c>
      <c r="B1872" s="2">
        <v>796973356</v>
      </c>
      <c r="C1872" s="6">
        <v>0.75</v>
      </c>
    </row>
    <row r="1873" spans="1:3">
      <c r="A1873" s="1" t="s">
        <v>12521</v>
      </c>
      <c r="B1873" s="2">
        <v>240225914</v>
      </c>
      <c r="C1873" s="6">
        <v>0.75</v>
      </c>
    </row>
    <row r="1874" spans="1:3">
      <c r="A1874" s="1" t="s">
        <v>12521</v>
      </c>
      <c r="B1874" s="2">
        <v>782716076</v>
      </c>
      <c r="C1874" s="6">
        <v>0</v>
      </c>
    </row>
    <row r="1875" spans="1:3">
      <c r="A1875" s="1" t="s">
        <v>12521</v>
      </c>
      <c r="B1875" s="2">
        <v>355795565</v>
      </c>
      <c r="C1875" s="6">
        <v>0.25</v>
      </c>
    </row>
    <row r="1876" spans="1:3">
      <c r="A1876" s="1" t="s">
        <v>12521</v>
      </c>
      <c r="B1876" s="2">
        <v>596666418</v>
      </c>
      <c r="C1876" s="6">
        <v>0.5</v>
      </c>
    </row>
    <row r="1877" spans="1:3">
      <c r="A1877" s="1" t="s">
        <v>12521</v>
      </c>
      <c r="B1877" s="2">
        <v>349872023</v>
      </c>
      <c r="C1877" s="6">
        <v>0</v>
      </c>
    </row>
    <row r="1878" spans="1:3">
      <c r="A1878" s="1" t="s">
        <v>12521</v>
      </c>
      <c r="B1878" s="2">
        <v>221141420</v>
      </c>
      <c r="C1878" s="6">
        <v>0.25</v>
      </c>
    </row>
    <row r="1879" spans="1:3">
      <c r="A1879" s="1" t="s">
        <v>12521</v>
      </c>
      <c r="B1879" s="2">
        <v>529114349</v>
      </c>
      <c r="C1879" s="6">
        <v>0.5</v>
      </c>
    </row>
    <row r="1880" spans="1:3">
      <c r="A1880" s="1" t="s">
        <v>12521</v>
      </c>
      <c r="B1880" s="2">
        <v>322285626</v>
      </c>
      <c r="C1880" s="6">
        <v>0.5</v>
      </c>
    </row>
    <row r="1881" spans="1:3">
      <c r="A1881" s="1" t="s">
        <v>12521</v>
      </c>
      <c r="B1881" s="2">
        <v>157500690</v>
      </c>
      <c r="C1881" s="6">
        <v>0.25</v>
      </c>
    </row>
    <row r="1882" spans="1:3">
      <c r="A1882" s="1" t="s">
        <v>12521</v>
      </c>
      <c r="B1882" s="2">
        <v>372978269</v>
      </c>
      <c r="C1882" s="6">
        <v>0</v>
      </c>
    </row>
    <row r="1883" spans="1:3">
      <c r="A1883" s="1" t="s">
        <v>12521</v>
      </c>
      <c r="B1883" s="2">
        <v>341472312</v>
      </c>
      <c r="C1883" s="6">
        <v>0</v>
      </c>
    </row>
    <row r="1884" spans="1:3">
      <c r="A1884" s="1" t="s">
        <v>12521</v>
      </c>
      <c r="B1884" s="2">
        <v>147534688</v>
      </c>
      <c r="C1884" s="6">
        <v>0.5</v>
      </c>
    </row>
    <row r="1885" spans="1:3">
      <c r="A1885" s="1" t="s">
        <v>12521</v>
      </c>
      <c r="B1885" s="2">
        <v>260136851</v>
      </c>
      <c r="C1885" s="6">
        <v>0.5</v>
      </c>
    </row>
    <row r="1886" spans="1:3">
      <c r="A1886" s="1" t="s">
        <v>12521</v>
      </c>
      <c r="B1886" s="2">
        <v>473170824</v>
      </c>
      <c r="C1886" s="6">
        <v>0.75</v>
      </c>
    </row>
    <row r="1887" spans="1:3">
      <c r="A1887" s="1" t="s">
        <v>12521</v>
      </c>
      <c r="B1887" s="2">
        <v>29321473</v>
      </c>
      <c r="C1887" s="6">
        <v>0</v>
      </c>
    </row>
    <row r="1888" spans="1:3">
      <c r="A1888" s="1" t="s">
        <v>12521</v>
      </c>
      <c r="B1888" s="2">
        <v>328266044</v>
      </c>
      <c r="C1888" s="6">
        <v>0.75</v>
      </c>
    </row>
    <row r="1889" spans="1:3">
      <c r="A1889" s="1" t="s">
        <v>12521</v>
      </c>
      <c r="B1889" s="2">
        <v>972458752</v>
      </c>
      <c r="C1889" s="6">
        <v>0.25</v>
      </c>
    </row>
    <row r="1890" spans="1:3">
      <c r="A1890" s="1" t="s">
        <v>12521</v>
      </c>
      <c r="B1890" s="2">
        <v>881946883</v>
      </c>
      <c r="C1890" s="6">
        <v>0.75</v>
      </c>
    </row>
    <row r="1891" spans="1:3">
      <c r="A1891" s="1" t="s">
        <v>12521</v>
      </c>
      <c r="B1891" s="2">
        <v>343908925</v>
      </c>
      <c r="C1891" s="6">
        <v>0.75</v>
      </c>
    </row>
    <row r="1892" spans="1:3">
      <c r="A1892" s="1" t="s">
        <v>12521</v>
      </c>
      <c r="B1892" s="2">
        <v>456145948</v>
      </c>
      <c r="C1892" s="6">
        <v>0.75</v>
      </c>
    </row>
    <row r="1893" spans="1:3">
      <c r="A1893" s="1" t="s">
        <v>12521</v>
      </c>
      <c r="B1893" s="2">
        <v>188754874</v>
      </c>
      <c r="C1893" s="6">
        <v>0</v>
      </c>
    </row>
    <row r="1894" spans="1:3">
      <c r="A1894" s="1" t="s">
        <v>12521</v>
      </c>
      <c r="B1894" s="2">
        <v>905121758</v>
      </c>
      <c r="C1894" s="6">
        <v>0.25</v>
      </c>
    </row>
    <row r="1895" spans="1:3">
      <c r="A1895" s="1" t="s">
        <v>12521</v>
      </c>
      <c r="B1895" s="2">
        <v>536980993</v>
      </c>
      <c r="C1895" s="6">
        <v>0</v>
      </c>
    </row>
    <row r="1896" spans="1:3">
      <c r="A1896" s="1" t="s">
        <v>12504</v>
      </c>
      <c r="B1896" s="2">
        <v>577679256</v>
      </c>
      <c r="C1896" s="6">
        <v>0</v>
      </c>
    </row>
    <row r="1897" spans="1:3">
      <c r="A1897" s="1" t="s">
        <v>12504</v>
      </c>
      <c r="B1897" s="2">
        <v>892053495</v>
      </c>
      <c r="C1897" s="6">
        <v>0.75</v>
      </c>
    </row>
    <row r="1898" spans="1:3">
      <c r="A1898" s="1" t="s">
        <v>12504</v>
      </c>
      <c r="B1898" s="2">
        <v>394386302</v>
      </c>
      <c r="C1898" s="6">
        <v>0.75</v>
      </c>
    </row>
    <row r="1899" spans="1:3">
      <c r="A1899" s="1" t="s">
        <v>12504</v>
      </c>
      <c r="B1899" s="2">
        <v>806218567</v>
      </c>
      <c r="C1899" s="6">
        <v>0.25</v>
      </c>
    </row>
    <row r="1900" spans="1:3">
      <c r="A1900" s="1" t="s">
        <v>12504</v>
      </c>
      <c r="B1900" s="2">
        <v>89352225</v>
      </c>
      <c r="C1900" s="6">
        <v>0.25</v>
      </c>
    </row>
    <row r="1901" spans="1:3">
      <c r="A1901" s="1" t="s">
        <v>12504</v>
      </c>
      <c r="B1901" s="2">
        <v>606950558</v>
      </c>
      <c r="C1901" s="6">
        <v>0</v>
      </c>
    </row>
    <row r="1902" spans="1:3">
      <c r="A1902" s="1" t="s">
        <v>12504</v>
      </c>
      <c r="B1902" s="2">
        <v>523976534</v>
      </c>
      <c r="C1902" s="6">
        <v>0.5</v>
      </c>
    </row>
    <row r="1903" spans="1:3">
      <c r="A1903" s="1" t="s">
        <v>12504</v>
      </c>
      <c r="B1903" s="2">
        <v>576840266</v>
      </c>
      <c r="C1903" s="6">
        <v>0</v>
      </c>
    </row>
    <row r="1904" spans="1:3">
      <c r="A1904" s="1" t="s">
        <v>12504</v>
      </c>
      <c r="B1904" s="2">
        <v>311948849</v>
      </c>
      <c r="C1904" s="6">
        <v>0.5</v>
      </c>
    </row>
    <row r="1905" spans="1:3">
      <c r="A1905" s="1" t="s">
        <v>12504</v>
      </c>
      <c r="B1905" s="2">
        <v>4969041</v>
      </c>
      <c r="C1905" s="6">
        <v>0.75</v>
      </c>
    </row>
    <row r="1906" spans="1:3">
      <c r="A1906" s="1" t="s">
        <v>12504</v>
      </c>
      <c r="B1906" s="2">
        <v>192208870</v>
      </c>
      <c r="C1906" s="6">
        <v>0.75</v>
      </c>
    </row>
    <row r="1907" spans="1:3">
      <c r="A1907" s="1" t="s">
        <v>12504</v>
      </c>
      <c r="B1907" s="2">
        <v>462697928</v>
      </c>
      <c r="C1907" s="6">
        <v>0.5</v>
      </c>
    </row>
    <row r="1908" spans="1:3">
      <c r="A1908" s="1" t="s">
        <v>12504</v>
      </c>
      <c r="B1908" s="2">
        <v>254730333</v>
      </c>
      <c r="C1908" s="6">
        <v>0.25</v>
      </c>
    </row>
    <row r="1909" spans="1:3">
      <c r="A1909" s="1" t="s">
        <v>12504</v>
      </c>
      <c r="B1909" s="2">
        <v>838500892</v>
      </c>
      <c r="C1909" s="6">
        <v>0.25</v>
      </c>
    </row>
    <row r="1910" spans="1:3">
      <c r="A1910" s="1" t="s">
        <v>12504</v>
      </c>
      <c r="B1910" s="2">
        <v>963425424</v>
      </c>
      <c r="C1910" s="6">
        <v>0.75</v>
      </c>
    </row>
    <row r="1911" spans="1:3">
      <c r="A1911" s="1" t="s">
        <v>12504</v>
      </c>
      <c r="B1911" s="2">
        <v>532704877</v>
      </c>
      <c r="C1911" s="6">
        <v>0.5</v>
      </c>
    </row>
    <row r="1912" spans="1:3">
      <c r="A1912" s="1" t="s">
        <v>12504</v>
      </c>
      <c r="B1912" s="2">
        <v>418929121</v>
      </c>
      <c r="C1912" s="6">
        <v>0.75</v>
      </c>
    </row>
    <row r="1913" spans="1:3">
      <c r="A1913" s="1" t="s">
        <v>12504</v>
      </c>
      <c r="B1913" s="2">
        <v>594344028</v>
      </c>
      <c r="C1913" s="6">
        <v>0.25</v>
      </c>
    </row>
    <row r="1914" spans="1:3">
      <c r="A1914" s="1" t="s">
        <v>12504</v>
      </c>
      <c r="B1914" s="2">
        <v>946043399</v>
      </c>
      <c r="C1914" s="6">
        <v>0</v>
      </c>
    </row>
    <row r="1915" spans="1:3">
      <c r="A1915" s="1" t="s">
        <v>12504</v>
      </c>
      <c r="B1915" s="2">
        <v>133479094</v>
      </c>
      <c r="C1915" s="6">
        <v>0.25</v>
      </c>
    </row>
    <row r="1916" spans="1:3">
      <c r="A1916" s="1" t="s">
        <v>12504</v>
      </c>
      <c r="B1916" s="2">
        <v>957927989</v>
      </c>
      <c r="C1916" s="6">
        <v>0.75</v>
      </c>
    </row>
    <row r="1917" spans="1:3">
      <c r="A1917" s="1" t="s">
        <v>12504</v>
      </c>
      <c r="B1917" s="2">
        <v>280950175</v>
      </c>
      <c r="C1917" s="6">
        <v>0</v>
      </c>
    </row>
    <row r="1918" spans="1:3">
      <c r="A1918" s="1" t="s">
        <v>12504</v>
      </c>
      <c r="B1918" s="2">
        <v>189397842</v>
      </c>
      <c r="C1918" s="6">
        <v>0</v>
      </c>
    </row>
    <row r="1919" spans="1:3">
      <c r="A1919" s="1" t="s">
        <v>12504</v>
      </c>
      <c r="B1919" s="2">
        <v>935043681</v>
      </c>
      <c r="C1919" s="6">
        <v>0</v>
      </c>
    </row>
    <row r="1920" spans="1:3">
      <c r="A1920" s="1" t="s">
        <v>12504</v>
      </c>
      <c r="B1920" s="2">
        <v>151915052</v>
      </c>
      <c r="C1920" s="6">
        <v>0.75</v>
      </c>
    </row>
    <row r="1921" spans="1:3">
      <c r="A1921" s="1" t="s">
        <v>12504</v>
      </c>
      <c r="B1921" s="2">
        <v>250515727</v>
      </c>
      <c r="C1921" s="6">
        <v>0.25</v>
      </c>
    </row>
    <row r="1922" spans="1:3">
      <c r="A1922" s="1" t="s">
        <v>12504</v>
      </c>
      <c r="B1922" s="2">
        <v>939622054</v>
      </c>
      <c r="C1922" s="6">
        <v>0.5</v>
      </c>
    </row>
    <row r="1923" spans="1:3">
      <c r="A1923" s="1" t="s">
        <v>12504</v>
      </c>
      <c r="B1923" s="2">
        <v>581950676</v>
      </c>
      <c r="C1923" s="6">
        <v>0.75</v>
      </c>
    </row>
    <row r="1924" spans="1:3">
      <c r="A1924" s="1" t="s">
        <v>12504</v>
      </c>
      <c r="B1924" s="2">
        <v>306590052</v>
      </c>
      <c r="C1924" s="6">
        <v>0</v>
      </c>
    </row>
    <row r="1925" spans="1:3">
      <c r="A1925" s="1" t="s">
        <v>12504</v>
      </c>
      <c r="B1925" s="2">
        <v>631528098</v>
      </c>
      <c r="C1925" s="6">
        <v>0</v>
      </c>
    </row>
    <row r="1926" spans="1:3">
      <c r="A1926" s="1" t="s">
        <v>12504</v>
      </c>
      <c r="B1926" s="2">
        <v>431133207</v>
      </c>
      <c r="C1926" s="6">
        <v>0.25</v>
      </c>
    </row>
    <row r="1927" spans="1:3">
      <c r="A1927" s="1" t="s">
        <v>12504</v>
      </c>
      <c r="B1927" s="2">
        <v>324385875</v>
      </c>
      <c r="C1927" s="6">
        <v>0.25</v>
      </c>
    </row>
    <row r="1928" spans="1:3">
      <c r="A1928" s="1" t="s">
        <v>12504</v>
      </c>
      <c r="B1928" s="2">
        <v>303261455</v>
      </c>
      <c r="C1928" s="6">
        <v>0.75</v>
      </c>
    </row>
    <row r="1929" spans="1:3">
      <c r="A1929" s="1" t="s">
        <v>12504</v>
      </c>
      <c r="B1929" s="2">
        <v>926617488</v>
      </c>
      <c r="C1929" s="6">
        <v>0</v>
      </c>
    </row>
    <row r="1930" spans="1:3">
      <c r="A1930" s="1" t="s">
        <v>12504</v>
      </c>
      <c r="B1930" s="2">
        <v>1830742</v>
      </c>
      <c r="C1930" s="6">
        <v>0.75</v>
      </c>
    </row>
    <row r="1931" spans="1:3">
      <c r="A1931" s="1" t="s">
        <v>12504</v>
      </c>
      <c r="B1931" s="2">
        <v>935902253</v>
      </c>
      <c r="C1931" s="6">
        <v>0.25</v>
      </c>
    </row>
    <row r="1932" spans="1:3">
      <c r="A1932" s="1" t="s">
        <v>12504</v>
      </c>
      <c r="B1932" s="2">
        <v>327328790</v>
      </c>
      <c r="C1932" s="6">
        <v>0.5</v>
      </c>
    </row>
    <row r="1933" spans="1:3">
      <c r="A1933" s="1" t="s">
        <v>12504</v>
      </c>
      <c r="B1933" s="2">
        <v>66474835</v>
      </c>
      <c r="C1933" s="6">
        <v>0</v>
      </c>
    </row>
    <row r="1934" spans="1:3">
      <c r="A1934" s="1" t="s">
        <v>12504</v>
      </c>
      <c r="B1934" s="2">
        <v>309510957</v>
      </c>
      <c r="C1934" s="6">
        <v>0.25</v>
      </c>
    </row>
    <row r="1935" spans="1:3">
      <c r="A1935" s="1" t="s">
        <v>12504</v>
      </c>
      <c r="B1935" s="2">
        <v>984535903</v>
      </c>
      <c r="C1935" s="6">
        <v>0.5</v>
      </c>
    </row>
    <row r="1936" spans="1:3">
      <c r="A1936" s="1" t="s">
        <v>12504</v>
      </c>
      <c r="B1936" s="2">
        <v>119419377</v>
      </c>
      <c r="C1936" s="6">
        <v>0</v>
      </c>
    </row>
    <row r="1937" spans="1:3">
      <c r="A1937" s="1" t="s">
        <v>12504</v>
      </c>
      <c r="B1937" s="2">
        <v>988169754</v>
      </c>
      <c r="C1937" s="6">
        <v>0.25</v>
      </c>
    </row>
    <row r="1938" spans="1:3">
      <c r="A1938" s="1" t="s">
        <v>12504</v>
      </c>
      <c r="B1938" s="2">
        <v>192418406</v>
      </c>
      <c r="C1938" s="6">
        <v>0.75</v>
      </c>
    </row>
    <row r="1939" spans="1:3">
      <c r="A1939" s="1" t="s">
        <v>12504</v>
      </c>
      <c r="B1939" s="2">
        <v>458976633</v>
      </c>
      <c r="C1939" s="6">
        <v>0</v>
      </c>
    </row>
    <row r="1940" spans="1:3">
      <c r="A1940" s="1" t="s">
        <v>12504</v>
      </c>
      <c r="B1940" s="2">
        <v>180698572</v>
      </c>
      <c r="C1940" s="6">
        <v>0.25</v>
      </c>
    </row>
    <row r="1941" spans="1:3">
      <c r="A1941" s="1" t="s">
        <v>12504</v>
      </c>
      <c r="B1941" s="2">
        <v>983314375</v>
      </c>
      <c r="C1941" s="6">
        <v>0.75</v>
      </c>
    </row>
    <row r="1942" spans="1:3">
      <c r="A1942" s="1" t="s">
        <v>12504</v>
      </c>
      <c r="B1942" s="2">
        <v>129117923</v>
      </c>
      <c r="C1942" s="6">
        <v>0.25</v>
      </c>
    </row>
    <row r="1943" spans="1:3">
      <c r="A1943" s="1" t="s">
        <v>12504</v>
      </c>
      <c r="B1943" s="2">
        <v>489162349</v>
      </c>
      <c r="C1943" s="6">
        <v>0.5</v>
      </c>
    </row>
    <row r="1944" spans="1:3">
      <c r="A1944" s="1" t="s">
        <v>12504</v>
      </c>
      <c r="B1944" s="2">
        <v>209733115</v>
      </c>
      <c r="C1944" s="6">
        <v>0</v>
      </c>
    </row>
    <row r="1945" spans="1:3">
      <c r="A1945" s="1" t="s">
        <v>12504</v>
      </c>
      <c r="B1945" s="2">
        <v>356089885</v>
      </c>
      <c r="C1945" s="6">
        <v>0</v>
      </c>
    </row>
    <row r="1946" spans="1:3">
      <c r="A1946" s="1" t="s">
        <v>12504</v>
      </c>
      <c r="B1946" s="2">
        <v>93482930</v>
      </c>
      <c r="C1946" s="6">
        <v>0</v>
      </c>
    </row>
    <row r="1947" spans="1:3">
      <c r="A1947" s="1" t="s">
        <v>12504</v>
      </c>
      <c r="B1947" s="2">
        <v>254483229</v>
      </c>
      <c r="C1947" s="6">
        <v>0.5</v>
      </c>
    </row>
    <row r="1948" spans="1:3">
      <c r="A1948" s="1" t="s">
        <v>12504</v>
      </c>
      <c r="B1948" s="2">
        <v>788671678</v>
      </c>
      <c r="C1948" s="6">
        <v>0</v>
      </c>
    </row>
    <row r="1949" spans="1:3">
      <c r="A1949" s="1" t="s">
        <v>12504</v>
      </c>
      <c r="B1949" s="2">
        <v>376092417</v>
      </c>
      <c r="C1949" s="6">
        <v>0.5</v>
      </c>
    </row>
    <row r="1950" spans="1:3">
      <c r="A1950" s="1" t="s">
        <v>12504</v>
      </c>
      <c r="B1950" s="2">
        <v>129520261</v>
      </c>
      <c r="C1950" s="6">
        <v>0.5</v>
      </c>
    </row>
    <row r="1951" spans="1:3">
      <c r="A1951" s="1" t="s">
        <v>12504</v>
      </c>
      <c r="B1951" s="2">
        <v>991561578</v>
      </c>
      <c r="C1951" s="6">
        <v>0.75</v>
      </c>
    </row>
    <row r="1952" spans="1:3">
      <c r="A1952" s="1" t="s">
        <v>12504</v>
      </c>
      <c r="B1952" s="2">
        <v>77112347</v>
      </c>
      <c r="C1952" s="6">
        <v>0.75</v>
      </c>
    </row>
    <row r="1953" spans="1:3">
      <c r="A1953" s="1" t="s">
        <v>12504</v>
      </c>
      <c r="B1953" s="2">
        <v>281718506</v>
      </c>
      <c r="C1953" s="6">
        <v>0</v>
      </c>
    </row>
    <row r="1954" spans="1:3">
      <c r="A1954" s="1" t="s">
        <v>12504</v>
      </c>
      <c r="B1954" s="2">
        <v>968465790</v>
      </c>
      <c r="C1954" s="6">
        <v>0.25</v>
      </c>
    </row>
    <row r="1955" spans="1:3">
      <c r="A1955" s="1" t="s">
        <v>12504</v>
      </c>
      <c r="B1955" s="2">
        <v>6752491</v>
      </c>
      <c r="C1955" s="6">
        <v>0.25</v>
      </c>
    </row>
    <row r="1956" spans="1:3">
      <c r="A1956" s="1" t="s">
        <v>12504</v>
      </c>
      <c r="B1956" s="2">
        <v>860881991</v>
      </c>
      <c r="C1956" s="6">
        <v>0.75</v>
      </c>
    </row>
    <row r="1957" spans="1:3">
      <c r="A1957" s="1" t="s">
        <v>12504</v>
      </c>
      <c r="B1957" s="2">
        <v>559812951</v>
      </c>
      <c r="C1957" s="6">
        <v>0.25</v>
      </c>
    </row>
    <row r="1958" spans="1:3">
      <c r="A1958" s="1" t="s">
        <v>12504</v>
      </c>
      <c r="B1958" s="2">
        <v>911552187</v>
      </c>
      <c r="C1958" s="6">
        <v>0.75</v>
      </c>
    </row>
    <row r="1959" spans="1:3">
      <c r="A1959" s="1" t="s">
        <v>12504</v>
      </c>
      <c r="B1959" s="2">
        <v>16077370</v>
      </c>
      <c r="C1959" s="6">
        <v>0</v>
      </c>
    </row>
    <row r="1960" spans="1:3">
      <c r="A1960" s="1" t="s">
        <v>12504</v>
      </c>
      <c r="B1960" s="2">
        <v>719469045</v>
      </c>
      <c r="C1960" s="6">
        <v>0.75</v>
      </c>
    </row>
    <row r="1961" spans="1:3">
      <c r="A1961" s="1" t="s">
        <v>12504</v>
      </c>
      <c r="B1961" s="2">
        <v>212431665</v>
      </c>
      <c r="C1961" s="6">
        <v>0</v>
      </c>
    </row>
    <row r="1962" spans="1:3">
      <c r="A1962" s="1" t="s">
        <v>12504</v>
      </c>
      <c r="B1962" s="2">
        <v>523429584</v>
      </c>
      <c r="C1962" s="6">
        <v>0.25</v>
      </c>
    </row>
    <row r="1963" spans="1:3">
      <c r="A1963" s="1" t="s">
        <v>12504</v>
      </c>
      <c r="B1963" s="2">
        <v>104483650</v>
      </c>
      <c r="C1963" s="6">
        <v>0.5</v>
      </c>
    </row>
    <row r="1964" spans="1:3">
      <c r="A1964" s="1" t="s">
        <v>12504</v>
      </c>
      <c r="B1964" s="2">
        <v>582167795</v>
      </c>
      <c r="C1964" s="6">
        <v>0</v>
      </c>
    </row>
    <row r="1965" spans="1:3">
      <c r="A1965" s="1" t="s">
        <v>12504</v>
      </c>
      <c r="B1965" s="2">
        <v>362534601</v>
      </c>
      <c r="C1965" s="6">
        <v>0.25</v>
      </c>
    </row>
    <row r="1966" spans="1:3">
      <c r="A1966" s="1" t="s">
        <v>12504</v>
      </c>
      <c r="B1966" s="2">
        <v>9780747</v>
      </c>
      <c r="C1966" s="6">
        <v>0.25</v>
      </c>
    </row>
    <row r="1967" spans="1:3">
      <c r="A1967" s="1" t="s">
        <v>12504</v>
      </c>
      <c r="B1967" s="2">
        <v>901289387</v>
      </c>
      <c r="C1967" s="6">
        <v>0.5</v>
      </c>
    </row>
    <row r="1968" spans="1:3">
      <c r="A1968" s="1" t="s">
        <v>12504</v>
      </c>
      <c r="B1968" s="2">
        <v>573219712</v>
      </c>
      <c r="C1968" s="6">
        <v>0.25</v>
      </c>
    </row>
    <row r="1969" spans="1:3">
      <c r="A1969" s="1" t="s">
        <v>12504</v>
      </c>
      <c r="B1969" s="2">
        <v>821766918</v>
      </c>
      <c r="C1969" s="6">
        <v>0</v>
      </c>
    </row>
    <row r="1970" spans="1:3">
      <c r="A1970" s="1" t="s">
        <v>12504</v>
      </c>
      <c r="B1970" s="2">
        <v>948267384</v>
      </c>
      <c r="C1970" s="6">
        <v>0</v>
      </c>
    </row>
    <row r="1971" spans="1:3">
      <c r="A1971" s="1" t="s">
        <v>12504</v>
      </c>
      <c r="B1971" s="2">
        <v>501130001</v>
      </c>
      <c r="C1971" s="6">
        <v>0.75</v>
      </c>
    </row>
    <row r="1972" spans="1:3">
      <c r="A1972" s="1" t="s">
        <v>12504</v>
      </c>
      <c r="B1972" s="2">
        <v>432021484</v>
      </c>
      <c r="C1972" s="6">
        <v>0.75</v>
      </c>
    </row>
    <row r="1973" spans="1:3">
      <c r="A1973" s="1" t="s">
        <v>12504</v>
      </c>
      <c r="B1973" s="2">
        <v>225736476</v>
      </c>
      <c r="C1973" s="6">
        <v>0.25</v>
      </c>
    </row>
    <row r="1974" spans="1:3">
      <c r="A1974" s="1" t="s">
        <v>12504</v>
      </c>
      <c r="B1974" s="2">
        <v>743549968</v>
      </c>
      <c r="C1974" s="6">
        <v>0.5</v>
      </c>
    </row>
    <row r="1975" spans="1:3">
      <c r="A1975" s="1" t="s">
        <v>12504</v>
      </c>
      <c r="B1975" s="2">
        <v>732570568</v>
      </c>
      <c r="C1975" s="6">
        <v>0.25</v>
      </c>
    </row>
    <row r="1976" spans="1:3">
      <c r="A1976" s="1" t="s">
        <v>12504</v>
      </c>
      <c r="B1976" s="2">
        <v>4417230</v>
      </c>
      <c r="C1976" s="6">
        <v>0.5</v>
      </c>
    </row>
    <row r="1977" spans="1:3">
      <c r="A1977" s="1" t="s">
        <v>12504</v>
      </c>
      <c r="B1977" s="2">
        <v>535286617</v>
      </c>
      <c r="C1977" s="6">
        <v>0</v>
      </c>
    </row>
    <row r="1978" spans="1:3">
      <c r="A1978" s="1" t="s">
        <v>12504</v>
      </c>
      <c r="B1978" s="2">
        <v>44775441</v>
      </c>
      <c r="C1978" s="6">
        <v>0</v>
      </c>
    </row>
    <row r="1979" spans="1:3">
      <c r="A1979" s="1" t="s">
        <v>12504</v>
      </c>
      <c r="B1979" s="2">
        <v>425436588</v>
      </c>
      <c r="C1979" s="6">
        <v>0.75</v>
      </c>
    </row>
    <row r="1980" spans="1:3">
      <c r="A1980" s="1" t="s">
        <v>12504</v>
      </c>
      <c r="B1980" s="2">
        <v>171777221</v>
      </c>
      <c r="C1980" s="6">
        <v>0.75</v>
      </c>
    </row>
    <row r="1981" spans="1:3">
      <c r="A1981" s="1" t="s">
        <v>12504</v>
      </c>
      <c r="B1981" s="2">
        <v>904665173</v>
      </c>
      <c r="C1981" s="6">
        <v>0.75</v>
      </c>
    </row>
    <row r="1982" spans="1:3">
      <c r="A1982" s="1" t="s">
        <v>12504</v>
      </c>
      <c r="B1982" s="2">
        <v>60142149</v>
      </c>
      <c r="C1982" s="6">
        <v>0.25</v>
      </c>
    </row>
    <row r="1983" spans="1:3">
      <c r="A1983" s="1" t="s">
        <v>12504</v>
      </c>
      <c r="B1983" s="2">
        <v>223898357</v>
      </c>
      <c r="C1983" s="6">
        <v>0.25</v>
      </c>
    </row>
    <row r="1984" spans="1:3">
      <c r="A1984" s="1" t="s">
        <v>12504</v>
      </c>
      <c r="B1984" s="2">
        <v>983753016</v>
      </c>
      <c r="C1984" s="6">
        <v>0.75</v>
      </c>
    </row>
    <row r="1985" spans="1:3">
      <c r="A1985" s="1" t="s">
        <v>12504</v>
      </c>
      <c r="B1985" s="2">
        <v>454812830</v>
      </c>
      <c r="C1985" s="6">
        <v>0.5</v>
      </c>
    </row>
    <row r="1986" spans="1:3">
      <c r="A1986" s="1" t="s">
        <v>12504</v>
      </c>
      <c r="B1986" s="2">
        <v>536372800</v>
      </c>
      <c r="C1986" s="6">
        <v>0</v>
      </c>
    </row>
    <row r="1987" spans="1:3">
      <c r="A1987" s="1" t="s">
        <v>12504</v>
      </c>
      <c r="B1987" s="2">
        <v>65374783</v>
      </c>
      <c r="C1987" s="6">
        <v>0</v>
      </c>
    </row>
    <row r="1988" spans="1:3">
      <c r="A1988" s="1" t="s">
        <v>12504</v>
      </c>
      <c r="B1988" s="2">
        <v>710014359</v>
      </c>
      <c r="C1988" s="6">
        <v>0</v>
      </c>
    </row>
    <row r="1989" spans="1:3">
      <c r="A1989" s="1" t="s">
        <v>12504</v>
      </c>
      <c r="B1989" s="2">
        <v>105291696</v>
      </c>
      <c r="C1989" s="6">
        <v>0.25</v>
      </c>
    </row>
    <row r="1990" spans="1:3">
      <c r="A1990" s="1" t="s">
        <v>12504</v>
      </c>
      <c r="B1990" s="2">
        <v>969541331</v>
      </c>
      <c r="C1990" s="6">
        <v>0.5</v>
      </c>
    </row>
    <row r="1991" spans="1:3">
      <c r="A1991" s="1" t="s">
        <v>12504</v>
      </c>
      <c r="B1991" s="2">
        <v>531964292</v>
      </c>
      <c r="C1991" s="6">
        <v>0.75</v>
      </c>
    </row>
    <row r="1992" spans="1:3">
      <c r="A1992" s="1" t="s">
        <v>12504</v>
      </c>
      <c r="B1992" s="2">
        <v>523480343</v>
      </c>
      <c r="C1992" s="6">
        <v>0.75</v>
      </c>
    </row>
    <row r="1993" spans="1:3">
      <c r="A1993" s="1" t="s">
        <v>12504</v>
      </c>
      <c r="B1993" s="2">
        <v>202308669</v>
      </c>
      <c r="C1993" s="6">
        <v>0</v>
      </c>
    </row>
    <row r="1994" spans="1:3">
      <c r="A1994" s="1" t="s">
        <v>12504</v>
      </c>
      <c r="B1994" s="2">
        <v>395746493</v>
      </c>
      <c r="C1994" s="6">
        <v>0.5</v>
      </c>
    </row>
    <row r="1995" spans="1:3">
      <c r="A1995" s="1" t="s">
        <v>12504</v>
      </c>
      <c r="B1995" s="2">
        <v>729505202</v>
      </c>
      <c r="C1995" s="6">
        <v>0.25</v>
      </c>
    </row>
    <row r="1996" spans="1:3">
      <c r="A1996" s="1" t="s">
        <v>12504</v>
      </c>
      <c r="B1996" s="2">
        <v>506229434</v>
      </c>
      <c r="C1996" s="6">
        <v>0.5</v>
      </c>
    </row>
    <row r="1997" spans="1:3">
      <c r="A1997" s="1" t="s">
        <v>12504</v>
      </c>
      <c r="B1997" s="2">
        <v>621510549</v>
      </c>
      <c r="C1997" s="6">
        <v>0.75</v>
      </c>
    </row>
    <row r="1998" spans="1:3">
      <c r="A1998" s="1" t="s">
        <v>12504</v>
      </c>
      <c r="B1998" s="2">
        <v>386721027</v>
      </c>
      <c r="C1998" s="6">
        <v>0</v>
      </c>
    </row>
    <row r="1999" spans="1:3">
      <c r="A1999" s="1" t="s">
        <v>12504</v>
      </c>
      <c r="B1999" s="2">
        <v>892979728</v>
      </c>
      <c r="C1999" s="6">
        <v>0.75</v>
      </c>
    </row>
    <row r="2000" spans="1:3">
      <c r="A2000" s="1" t="s">
        <v>12504</v>
      </c>
      <c r="B2000" s="2">
        <v>281638263</v>
      </c>
      <c r="C2000" s="6">
        <v>0.5</v>
      </c>
    </row>
    <row r="2001" spans="1:3">
      <c r="A2001" s="1" t="s">
        <v>12504</v>
      </c>
      <c r="B2001" s="2">
        <v>358235140</v>
      </c>
      <c r="C2001" s="6">
        <v>0.75</v>
      </c>
    </row>
    <row r="2002" spans="1:3">
      <c r="A2002" s="1" t="s">
        <v>12504</v>
      </c>
      <c r="B2002" s="2">
        <v>454473125</v>
      </c>
      <c r="C2002" s="6">
        <v>0.25</v>
      </c>
    </row>
    <row r="2003" spans="1:3">
      <c r="A2003" s="1" t="s">
        <v>12504</v>
      </c>
      <c r="B2003" s="2">
        <v>21760390</v>
      </c>
      <c r="C2003" s="6">
        <v>0</v>
      </c>
    </row>
    <row r="2004" spans="1:3">
      <c r="A2004" s="1" t="s">
        <v>12504</v>
      </c>
      <c r="B2004" s="2">
        <v>862739449</v>
      </c>
      <c r="C2004" s="6">
        <v>0.75</v>
      </c>
    </row>
    <row r="2005" spans="1:3">
      <c r="A2005" s="1" t="s">
        <v>12504</v>
      </c>
      <c r="B2005" s="2">
        <v>143782117</v>
      </c>
      <c r="C2005" s="6">
        <v>0.5</v>
      </c>
    </row>
    <row r="2006" spans="1:3">
      <c r="A2006" s="1" t="s">
        <v>12504</v>
      </c>
      <c r="B2006" s="2">
        <v>738497808</v>
      </c>
      <c r="C2006" s="6">
        <v>0.5</v>
      </c>
    </row>
    <row r="2007" spans="1:3">
      <c r="A2007" s="1" t="s">
        <v>12504</v>
      </c>
      <c r="B2007" s="2">
        <v>290011943</v>
      </c>
      <c r="C2007" s="6">
        <v>0.75</v>
      </c>
    </row>
    <row r="2008" spans="1:3">
      <c r="A2008" s="1" t="s">
        <v>12504</v>
      </c>
      <c r="B2008" s="2">
        <v>547132319</v>
      </c>
      <c r="C2008" s="6">
        <v>0</v>
      </c>
    </row>
    <row r="2009" spans="1:3">
      <c r="A2009" s="1" t="s">
        <v>12504</v>
      </c>
      <c r="B2009" s="2">
        <v>657272913</v>
      </c>
      <c r="C2009" s="6">
        <v>0.25</v>
      </c>
    </row>
    <row r="2010" spans="1:3">
      <c r="A2010" s="1" t="s">
        <v>12504</v>
      </c>
      <c r="B2010" s="2">
        <v>301533948</v>
      </c>
      <c r="C2010" s="6">
        <v>0.25</v>
      </c>
    </row>
    <row r="2011" spans="1:3">
      <c r="A2011" s="1" t="s">
        <v>12504</v>
      </c>
      <c r="B2011" s="2">
        <v>596923341</v>
      </c>
      <c r="C2011" s="6">
        <v>0</v>
      </c>
    </row>
    <row r="2012" spans="1:3">
      <c r="A2012" s="1" t="s">
        <v>12504</v>
      </c>
      <c r="B2012" s="2">
        <v>590984003</v>
      </c>
      <c r="C2012" s="6">
        <v>0.25</v>
      </c>
    </row>
    <row r="2013" spans="1:3">
      <c r="A2013" s="1" t="s">
        <v>12504</v>
      </c>
      <c r="B2013" s="2">
        <v>426567296</v>
      </c>
      <c r="C2013" s="6">
        <v>0</v>
      </c>
    </row>
    <row r="2014" spans="1:3">
      <c r="A2014" s="1" t="s">
        <v>12504</v>
      </c>
      <c r="B2014" s="2">
        <v>689247857</v>
      </c>
      <c r="C2014" s="6">
        <v>0</v>
      </c>
    </row>
    <row r="2015" spans="1:3">
      <c r="A2015" s="1" t="s">
        <v>12504</v>
      </c>
      <c r="B2015" s="2">
        <v>673180431</v>
      </c>
      <c r="C2015" s="6">
        <v>0.5</v>
      </c>
    </row>
    <row r="2016" spans="1:3">
      <c r="A2016" s="1" t="s">
        <v>12504</v>
      </c>
      <c r="B2016" s="2">
        <v>270121096</v>
      </c>
      <c r="C2016" s="6">
        <v>0.75</v>
      </c>
    </row>
    <row r="2017" spans="1:3">
      <c r="A2017" s="1" t="s">
        <v>12504</v>
      </c>
      <c r="B2017" s="2">
        <v>17757953</v>
      </c>
      <c r="C2017" s="6">
        <v>0.25</v>
      </c>
    </row>
    <row r="2018" spans="1:3">
      <c r="A2018" s="1" t="s">
        <v>12504</v>
      </c>
      <c r="B2018" s="2">
        <v>164215475</v>
      </c>
      <c r="C2018" s="6">
        <v>0.5</v>
      </c>
    </row>
    <row r="2019" spans="1:3">
      <c r="A2019" s="1" t="s">
        <v>12504</v>
      </c>
      <c r="B2019" s="2">
        <v>763609555</v>
      </c>
      <c r="C2019" s="6">
        <v>0.25</v>
      </c>
    </row>
    <row r="2020" spans="1:3">
      <c r="A2020" s="1" t="s">
        <v>12504</v>
      </c>
      <c r="B2020" s="2">
        <v>91789554</v>
      </c>
      <c r="C2020" s="6">
        <v>0</v>
      </c>
    </row>
    <row r="2021" spans="1:3">
      <c r="A2021" s="1" t="s">
        <v>12504</v>
      </c>
      <c r="B2021" s="2">
        <v>825936254</v>
      </c>
      <c r="C2021" s="6">
        <v>0.75</v>
      </c>
    </row>
    <row r="2022" spans="1:3">
      <c r="A2022" s="1" t="s">
        <v>12504</v>
      </c>
      <c r="B2022" s="2">
        <v>902196918</v>
      </c>
      <c r="C2022" s="6">
        <v>0</v>
      </c>
    </row>
    <row r="2023" spans="1:3">
      <c r="A2023" s="1" t="s">
        <v>12504</v>
      </c>
      <c r="B2023" s="2">
        <v>439347146</v>
      </c>
      <c r="C2023" s="6">
        <v>0.75</v>
      </c>
    </row>
    <row r="2024" spans="1:3">
      <c r="A2024" s="1" t="s">
        <v>12504</v>
      </c>
      <c r="B2024" s="2">
        <v>585061240</v>
      </c>
      <c r="C2024" s="6">
        <v>0</v>
      </c>
    </row>
    <row r="2025" spans="1:3">
      <c r="A2025" s="1" t="s">
        <v>12504</v>
      </c>
      <c r="B2025" s="2">
        <v>300991991</v>
      </c>
      <c r="C2025" s="6">
        <v>0.75</v>
      </c>
    </row>
    <row r="2026" spans="1:3">
      <c r="A2026" s="1" t="s">
        <v>12504</v>
      </c>
      <c r="B2026" s="2">
        <v>950818731</v>
      </c>
      <c r="C2026" s="6">
        <v>0.75</v>
      </c>
    </row>
    <row r="2027" spans="1:3">
      <c r="A2027" s="1" t="s">
        <v>12504</v>
      </c>
      <c r="B2027" s="2">
        <v>394538360</v>
      </c>
      <c r="C2027" s="6">
        <v>0.5</v>
      </c>
    </row>
    <row r="2028" spans="1:3">
      <c r="A2028" s="1" t="s">
        <v>12504</v>
      </c>
      <c r="B2028" s="2">
        <v>29233538</v>
      </c>
      <c r="C2028" s="6">
        <v>0.75</v>
      </c>
    </row>
    <row r="2029" spans="1:3">
      <c r="A2029" s="1" t="s">
        <v>12504</v>
      </c>
      <c r="B2029" s="2">
        <v>527206325</v>
      </c>
      <c r="C2029" s="6">
        <v>0</v>
      </c>
    </row>
    <row r="2030" spans="1:3">
      <c r="A2030" s="1" t="s">
        <v>12504</v>
      </c>
      <c r="B2030" s="2">
        <v>749620169</v>
      </c>
      <c r="C2030" s="6">
        <v>0.25</v>
      </c>
    </row>
    <row r="2031" spans="1:3">
      <c r="A2031" s="1" t="s">
        <v>12504</v>
      </c>
      <c r="B2031" s="2">
        <v>208888660</v>
      </c>
      <c r="C2031" s="6">
        <v>0.75</v>
      </c>
    </row>
    <row r="2032" spans="1:3">
      <c r="A2032" s="1" t="s">
        <v>12504</v>
      </c>
      <c r="B2032" s="2">
        <v>85031129</v>
      </c>
      <c r="C2032" s="6">
        <v>0.75</v>
      </c>
    </row>
    <row r="2033" spans="1:3">
      <c r="A2033" s="1" t="s">
        <v>12504</v>
      </c>
      <c r="B2033" s="2">
        <v>919962728</v>
      </c>
      <c r="C2033" s="6">
        <v>0.5</v>
      </c>
    </row>
    <row r="2034" spans="1:3">
      <c r="A2034" s="1" t="s">
        <v>12504</v>
      </c>
      <c r="B2034" s="2">
        <v>804813466</v>
      </c>
      <c r="C2034" s="6">
        <v>0.5</v>
      </c>
    </row>
    <row r="2035" spans="1:3">
      <c r="A2035" s="1" t="s">
        <v>12504</v>
      </c>
      <c r="B2035" s="2">
        <v>888123952</v>
      </c>
      <c r="C2035" s="6">
        <v>0</v>
      </c>
    </row>
    <row r="2036" spans="1:3">
      <c r="A2036" s="1" t="s">
        <v>12504</v>
      </c>
      <c r="B2036" s="2">
        <v>48471431</v>
      </c>
      <c r="C2036" s="6">
        <v>0.5</v>
      </c>
    </row>
    <row r="2037" spans="1:3">
      <c r="A2037" s="1" t="s">
        <v>12504</v>
      </c>
      <c r="B2037" s="2">
        <v>768030363</v>
      </c>
      <c r="C2037" s="6">
        <v>0.25</v>
      </c>
    </row>
    <row r="2038" spans="1:3">
      <c r="A2038" s="1" t="s">
        <v>12504</v>
      </c>
      <c r="B2038" s="2">
        <v>500212612</v>
      </c>
      <c r="C2038" s="6">
        <v>0.75</v>
      </c>
    </row>
    <row r="2039" spans="1:3">
      <c r="A2039" s="1" t="s">
        <v>12504</v>
      </c>
      <c r="B2039" s="2">
        <v>437676621</v>
      </c>
      <c r="C2039" s="6">
        <v>0</v>
      </c>
    </row>
    <row r="2040" spans="1:3">
      <c r="A2040" s="1" t="s">
        <v>12504</v>
      </c>
      <c r="B2040" s="2">
        <v>267056850</v>
      </c>
      <c r="C2040" s="6">
        <v>0.25</v>
      </c>
    </row>
    <row r="2041" spans="1:3">
      <c r="A2041" s="1" t="s">
        <v>12504</v>
      </c>
      <c r="B2041" s="2">
        <v>198416249</v>
      </c>
      <c r="C2041" s="6">
        <v>0</v>
      </c>
    </row>
    <row r="2042" spans="1:3">
      <c r="A2042" s="1" t="s">
        <v>12504</v>
      </c>
      <c r="B2042" s="2">
        <v>665812247</v>
      </c>
      <c r="C2042" s="6">
        <v>0</v>
      </c>
    </row>
    <row r="2043" spans="1:3">
      <c r="A2043" s="1" t="s">
        <v>12504</v>
      </c>
      <c r="B2043" s="2">
        <v>808794445</v>
      </c>
      <c r="C2043" s="6">
        <v>0</v>
      </c>
    </row>
    <row r="2044" spans="1:3">
      <c r="A2044" s="1" t="s">
        <v>12504</v>
      </c>
      <c r="B2044" s="2">
        <v>835550483</v>
      </c>
      <c r="C2044" s="6">
        <v>0.25</v>
      </c>
    </row>
    <row r="2045" spans="1:3">
      <c r="A2045" s="1" t="s">
        <v>12504</v>
      </c>
      <c r="B2045" s="2">
        <v>915341022</v>
      </c>
      <c r="C2045" s="6">
        <v>0</v>
      </c>
    </row>
    <row r="2046" spans="1:3">
      <c r="A2046" s="1" t="s">
        <v>12504</v>
      </c>
      <c r="B2046" s="2">
        <v>680950958</v>
      </c>
      <c r="C2046" s="6">
        <v>0.25</v>
      </c>
    </row>
    <row r="2047" spans="1:3">
      <c r="A2047" s="1" t="s">
        <v>12504</v>
      </c>
      <c r="B2047" s="2">
        <v>885948947</v>
      </c>
      <c r="C2047" s="6">
        <v>0.25</v>
      </c>
    </row>
    <row r="2048" spans="1:3">
      <c r="A2048" s="1" t="s">
        <v>12504</v>
      </c>
      <c r="B2048" s="2">
        <v>519706370</v>
      </c>
      <c r="C2048" s="6">
        <v>0.25</v>
      </c>
    </row>
    <row r="2049" spans="1:3">
      <c r="A2049" s="1" t="s">
        <v>12504</v>
      </c>
      <c r="B2049" s="2">
        <v>666601629</v>
      </c>
      <c r="C2049" s="6">
        <v>0.25</v>
      </c>
    </row>
    <row r="2050" spans="1:3">
      <c r="A2050" s="1" t="s">
        <v>12504</v>
      </c>
      <c r="B2050" s="2">
        <v>866388847</v>
      </c>
      <c r="C2050" s="6">
        <v>0.25</v>
      </c>
    </row>
    <row r="2051" spans="1:3">
      <c r="A2051" s="1" t="s">
        <v>12504</v>
      </c>
      <c r="B2051" s="2">
        <v>674675698</v>
      </c>
      <c r="C2051" s="6">
        <v>0.75</v>
      </c>
    </row>
    <row r="2052" spans="1:3">
      <c r="A2052" s="1" t="s">
        <v>12504</v>
      </c>
      <c r="B2052" s="2">
        <v>908541019</v>
      </c>
      <c r="C2052" s="6">
        <v>0.25</v>
      </c>
    </row>
    <row r="2053" spans="1:3">
      <c r="A2053" s="1" t="s">
        <v>12504</v>
      </c>
      <c r="B2053" s="2">
        <v>329720299</v>
      </c>
      <c r="C2053" s="6">
        <v>0.25</v>
      </c>
    </row>
    <row r="2054" spans="1:3">
      <c r="A2054" s="1" t="s">
        <v>12504</v>
      </c>
      <c r="B2054" s="2">
        <v>827014686</v>
      </c>
      <c r="C2054" s="6">
        <v>0.25</v>
      </c>
    </row>
    <row r="2055" spans="1:3">
      <c r="A2055" s="1" t="s">
        <v>12504</v>
      </c>
      <c r="B2055" s="2">
        <v>558451073</v>
      </c>
      <c r="C2055" s="6">
        <v>0.75</v>
      </c>
    </row>
    <row r="2056" spans="1:3">
      <c r="A2056" s="1" t="s">
        <v>12504</v>
      </c>
      <c r="B2056" s="2">
        <v>783211608</v>
      </c>
      <c r="C2056" s="6">
        <v>0</v>
      </c>
    </row>
    <row r="2057" spans="1:3">
      <c r="A2057" s="1" t="s">
        <v>12504</v>
      </c>
      <c r="B2057" s="2">
        <v>654101246</v>
      </c>
      <c r="C2057" s="6">
        <v>0</v>
      </c>
    </row>
    <row r="2058" spans="1:3">
      <c r="A2058" s="1" t="s">
        <v>12504</v>
      </c>
      <c r="B2058" s="2">
        <v>332182225</v>
      </c>
      <c r="C2058" s="6">
        <v>0</v>
      </c>
    </row>
    <row r="2059" spans="1:3">
      <c r="A2059" s="1" t="s">
        <v>12504</v>
      </c>
      <c r="B2059" s="2">
        <v>743760254</v>
      </c>
      <c r="C2059" s="6">
        <v>0.75</v>
      </c>
    </row>
    <row r="2060" spans="1:3">
      <c r="A2060" s="1" t="s">
        <v>12504</v>
      </c>
      <c r="B2060" s="2">
        <v>423156618</v>
      </c>
      <c r="C2060" s="6">
        <v>0.5</v>
      </c>
    </row>
    <row r="2061" spans="1:3">
      <c r="A2061" s="1" t="s">
        <v>12504</v>
      </c>
      <c r="B2061" s="2">
        <v>42101618</v>
      </c>
      <c r="C2061" s="6">
        <v>0.75</v>
      </c>
    </row>
    <row r="2062" spans="1:3">
      <c r="A2062" s="1" t="s">
        <v>12504</v>
      </c>
      <c r="B2062" s="2">
        <v>842115961</v>
      </c>
      <c r="C2062" s="6">
        <v>0.25</v>
      </c>
    </row>
    <row r="2063" spans="1:3">
      <c r="A2063" s="1" t="s">
        <v>12504</v>
      </c>
      <c r="B2063" s="2">
        <v>838153424</v>
      </c>
      <c r="C2063" s="6">
        <v>0.25</v>
      </c>
    </row>
    <row r="2064" spans="1:3">
      <c r="A2064" s="1" t="s">
        <v>12504</v>
      </c>
      <c r="B2064" s="2">
        <v>765711387</v>
      </c>
      <c r="C2064" s="6">
        <v>0.5</v>
      </c>
    </row>
    <row r="2065" spans="1:3">
      <c r="A2065" s="1" t="s">
        <v>12504</v>
      </c>
      <c r="B2065" s="2">
        <v>469919023</v>
      </c>
      <c r="C2065" s="6">
        <v>0</v>
      </c>
    </row>
    <row r="2066" spans="1:3">
      <c r="A2066" s="1" t="s">
        <v>12504</v>
      </c>
      <c r="B2066" s="2">
        <v>676156542</v>
      </c>
      <c r="C2066" s="6">
        <v>0.75</v>
      </c>
    </row>
    <row r="2067" spans="1:3">
      <c r="A2067" s="1" t="s">
        <v>12504</v>
      </c>
      <c r="B2067" s="2">
        <v>826220444</v>
      </c>
      <c r="C2067" s="6">
        <v>0.25</v>
      </c>
    </row>
    <row r="2068" spans="1:3">
      <c r="A2068" s="1" t="s">
        <v>12504</v>
      </c>
      <c r="B2068" s="2">
        <v>747753075</v>
      </c>
      <c r="C2068" s="6">
        <v>0.75</v>
      </c>
    </row>
    <row r="2069" spans="1:3">
      <c r="A2069" s="1" t="s">
        <v>12504</v>
      </c>
      <c r="B2069" s="2">
        <v>940465945</v>
      </c>
      <c r="C2069" s="6">
        <v>0.25</v>
      </c>
    </row>
    <row r="2070" spans="1:3">
      <c r="A2070" s="1" t="s">
        <v>12504</v>
      </c>
      <c r="B2070" s="2">
        <v>481270841</v>
      </c>
      <c r="C2070" s="6">
        <v>0.5</v>
      </c>
    </row>
    <row r="2071" spans="1:3">
      <c r="A2071" s="1" t="s">
        <v>12504</v>
      </c>
      <c r="B2071" s="2">
        <v>711464485</v>
      </c>
      <c r="C2071" s="6">
        <v>0.75</v>
      </c>
    </row>
    <row r="2072" spans="1:3">
      <c r="A2072" s="1" t="s">
        <v>12504</v>
      </c>
      <c r="B2072" s="2">
        <v>850215093</v>
      </c>
      <c r="C2072" s="6">
        <v>0.75</v>
      </c>
    </row>
    <row r="2073" spans="1:3">
      <c r="A2073" s="1" t="s">
        <v>12504</v>
      </c>
      <c r="B2073" s="2">
        <v>177481325</v>
      </c>
      <c r="C2073" s="6">
        <v>0</v>
      </c>
    </row>
    <row r="2074" spans="1:3">
      <c r="A2074" s="1" t="s">
        <v>12504</v>
      </c>
      <c r="B2074" s="2">
        <v>139492099</v>
      </c>
      <c r="C2074" s="6">
        <v>0.25</v>
      </c>
    </row>
    <row r="2075" spans="1:3">
      <c r="A2075" s="1" t="s">
        <v>12504</v>
      </c>
      <c r="B2075" s="2">
        <v>967386430</v>
      </c>
      <c r="C2075" s="6">
        <v>0.75</v>
      </c>
    </row>
    <row r="2076" spans="1:3">
      <c r="A2076" s="1" t="s">
        <v>12504</v>
      </c>
      <c r="B2076" s="2">
        <v>348362013</v>
      </c>
      <c r="C2076" s="6">
        <v>0</v>
      </c>
    </row>
    <row r="2077" spans="1:3">
      <c r="A2077" s="1" t="s">
        <v>12504</v>
      </c>
      <c r="B2077" s="2">
        <v>327013364</v>
      </c>
      <c r="C2077" s="6">
        <v>0.5</v>
      </c>
    </row>
    <row r="2078" spans="1:3">
      <c r="A2078" s="1" t="s">
        <v>12504</v>
      </c>
      <c r="B2078" s="2">
        <v>513420727</v>
      </c>
      <c r="C2078" s="6">
        <v>0</v>
      </c>
    </row>
    <row r="2079" spans="1:3">
      <c r="A2079" s="1" t="s">
        <v>12504</v>
      </c>
      <c r="B2079" s="2">
        <v>91234414</v>
      </c>
      <c r="C2079" s="6">
        <v>0.75</v>
      </c>
    </row>
    <row r="2080" spans="1:3">
      <c r="A2080" s="1" t="s">
        <v>12504</v>
      </c>
      <c r="B2080" s="2">
        <v>787970771</v>
      </c>
      <c r="C2080" s="6">
        <v>0.5</v>
      </c>
    </row>
    <row r="2081" spans="1:3">
      <c r="A2081" s="1" t="s">
        <v>12504</v>
      </c>
      <c r="B2081" s="2">
        <v>379935005</v>
      </c>
      <c r="C2081" s="6">
        <v>0.25</v>
      </c>
    </row>
    <row r="2082" spans="1:3">
      <c r="A2082" s="1" t="s">
        <v>12504</v>
      </c>
      <c r="B2082" s="2">
        <v>104099391</v>
      </c>
      <c r="C2082" s="6">
        <v>0.5</v>
      </c>
    </row>
    <row r="2083" spans="1:3">
      <c r="A2083" s="1" t="s">
        <v>12504</v>
      </c>
      <c r="B2083" s="2">
        <v>219530629</v>
      </c>
      <c r="C2083" s="6">
        <v>0.25</v>
      </c>
    </row>
    <row r="2084" spans="1:3">
      <c r="A2084" s="1" t="s">
        <v>12504</v>
      </c>
      <c r="B2084" s="2">
        <v>472776950</v>
      </c>
      <c r="C2084" s="6">
        <v>0.25</v>
      </c>
    </row>
    <row r="2085" spans="1:3">
      <c r="A2085" s="1" t="s">
        <v>12504</v>
      </c>
      <c r="B2085" s="2">
        <v>426810795</v>
      </c>
      <c r="C2085" s="6">
        <v>0.5</v>
      </c>
    </row>
    <row r="2086" spans="1:3">
      <c r="A2086" s="1" t="s">
        <v>12504</v>
      </c>
      <c r="B2086" s="2">
        <v>7308307</v>
      </c>
      <c r="C2086" s="6">
        <v>0.25</v>
      </c>
    </row>
    <row r="2087" spans="1:3">
      <c r="A2087" s="1" t="s">
        <v>12504</v>
      </c>
      <c r="B2087" s="2">
        <v>508120860</v>
      </c>
      <c r="C2087" s="6">
        <v>0.25</v>
      </c>
    </row>
    <row r="2088" spans="1:3">
      <c r="A2088" s="1" t="s">
        <v>12504</v>
      </c>
      <c r="B2088" s="2">
        <v>415890182</v>
      </c>
      <c r="C2088" s="6">
        <v>0.75</v>
      </c>
    </row>
    <row r="2089" spans="1:3">
      <c r="A2089" s="1" t="s">
        <v>12504</v>
      </c>
      <c r="B2089" s="2">
        <v>748875665</v>
      </c>
      <c r="C2089" s="6">
        <v>0</v>
      </c>
    </row>
    <row r="2090" spans="1:3">
      <c r="A2090" s="1" t="s">
        <v>12504</v>
      </c>
      <c r="B2090" s="2">
        <v>522730210</v>
      </c>
      <c r="C2090" s="6">
        <v>0.75</v>
      </c>
    </row>
    <row r="2091" spans="1:3">
      <c r="A2091" s="1" t="s">
        <v>12504</v>
      </c>
      <c r="B2091" s="2">
        <v>51357710</v>
      </c>
      <c r="C2091" s="6">
        <v>0.25</v>
      </c>
    </row>
    <row r="2092" spans="1:3">
      <c r="A2092" s="1" t="s">
        <v>12504</v>
      </c>
      <c r="B2092" s="2">
        <v>554865630</v>
      </c>
      <c r="C2092" s="6">
        <v>0</v>
      </c>
    </row>
    <row r="2093" spans="1:3">
      <c r="A2093" s="1" t="s">
        <v>12504</v>
      </c>
      <c r="B2093" s="2">
        <v>321167975</v>
      </c>
      <c r="C2093" s="6">
        <v>0.5</v>
      </c>
    </row>
    <row r="2094" spans="1:3">
      <c r="A2094" s="1" t="s">
        <v>12504</v>
      </c>
      <c r="B2094" s="2">
        <v>672898421</v>
      </c>
      <c r="C2094" s="6">
        <v>0.75</v>
      </c>
    </row>
    <row r="2095" spans="1:3">
      <c r="A2095" s="1" t="s">
        <v>12504</v>
      </c>
      <c r="B2095" s="2">
        <v>913765998</v>
      </c>
      <c r="C2095" s="6">
        <v>0.75</v>
      </c>
    </row>
    <row r="2096" spans="1:3">
      <c r="A2096" s="1" t="s">
        <v>12504</v>
      </c>
      <c r="B2096" s="2">
        <v>649881744</v>
      </c>
      <c r="C2096" s="6">
        <v>0.75</v>
      </c>
    </row>
    <row r="2097" spans="1:3">
      <c r="A2097" s="1" t="s">
        <v>12504</v>
      </c>
      <c r="B2097" s="2">
        <v>993386241</v>
      </c>
      <c r="C2097" s="6">
        <v>0</v>
      </c>
    </row>
    <row r="2098" spans="1:3">
      <c r="A2098" s="1" t="s">
        <v>12524</v>
      </c>
      <c r="B2098" s="2">
        <v>446276731</v>
      </c>
      <c r="C2098" s="6">
        <v>0</v>
      </c>
    </row>
    <row r="2099" spans="1:3">
      <c r="A2099" s="1" t="s">
        <v>12524</v>
      </c>
      <c r="B2099" s="2">
        <v>741790644</v>
      </c>
      <c r="C2099" s="6">
        <v>0.25</v>
      </c>
    </row>
    <row r="2100" spans="1:3">
      <c r="A2100" s="1" t="s">
        <v>12524</v>
      </c>
      <c r="B2100" s="2">
        <v>169329241</v>
      </c>
      <c r="C2100" s="6">
        <v>0.75</v>
      </c>
    </row>
    <row r="2101" spans="1:3">
      <c r="A2101" s="1" t="s">
        <v>12524</v>
      </c>
      <c r="B2101" s="2">
        <v>943830410</v>
      </c>
      <c r="C2101" s="6">
        <v>0</v>
      </c>
    </row>
    <row r="2102" spans="1:3">
      <c r="A2102" s="1" t="s">
        <v>12524</v>
      </c>
      <c r="B2102" s="2">
        <v>807793857</v>
      </c>
      <c r="C2102" s="6">
        <v>0.5</v>
      </c>
    </row>
    <row r="2103" spans="1:3">
      <c r="A2103" s="1" t="s">
        <v>12524</v>
      </c>
      <c r="B2103" s="2">
        <v>487433294</v>
      </c>
      <c r="C2103" s="6">
        <v>0.5</v>
      </c>
    </row>
    <row r="2104" spans="1:3">
      <c r="A2104" s="1" t="s">
        <v>12524</v>
      </c>
      <c r="B2104" s="2">
        <v>393858976</v>
      </c>
      <c r="C2104" s="6">
        <v>0.75</v>
      </c>
    </row>
    <row r="2105" spans="1:3">
      <c r="A2105" s="1" t="s">
        <v>12524</v>
      </c>
      <c r="B2105" s="2">
        <v>22623932</v>
      </c>
      <c r="C2105" s="6">
        <v>0.25</v>
      </c>
    </row>
    <row r="2106" spans="1:3">
      <c r="A2106" s="1" t="s">
        <v>12524</v>
      </c>
      <c r="B2106" s="2">
        <v>661401249</v>
      </c>
      <c r="C2106" s="6">
        <v>0</v>
      </c>
    </row>
    <row r="2107" spans="1:3">
      <c r="A2107" s="1" t="s">
        <v>12524</v>
      </c>
      <c r="B2107" s="2">
        <v>200545516</v>
      </c>
      <c r="C2107" s="6">
        <v>0.75</v>
      </c>
    </row>
    <row r="2108" spans="1:3">
      <c r="A2108" s="1" t="s">
        <v>12524</v>
      </c>
      <c r="B2108" s="2">
        <v>137837802</v>
      </c>
      <c r="C2108" s="6">
        <v>0.75</v>
      </c>
    </row>
    <row r="2109" spans="1:3">
      <c r="A2109" s="1" t="s">
        <v>12524</v>
      </c>
      <c r="B2109" s="2">
        <v>751352918</v>
      </c>
      <c r="C2109" s="6">
        <v>0.25</v>
      </c>
    </row>
    <row r="2110" spans="1:3">
      <c r="A2110" s="1" t="s">
        <v>12524</v>
      </c>
      <c r="B2110" s="2">
        <v>336343604</v>
      </c>
      <c r="C2110" s="6">
        <v>0.75</v>
      </c>
    </row>
    <row r="2111" spans="1:3">
      <c r="A2111" s="1" t="s">
        <v>12524</v>
      </c>
      <c r="B2111" s="2">
        <v>792776232</v>
      </c>
      <c r="C2111" s="6">
        <v>0</v>
      </c>
    </row>
    <row r="2112" spans="1:3">
      <c r="A2112" s="1" t="s">
        <v>12524</v>
      </c>
      <c r="B2112" s="2">
        <v>747666123</v>
      </c>
      <c r="C2112" s="6">
        <v>0</v>
      </c>
    </row>
    <row r="2113" spans="1:3">
      <c r="A2113" s="1" t="s">
        <v>12524</v>
      </c>
      <c r="B2113" s="2">
        <v>476788440</v>
      </c>
      <c r="C2113" s="6">
        <v>0.25</v>
      </c>
    </row>
    <row r="2114" spans="1:3">
      <c r="A2114" s="1" t="s">
        <v>12524</v>
      </c>
      <c r="B2114" s="2">
        <v>590212625</v>
      </c>
      <c r="C2114" s="6">
        <v>0.5</v>
      </c>
    </row>
    <row r="2115" spans="1:3">
      <c r="A2115" s="1" t="s">
        <v>12524</v>
      </c>
      <c r="B2115" s="2">
        <v>135044117</v>
      </c>
      <c r="C2115" s="6">
        <v>0.5</v>
      </c>
    </row>
    <row r="2116" spans="1:3">
      <c r="A2116" s="1" t="s">
        <v>12524</v>
      </c>
      <c r="B2116" s="2">
        <v>600449226</v>
      </c>
      <c r="C2116" s="6">
        <v>0.75</v>
      </c>
    </row>
    <row r="2117" spans="1:3">
      <c r="A2117" s="1" t="s">
        <v>12524</v>
      </c>
      <c r="B2117" s="2">
        <v>529389770</v>
      </c>
      <c r="C2117" s="6">
        <v>0.25</v>
      </c>
    </row>
    <row r="2118" spans="1:3">
      <c r="A2118" s="1" t="s">
        <v>12524</v>
      </c>
      <c r="B2118" s="2">
        <v>135088606</v>
      </c>
      <c r="C2118" s="6">
        <v>0.25</v>
      </c>
    </row>
    <row r="2119" spans="1:3">
      <c r="A2119" s="1" t="s">
        <v>12524</v>
      </c>
      <c r="B2119" s="2">
        <v>450183935</v>
      </c>
      <c r="C2119" s="6">
        <v>0.5</v>
      </c>
    </row>
    <row r="2120" spans="1:3">
      <c r="A2120" s="1" t="s">
        <v>12524</v>
      </c>
      <c r="B2120" s="2">
        <v>781083636</v>
      </c>
      <c r="C2120" s="6">
        <v>0</v>
      </c>
    </row>
    <row r="2121" spans="1:3">
      <c r="A2121" s="1" t="s">
        <v>12524</v>
      </c>
      <c r="B2121" s="2">
        <v>687970690</v>
      </c>
      <c r="C2121" s="6">
        <v>0</v>
      </c>
    </row>
    <row r="2122" spans="1:3">
      <c r="A2122" s="1" t="s">
        <v>12524</v>
      </c>
      <c r="B2122" s="2">
        <v>255927900</v>
      </c>
      <c r="C2122" s="6">
        <v>0.5</v>
      </c>
    </row>
    <row r="2123" spans="1:3">
      <c r="A2123" s="1" t="s">
        <v>12524</v>
      </c>
      <c r="B2123" s="2">
        <v>24757395</v>
      </c>
      <c r="C2123" s="6">
        <v>0.75</v>
      </c>
    </row>
    <row r="2124" spans="1:3">
      <c r="A2124" s="1" t="s">
        <v>12524</v>
      </c>
      <c r="B2124" s="2">
        <v>283169927</v>
      </c>
      <c r="C2124" s="6">
        <v>0.75</v>
      </c>
    </row>
    <row r="2125" spans="1:3">
      <c r="A2125" s="1" t="s">
        <v>12524</v>
      </c>
      <c r="B2125" s="2">
        <v>491584738</v>
      </c>
      <c r="C2125" s="6">
        <v>0</v>
      </c>
    </row>
    <row r="2126" spans="1:3">
      <c r="A2126" s="1" t="s">
        <v>12524</v>
      </c>
      <c r="B2126" s="2">
        <v>174963334</v>
      </c>
      <c r="C2126" s="6">
        <v>0</v>
      </c>
    </row>
    <row r="2127" spans="1:3">
      <c r="A2127" s="1" t="s">
        <v>12524</v>
      </c>
      <c r="B2127" s="2">
        <v>424349749</v>
      </c>
      <c r="C2127" s="6">
        <v>0.5</v>
      </c>
    </row>
    <row r="2128" spans="1:3">
      <c r="A2128" s="1" t="s">
        <v>12524</v>
      </c>
      <c r="B2128" s="2">
        <v>309373814</v>
      </c>
      <c r="C2128" s="6">
        <v>0.25</v>
      </c>
    </row>
    <row r="2129" spans="1:3">
      <c r="A2129" s="1" t="s">
        <v>12524</v>
      </c>
      <c r="B2129" s="2">
        <v>401915086</v>
      </c>
      <c r="C2129" s="6">
        <v>0</v>
      </c>
    </row>
    <row r="2130" spans="1:3">
      <c r="A2130" s="1" t="s">
        <v>12524</v>
      </c>
      <c r="B2130" s="2">
        <v>827798637</v>
      </c>
      <c r="C2130" s="6">
        <v>0.5</v>
      </c>
    </row>
    <row r="2131" spans="1:3">
      <c r="A2131" s="1" t="s">
        <v>12524</v>
      </c>
      <c r="B2131" s="2">
        <v>266203436</v>
      </c>
      <c r="C2131" s="6">
        <v>0.75</v>
      </c>
    </row>
    <row r="2132" spans="1:3">
      <c r="A2132" s="1" t="s">
        <v>12524</v>
      </c>
      <c r="B2132" s="2">
        <v>513611430</v>
      </c>
      <c r="C2132" s="6">
        <v>0</v>
      </c>
    </row>
    <row r="2133" spans="1:3">
      <c r="A2133" s="1" t="s">
        <v>12524</v>
      </c>
      <c r="B2133" s="2">
        <v>155982015</v>
      </c>
      <c r="C2133" s="6">
        <v>0.25</v>
      </c>
    </row>
    <row r="2134" spans="1:3">
      <c r="A2134" s="1" t="s">
        <v>12524</v>
      </c>
      <c r="B2134" s="2">
        <v>484725064</v>
      </c>
      <c r="C2134" s="6">
        <v>0.25</v>
      </c>
    </row>
    <row r="2135" spans="1:3">
      <c r="A2135" s="1" t="s">
        <v>12524</v>
      </c>
      <c r="B2135" s="2">
        <v>202122706</v>
      </c>
      <c r="C2135" s="6">
        <v>0.75</v>
      </c>
    </row>
    <row r="2136" spans="1:3">
      <c r="A2136" s="1" t="s">
        <v>12524</v>
      </c>
      <c r="B2136" s="2">
        <v>695447801</v>
      </c>
      <c r="C2136" s="6">
        <v>0.5</v>
      </c>
    </row>
    <row r="2137" spans="1:3">
      <c r="A2137" s="1" t="s">
        <v>12524</v>
      </c>
      <c r="B2137" s="2">
        <v>420374851</v>
      </c>
      <c r="C2137" s="6">
        <v>0.25</v>
      </c>
    </row>
    <row r="2138" spans="1:3">
      <c r="A2138" s="1" t="s">
        <v>12524</v>
      </c>
      <c r="B2138" s="2">
        <v>977290336</v>
      </c>
      <c r="C2138" s="6">
        <v>0</v>
      </c>
    </row>
    <row r="2139" spans="1:3">
      <c r="A2139" s="1" t="s">
        <v>12524</v>
      </c>
      <c r="B2139" s="2">
        <v>837917753</v>
      </c>
      <c r="C2139" s="6">
        <v>0.25</v>
      </c>
    </row>
    <row r="2140" spans="1:3">
      <c r="A2140" s="1" t="s">
        <v>12524</v>
      </c>
      <c r="B2140" s="2">
        <v>350042276</v>
      </c>
      <c r="C2140" s="6">
        <v>0.5</v>
      </c>
    </row>
    <row r="2141" spans="1:3">
      <c r="A2141" s="1" t="s">
        <v>12524</v>
      </c>
      <c r="B2141" s="2">
        <v>714988344</v>
      </c>
      <c r="C2141" s="6">
        <v>0.25</v>
      </c>
    </row>
    <row r="2142" spans="1:3">
      <c r="A2142" s="1" t="s">
        <v>12524</v>
      </c>
      <c r="B2142" s="2">
        <v>702117442</v>
      </c>
      <c r="C2142" s="6">
        <v>0.75</v>
      </c>
    </row>
    <row r="2143" spans="1:3">
      <c r="A2143" s="1" t="s">
        <v>12524</v>
      </c>
      <c r="B2143" s="2">
        <v>925159799</v>
      </c>
      <c r="C2143" s="6">
        <v>0</v>
      </c>
    </row>
    <row r="2144" spans="1:3">
      <c r="A2144" s="1" t="s">
        <v>12524</v>
      </c>
      <c r="B2144" s="2">
        <v>871591571</v>
      </c>
      <c r="C2144" s="6">
        <v>0.75</v>
      </c>
    </row>
    <row r="2145" spans="1:3">
      <c r="A2145" s="1" t="s">
        <v>12524</v>
      </c>
      <c r="B2145" s="2">
        <v>794705385</v>
      </c>
      <c r="C2145" s="6">
        <v>0.75</v>
      </c>
    </row>
    <row r="2146" spans="1:3">
      <c r="A2146" s="1" t="s">
        <v>12524</v>
      </c>
      <c r="B2146" s="2">
        <v>980718499</v>
      </c>
      <c r="C2146" s="6">
        <v>0.75</v>
      </c>
    </row>
    <row r="2147" spans="1:3">
      <c r="A2147" s="1" t="s">
        <v>12524</v>
      </c>
      <c r="B2147" s="2">
        <v>763073370</v>
      </c>
      <c r="C2147" s="6">
        <v>0</v>
      </c>
    </row>
    <row r="2148" spans="1:3">
      <c r="A2148" s="1" t="s">
        <v>12524</v>
      </c>
      <c r="B2148" s="2">
        <v>936259097</v>
      </c>
      <c r="C2148" s="6">
        <v>0.75</v>
      </c>
    </row>
    <row r="2149" spans="1:3">
      <c r="A2149" s="1" t="s">
        <v>12524</v>
      </c>
      <c r="B2149" s="2">
        <v>41035589</v>
      </c>
      <c r="C2149" s="6">
        <v>0.75</v>
      </c>
    </row>
    <row r="2150" spans="1:3">
      <c r="A2150" s="1" t="s">
        <v>12524</v>
      </c>
      <c r="B2150" s="2">
        <v>759957</v>
      </c>
      <c r="C2150" s="6">
        <v>0.75</v>
      </c>
    </row>
    <row r="2151" spans="1:3">
      <c r="A2151" s="1" t="s">
        <v>12524</v>
      </c>
      <c r="B2151" s="2">
        <v>6975495</v>
      </c>
      <c r="C2151" s="6">
        <v>0</v>
      </c>
    </row>
    <row r="2152" spans="1:3">
      <c r="A2152" s="1" t="s">
        <v>12524</v>
      </c>
      <c r="B2152" s="2">
        <v>53789429</v>
      </c>
      <c r="C2152" s="6">
        <v>0.75</v>
      </c>
    </row>
    <row r="2153" spans="1:3">
      <c r="A2153" s="1" t="s">
        <v>12524</v>
      </c>
      <c r="B2153" s="2">
        <v>797666813</v>
      </c>
      <c r="C2153" s="6">
        <v>0.75</v>
      </c>
    </row>
    <row r="2154" spans="1:3">
      <c r="A2154" s="1" t="s">
        <v>12524</v>
      </c>
      <c r="B2154" s="2">
        <v>512435426</v>
      </c>
      <c r="C2154" s="6">
        <v>0</v>
      </c>
    </row>
    <row r="2155" spans="1:3">
      <c r="A2155" s="1" t="s">
        <v>12524</v>
      </c>
      <c r="B2155" s="2">
        <v>552263215</v>
      </c>
      <c r="C2155" s="6">
        <v>0.25</v>
      </c>
    </row>
    <row r="2156" spans="1:3">
      <c r="A2156" s="1" t="s">
        <v>12524</v>
      </c>
      <c r="B2156" s="2">
        <v>562393128</v>
      </c>
      <c r="C2156" s="6">
        <v>0.5</v>
      </c>
    </row>
    <row r="2157" spans="1:3">
      <c r="A2157" s="1" t="s">
        <v>12524</v>
      </c>
      <c r="B2157" s="2">
        <v>501536033</v>
      </c>
      <c r="C2157" s="6">
        <v>0.5</v>
      </c>
    </row>
    <row r="2158" spans="1:3">
      <c r="A2158" s="1" t="s">
        <v>12524</v>
      </c>
      <c r="B2158" s="2">
        <v>459201382</v>
      </c>
      <c r="C2158" s="6">
        <v>0.75</v>
      </c>
    </row>
    <row r="2159" spans="1:3">
      <c r="A2159" s="1" t="s">
        <v>12524</v>
      </c>
      <c r="B2159" s="2">
        <v>121818842</v>
      </c>
      <c r="C2159" s="6">
        <v>0.5</v>
      </c>
    </row>
    <row r="2160" spans="1:3">
      <c r="A2160" s="1" t="s">
        <v>12524</v>
      </c>
      <c r="B2160" s="2">
        <v>707899037</v>
      </c>
      <c r="C2160" s="6">
        <v>0</v>
      </c>
    </row>
    <row r="2161" spans="1:3">
      <c r="A2161" s="1" t="s">
        <v>12524</v>
      </c>
      <c r="B2161" s="2">
        <v>330193537</v>
      </c>
      <c r="C2161" s="6">
        <v>0.5</v>
      </c>
    </row>
    <row r="2162" spans="1:3">
      <c r="A2162" s="1" t="s">
        <v>12524</v>
      </c>
      <c r="B2162" s="2">
        <v>845976453</v>
      </c>
      <c r="C2162" s="6">
        <v>0.25</v>
      </c>
    </row>
    <row r="2163" spans="1:3">
      <c r="A2163" s="1" t="s">
        <v>12524</v>
      </c>
      <c r="B2163" s="2">
        <v>169553214</v>
      </c>
      <c r="C2163" s="6">
        <v>0.75</v>
      </c>
    </row>
    <row r="2164" spans="1:3">
      <c r="A2164" s="1" t="s">
        <v>12524</v>
      </c>
      <c r="B2164" s="2">
        <v>656674896</v>
      </c>
      <c r="C2164" s="6">
        <v>0.25</v>
      </c>
    </row>
    <row r="2165" spans="1:3">
      <c r="A2165" s="1" t="s">
        <v>12524</v>
      </c>
      <c r="B2165" s="2">
        <v>380361195</v>
      </c>
      <c r="C2165" s="6">
        <v>0.75</v>
      </c>
    </row>
    <row r="2166" spans="1:3">
      <c r="A2166" s="1" t="s">
        <v>12524</v>
      </c>
      <c r="B2166" s="2">
        <v>331807383</v>
      </c>
      <c r="C2166" s="6">
        <v>0</v>
      </c>
    </row>
    <row r="2167" spans="1:3">
      <c r="A2167" s="1" t="s">
        <v>12524</v>
      </c>
      <c r="B2167" s="2">
        <v>760091027</v>
      </c>
      <c r="C2167" s="6">
        <v>0.75</v>
      </c>
    </row>
    <row r="2168" spans="1:3">
      <c r="A2168" s="1" t="s">
        <v>12524</v>
      </c>
      <c r="B2168" s="2">
        <v>824575644</v>
      </c>
      <c r="C2168" s="6">
        <v>0.75</v>
      </c>
    </row>
    <row r="2169" spans="1:3">
      <c r="A2169" s="1" t="s">
        <v>12524</v>
      </c>
      <c r="B2169" s="2">
        <v>50505862</v>
      </c>
      <c r="C2169" s="6">
        <v>0</v>
      </c>
    </row>
    <row r="2170" spans="1:3">
      <c r="A2170" s="1" t="s">
        <v>12524</v>
      </c>
      <c r="B2170" s="2">
        <v>959908898</v>
      </c>
      <c r="C2170" s="6">
        <v>0.5</v>
      </c>
    </row>
    <row r="2171" spans="1:3">
      <c r="A2171" s="1" t="s">
        <v>12524</v>
      </c>
      <c r="B2171" s="2">
        <v>608845511</v>
      </c>
      <c r="C2171" s="6">
        <v>0.25</v>
      </c>
    </row>
    <row r="2172" spans="1:3">
      <c r="A2172" s="1" t="s">
        <v>12524</v>
      </c>
      <c r="B2172" s="2">
        <v>235255097</v>
      </c>
      <c r="C2172" s="6">
        <v>0.5</v>
      </c>
    </row>
    <row r="2173" spans="1:3">
      <c r="A2173" s="1" t="s">
        <v>12524</v>
      </c>
      <c r="B2173" s="2">
        <v>641579724</v>
      </c>
      <c r="C2173" s="6">
        <v>0.5</v>
      </c>
    </row>
    <row r="2174" spans="1:3">
      <c r="A2174" s="1" t="s">
        <v>12524</v>
      </c>
      <c r="B2174" s="2">
        <v>133928758</v>
      </c>
      <c r="C2174" s="6">
        <v>0.25</v>
      </c>
    </row>
    <row r="2175" spans="1:3">
      <c r="A2175" s="1" t="s">
        <v>12524</v>
      </c>
      <c r="B2175" s="2">
        <v>858331470</v>
      </c>
      <c r="C2175" s="6">
        <v>0.75</v>
      </c>
    </row>
    <row r="2176" spans="1:3">
      <c r="A2176" s="1" t="s">
        <v>12524</v>
      </c>
      <c r="B2176" s="2">
        <v>604247718</v>
      </c>
      <c r="C2176" s="6">
        <v>0.5</v>
      </c>
    </row>
    <row r="2177" spans="1:3">
      <c r="A2177" s="1" t="s">
        <v>12524</v>
      </c>
      <c r="B2177" s="2">
        <v>436466634</v>
      </c>
      <c r="C2177" s="6">
        <v>0.25</v>
      </c>
    </row>
    <row r="2178" spans="1:3">
      <c r="A2178" s="1" t="s">
        <v>12524</v>
      </c>
      <c r="B2178" s="2">
        <v>881804070</v>
      </c>
      <c r="C2178" s="6">
        <v>0.25</v>
      </c>
    </row>
    <row r="2179" spans="1:3">
      <c r="A2179" s="1" t="s">
        <v>12524</v>
      </c>
      <c r="B2179" s="2">
        <v>662407649</v>
      </c>
      <c r="C2179" s="6">
        <v>0.75</v>
      </c>
    </row>
    <row r="2180" spans="1:3">
      <c r="A2180" s="1" t="s">
        <v>12524</v>
      </c>
      <c r="B2180" s="2">
        <v>878283001</v>
      </c>
      <c r="C2180" s="6">
        <v>0.25</v>
      </c>
    </row>
    <row r="2181" spans="1:3">
      <c r="A2181" s="1" t="s">
        <v>12524</v>
      </c>
      <c r="B2181" s="2">
        <v>938682630</v>
      </c>
      <c r="C2181" s="6">
        <v>0.75</v>
      </c>
    </row>
    <row r="2182" spans="1:3">
      <c r="A2182" s="1" t="s">
        <v>12524</v>
      </c>
      <c r="B2182" s="2">
        <v>724200436</v>
      </c>
      <c r="C2182" s="6">
        <v>0.25</v>
      </c>
    </row>
    <row r="2183" spans="1:3">
      <c r="A2183" s="1" t="s">
        <v>12524</v>
      </c>
      <c r="B2183" s="2">
        <v>577191519</v>
      </c>
      <c r="C2183" s="6">
        <v>0</v>
      </c>
    </row>
    <row r="2184" spans="1:3">
      <c r="A2184" s="1" t="s">
        <v>12524</v>
      </c>
      <c r="B2184" s="2">
        <v>806261412</v>
      </c>
      <c r="C2184" s="6">
        <v>0.25</v>
      </c>
    </row>
    <row r="2185" spans="1:3">
      <c r="A2185" s="1" t="s">
        <v>12524</v>
      </c>
      <c r="B2185" s="2">
        <v>666765095</v>
      </c>
      <c r="C2185" s="6">
        <v>0.5</v>
      </c>
    </row>
    <row r="2186" spans="1:3">
      <c r="A2186" s="1" t="s">
        <v>12524</v>
      </c>
      <c r="B2186" s="2">
        <v>949538015</v>
      </c>
      <c r="C2186" s="6">
        <v>0.25</v>
      </c>
    </row>
    <row r="2187" spans="1:3">
      <c r="A2187" s="1" t="s">
        <v>12524</v>
      </c>
      <c r="B2187" s="2">
        <v>859136057</v>
      </c>
      <c r="C2187" s="6">
        <v>0</v>
      </c>
    </row>
    <row r="2188" spans="1:3">
      <c r="A2188" s="1" t="s">
        <v>12524</v>
      </c>
      <c r="B2188" s="2">
        <v>812197094</v>
      </c>
      <c r="C2188" s="6">
        <v>0.25</v>
      </c>
    </row>
    <row r="2189" spans="1:3">
      <c r="A2189" s="1" t="s">
        <v>12524</v>
      </c>
      <c r="B2189" s="2">
        <v>254941473</v>
      </c>
      <c r="C2189" s="6">
        <v>0.25</v>
      </c>
    </row>
    <row r="2190" spans="1:3">
      <c r="A2190" s="1" t="s">
        <v>12524</v>
      </c>
      <c r="B2190" s="2">
        <v>775848712</v>
      </c>
      <c r="C2190" s="6">
        <v>0.5</v>
      </c>
    </row>
    <row r="2191" spans="1:3">
      <c r="A2191" s="1" t="s">
        <v>12524</v>
      </c>
      <c r="B2191" s="2">
        <v>922947867</v>
      </c>
      <c r="C2191" s="6">
        <v>0.5</v>
      </c>
    </row>
    <row r="2192" spans="1:3">
      <c r="A2192" s="1" t="s">
        <v>12524</v>
      </c>
      <c r="B2192" s="2">
        <v>125926431</v>
      </c>
      <c r="C2192" s="6">
        <v>0.75</v>
      </c>
    </row>
    <row r="2193" spans="1:3">
      <c r="A2193" s="1" t="s">
        <v>12524</v>
      </c>
      <c r="B2193" s="2">
        <v>266586720</v>
      </c>
      <c r="C2193" s="6">
        <v>0.75</v>
      </c>
    </row>
    <row r="2194" spans="1:3">
      <c r="A2194" s="1" t="s">
        <v>12524</v>
      </c>
      <c r="B2194" s="2">
        <v>437806030</v>
      </c>
      <c r="C2194" s="6">
        <v>0.5</v>
      </c>
    </row>
    <row r="2195" spans="1:3">
      <c r="A2195" s="1" t="s">
        <v>12524</v>
      </c>
      <c r="B2195" s="2">
        <v>635529670</v>
      </c>
      <c r="C2195" s="6">
        <v>0.5</v>
      </c>
    </row>
    <row r="2196" spans="1:3">
      <c r="A2196" s="1" t="s">
        <v>12524</v>
      </c>
      <c r="B2196" s="2">
        <v>308158521</v>
      </c>
      <c r="C2196" s="6">
        <v>0.5</v>
      </c>
    </row>
    <row r="2197" spans="1:3">
      <c r="A2197" s="1" t="s">
        <v>12524</v>
      </c>
      <c r="B2197" s="2">
        <v>262785749</v>
      </c>
      <c r="C2197" s="6">
        <v>0</v>
      </c>
    </row>
    <row r="2198" spans="1:3">
      <c r="A2198" s="1" t="s">
        <v>12524</v>
      </c>
      <c r="B2198" s="2">
        <v>843600058</v>
      </c>
      <c r="C2198" s="6">
        <v>0</v>
      </c>
    </row>
    <row r="2199" spans="1:3">
      <c r="A2199" s="1" t="s">
        <v>12524</v>
      </c>
      <c r="B2199" s="2">
        <v>414440288</v>
      </c>
      <c r="C2199" s="6">
        <v>0</v>
      </c>
    </row>
    <row r="2200" spans="1:3">
      <c r="A2200" s="1" t="s">
        <v>12524</v>
      </c>
      <c r="B2200" s="2">
        <v>828205412</v>
      </c>
      <c r="C2200" s="6">
        <v>0</v>
      </c>
    </row>
    <row r="2201" spans="1:3">
      <c r="A2201" s="1" t="s">
        <v>12524</v>
      </c>
      <c r="B2201" s="2">
        <v>279824385</v>
      </c>
      <c r="C2201" s="6">
        <v>0</v>
      </c>
    </row>
    <row r="2202" spans="1:3">
      <c r="A2202" s="1" t="s">
        <v>12524</v>
      </c>
      <c r="B2202" s="2">
        <v>34130226</v>
      </c>
      <c r="C2202" s="6">
        <v>0</v>
      </c>
    </row>
    <row r="2203" spans="1:3">
      <c r="A2203" s="1" t="s">
        <v>12524</v>
      </c>
      <c r="B2203" s="2">
        <v>932472175</v>
      </c>
      <c r="C2203" s="6">
        <v>0.5</v>
      </c>
    </row>
    <row r="2204" spans="1:3">
      <c r="A2204" s="1" t="s">
        <v>12524</v>
      </c>
      <c r="B2204" s="2">
        <v>904452413</v>
      </c>
      <c r="C2204" s="6">
        <v>0.25</v>
      </c>
    </row>
    <row r="2205" spans="1:3">
      <c r="A2205" s="1" t="s">
        <v>12524</v>
      </c>
      <c r="B2205" s="2">
        <v>223397010</v>
      </c>
      <c r="C2205" s="6">
        <v>0</v>
      </c>
    </row>
    <row r="2206" spans="1:3">
      <c r="A2206" s="1" t="s">
        <v>12524</v>
      </c>
      <c r="B2206" s="2">
        <v>769276182</v>
      </c>
      <c r="C2206" s="6">
        <v>0.75</v>
      </c>
    </row>
    <row r="2207" spans="1:3">
      <c r="A2207" s="1" t="s">
        <v>12524</v>
      </c>
      <c r="B2207" s="2">
        <v>667580901</v>
      </c>
      <c r="C2207" s="6">
        <v>0.5</v>
      </c>
    </row>
    <row r="2208" spans="1:3">
      <c r="A2208" s="1" t="s">
        <v>12524</v>
      </c>
      <c r="B2208" s="2">
        <v>328792999</v>
      </c>
      <c r="C2208" s="6">
        <v>0.5</v>
      </c>
    </row>
    <row r="2209" spans="1:3">
      <c r="A2209" s="1" t="s">
        <v>12524</v>
      </c>
      <c r="B2209" s="2">
        <v>417687954</v>
      </c>
      <c r="C2209" s="6">
        <v>0.5</v>
      </c>
    </row>
    <row r="2210" spans="1:3">
      <c r="A2210" s="1" t="s">
        <v>12524</v>
      </c>
      <c r="B2210" s="2">
        <v>746382414</v>
      </c>
      <c r="C2210" s="6">
        <v>0.75</v>
      </c>
    </row>
    <row r="2211" spans="1:3">
      <c r="A2211" s="1" t="s">
        <v>12524</v>
      </c>
      <c r="B2211" s="2">
        <v>642473211</v>
      </c>
      <c r="C2211" s="6">
        <v>0.25</v>
      </c>
    </row>
    <row r="2212" spans="1:3">
      <c r="A2212" s="1" t="s">
        <v>12524</v>
      </c>
      <c r="B2212" s="2">
        <v>448953982</v>
      </c>
      <c r="C2212" s="6">
        <v>0.5</v>
      </c>
    </row>
    <row r="2213" spans="1:3">
      <c r="A2213" s="1" t="s">
        <v>12524</v>
      </c>
      <c r="B2213" s="2">
        <v>597698472</v>
      </c>
      <c r="C2213" s="6">
        <v>0.5</v>
      </c>
    </row>
    <row r="2214" spans="1:3">
      <c r="A2214" s="1" t="s">
        <v>12524</v>
      </c>
      <c r="B2214" s="2">
        <v>418163749</v>
      </c>
      <c r="C2214" s="6">
        <v>0.25</v>
      </c>
    </row>
    <row r="2215" spans="1:3">
      <c r="A2215" s="1" t="s">
        <v>12524</v>
      </c>
      <c r="B2215" s="2">
        <v>994777450</v>
      </c>
      <c r="C2215" s="6">
        <v>0.25</v>
      </c>
    </row>
    <row r="2216" spans="1:3">
      <c r="A2216" s="1" t="s">
        <v>12524</v>
      </c>
      <c r="B2216" s="2">
        <v>67197710</v>
      </c>
      <c r="C2216" s="6">
        <v>0</v>
      </c>
    </row>
    <row r="2217" spans="1:3">
      <c r="A2217" s="1" t="s">
        <v>12524</v>
      </c>
      <c r="B2217" s="2">
        <v>247238450</v>
      </c>
      <c r="C2217" s="6">
        <v>0</v>
      </c>
    </row>
    <row r="2218" spans="1:3">
      <c r="A2218" s="1" t="s">
        <v>12524</v>
      </c>
      <c r="B2218" s="2">
        <v>486466506</v>
      </c>
      <c r="C2218" s="6">
        <v>0.25</v>
      </c>
    </row>
    <row r="2219" spans="1:3">
      <c r="A2219" s="1" t="s">
        <v>12524</v>
      </c>
      <c r="B2219" s="2">
        <v>187814829</v>
      </c>
      <c r="C2219" s="6">
        <v>0</v>
      </c>
    </row>
    <row r="2220" spans="1:3">
      <c r="A2220" s="1" t="s">
        <v>12524</v>
      </c>
      <c r="B2220" s="2">
        <v>957165148</v>
      </c>
      <c r="C2220" s="6">
        <v>0.5</v>
      </c>
    </row>
    <row r="2221" spans="1:3">
      <c r="A2221" s="1" t="s">
        <v>12524</v>
      </c>
      <c r="B2221" s="2">
        <v>588827907</v>
      </c>
      <c r="C2221" s="6">
        <v>0</v>
      </c>
    </row>
    <row r="2222" spans="1:3">
      <c r="A2222" s="1" t="s">
        <v>12524</v>
      </c>
      <c r="B2222" s="2">
        <v>421235085</v>
      </c>
      <c r="C2222" s="6">
        <v>0.5</v>
      </c>
    </row>
    <row r="2223" spans="1:3">
      <c r="A2223" s="1" t="s">
        <v>12524</v>
      </c>
      <c r="B2223" s="2">
        <v>730137715</v>
      </c>
      <c r="C2223" s="6">
        <v>0.75</v>
      </c>
    </row>
    <row r="2224" spans="1:3">
      <c r="A2224" s="1" t="s">
        <v>12524</v>
      </c>
      <c r="B2224" s="2">
        <v>110539166</v>
      </c>
      <c r="C2224" s="6">
        <v>0</v>
      </c>
    </row>
    <row r="2225" spans="1:3">
      <c r="A2225" s="1" t="s">
        <v>12524</v>
      </c>
      <c r="B2225" s="2">
        <v>376945350</v>
      </c>
      <c r="C2225" s="6">
        <v>0</v>
      </c>
    </row>
    <row r="2226" spans="1:3">
      <c r="A2226" s="1" t="s">
        <v>12524</v>
      </c>
      <c r="B2226" s="2">
        <v>156648886</v>
      </c>
      <c r="C2226" s="6">
        <v>0.75</v>
      </c>
    </row>
    <row r="2227" spans="1:3">
      <c r="A2227" s="1" t="s">
        <v>12524</v>
      </c>
      <c r="B2227" s="2">
        <v>670368682</v>
      </c>
      <c r="C2227" s="6">
        <v>0</v>
      </c>
    </row>
    <row r="2228" spans="1:3">
      <c r="A2228" s="1" t="s">
        <v>12524</v>
      </c>
      <c r="B2228" s="2">
        <v>800027615</v>
      </c>
      <c r="C2228" s="6">
        <v>0.5</v>
      </c>
    </row>
    <row r="2229" spans="1:3">
      <c r="A2229" s="1" t="s">
        <v>12524</v>
      </c>
      <c r="B2229" s="2">
        <v>285245288</v>
      </c>
      <c r="C2229" s="6">
        <v>0.25</v>
      </c>
    </row>
    <row r="2230" spans="1:3">
      <c r="A2230" s="1" t="s">
        <v>12524</v>
      </c>
      <c r="B2230" s="2">
        <v>884029303</v>
      </c>
      <c r="C2230" s="6">
        <v>0.5</v>
      </c>
    </row>
    <row r="2231" spans="1:3">
      <c r="A2231" s="1" t="s">
        <v>12524</v>
      </c>
      <c r="B2231" s="2">
        <v>779440324</v>
      </c>
      <c r="C2231" s="6">
        <v>0</v>
      </c>
    </row>
    <row r="2232" spans="1:3">
      <c r="A2232" s="1" t="s">
        <v>12524</v>
      </c>
      <c r="B2232" s="2">
        <v>634903078</v>
      </c>
      <c r="C2232" s="6">
        <v>0.75</v>
      </c>
    </row>
    <row r="2233" spans="1:3">
      <c r="A2233" s="1" t="s">
        <v>12524</v>
      </c>
      <c r="B2233" s="2">
        <v>757592916</v>
      </c>
      <c r="C2233" s="6">
        <v>0.5</v>
      </c>
    </row>
    <row r="2234" spans="1:3">
      <c r="A2234" s="1" t="s">
        <v>12524</v>
      </c>
      <c r="B2234" s="2">
        <v>313947617</v>
      </c>
      <c r="C2234" s="6">
        <v>0</v>
      </c>
    </row>
    <row r="2235" spans="1:3">
      <c r="A2235" s="1" t="s">
        <v>12524</v>
      </c>
      <c r="B2235" s="2">
        <v>880721948</v>
      </c>
      <c r="C2235" s="6">
        <v>0</v>
      </c>
    </row>
    <row r="2236" spans="1:3">
      <c r="A2236" s="1" t="s">
        <v>12524</v>
      </c>
      <c r="B2236" s="2">
        <v>332550519</v>
      </c>
      <c r="C2236" s="6">
        <v>0</v>
      </c>
    </row>
    <row r="2237" spans="1:3">
      <c r="A2237" s="1" t="s">
        <v>12524</v>
      </c>
      <c r="B2237" s="2">
        <v>590936947</v>
      </c>
      <c r="C2237" s="6">
        <v>0.25</v>
      </c>
    </row>
    <row r="2238" spans="1:3">
      <c r="A2238" s="1" t="s">
        <v>12524</v>
      </c>
      <c r="B2238" s="2">
        <v>143114804</v>
      </c>
      <c r="C2238" s="6">
        <v>0.25</v>
      </c>
    </row>
    <row r="2239" spans="1:3">
      <c r="A2239" s="1" t="s">
        <v>12524</v>
      </c>
      <c r="B2239" s="2">
        <v>784328008</v>
      </c>
      <c r="C2239" s="6">
        <v>0.25</v>
      </c>
    </row>
    <row r="2240" spans="1:3">
      <c r="A2240" s="1" t="s">
        <v>12524</v>
      </c>
      <c r="B2240" s="2">
        <v>988116148</v>
      </c>
      <c r="C2240" s="6">
        <v>0.75</v>
      </c>
    </row>
    <row r="2241" spans="1:3">
      <c r="A2241" s="1" t="s">
        <v>12524</v>
      </c>
      <c r="B2241" s="2">
        <v>300722977</v>
      </c>
      <c r="C2241" s="6">
        <v>0.5</v>
      </c>
    </row>
    <row r="2242" spans="1:3">
      <c r="A2242" s="1" t="s">
        <v>12524</v>
      </c>
      <c r="B2242" s="2">
        <v>394817617</v>
      </c>
      <c r="C2242" s="6">
        <v>0</v>
      </c>
    </row>
    <row r="2243" spans="1:3">
      <c r="A2243" s="1" t="s">
        <v>12524</v>
      </c>
      <c r="B2243" s="2">
        <v>897973794</v>
      </c>
      <c r="C2243" s="6">
        <v>0.5</v>
      </c>
    </row>
    <row r="2244" spans="1:3">
      <c r="A2244" s="1" t="s">
        <v>12524</v>
      </c>
      <c r="B2244" s="2">
        <v>911205536</v>
      </c>
      <c r="C2244" s="6">
        <v>0.5</v>
      </c>
    </row>
    <row r="2245" spans="1:3">
      <c r="A2245" s="1" t="s">
        <v>12524</v>
      </c>
      <c r="B2245" s="2">
        <v>729426477</v>
      </c>
      <c r="C2245" s="6">
        <v>0.75</v>
      </c>
    </row>
    <row r="2246" spans="1:3">
      <c r="A2246" s="1" t="s">
        <v>12524</v>
      </c>
      <c r="B2246" s="2">
        <v>738835399</v>
      </c>
      <c r="C2246" s="6">
        <v>0.5</v>
      </c>
    </row>
    <row r="2247" spans="1:3">
      <c r="A2247" s="1" t="s">
        <v>12524</v>
      </c>
      <c r="B2247" s="2">
        <v>66026445</v>
      </c>
      <c r="C2247" s="6">
        <v>0.75</v>
      </c>
    </row>
    <row r="2248" spans="1:3">
      <c r="A2248" s="1" t="s">
        <v>12524</v>
      </c>
      <c r="B2248" s="2">
        <v>67209777</v>
      </c>
      <c r="C2248" s="6">
        <v>0.25</v>
      </c>
    </row>
    <row r="2249" spans="1:3">
      <c r="A2249" s="1" t="s">
        <v>12524</v>
      </c>
      <c r="B2249" s="2">
        <v>142378480</v>
      </c>
      <c r="C2249" s="6">
        <v>0</v>
      </c>
    </row>
    <row r="2250" spans="1:3">
      <c r="A2250" s="1" t="s">
        <v>12524</v>
      </c>
      <c r="B2250" s="2">
        <v>571443392</v>
      </c>
      <c r="C2250" s="6">
        <v>0.25</v>
      </c>
    </row>
    <row r="2251" spans="1:3">
      <c r="A2251" s="1" t="s">
        <v>12524</v>
      </c>
      <c r="B2251" s="2">
        <v>853402528</v>
      </c>
      <c r="C2251" s="6">
        <v>0.5</v>
      </c>
    </row>
    <row r="2252" spans="1:3">
      <c r="A2252" s="1" t="s">
        <v>12524</v>
      </c>
      <c r="B2252" s="2">
        <v>516035467</v>
      </c>
      <c r="C2252" s="6">
        <v>0.25</v>
      </c>
    </row>
    <row r="2253" spans="1:3">
      <c r="A2253" s="1" t="s">
        <v>12524</v>
      </c>
      <c r="B2253" s="2">
        <v>146974938</v>
      </c>
      <c r="C2253" s="6">
        <v>0.5</v>
      </c>
    </row>
    <row r="2254" spans="1:3">
      <c r="A2254" s="1" t="s">
        <v>12524</v>
      </c>
      <c r="B2254" s="2">
        <v>111392645</v>
      </c>
      <c r="C2254" s="6">
        <v>0</v>
      </c>
    </row>
    <row r="2255" spans="1:3">
      <c r="A2255" s="1" t="s">
        <v>12524</v>
      </c>
      <c r="B2255" s="2">
        <v>786930810</v>
      </c>
      <c r="C2255" s="6">
        <v>0.25</v>
      </c>
    </row>
    <row r="2256" spans="1:3">
      <c r="A2256" s="1" t="s">
        <v>12524</v>
      </c>
      <c r="B2256" s="2">
        <v>752352306</v>
      </c>
      <c r="C2256" s="6">
        <v>0.25</v>
      </c>
    </row>
    <row r="2257" spans="1:3">
      <c r="A2257" s="1" t="s">
        <v>12524</v>
      </c>
      <c r="B2257" s="2">
        <v>625287378</v>
      </c>
      <c r="C2257" s="6">
        <v>0.25</v>
      </c>
    </row>
    <row r="2258" spans="1:3">
      <c r="A2258" s="1" t="s">
        <v>12524</v>
      </c>
      <c r="B2258" s="2">
        <v>289592807</v>
      </c>
      <c r="C2258" s="6">
        <v>0.5</v>
      </c>
    </row>
    <row r="2259" spans="1:3">
      <c r="A2259" s="1" t="s">
        <v>12524</v>
      </c>
      <c r="B2259" s="2">
        <v>796218942</v>
      </c>
      <c r="C2259" s="6">
        <v>0.75</v>
      </c>
    </row>
    <row r="2260" spans="1:3">
      <c r="A2260" s="1" t="s">
        <v>12524</v>
      </c>
      <c r="B2260" s="2">
        <v>100264433</v>
      </c>
      <c r="C2260" s="6">
        <v>0.25</v>
      </c>
    </row>
    <row r="2261" spans="1:3">
      <c r="A2261" s="1" t="s">
        <v>12524</v>
      </c>
      <c r="B2261" s="2">
        <v>764853701</v>
      </c>
      <c r="C2261" s="6">
        <v>0</v>
      </c>
    </row>
    <row r="2262" spans="1:3">
      <c r="A2262" s="1" t="s">
        <v>12524</v>
      </c>
      <c r="B2262" s="2">
        <v>523211313</v>
      </c>
      <c r="C2262" s="6">
        <v>0.25</v>
      </c>
    </row>
    <row r="2263" spans="1:3">
      <c r="A2263" s="1" t="s">
        <v>12524</v>
      </c>
      <c r="B2263" s="2">
        <v>239044363</v>
      </c>
      <c r="C2263" s="6">
        <v>0.75</v>
      </c>
    </row>
    <row r="2264" spans="1:3">
      <c r="A2264" s="1" t="s">
        <v>12524</v>
      </c>
      <c r="B2264" s="2">
        <v>611034975</v>
      </c>
      <c r="C2264" s="6">
        <v>0</v>
      </c>
    </row>
    <row r="2265" spans="1:3">
      <c r="A2265" s="1" t="s">
        <v>12524</v>
      </c>
      <c r="B2265" s="2">
        <v>296971198</v>
      </c>
      <c r="C2265" s="6">
        <v>0.75</v>
      </c>
    </row>
    <row r="2266" spans="1:3">
      <c r="A2266" s="1" t="s">
        <v>12524</v>
      </c>
      <c r="B2266" s="2">
        <v>466150363</v>
      </c>
      <c r="C2266" s="6">
        <v>0.25</v>
      </c>
    </row>
    <row r="2267" spans="1:3">
      <c r="A2267" s="1" t="s">
        <v>12524</v>
      </c>
      <c r="B2267" s="2">
        <v>903996598</v>
      </c>
      <c r="C2267" s="6">
        <v>0</v>
      </c>
    </row>
    <row r="2268" spans="1:3">
      <c r="A2268" s="1" t="s">
        <v>12524</v>
      </c>
      <c r="B2268" s="2">
        <v>183490219</v>
      </c>
      <c r="C2268" s="6">
        <v>0.75</v>
      </c>
    </row>
    <row r="2269" spans="1:3">
      <c r="A2269" s="1" t="s">
        <v>12524</v>
      </c>
      <c r="B2269" s="2">
        <v>264313658</v>
      </c>
      <c r="C2269" s="6">
        <v>0.5</v>
      </c>
    </row>
    <row r="2270" spans="1:3">
      <c r="A2270" s="1" t="s">
        <v>12508</v>
      </c>
      <c r="B2270" s="2">
        <v>177401884</v>
      </c>
      <c r="C2270" s="6">
        <v>0.75</v>
      </c>
    </row>
    <row r="2271" spans="1:3">
      <c r="A2271" s="1" t="s">
        <v>12508</v>
      </c>
      <c r="B2271" s="2">
        <v>41784538</v>
      </c>
      <c r="C2271" s="6">
        <v>0.5</v>
      </c>
    </row>
    <row r="2272" spans="1:3">
      <c r="A2272" s="1" t="s">
        <v>12508</v>
      </c>
      <c r="B2272" s="2">
        <v>475323517</v>
      </c>
      <c r="C2272" s="6">
        <v>0.75</v>
      </c>
    </row>
    <row r="2273" spans="1:3">
      <c r="A2273" s="1" t="s">
        <v>12508</v>
      </c>
      <c r="B2273" s="2">
        <v>523904525</v>
      </c>
      <c r="C2273" s="6">
        <v>0.75</v>
      </c>
    </row>
    <row r="2274" spans="1:3">
      <c r="A2274" s="1" t="s">
        <v>12508</v>
      </c>
      <c r="B2274" s="2">
        <v>17142593</v>
      </c>
      <c r="C2274" s="6">
        <v>0</v>
      </c>
    </row>
    <row r="2275" spans="1:3">
      <c r="A2275" s="1" t="s">
        <v>12508</v>
      </c>
      <c r="B2275" s="2">
        <v>212545544</v>
      </c>
      <c r="C2275" s="6">
        <v>0.25</v>
      </c>
    </row>
    <row r="2276" spans="1:3">
      <c r="A2276" s="1" t="s">
        <v>12508</v>
      </c>
      <c r="B2276" s="2">
        <v>315387508</v>
      </c>
      <c r="C2276" s="6">
        <v>0.5</v>
      </c>
    </row>
    <row r="2277" spans="1:3">
      <c r="A2277" s="1" t="s">
        <v>12508</v>
      </c>
      <c r="B2277" s="2">
        <v>637508439</v>
      </c>
      <c r="C2277" s="6">
        <v>0.5</v>
      </c>
    </row>
    <row r="2278" spans="1:3">
      <c r="A2278" s="1" t="s">
        <v>12508</v>
      </c>
      <c r="B2278" s="2">
        <v>622899729</v>
      </c>
      <c r="C2278" s="6">
        <v>0.75</v>
      </c>
    </row>
    <row r="2279" spans="1:3">
      <c r="A2279" s="1" t="s">
        <v>12508</v>
      </c>
      <c r="B2279" s="2">
        <v>409183764</v>
      </c>
      <c r="C2279" s="6">
        <v>0.5</v>
      </c>
    </row>
    <row r="2280" spans="1:3">
      <c r="A2280" s="1" t="s">
        <v>12508</v>
      </c>
      <c r="B2280" s="2">
        <v>355247230</v>
      </c>
      <c r="C2280" s="6">
        <v>0</v>
      </c>
    </row>
    <row r="2281" spans="1:3">
      <c r="A2281" s="1" t="s">
        <v>12508</v>
      </c>
      <c r="B2281" s="2">
        <v>521840446</v>
      </c>
      <c r="C2281" s="6">
        <v>0</v>
      </c>
    </row>
    <row r="2282" spans="1:3">
      <c r="A2282" s="1" t="s">
        <v>12508</v>
      </c>
      <c r="B2282" s="2">
        <v>914905766</v>
      </c>
      <c r="C2282" s="6">
        <v>0.75</v>
      </c>
    </row>
    <row r="2283" spans="1:3">
      <c r="A2283" s="1" t="s">
        <v>12508</v>
      </c>
      <c r="B2283" s="2">
        <v>275932122</v>
      </c>
      <c r="C2283" s="6">
        <v>0</v>
      </c>
    </row>
    <row r="2284" spans="1:3">
      <c r="A2284" s="1" t="s">
        <v>12508</v>
      </c>
      <c r="B2284" s="2">
        <v>482319919</v>
      </c>
      <c r="C2284" s="6">
        <v>0.25</v>
      </c>
    </row>
    <row r="2285" spans="1:3">
      <c r="A2285" s="1" t="s">
        <v>12508</v>
      </c>
      <c r="B2285" s="2">
        <v>838487517</v>
      </c>
      <c r="C2285" s="6">
        <v>0.5</v>
      </c>
    </row>
    <row r="2286" spans="1:3">
      <c r="A2286" s="1" t="s">
        <v>12508</v>
      </c>
      <c r="B2286" s="2">
        <v>837381379</v>
      </c>
      <c r="C2286" s="6">
        <v>0.5</v>
      </c>
    </row>
    <row r="2287" spans="1:3">
      <c r="A2287" s="1" t="s">
        <v>12508</v>
      </c>
      <c r="B2287" s="2">
        <v>490805157</v>
      </c>
      <c r="C2287" s="6">
        <v>0.75</v>
      </c>
    </row>
    <row r="2288" spans="1:3">
      <c r="A2288" s="1" t="s">
        <v>12508</v>
      </c>
      <c r="B2288" s="2">
        <v>214763067</v>
      </c>
      <c r="C2288" s="6">
        <v>0</v>
      </c>
    </row>
    <row r="2289" spans="1:3">
      <c r="A2289" s="1" t="s">
        <v>12508</v>
      </c>
      <c r="B2289" s="2">
        <v>480416516</v>
      </c>
      <c r="C2289" s="6">
        <v>0.25</v>
      </c>
    </row>
    <row r="2290" spans="1:3">
      <c r="A2290" s="1" t="s">
        <v>12508</v>
      </c>
      <c r="B2290" s="2">
        <v>342831656</v>
      </c>
      <c r="C2290" s="6">
        <v>0.75</v>
      </c>
    </row>
    <row r="2291" spans="1:3">
      <c r="A2291" s="1" t="s">
        <v>12508</v>
      </c>
      <c r="B2291" s="2">
        <v>198363891</v>
      </c>
      <c r="C2291" s="6">
        <v>0.5</v>
      </c>
    </row>
    <row r="2292" spans="1:3">
      <c r="A2292" s="1" t="s">
        <v>12508</v>
      </c>
      <c r="B2292" s="2">
        <v>8006740</v>
      </c>
      <c r="C2292" s="6">
        <v>0.25</v>
      </c>
    </row>
    <row r="2293" spans="1:3">
      <c r="A2293" s="1" t="s">
        <v>12508</v>
      </c>
      <c r="B2293" s="2">
        <v>759998406</v>
      </c>
      <c r="C2293" s="6">
        <v>0</v>
      </c>
    </row>
    <row r="2294" spans="1:3">
      <c r="A2294" s="1" t="s">
        <v>12508</v>
      </c>
      <c r="B2294" s="2">
        <v>936996307</v>
      </c>
      <c r="C2294" s="6">
        <v>0</v>
      </c>
    </row>
    <row r="2295" spans="1:3">
      <c r="A2295" s="1" t="s">
        <v>12508</v>
      </c>
      <c r="B2295" s="2">
        <v>109535553</v>
      </c>
      <c r="C2295" s="6">
        <v>0</v>
      </c>
    </row>
    <row r="2296" spans="1:3">
      <c r="A2296" s="1" t="s">
        <v>12508</v>
      </c>
      <c r="B2296" s="2">
        <v>787613810</v>
      </c>
      <c r="C2296" s="6">
        <v>0.5</v>
      </c>
    </row>
    <row r="2297" spans="1:3">
      <c r="A2297" s="1" t="s">
        <v>12508</v>
      </c>
      <c r="B2297" s="2">
        <v>491768023</v>
      </c>
      <c r="C2297" s="6">
        <v>0.25</v>
      </c>
    </row>
    <row r="2298" spans="1:3">
      <c r="A2298" s="1" t="s">
        <v>12508</v>
      </c>
      <c r="B2298" s="2">
        <v>215919306</v>
      </c>
      <c r="C2298" s="6">
        <v>0</v>
      </c>
    </row>
    <row r="2299" spans="1:3">
      <c r="A2299" s="1" t="s">
        <v>12508</v>
      </c>
      <c r="B2299" s="2">
        <v>118038711</v>
      </c>
      <c r="C2299" s="6">
        <v>0.75</v>
      </c>
    </row>
    <row r="2300" spans="1:3">
      <c r="A2300" s="1" t="s">
        <v>12508</v>
      </c>
      <c r="B2300" s="2">
        <v>451071107</v>
      </c>
      <c r="C2300" s="6">
        <v>0.25</v>
      </c>
    </row>
    <row r="2301" spans="1:3">
      <c r="A2301" s="1" t="s">
        <v>12508</v>
      </c>
      <c r="B2301" s="2">
        <v>962101713</v>
      </c>
      <c r="C2301" s="6">
        <v>0.5</v>
      </c>
    </row>
    <row r="2302" spans="1:3">
      <c r="A2302" s="1" t="s">
        <v>12508</v>
      </c>
      <c r="B2302" s="2">
        <v>309017867</v>
      </c>
      <c r="C2302" s="6">
        <v>0.5</v>
      </c>
    </row>
    <row r="2303" spans="1:3">
      <c r="A2303" s="1" t="s">
        <v>12508</v>
      </c>
      <c r="B2303" s="2">
        <v>327612112</v>
      </c>
      <c r="C2303" s="6">
        <v>0.25</v>
      </c>
    </row>
    <row r="2304" spans="1:3">
      <c r="A2304" s="1" t="s">
        <v>12508</v>
      </c>
      <c r="B2304" s="2">
        <v>742981884</v>
      </c>
      <c r="C2304" s="6">
        <v>0.75</v>
      </c>
    </row>
    <row r="2305" spans="1:3">
      <c r="A2305" s="1" t="s">
        <v>12508</v>
      </c>
      <c r="B2305" s="2">
        <v>549557294</v>
      </c>
      <c r="C2305" s="6">
        <v>0</v>
      </c>
    </row>
    <row r="2306" spans="1:3">
      <c r="A2306" s="1" t="s">
        <v>12508</v>
      </c>
      <c r="B2306" s="2">
        <v>704270517</v>
      </c>
      <c r="C2306" s="6">
        <v>0.75</v>
      </c>
    </row>
    <row r="2307" spans="1:3">
      <c r="A2307" s="1" t="s">
        <v>12508</v>
      </c>
      <c r="B2307" s="2">
        <v>553069848</v>
      </c>
      <c r="C2307" s="6">
        <v>0.25</v>
      </c>
    </row>
    <row r="2308" spans="1:3">
      <c r="A2308" s="1" t="s">
        <v>12508</v>
      </c>
      <c r="B2308" s="2">
        <v>734281991</v>
      </c>
      <c r="C2308" s="6">
        <v>0</v>
      </c>
    </row>
    <row r="2309" spans="1:3">
      <c r="A2309" s="1" t="s">
        <v>12508</v>
      </c>
      <c r="B2309" s="2">
        <v>384256484</v>
      </c>
      <c r="C2309" s="6">
        <v>0.25</v>
      </c>
    </row>
    <row r="2310" spans="1:3">
      <c r="A2310" s="1" t="s">
        <v>12508</v>
      </c>
      <c r="B2310" s="2">
        <v>375118877</v>
      </c>
      <c r="C2310" s="6">
        <v>0.25</v>
      </c>
    </row>
    <row r="2311" spans="1:3">
      <c r="A2311" s="1" t="s">
        <v>12508</v>
      </c>
      <c r="B2311" s="2">
        <v>799549503</v>
      </c>
      <c r="C2311" s="6">
        <v>0</v>
      </c>
    </row>
    <row r="2312" spans="1:3">
      <c r="A2312" s="1" t="s">
        <v>12508</v>
      </c>
      <c r="B2312" s="2">
        <v>698278129</v>
      </c>
      <c r="C2312" s="6">
        <v>0.25</v>
      </c>
    </row>
    <row r="2313" spans="1:3">
      <c r="A2313" s="1" t="s">
        <v>12508</v>
      </c>
      <c r="B2313" s="2">
        <v>244498758</v>
      </c>
      <c r="C2313" s="6">
        <v>0.25</v>
      </c>
    </row>
    <row r="2314" spans="1:3">
      <c r="A2314" s="1" t="s">
        <v>12508</v>
      </c>
      <c r="B2314" s="2">
        <v>488871183</v>
      </c>
      <c r="C2314" s="6">
        <v>0.25</v>
      </c>
    </row>
    <row r="2315" spans="1:3">
      <c r="A2315" s="1" t="s">
        <v>12508</v>
      </c>
      <c r="B2315" s="2">
        <v>381009187</v>
      </c>
      <c r="C2315" s="6">
        <v>0.25</v>
      </c>
    </row>
    <row r="2316" spans="1:3">
      <c r="A2316" s="1" t="s">
        <v>12508</v>
      </c>
      <c r="B2316" s="2">
        <v>293577198</v>
      </c>
      <c r="C2316" s="6">
        <v>0.5</v>
      </c>
    </row>
    <row r="2317" spans="1:3">
      <c r="A2317" s="1" t="s">
        <v>12508</v>
      </c>
      <c r="B2317" s="2">
        <v>273442631</v>
      </c>
      <c r="C2317" s="6">
        <v>0</v>
      </c>
    </row>
    <row r="2318" spans="1:3">
      <c r="A2318" s="1" t="s">
        <v>12508</v>
      </c>
      <c r="B2318" s="2">
        <v>169849703</v>
      </c>
      <c r="C2318" s="6">
        <v>0.75</v>
      </c>
    </row>
    <row r="2319" spans="1:3">
      <c r="A2319" s="1" t="s">
        <v>12508</v>
      </c>
      <c r="B2319" s="2">
        <v>189899863</v>
      </c>
      <c r="C2319" s="6">
        <v>0</v>
      </c>
    </row>
    <row r="2320" spans="1:3">
      <c r="A2320" s="1" t="s">
        <v>12508</v>
      </c>
      <c r="B2320" s="2">
        <v>72428400</v>
      </c>
      <c r="C2320" s="6">
        <v>0.5</v>
      </c>
    </row>
    <row r="2321" spans="1:3">
      <c r="A2321" s="1" t="s">
        <v>12508</v>
      </c>
      <c r="B2321" s="2">
        <v>790275661</v>
      </c>
      <c r="C2321" s="6">
        <v>0.5</v>
      </c>
    </row>
    <row r="2322" spans="1:3">
      <c r="A2322" s="1" t="s">
        <v>12508</v>
      </c>
      <c r="B2322" s="2">
        <v>872032299</v>
      </c>
      <c r="C2322" s="6">
        <v>0</v>
      </c>
    </row>
    <row r="2323" spans="1:3">
      <c r="A2323" s="1" t="s">
        <v>12508</v>
      </c>
      <c r="B2323" s="2">
        <v>807694195</v>
      </c>
      <c r="C2323" s="6">
        <v>0.25</v>
      </c>
    </row>
    <row r="2324" spans="1:3">
      <c r="A2324" s="1" t="s">
        <v>12508</v>
      </c>
      <c r="B2324" s="2">
        <v>245645227</v>
      </c>
      <c r="C2324" s="6">
        <v>0.5</v>
      </c>
    </row>
    <row r="2325" spans="1:3">
      <c r="A2325" s="1" t="s">
        <v>12508</v>
      </c>
      <c r="B2325" s="2">
        <v>243026401</v>
      </c>
      <c r="C2325" s="6">
        <v>0</v>
      </c>
    </row>
    <row r="2326" spans="1:3">
      <c r="A2326" s="1" t="s">
        <v>12508</v>
      </c>
      <c r="B2326" s="2">
        <v>876279636</v>
      </c>
      <c r="C2326" s="6">
        <v>0.25</v>
      </c>
    </row>
    <row r="2327" spans="1:3">
      <c r="A2327" s="1" t="s">
        <v>12508</v>
      </c>
      <c r="B2327" s="2">
        <v>306676532</v>
      </c>
      <c r="C2327" s="6">
        <v>0.5</v>
      </c>
    </row>
    <row r="2328" spans="1:3">
      <c r="A2328" s="1" t="s">
        <v>12508</v>
      </c>
      <c r="B2328" s="2">
        <v>766407394</v>
      </c>
      <c r="C2328" s="6">
        <v>0.5</v>
      </c>
    </row>
    <row r="2329" spans="1:3">
      <c r="A2329" s="1" t="s">
        <v>12508</v>
      </c>
      <c r="B2329" s="2">
        <v>833544299</v>
      </c>
      <c r="C2329" s="6">
        <v>0</v>
      </c>
    </row>
    <row r="2330" spans="1:3">
      <c r="A2330" s="1" t="s">
        <v>12508</v>
      </c>
      <c r="B2330" s="2">
        <v>748986889</v>
      </c>
      <c r="C2330" s="6">
        <v>0.25</v>
      </c>
    </row>
    <row r="2331" spans="1:3">
      <c r="A2331" s="1" t="s">
        <v>12508</v>
      </c>
      <c r="B2331" s="2">
        <v>125392857</v>
      </c>
      <c r="C2331" s="6">
        <v>0.5</v>
      </c>
    </row>
    <row r="2332" spans="1:3">
      <c r="A2332" s="1" t="s">
        <v>12508</v>
      </c>
      <c r="B2332" s="2">
        <v>144336359</v>
      </c>
      <c r="C2332" s="6">
        <v>0.5</v>
      </c>
    </row>
    <row r="2333" spans="1:3">
      <c r="A2333" s="1" t="s">
        <v>12508</v>
      </c>
      <c r="B2333" s="2">
        <v>933105282</v>
      </c>
      <c r="C2333" s="6">
        <v>0</v>
      </c>
    </row>
    <row r="2334" spans="1:3">
      <c r="A2334" s="1" t="s">
        <v>12508</v>
      </c>
      <c r="B2334" s="2">
        <v>963367321</v>
      </c>
      <c r="C2334" s="6">
        <v>0.5</v>
      </c>
    </row>
    <row r="2335" spans="1:3">
      <c r="A2335" s="1" t="s">
        <v>12508</v>
      </c>
      <c r="B2335" s="2">
        <v>652999055</v>
      </c>
      <c r="C2335" s="6">
        <v>0.5</v>
      </c>
    </row>
    <row r="2336" spans="1:3">
      <c r="A2336" s="1" t="s">
        <v>12508</v>
      </c>
      <c r="B2336" s="2">
        <v>894404158</v>
      </c>
      <c r="C2336" s="6">
        <v>0.25</v>
      </c>
    </row>
    <row r="2337" spans="1:3">
      <c r="A2337" s="1" t="s">
        <v>12508</v>
      </c>
      <c r="B2337" s="2">
        <v>400502948</v>
      </c>
      <c r="C2337" s="6">
        <v>0</v>
      </c>
    </row>
    <row r="2338" spans="1:3">
      <c r="A2338" s="1" t="s">
        <v>12508</v>
      </c>
      <c r="B2338" s="2">
        <v>68950602</v>
      </c>
      <c r="C2338" s="6">
        <v>0.75</v>
      </c>
    </row>
    <row r="2339" spans="1:3">
      <c r="A2339" s="1" t="s">
        <v>12508</v>
      </c>
      <c r="B2339" s="2">
        <v>754637770</v>
      </c>
      <c r="C2339" s="6">
        <v>0.25</v>
      </c>
    </row>
    <row r="2340" spans="1:3">
      <c r="A2340" s="1" t="s">
        <v>12508</v>
      </c>
      <c r="B2340" s="2">
        <v>748608391</v>
      </c>
      <c r="C2340" s="6">
        <v>0.75</v>
      </c>
    </row>
    <row r="2341" spans="1:3">
      <c r="A2341" s="1" t="s">
        <v>12508</v>
      </c>
      <c r="B2341" s="2">
        <v>169708434</v>
      </c>
      <c r="C2341" s="6">
        <v>0</v>
      </c>
    </row>
    <row r="2342" spans="1:3">
      <c r="A2342" s="1" t="s">
        <v>12508</v>
      </c>
      <c r="B2342" s="2">
        <v>519478706</v>
      </c>
      <c r="C2342" s="6">
        <v>0.25</v>
      </c>
    </row>
    <row r="2343" spans="1:3">
      <c r="A2343" s="1" t="s">
        <v>12508</v>
      </c>
      <c r="B2343" s="2">
        <v>797693035</v>
      </c>
      <c r="C2343" s="6">
        <v>0.5</v>
      </c>
    </row>
    <row r="2344" spans="1:3">
      <c r="A2344" s="1" t="s">
        <v>12508</v>
      </c>
      <c r="B2344" s="2">
        <v>108897724</v>
      </c>
      <c r="C2344" s="6">
        <v>0</v>
      </c>
    </row>
    <row r="2345" spans="1:3">
      <c r="A2345" s="1" t="s">
        <v>12508</v>
      </c>
      <c r="B2345" s="2">
        <v>177031782</v>
      </c>
      <c r="C2345" s="6">
        <v>0.75</v>
      </c>
    </row>
    <row r="2346" spans="1:3">
      <c r="A2346" s="1" t="s">
        <v>12508</v>
      </c>
      <c r="B2346" s="2">
        <v>466022540</v>
      </c>
      <c r="C2346" s="6">
        <v>0</v>
      </c>
    </row>
    <row r="2347" spans="1:3">
      <c r="A2347" s="1" t="s">
        <v>12508</v>
      </c>
      <c r="B2347" s="2">
        <v>792457149</v>
      </c>
      <c r="C2347" s="6">
        <v>0.75</v>
      </c>
    </row>
    <row r="2348" spans="1:3">
      <c r="A2348" s="1" t="s">
        <v>12508</v>
      </c>
      <c r="B2348" s="2">
        <v>406611418</v>
      </c>
      <c r="C2348" s="6">
        <v>0.5</v>
      </c>
    </row>
    <row r="2349" spans="1:3">
      <c r="A2349" s="1" t="s">
        <v>12508</v>
      </c>
      <c r="B2349" s="2">
        <v>821536877</v>
      </c>
      <c r="C2349" s="6">
        <v>0</v>
      </c>
    </row>
    <row r="2350" spans="1:3">
      <c r="A2350" s="1" t="s">
        <v>12508</v>
      </c>
      <c r="B2350" s="2">
        <v>197570644</v>
      </c>
      <c r="C2350" s="6">
        <v>0.25</v>
      </c>
    </row>
    <row r="2351" spans="1:3">
      <c r="A2351" s="1" t="s">
        <v>12508</v>
      </c>
      <c r="B2351" s="2">
        <v>827738068</v>
      </c>
      <c r="C2351" s="6">
        <v>0.75</v>
      </c>
    </row>
    <row r="2352" spans="1:3">
      <c r="A2352" s="1" t="s">
        <v>12508</v>
      </c>
      <c r="B2352" s="2">
        <v>603644277</v>
      </c>
      <c r="C2352" s="6">
        <v>0.5</v>
      </c>
    </row>
    <row r="2353" spans="1:3">
      <c r="A2353" s="1" t="s">
        <v>12508</v>
      </c>
      <c r="B2353" s="2">
        <v>796857761</v>
      </c>
      <c r="C2353" s="6">
        <v>0</v>
      </c>
    </row>
    <row r="2354" spans="1:3">
      <c r="A2354" s="1" t="s">
        <v>12508</v>
      </c>
      <c r="B2354" s="2">
        <v>536974720</v>
      </c>
      <c r="C2354" s="6">
        <v>0.5</v>
      </c>
    </row>
    <row r="2355" spans="1:3">
      <c r="A2355" s="1" t="s">
        <v>12508</v>
      </c>
      <c r="B2355" s="2">
        <v>572868273</v>
      </c>
      <c r="C2355" s="6">
        <v>0.5</v>
      </c>
    </row>
    <row r="2356" spans="1:3">
      <c r="A2356" s="1" t="s">
        <v>12508</v>
      </c>
      <c r="B2356" s="2">
        <v>17592642</v>
      </c>
      <c r="C2356" s="6">
        <v>0.25</v>
      </c>
    </row>
    <row r="2357" spans="1:3">
      <c r="A2357" s="1" t="s">
        <v>12508</v>
      </c>
      <c r="B2357" s="2">
        <v>189081306</v>
      </c>
      <c r="C2357" s="6">
        <v>0.25</v>
      </c>
    </row>
    <row r="2358" spans="1:3">
      <c r="A2358" s="1" t="s">
        <v>12508</v>
      </c>
      <c r="B2358" s="2">
        <v>534723497</v>
      </c>
      <c r="C2358" s="6">
        <v>0.25</v>
      </c>
    </row>
    <row r="2359" spans="1:3">
      <c r="A2359" s="1" t="s">
        <v>12508</v>
      </c>
      <c r="B2359" s="2">
        <v>192118373</v>
      </c>
      <c r="C2359" s="6">
        <v>0.5</v>
      </c>
    </row>
    <row r="2360" spans="1:3">
      <c r="A2360" s="1" t="s">
        <v>12508</v>
      </c>
      <c r="B2360" s="2">
        <v>21608770</v>
      </c>
      <c r="C2360" s="6">
        <v>0.75</v>
      </c>
    </row>
    <row r="2361" spans="1:3">
      <c r="A2361" s="1" t="s">
        <v>12508</v>
      </c>
      <c r="B2361" s="2">
        <v>824571393</v>
      </c>
      <c r="C2361" s="6">
        <v>0.5</v>
      </c>
    </row>
    <row r="2362" spans="1:3">
      <c r="A2362" s="1" t="s">
        <v>12508</v>
      </c>
      <c r="B2362" s="2">
        <v>164641310</v>
      </c>
      <c r="C2362" s="6">
        <v>0</v>
      </c>
    </row>
    <row r="2363" spans="1:3">
      <c r="A2363" s="1" t="s">
        <v>12508</v>
      </c>
      <c r="B2363" s="2">
        <v>242987893</v>
      </c>
      <c r="C2363" s="6">
        <v>0.75</v>
      </c>
    </row>
    <row r="2364" spans="1:3">
      <c r="A2364" s="1" t="s">
        <v>12508</v>
      </c>
      <c r="B2364" s="2">
        <v>38705523</v>
      </c>
      <c r="C2364" s="6">
        <v>0.5</v>
      </c>
    </row>
    <row r="2365" spans="1:3">
      <c r="A2365" s="1" t="s">
        <v>12508</v>
      </c>
      <c r="B2365" s="2">
        <v>395255433</v>
      </c>
      <c r="C2365" s="6">
        <v>0.75</v>
      </c>
    </row>
    <row r="2366" spans="1:3">
      <c r="A2366" s="1" t="s">
        <v>12508</v>
      </c>
      <c r="B2366" s="2">
        <v>625915971</v>
      </c>
      <c r="C2366" s="6">
        <v>0.5</v>
      </c>
    </row>
    <row r="2367" spans="1:3">
      <c r="A2367" s="1" t="s">
        <v>12508</v>
      </c>
      <c r="B2367" s="2">
        <v>657167234</v>
      </c>
      <c r="C2367" s="6">
        <v>0</v>
      </c>
    </row>
    <row r="2368" spans="1:3">
      <c r="A2368" s="1" t="s">
        <v>12508</v>
      </c>
      <c r="B2368" s="2">
        <v>961089566</v>
      </c>
      <c r="C2368" s="6">
        <v>0.5</v>
      </c>
    </row>
    <row r="2369" spans="1:3">
      <c r="A2369" s="1" t="s">
        <v>12508</v>
      </c>
      <c r="B2369" s="2">
        <v>269910036</v>
      </c>
      <c r="C2369" s="6">
        <v>0.5</v>
      </c>
    </row>
    <row r="2370" spans="1:3">
      <c r="A2370" s="1" t="s">
        <v>12508</v>
      </c>
      <c r="B2370" s="2">
        <v>608437004</v>
      </c>
      <c r="C2370" s="6">
        <v>0.25</v>
      </c>
    </row>
    <row r="2371" spans="1:3">
      <c r="A2371" s="1" t="s">
        <v>12508</v>
      </c>
      <c r="B2371" s="2">
        <v>686717736</v>
      </c>
      <c r="C2371" s="6">
        <v>0.75</v>
      </c>
    </row>
    <row r="2372" spans="1:3">
      <c r="A2372" s="1" t="s">
        <v>12508</v>
      </c>
      <c r="B2372" s="2">
        <v>180113498</v>
      </c>
      <c r="C2372" s="6">
        <v>0</v>
      </c>
    </row>
    <row r="2373" spans="1:3">
      <c r="A2373" s="1" t="s">
        <v>12508</v>
      </c>
      <c r="B2373" s="2">
        <v>420838516</v>
      </c>
      <c r="C2373" s="6">
        <v>0.5</v>
      </c>
    </row>
    <row r="2374" spans="1:3">
      <c r="A2374" s="1" t="s">
        <v>12508</v>
      </c>
      <c r="B2374" s="2">
        <v>215370104</v>
      </c>
      <c r="C2374" s="6">
        <v>0.75</v>
      </c>
    </row>
    <row r="2375" spans="1:3">
      <c r="A2375" s="1" t="s">
        <v>12508</v>
      </c>
      <c r="B2375" s="2">
        <v>66249050</v>
      </c>
      <c r="C2375" s="6">
        <v>0.75</v>
      </c>
    </row>
    <row r="2376" spans="1:3">
      <c r="A2376" s="1" t="s">
        <v>12508</v>
      </c>
      <c r="B2376" s="2">
        <v>304491419</v>
      </c>
      <c r="C2376" s="6">
        <v>0.25</v>
      </c>
    </row>
    <row r="2377" spans="1:3">
      <c r="A2377" s="1" t="s">
        <v>12508</v>
      </c>
      <c r="B2377" s="2">
        <v>930813717</v>
      </c>
      <c r="C2377" s="6">
        <v>0.75</v>
      </c>
    </row>
    <row r="2378" spans="1:3">
      <c r="A2378" s="1" t="s">
        <v>12508</v>
      </c>
      <c r="B2378" s="2">
        <v>46729591</v>
      </c>
      <c r="C2378" s="6">
        <v>0.75</v>
      </c>
    </row>
    <row r="2379" spans="1:3">
      <c r="A2379" s="1" t="s">
        <v>12508</v>
      </c>
      <c r="B2379" s="2">
        <v>7702909</v>
      </c>
      <c r="C2379" s="6">
        <v>0</v>
      </c>
    </row>
    <row r="2380" spans="1:3">
      <c r="A2380" s="1" t="s">
        <v>12508</v>
      </c>
      <c r="B2380" s="2">
        <v>20851629</v>
      </c>
      <c r="C2380" s="6">
        <v>0.75</v>
      </c>
    </row>
    <row r="2381" spans="1:3">
      <c r="A2381" s="1" t="s">
        <v>12508</v>
      </c>
      <c r="B2381" s="2">
        <v>714735047</v>
      </c>
      <c r="C2381" s="6">
        <v>0.5</v>
      </c>
    </row>
    <row r="2382" spans="1:3">
      <c r="A2382" s="1" t="s">
        <v>12508</v>
      </c>
      <c r="B2382" s="2">
        <v>931903128</v>
      </c>
      <c r="C2382" s="6">
        <v>0.75</v>
      </c>
    </row>
    <row r="2383" spans="1:3">
      <c r="A2383" s="1" t="s">
        <v>12508</v>
      </c>
      <c r="B2383" s="2">
        <v>461991682</v>
      </c>
      <c r="C2383" s="6">
        <v>0</v>
      </c>
    </row>
    <row r="2384" spans="1:3">
      <c r="A2384" s="1" t="s">
        <v>12508</v>
      </c>
      <c r="B2384" s="2">
        <v>227761274</v>
      </c>
      <c r="C2384" s="6">
        <v>0.5</v>
      </c>
    </row>
    <row r="2385" spans="1:3">
      <c r="A2385" s="1" t="s">
        <v>12508</v>
      </c>
      <c r="B2385" s="2">
        <v>73737578</v>
      </c>
      <c r="C2385" s="6">
        <v>0.25</v>
      </c>
    </row>
    <row r="2386" spans="1:3">
      <c r="A2386" s="1" t="s">
        <v>12508</v>
      </c>
      <c r="B2386" s="2">
        <v>583147732</v>
      </c>
      <c r="C2386" s="6">
        <v>0.5</v>
      </c>
    </row>
    <row r="2387" spans="1:3">
      <c r="A2387" s="1" t="s">
        <v>12508</v>
      </c>
      <c r="B2387" s="2">
        <v>606523970</v>
      </c>
      <c r="C2387" s="6">
        <v>0</v>
      </c>
    </row>
    <row r="2388" spans="1:3">
      <c r="A2388" s="1" t="s">
        <v>12508</v>
      </c>
      <c r="B2388" s="2">
        <v>492145316</v>
      </c>
      <c r="C2388" s="6">
        <v>0</v>
      </c>
    </row>
    <row r="2389" spans="1:3">
      <c r="A2389" s="1" t="s">
        <v>12508</v>
      </c>
      <c r="B2389" s="2">
        <v>305329337</v>
      </c>
      <c r="C2389" s="6">
        <v>0</v>
      </c>
    </row>
    <row r="2390" spans="1:3">
      <c r="A2390" s="1" t="s">
        <v>12508</v>
      </c>
      <c r="B2390" s="2">
        <v>609723600</v>
      </c>
      <c r="C2390" s="6">
        <v>0.75</v>
      </c>
    </row>
    <row r="2391" spans="1:3">
      <c r="A2391" s="1" t="s">
        <v>12508</v>
      </c>
      <c r="B2391" s="2">
        <v>128075328</v>
      </c>
      <c r="C2391" s="6">
        <v>0.25</v>
      </c>
    </row>
    <row r="2392" spans="1:3">
      <c r="A2392" s="1" t="s">
        <v>12508</v>
      </c>
      <c r="B2392" s="2">
        <v>862682604</v>
      </c>
      <c r="C2392" s="6">
        <v>0.75</v>
      </c>
    </row>
    <row r="2393" spans="1:3">
      <c r="A2393" s="1" t="s">
        <v>12508</v>
      </c>
      <c r="B2393" s="2">
        <v>789469598</v>
      </c>
      <c r="C2393" s="6">
        <v>0</v>
      </c>
    </row>
    <row r="2394" spans="1:3">
      <c r="A2394" s="1" t="s">
        <v>12508</v>
      </c>
      <c r="B2394" s="2">
        <v>951114423</v>
      </c>
      <c r="C2394" s="6">
        <v>0.5</v>
      </c>
    </row>
    <row r="2395" spans="1:3">
      <c r="A2395" s="1" t="s">
        <v>12508</v>
      </c>
      <c r="B2395" s="2">
        <v>995229677</v>
      </c>
      <c r="C2395" s="6">
        <v>0.75</v>
      </c>
    </row>
    <row r="2396" spans="1:3">
      <c r="A2396" s="1" t="s">
        <v>12508</v>
      </c>
      <c r="B2396" s="2">
        <v>33263608</v>
      </c>
      <c r="C2396" s="6">
        <v>0.5</v>
      </c>
    </row>
    <row r="2397" spans="1:3">
      <c r="A2397" s="1" t="s">
        <v>12508</v>
      </c>
      <c r="B2397" s="2">
        <v>321800259</v>
      </c>
      <c r="C2397" s="6">
        <v>0.25</v>
      </c>
    </row>
    <row r="2398" spans="1:3">
      <c r="A2398" s="1" t="s">
        <v>12508</v>
      </c>
      <c r="B2398" s="2">
        <v>887871306</v>
      </c>
      <c r="C2398" s="6">
        <v>0.75</v>
      </c>
    </row>
    <row r="2399" spans="1:3">
      <c r="A2399" s="1" t="s">
        <v>12508</v>
      </c>
      <c r="B2399" s="2">
        <v>75345218</v>
      </c>
      <c r="C2399" s="6">
        <v>0.75</v>
      </c>
    </row>
    <row r="2400" spans="1:3">
      <c r="A2400" s="1" t="s">
        <v>12508</v>
      </c>
      <c r="B2400" s="2">
        <v>802418265</v>
      </c>
      <c r="C2400" s="6">
        <v>0.5</v>
      </c>
    </row>
    <row r="2401" spans="1:3">
      <c r="A2401" s="1" t="s">
        <v>12508</v>
      </c>
      <c r="B2401" s="2">
        <v>16035727</v>
      </c>
      <c r="C2401" s="6">
        <v>0</v>
      </c>
    </row>
    <row r="2402" spans="1:3">
      <c r="A2402" s="1" t="s">
        <v>12508</v>
      </c>
      <c r="B2402" s="2">
        <v>346926199</v>
      </c>
      <c r="C2402" s="6">
        <v>0.25</v>
      </c>
    </row>
    <row r="2403" spans="1:3">
      <c r="A2403" s="1" t="s">
        <v>12508</v>
      </c>
      <c r="B2403" s="2">
        <v>668226973</v>
      </c>
      <c r="C2403" s="6">
        <v>0.75</v>
      </c>
    </row>
    <row r="2404" spans="1:3">
      <c r="A2404" s="1" t="s">
        <v>12508</v>
      </c>
      <c r="B2404" s="2">
        <v>463423254</v>
      </c>
      <c r="C2404" s="6">
        <v>0.5</v>
      </c>
    </row>
    <row r="2405" spans="1:3">
      <c r="A2405" s="1" t="s">
        <v>12508</v>
      </c>
      <c r="B2405" s="2">
        <v>765890343</v>
      </c>
      <c r="C2405" s="6">
        <v>0.75</v>
      </c>
    </row>
    <row r="2406" spans="1:3">
      <c r="A2406" s="1" t="s">
        <v>12508</v>
      </c>
      <c r="B2406" s="2">
        <v>485114841</v>
      </c>
      <c r="C2406" s="6">
        <v>0</v>
      </c>
    </row>
    <row r="2407" spans="1:3">
      <c r="A2407" s="1" t="s">
        <v>12508</v>
      </c>
      <c r="B2407" s="2">
        <v>54474771</v>
      </c>
      <c r="C2407" s="6">
        <v>0.25</v>
      </c>
    </row>
    <row r="2408" spans="1:3">
      <c r="A2408" s="1" t="s">
        <v>12508</v>
      </c>
      <c r="B2408" s="2">
        <v>600471343</v>
      </c>
      <c r="C2408" s="6">
        <v>0.25</v>
      </c>
    </row>
    <row r="2409" spans="1:3">
      <c r="A2409" s="1" t="s">
        <v>12508</v>
      </c>
      <c r="B2409" s="2">
        <v>715132845</v>
      </c>
      <c r="C2409" s="6">
        <v>0</v>
      </c>
    </row>
    <row r="2410" spans="1:3">
      <c r="A2410" s="1" t="s">
        <v>12508</v>
      </c>
      <c r="B2410" s="2">
        <v>279450697</v>
      </c>
      <c r="C2410" s="6">
        <v>0.5</v>
      </c>
    </row>
    <row r="2411" spans="1:3">
      <c r="A2411" s="1" t="s">
        <v>12508</v>
      </c>
      <c r="B2411" s="2">
        <v>126508895</v>
      </c>
      <c r="C2411" s="6">
        <v>0</v>
      </c>
    </row>
    <row r="2412" spans="1:3">
      <c r="A2412" s="1" t="s">
        <v>12508</v>
      </c>
      <c r="B2412" s="2">
        <v>443868936</v>
      </c>
      <c r="C2412" s="6">
        <v>0.25</v>
      </c>
    </row>
    <row r="2413" spans="1:3">
      <c r="A2413" s="1" t="s">
        <v>12508</v>
      </c>
      <c r="B2413" s="2">
        <v>719080829</v>
      </c>
      <c r="C2413" s="6">
        <v>0.25</v>
      </c>
    </row>
    <row r="2414" spans="1:3">
      <c r="A2414" s="1" t="s">
        <v>12508</v>
      </c>
      <c r="B2414" s="2">
        <v>611669116</v>
      </c>
      <c r="C2414" s="6">
        <v>0.25</v>
      </c>
    </row>
    <row r="2415" spans="1:3">
      <c r="A2415" s="1" t="s">
        <v>12508</v>
      </c>
      <c r="B2415" s="2">
        <v>564569787</v>
      </c>
      <c r="C2415" s="6">
        <v>0</v>
      </c>
    </row>
    <row r="2416" spans="1:3">
      <c r="A2416" s="1" t="s">
        <v>12508</v>
      </c>
      <c r="B2416" s="2">
        <v>228360525</v>
      </c>
      <c r="C2416" s="6">
        <v>0.75</v>
      </c>
    </row>
    <row r="2417" spans="1:3">
      <c r="A2417" s="1" t="s">
        <v>12508</v>
      </c>
      <c r="B2417" s="2">
        <v>928229617</v>
      </c>
      <c r="C2417" s="6">
        <v>0.25</v>
      </c>
    </row>
    <row r="2418" spans="1:3">
      <c r="A2418" s="1" t="s">
        <v>12508</v>
      </c>
      <c r="B2418" s="2">
        <v>22150365</v>
      </c>
      <c r="C2418" s="6">
        <v>0</v>
      </c>
    </row>
    <row r="2419" spans="1:3">
      <c r="A2419" s="1" t="s">
        <v>12508</v>
      </c>
      <c r="B2419" s="2">
        <v>113055246</v>
      </c>
      <c r="C2419" s="6">
        <v>0.25</v>
      </c>
    </row>
    <row r="2420" spans="1:3">
      <c r="A2420" s="1" t="s">
        <v>12508</v>
      </c>
      <c r="B2420" s="2">
        <v>982528588</v>
      </c>
      <c r="C2420" s="6">
        <v>0.75</v>
      </c>
    </row>
    <row r="2421" spans="1:3">
      <c r="A2421" s="1" t="s">
        <v>12508</v>
      </c>
      <c r="B2421" s="2">
        <v>158052066</v>
      </c>
      <c r="C2421" s="6">
        <v>0.25</v>
      </c>
    </row>
    <row r="2422" spans="1:3">
      <c r="A2422" s="1" t="s">
        <v>12508</v>
      </c>
      <c r="B2422" s="2">
        <v>261988651</v>
      </c>
      <c r="C2422" s="6">
        <v>0.75</v>
      </c>
    </row>
    <row r="2423" spans="1:3">
      <c r="A2423" s="1" t="s">
        <v>12508</v>
      </c>
      <c r="B2423" s="2">
        <v>934537140</v>
      </c>
      <c r="C2423" s="6">
        <v>0.75</v>
      </c>
    </row>
    <row r="2424" spans="1:3">
      <c r="A2424" s="1" t="s">
        <v>12508</v>
      </c>
      <c r="B2424" s="2">
        <v>853947202</v>
      </c>
      <c r="C2424" s="6">
        <v>0</v>
      </c>
    </row>
    <row r="2425" spans="1:3">
      <c r="A2425" s="1" t="s">
        <v>12508</v>
      </c>
      <c r="B2425" s="2">
        <v>867972632</v>
      </c>
      <c r="C2425" s="6">
        <v>0</v>
      </c>
    </row>
    <row r="2426" spans="1:3">
      <c r="A2426" s="1" t="s">
        <v>12508</v>
      </c>
      <c r="B2426" s="2">
        <v>61180880</v>
      </c>
      <c r="C2426" s="6">
        <v>0.75</v>
      </c>
    </row>
    <row r="2427" spans="1:3">
      <c r="A2427" s="1" t="s">
        <v>12508</v>
      </c>
      <c r="B2427" s="2">
        <v>64456357</v>
      </c>
      <c r="C2427" s="6">
        <v>0.75</v>
      </c>
    </row>
    <row r="2428" spans="1:3">
      <c r="A2428" s="1" t="s">
        <v>12508</v>
      </c>
      <c r="B2428" s="2">
        <v>802850130</v>
      </c>
      <c r="C2428" s="6">
        <v>0.75</v>
      </c>
    </row>
    <row r="2429" spans="1:3">
      <c r="A2429" s="1" t="s">
        <v>12508</v>
      </c>
      <c r="B2429" s="2">
        <v>481503965</v>
      </c>
      <c r="C2429" s="6">
        <v>0.25</v>
      </c>
    </row>
    <row r="2430" spans="1:3">
      <c r="A2430" s="1" t="s">
        <v>12508</v>
      </c>
      <c r="B2430" s="2">
        <v>271603947</v>
      </c>
      <c r="C2430" s="6">
        <v>0.25</v>
      </c>
    </row>
    <row r="2431" spans="1:3">
      <c r="A2431" s="1" t="s">
        <v>12508</v>
      </c>
      <c r="B2431" s="2">
        <v>890660878</v>
      </c>
      <c r="C2431" s="6">
        <v>0.25</v>
      </c>
    </row>
    <row r="2432" spans="1:3">
      <c r="A2432" s="1" t="s">
        <v>12508</v>
      </c>
      <c r="B2432" s="2">
        <v>232806399</v>
      </c>
      <c r="C2432" s="6">
        <v>0.5</v>
      </c>
    </row>
    <row r="2433" spans="1:3">
      <c r="A2433" s="1" t="s">
        <v>12508</v>
      </c>
      <c r="B2433" s="2">
        <v>360188989</v>
      </c>
      <c r="C2433" s="6">
        <v>0.5</v>
      </c>
    </row>
    <row r="2434" spans="1:3">
      <c r="A2434" s="1" t="s">
        <v>12508</v>
      </c>
      <c r="B2434" s="2">
        <v>740423327</v>
      </c>
      <c r="C2434" s="6">
        <v>0.5</v>
      </c>
    </row>
    <row r="2435" spans="1:3">
      <c r="A2435" s="1" t="s">
        <v>12508</v>
      </c>
      <c r="B2435" s="2">
        <v>993143234</v>
      </c>
      <c r="C2435" s="6">
        <v>0</v>
      </c>
    </row>
    <row r="2436" spans="1:3">
      <c r="A2436" s="1" t="s">
        <v>12508</v>
      </c>
      <c r="B2436" s="2">
        <v>926002607</v>
      </c>
      <c r="C2436" s="6">
        <v>0.75</v>
      </c>
    </row>
    <row r="2437" spans="1:3">
      <c r="A2437" s="1" t="s">
        <v>12508</v>
      </c>
      <c r="B2437" s="2">
        <v>59809840</v>
      </c>
      <c r="C2437" s="6">
        <v>0</v>
      </c>
    </row>
    <row r="2438" spans="1:3">
      <c r="A2438" s="1" t="s">
        <v>12508</v>
      </c>
      <c r="B2438" s="2">
        <v>336150608</v>
      </c>
      <c r="C2438" s="6">
        <v>0.5</v>
      </c>
    </row>
    <row r="2439" spans="1:3">
      <c r="A2439" s="1" t="s">
        <v>12508</v>
      </c>
      <c r="B2439" s="2">
        <v>599020472</v>
      </c>
      <c r="C2439" s="6">
        <v>0</v>
      </c>
    </row>
    <row r="2440" spans="1:3">
      <c r="A2440" s="1" t="s">
        <v>12508</v>
      </c>
      <c r="B2440" s="2">
        <v>153351376</v>
      </c>
      <c r="C2440" s="6">
        <v>0.75</v>
      </c>
    </row>
    <row r="2441" spans="1:3">
      <c r="A2441" s="1" t="s">
        <v>12508</v>
      </c>
      <c r="B2441" s="2">
        <v>424243774</v>
      </c>
      <c r="C2441" s="6">
        <v>0.25</v>
      </c>
    </row>
    <row r="2442" spans="1:3">
      <c r="A2442" s="1" t="s">
        <v>12508</v>
      </c>
      <c r="B2442" s="2">
        <v>292303183</v>
      </c>
      <c r="C2442" s="6">
        <v>0.25</v>
      </c>
    </row>
    <row r="2443" spans="1:3">
      <c r="A2443" s="1" t="s">
        <v>12508</v>
      </c>
      <c r="B2443" s="2">
        <v>949212330</v>
      </c>
      <c r="C2443" s="6">
        <v>0.25</v>
      </c>
    </row>
    <row r="2444" spans="1:3">
      <c r="A2444" s="1" t="s">
        <v>12508</v>
      </c>
      <c r="B2444" s="2">
        <v>591586123</v>
      </c>
      <c r="C2444" s="6">
        <v>0</v>
      </c>
    </row>
    <row r="2445" spans="1:3">
      <c r="A2445" s="1" t="s">
        <v>12508</v>
      </c>
      <c r="B2445" s="2">
        <v>200536311</v>
      </c>
      <c r="C2445" s="6">
        <v>0.75</v>
      </c>
    </row>
    <row r="2446" spans="1:3">
      <c r="A2446" s="1" t="s">
        <v>12508</v>
      </c>
      <c r="B2446" s="2">
        <v>213205219</v>
      </c>
      <c r="C2446" s="6">
        <v>0.75</v>
      </c>
    </row>
    <row r="2447" spans="1:3">
      <c r="A2447" s="1" t="s">
        <v>12508</v>
      </c>
      <c r="B2447" s="2">
        <v>885905521</v>
      </c>
      <c r="C2447" s="6">
        <v>0.5</v>
      </c>
    </row>
    <row r="2448" spans="1:3">
      <c r="A2448" s="1" t="s">
        <v>12508</v>
      </c>
      <c r="B2448" s="2">
        <v>582771873</v>
      </c>
      <c r="C2448" s="6">
        <v>0</v>
      </c>
    </row>
    <row r="2449" spans="1:3">
      <c r="A2449" s="1" t="s">
        <v>12508</v>
      </c>
      <c r="B2449" s="2">
        <v>242262862</v>
      </c>
      <c r="C2449" s="6">
        <v>0.75</v>
      </c>
    </row>
    <row r="2450" spans="1:3">
      <c r="A2450" s="1" t="s">
        <v>12508</v>
      </c>
      <c r="B2450" s="2">
        <v>764126761</v>
      </c>
      <c r="C2450" s="6">
        <v>0.25</v>
      </c>
    </row>
    <row r="2451" spans="1:3">
      <c r="A2451" s="1" t="s">
        <v>12508</v>
      </c>
      <c r="B2451" s="2">
        <v>564250216</v>
      </c>
      <c r="C2451" s="6">
        <v>0.5</v>
      </c>
    </row>
    <row r="2452" spans="1:3">
      <c r="A2452" s="1" t="s">
        <v>12508</v>
      </c>
      <c r="B2452" s="2">
        <v>141025410</v>
      </c>
      <c r="C2452" s="6">
        <v>0</v>
      </c>
    </row>
    <row r="2453" spans="1:3">
      <c r="A2453" s="1" t="s">
        <v>12508</v>
      </c>
      <c r="B2453" s="2">
        <v>630038435</v>
      </c>
      <c r="C2453" s="6">
        <v>0.5</v>
      </c>
    </row>
    <row r="2454" spans="1:3">
      <c r="A2454" s="1" t="s">
        <v>12508</v>
      </c>
      <c r="B2454" s="2">
        <v>229181229</v>
      </c>
      <c r="C2454" s="6">
        <v>0.5</v>
      </c>
    </row>
    <row r="2455" spans="1:3">
      <c r="A2455" s="1" t="s">
        <v>12508</v>
      </c>
      <c r="B2455" s="2">
        <v>449778041</v>
      </c>
      <c r="C2455" s="6">
        <v>0.75</v>
      </c>
    </row>
    <row r="2456" spans="1:3">
      <c r="A2456" s="1" t="s">
        <v>12508</v>
      </c>
      <c r="B2456" s="2">
        <v>23561794</v>
      </c>
      <c r="C2456" s="6">
        <v>0</v>
      </c>
    </row>
    <row r="2457" spans="1:3">
      <c r="A2457" s="1" t="s">
        <v>12508</v>
      </c>
      <c r="B2457" s="2">
        <v>898544861</v>
      </c>
      <c r="C2457" s="6">
        <v>0.25</v>
      </c>
    </row>
    <row r="2458" spans="1:3">
      <c r="A2458" s="1" t="s">
        <v>12508</v>
      </c>
      <c r="B2458" s="2">
        <v>802691207</v>
      </c>
      <c r="C2458" s="6">
        <v>0.5</v>
      </c>
    </row>
    <row r="2459" spans="1:3">
      <c r="A2459" s="1" t="s">
        <v>12508</v>
      </c>
      <c r="B2459" s="2">
        <v>481741910</v>
      </c>
      <c r="C2459" s="6">
        <v>0</v>
      </c>
    </row>
    <row r="2460" spans="1:3">
      <c r="A2460" s="1" t="s">
        <v>12508</v>
      </c>
      <c r="B2460" s="2">
        <v>992336100</v>
      </c>
      <c r="C2460" s="6">
        <v>0</v>
      </c>
    </row>
    <row r="2461" spans="1:3">
      <c r="A2461" s="1" t="s">
        <v>12508</v>
      </c>
      <c r="B2461" s="2">
        <v>271461401</v>
      </c>
      <c r="C2461" s="6">
        <v>0.5</v>
      </c>
    </row>
    <row r="2462" spans="1:3">
      <c r="A2462" s="1" t="s">
        <v>12508</v>
      </c>
      <c r="B2462" s="2">
        <v>464445114</v>
      </c>
      <c r="C2462" s="6">
        <v>0</v>
      </c>
    </row>
    <row r="2463" spans="1:3">
      <c r="A2463" s="1" t="s">
        <v>12508</v>
      </c>
      <c r="B2463" s="2">
        <v>714119030</v>
      </c>
      <c r="C2463" s="6">
        <v>0.25</v>
      </c>
    </row>
    <row r="2464" spans="1:3">
      <c r="A2464" s="1" t="s">
        <v>12508</v>
      </c>
      <c r="B2464" s="2">
        <v>530144089</v>
      </c>
      <c r="C2464" s="6">
        <v>0.25</v>
      </c>
    </row>
    <row r="2465" spans="1:3">
      <c r="A2465" s="1" t="s">
        <v>12508</v>
      </c>
      <c r="B2465" s="2">
        <v>761624255</v>
      </c>
      <c r="C2465" s="6">
        <v>0.5</v>
      </c>
    </row>
    <row r="2466" spans="1:3">
      <c r="A2466" s="1" t="s">
        <v>12508</v>
      </c>
      <c r="B2466" s="2">
        <v>201813131</v>
      </c>
      <c r="C2466" s="6">
        <v>0.25</v>
      </c>
    </row>
    <row r="2467" spans="1:3">
      <c r="A2467" s="1" t="s">
        <v>12508</v>
      </c>
      <c r="B2467" s="2">
        <v>685989646</v>
      </c>
      <c r="C2467" s="6">
        <v>0.25</v>
      </c>
    </row>
    <row r="2468" spans="1:3">
      <c r="A2468" s="1" t="s">
        <v>12508</v>
      </c>
      <c r="B2468" s="2">
        <v>298165965</v>
      </c>
      <c r="C2468" s="6">
        <v>0.25</v>
      </c>
    </row>
    <row r="2469" spans="1:3">
      <c r="A2469" s="1" t="s">
        <v>12508</v>
      </c>
      <c r="B2469" s="2">
        <v>780027230</v>
      </c>
      <c r="C2469" s="6">
        <v>0</v>
      </c>
    </row>
    <row r="2470" spans="1:3">
      <c r="A2470" s="1" t="s">
        <v>12538</v>
      </c>
      <c r="B2470" s="2">
        <v>178262536</v>
      </c>
      <c r="C2470" s="6">
        <v>0.25</v>
      </c>
    </row>
    <row r="2471" spans="1:3">
      <c r="A2471" s="1" t="s">
        <v>12538</v>
      </c>
      <c r="B2471" s="2">
        <v>900493888</v>
      </c>
      <c r="C2471" s="6">
        <v>0</v>
      </c>
    </row>
    <row r="2472" spans="1:3">
      <c r="A2472" s="1" t="s">
        <v>12538</v>
      </c>
      <c r="B2472" s="2">
        <v>244754421</v>
      </c>
      <c r="C2472" s="6">
        <v>0.5</v>
      </c>
    </row>
    <row r="2473" spans="1:3">
      <c r="A2473" s="1" t="s">
        <v>12538</v>
      </c>
      <c r="B2473" s="2">
        <v>724188941</v>
      </c>
      <c r="C2473" s="6">
        <v>0.25</v>
      </c>
    </row>
    <row r="2474" spans="1:3">
      <c r="A2474" s="1" t="s">
        <v>12538</v>
      </c>
      <c r="B2474" s="2">
        <v>447779039</v>
      </c>
      <c r="C2474" s="6">
        <v>0.25</v>
      </c>
    </row>
    <row r="2475" spans="1:3">
      <c r="A2475" s="1" t="s">
        <v>12538</v>
      </c>
      <c r="B2475" s="2">
        <v>998638943</v>
      </c>
      <c r="C2475" s="6">
        <v>0.75</v>
      </c>
    </row>
    <row r="2476" spans="1:3">
      <c r="A2476" s="1" t="s">
        <v>12538</v>
      </c>
      <c r="B2476" s="2">
        <v>576374245</v>
      </c>
      <c r="C2476" s="6">
        <v>0.5</v>
      </c>
    </row>
    <row r="2477" spans="1:3">
      <c r="A2477" s="1" t="s">
        <v>12538</v>
      </c>
      <c r="B2477" s="2">
        <v>676553473</v>
      </c>
      <c r="C2477" s="6">
        <v>0.25</v>
      </c>
    </row>
    <row r="2478" spans="1:3">
      <c r="A2478" s="1" t="s">
        <v>12538</v>
      </c>
      <c r="B2478" s="2">
        <v>789761993</v>
      </c>
      <c r="C2478" s="6">
        <v>0.25</v>
      </c>
    </row>
    <row r="2479" spans="1:3">
      <c r="A2479" s="1" t="s">
        <v>12538</v>
      </c>
      <c r="B2479" s="2">
        <v>134845730</v>
      </c>
      <c r="C2479" s="6">
        <v>0.5</v>
      </c>
    </row>
    <row r="2480" spans="1:3">
      <c r="A2480" s="1" t="s">
        <v>12538</v>
      </c>
      <c r="B2480" s="2">
        <v>126238837</v>
      </c>
      <c r="C2480" s="6">
        <v>0</v>
      </c>
    </row>
    <row r="2481" spans="1:3">
      <c r="A2481" s="1" t="s">
        <v>12538</v>
      </c>
      <c r="B2481" s="2">
        <v>877547043</v>
      </c>
      <c r="C2481" s="6">
        <v>0.75</v>
      </c>
    </row>
    <row r="2482" spans="1:3">
      <c r="A2482" s="1" t="s">
        <v>12538</v>
      </c>
      <c r="B2482" s="2">
        <v>850085744</v>
      </c>
      <c r="C2482" s="6">
        <v>0</v>
      </c>
    </row>
    <row r="2483" spans="1:3">
      <c r="A2483" s="1" t="s">
        <v>12538</v>
      </c>
      <c r="B2483" s="2">
        <v>663436500</v>
      </c>
      <c r="C2483" s="6">
        <v>0.75</v>
      </c>
    </row>
    <row r="2484" spans="1:3">
      <c r="A2484" s="1" t="s">
        <v>12538</v>
      </c>
      <c r="B2484" s="2">
        <v>319451547</v>
      </c>
      <c r="C2484" s="6">
        <v>0.25</v>
      </c>
    </row>
    <row r="2485" spans="1:3">
      <c r="A2485" s="1" t="s">
        <v>12538</v>
      </c>
      <c r="B2485" s="2">
        <v>467841414</v>
      </c>
      <c r="C2485" s="6">
        <v>0.5</v>
      </c>
    </row>
    <row r="2486" spans="1:3">
      <c r="A2486" s="1" t="s">
        <v>12538</v>
      </c>
      <c r="B2486" s="2">
        <v>230054148</v>
      </c>
      <c r="C2486" s="6">
        <v>0.75</v>
      </c>
    </row>
    <row r="2487" spans="1:3">
      <c r="A2487" s="1" t="s">
        <v>12538</v>
      </c>
      <c r="B2487" s="2">
        <v>48131367</v>
      </c>
      <c r="C2487" s="6">
        <v>0.25</v>
      </c>
    </row>
    <row r="2488" spans="1:3">
      <c r="A2488" s="1" t="s">
        <v>12538</v>
      </c>
      <c r="B2488" s="2">
        <v>756575263</v>
      </c>
      <c r="C2488" s="6">
        <v>0.25</v>
      </c>
    </row>
    <row r="2489" spans="1:3">
      <c r="A2489" s="1" t="s">
        <v>12538</v>
      </c>
      <c r="B2489" s="2">
        <v>217568986</v>
      </c>
      <c r="C2489" s="6">
        <v>0.75</v>
      </c>
    </row>
    <row r="2490" spans="1:3">
      <c r="A2490" s="1" t="s">
        <v>12538</v>
      </c>
      <c r="B2490" s="2">
        <v>132748811</v>
      </c>
      <c r="C2490" s="6">
        <v>0</v>
      </c>
    </row>
    <row r="2491" spans="1:3">
      <c r="A2491" s="1" t="s">
        <v>12538</v>
      </c>
      <c r="B2491" s="2">
        <v>502707354</v>
      </c>
      <c r="C2491" s="6">
        <v>0</v>
      </c>
    </row>
    <row r="2492" spans="1:3">
      <c r="A2492" s="1" t="s">
        <v>12538</v>
      </c>
      <c r="B2492" s="2">
        <v>83944774</v>
      </c>
      <c r="C2492" s="6">
        <v>0.25</v>
      </c>
    </row>
    <row r="2493" spans="1:3">
      <c r="A2493" s="1" t="s">
        <v>12538</v>
      </c>
      <c r="B2493" s="2">
        <v>298970874</v>
      </c>
      <c r="C2493" s="6">
        <v>0</v>
      </c>
    </row>
    <row r="2494" spans="1:3">
      <c r="A2494" s="1" t="s">
        <v>12538</v>
      </c>
      <c r="B2494" s="2">
        <v>224073752</v>
      </c>
      <c r="C2494" s="6">
        <v>0</v>
      </c>
    </row>
    <row r="2495" spans="1:3">
      <c r="A2495" s="1" t="s">
        <v>12538</v>
      </c>
      <c r="B2495" s="2">
        <v>251901445</v>
      </c>
      <c r="C2495" s="6">
        <v>0.5</v>
      </c>
    </row>
    <row r="2496" spans="1:3">
      <c r="A2496" s="1" t="s">
        <v>12538</v>
      </c>
      <c r="B2496" s="2">
        <v>840052836</v>
      </c>
      <c r="C2496" s="6">
        <v>0.5</v>
      </c>
    </row>
    <row r="2497" spans="1:3">
      <c r="A2497" s="1" t="s">
        <v>12538</v>
      </c>
      <c r="B2497" s="2">
        <v>582690079</v>
      </c>
      <c r="C2497" s="6">
        <v>0.75</v>
      </c>
    </row>
    <row r="2498" spans="1:3">
      <c r="A2498" s="1" t="s">
        <v>12538</v>
      </c>
      <c r="B2498" s="2">
        <v>791085065</v>
      </c>
      <c r="C2498" s="6">
        <v>0.75</v>
      </c>
    </row>
    <row r="2499" spans="1:3">
      <c r="A2499" s="1" t="s">
        <v>12538</v>
      </c>
      <c r="B2499" s="2">
        <v>607336538</v>
      </c>
      <c r="C2499" s="6">
        <v>0</v>
      </c>
    </row>
    <row r="2500" spans="1:3">
      <c r="A2500" s="1" t="s">
        <v>12538</v>
      </c>
      <c r="B2500" s="2">
        <v>420912357</v>
      </c>
      <c r="C2500" s="6">
        <v>0.5</v>
      </c>
    </row>
    <row r="2501" spans="1:3">
      <c r="A2501" s="1" t="s">
        <v>12538</v>
      </c>
      <c r="B2501" s="2">
        <v>291292071</v>
      </c>
      <c r="C2501" s="6">
        <v>0</v>
      </c>
    </row>
    <row r="2502" spans="1:3">
      <c r="A2502" s="1" t="s">
        <v>12538</v>
      </c>
      <c r="B2502" s="2">
        <v>930170526</v>
      </c>
      <c r="C2502" s="6">
        <v>0.25</v>
      </c>
    </row>
    <row r="2503" spans="1:3">
      <c r="A2503" s="1" t="s">
        <v>12538</v>
      </c>
      <c r="B2503" s="2">
        <v>586460989</v>
      </c>
      <c r="C2503" s="6">
        <v>0</v>
      </c>
    </row>
    <row r="2504" spans="1:3">
      <c r="A2504" s="1" t="s">
        <v>12538</v>
      </c>
      <c r="B2504" s="2">
        <v>62136778</v>
      </c>
      <c r="C2504" s="6">
        <v>0</v>
      </c>
    </row>
    <row r="2505" spans="1:3">
      <c r="A2505" s="1" t="s">
        <v>12538</v>
      </c>
      <c r="B2505" s="2">
        <v>823998849</v>
      </c>
      <c r="C2505" s="6">
        <v>0.25</v>
      </c>
    </row>
    <row r="2506" spans="1:3">
      <c r="A2506" s="1" t="s">
        <v>12538</v>
      </c>
      <c r="B2506" s="2">
        <v>728558350</v>
      </c>
      <c r="C2506" s="6">
        <v>0.25</v>
      </c>
    </row>
    <row r="2507" spans="1:3">
      <c r="A2507" s="1" t="s">
        <v>12538</v>
      </c>
      <c r="B2507" s="2">
        <v>663494133</v>
      </c>
      <c r="C2507" s="6">
        <v>0.5</v>
      </c>
    </row>
    <row r="2508" spans="1:3">
      <c r="A2508" s="1" t="s">
        <v>12538</v>
      </c>
      <c r="B2508" s="2">
        <v>104344203</v>
      </c>
      <c r="C2508" s="6">
        <v>0.25</v>
      </c>
    </row>
    <row r="2509" spans="1:3">
      <c r="A2509" s="1" t="s">
        <v>12538</v>
      </c>
      <c r="B2509" s="2">
        <v>612985364</v>
      </c>
      <c r="C2509" s="6">
        <v>0.25</v>
      </c>
    </row>
    <row r="2510" spans="1:3">
      <c r="A2510" s="1" t="s">
        <v>12538</v>
      </c>
      <c r="B2510" s="2">
        <v>81065796</v>
      </c>
      <c r="C2510" s="6">
        <v>0.25</v>
      </c>
    </row>
    <row r="2511" spans="1:3">
      <c r="A2511" s="1" t="s">
        <v>12538</v>
      </c>
      <c r="B2511" s="2">
        <v>955633879</v>
      </c>
      <c r="C2511" s="6">
        <v>0.5</v>
      </c>
    </row>
    <row r="2512" spans="1:3">
      <c r="A2512" s="1" t="s">
        <v>12538</v>
      </c>
      <c r="B2512" s="2">
        <v>923530907</v>
      </c>
      <c r="C2512" s="6">
        <v>0.75</v>
      </c>
    </row>
    <row r="2513" spans="1:3">
      <c r="A2513" s="1" t="s">
        <v>12538</v>
      </c>
      <c r="B2513" s="2">
        <v>219307348</v>
      </c>
      <c r="C2513" s="6">
        <v>0.75</v>
      </c>
    </row>
    <row r="2514" spans="1:3">
      <c r="A2514" s="1" t="s">
        <v>12538</v>
      </c>
      <c r="B2514" s="2">
        <v>737120145</v>
      </c>
      <c r="C2514" s="6">
        <v>0.25</v>
      </c>
    </row>
    <row r="2515" spans="1:3">
      <c r="A2515" s="1" t="s">
        <v>12538</v>
      </c>
      <c r="B2515" s="2">
        <v>405553613</v>
      </c>
      <c r="C2515" s="6">
        <v>0</v>
      </c>
    </row>
    <row r="2516" spans="1:3">
      <c r="A2516" s="1" t="s">
        <v>12538</v>
      </c>
      <c r="B2516" s="2">
        <v>295650834</v>
      </c>
      <c r="C2516" s="6">
        <v>0</v>
      </c>
    </row>
    <row r="2517" spans="1:3">
      <c r="A2517" s="1" t="s">
        <v>12538</v>
      </c>
      <c r="B2517" s="2">
        <v>186179051</v>
      </c>
      <c r="C2517" s="6">
        <v>0.5</v>
      </c>
    </row>
    <row r="2518" spans="1:3">
      <c r="A2518" s="1" t="s">
        <v>12538</v>
      </c>
      <c r="B2518" s="2">
        <v>390143585</v>
      </c>
      <c r="C2518" s="6">
        <v>0.75</v>
      </c>
    </row>
    <row r="2519" spans="1:3">
      <c r="A2519" s="1" t="s">
        <v>12538</v>
      </c>
      <c r="B2519" s="2">
        <v>633845603</v>
      </c>
      <c r="C2519" s="6">
        <v>0.75</v>
      </c>
    </row>
    <row r="2520" spans="1:3">
      <c r="A2520" s="1" t="s">
        <v>12538</v>
      </c>
      <c r="B2520" s="2">
        <v>914960771</v>
      </c>
      <c r="C2520" s="6">
        <v>0.5</v>
      </c>
    </row>
    <row r="2521" spans="1:3">
      <c r="A2521" s="1" t="s">
        <v>12538</v>
      </c>
      <c r="B2521" s="2">
        <v>109729048</v>
      </c>
      <c r="C2521" s="6">
        <v>0.5</v>
      </c>
    </row>
    <row r="2522" spans="1:3">
      <c r="A2522" s="1" t="s">
        <v>12538</v>
      </c>
      <c r="B2522" s="2">
        <v>460865549</v>
      </c>
      <c r="C2522" s="6">
        <v>0.75</v>
      </c>
    </row>
    <row r="2523" spans="1:3">
      <c r="A2523" s="1" t="s">
        <v>12538</v>
      </c>
      <c r="B2523" s="2">
        <v>913004392</v>
      </c>
      <c r="C2523" s="6">
        <v>0</v>
      </c>
    </row>
    <row r="2524" spans="1:3">
      <c r="A2524" s="1" t="s">
        <v>12538</v>
      </c>
      <c r="B2524" s="2">
        <v>298136303</v>
      </c>
      <c r="C2524" s="6">
        <v>0.75</v>
      </c>
    </row>
    <row r="2525" spans="1:3">
      <c r="A2525" s="1" t="s">
        <v>12538</v>
      </c>
      <c r="B2525" s="2">
        <v>222094673</v>
      </c>
      <c r="C2525" s="6">
        <v>0.75</v>
      </c>
    </row>
    <row r="2526" spans="1:3">
      <c r="A2526" s="1" t="s">
        <v>12538</v>
      </c>
      <c r="B2526" s="2">
        <v>252465556</v>
      </c>
      <c r="C2526" s="6">
        <v>0.75</v>
      </c>
    </row>
    <row r="2527" spans="1:3">
      <c r="A2527" s="1" t="s">
        <v>12538</v>
      </c>
      <c r="B2527" s="2">
        <v>760954225</v>
      </c>
      <c r="C2527" s="6">
        <v>0</v>
      </c>
    </row>
    <row r="2528" spans="1:3">
      <c r="A2528" s="1" t="s">
        <v>12538</v>
      </c>
      <c r="B2528" s="2">
        <v>785675966</v>
      </c>
      <c r="C2528" s="6">
        <v>0.75</v>
      </c>
    </row>
    <row r="2529" spans="1:3">
      <c r="A2529" s="1" t="s">
        <v>12538</v>
      </c>
      <c r="B2529" s="2">
        <v>335782045</v>
      </c>
      <c r="C2529" s="6">
        <v>0.75</v>
      </c>
    </row>
    <row r="2530" spans="1:3">
      <c r="A2530" s="1" t="s">
        <v>12538</v>
      </c>
      <c r="B2530" s="2">
        <v>844008963</v>
      </c>
      <c r="C2530" s="6">
        <v>0.75</v>
      </c>
    </row>
    <row r="2531" spans="1:3">
      <c r="A2531" s="1" t="s">
        <v>12538</v>
      </c>
      <c r="B2531" s="2">
        <v>233834163</v>
      </c>
      <c r="C2531" s="6">
        <v>0.75</v>
      </c>
    </row>
    <row r="2532" spans="1:3">
      <c r="A2532" s="1" t="s">
        <v>12538</v>
      </c>
      <c r="B2532" s="2">
        <v>247215446</v>
      </c>
      <c r="C2532" s="6">
        <v>0</v>
      </c>
    </row>
    <row r="2533" spans="1:3">
      <c r="A2533" s="1" t="s">
        <v>12538</v>
      </c>
      <c r="B2533" s="2">
        <v>736860096</v>
      </c>
      <c r="C2533" s="6">
        <v>0.75</v>
      </c>
    </row>
    <row r="2534" spans="1:3">
      <c r="A2534" s="1" t="s">
        <v>12538</v>
      </c>
      <c r="B2534" s="2">
        <v>998201239</v>
      </c>
      <c r="C2534" s="6">
        <v>0.75</v>
      </c>
    </row>
    <row r="2535" spans="1:3">
      <c r="A2535" s="1" t="s">
        <v>12538</v>
      </c>
      <c r="B2535" s="2">
        <v>882932304</v>
      </c>
      <c r="C2535" s="6">
        <v>0.5</v>
      </c>
    </row>
    <row r="2536" spans="1:3">
      <c r="A2536" s="1" t="s">
        <v>12538</v>
      </c>
      <c r="B2536" s="2">
        <v>638628927</v>
      </c>
      <c r="C2536" s="6">
        <v>0.5</v>
      </c>
    </row>
    <row r="2537" spans="1:3">
      <c r="A2537" s="1" t="s">
        <v>12538</v>
      </c>
      <c r="B2537" s="2">
        <v>822827445</v>
      </c>
      <c r="C2537" s="6">
        <v>0.25</v>
      </c>
    </row>
    <row r="2538" spans="1:3">
      <c r="A2538" s="1" t="s">
        <v>12538</v>
      </c>
      <c r="B2538" s="2">
        <v>922352562</v>
      </c>
      <c r="C2538" s="6">
        <v>0.5</v>
      </c>
    </row>
    <row r="2539" spans="1:3">
      <c r="A2539" s="1" t="s">
        <v>12538</v>
      </c>
      <c r="B2539" s="2">
        <v>716391841</v>
      </c>
      <c r="C2539" s="6">
        <v>0.25</v>
      </c>
    </row>
    <row r="2540" spans="1:3">
      <c r="A2540" s="1" t="s">
        <v>12538</v>
      </c>
      <c r="B2540" s="2">
        <v>483024768</v>
      </c>
      <c r="C2540" s="6">
        <v>0</v>
      </c>
    </row>
    <row r="2541" spans="1:3">
      <c r="A2541" s="1" t="s">
        <v>12538</v>
      </c>
      <c r="B2541" s="2">
        <v>227862330</v>
      </c>
      <c r="C2541" s="6">
        <v>0.5</v>
      </c>
    </row>
    <row r="2542" spans="1:3">
      <c r="A2542" s="1" t="s">
        <v>12538</v>
      </c>
      <c r="B2542" s="2">
        <v>948438365</v>
      </c>
      <c r="C2542" s="6">
        <v>0.25</v>
      </c>
    </row>
    <row r="2543" spans="1:3">
      <c r="A2543" s="1" t="s">
        <v>12538</v>
      </c>
      <c r="B2543" s="2">
        <v>278376364</v>
      </c>
      <c r="C2543" s="6">
        <v>0</v>
      </c>
    </row>
    <row r="2544" spans="1:3">
      <c r="A2544" s="1" t="s">
        <v>12538</v>
      </c>
      <c r="B2544" s="2">
        <v>662985666</v>
      </c>
      <c r="C2544" s="6">
        <v>0.75</v>
      </c>
    </row>
    <row r="2545" spans="1:3">
      <c r="A2545" s="1" t="s">
        <v>12538</v>
      </c>
      <c r="B2545" s="2">
        <v>202717733</v>
      </c>
      <c r="C2545" s="6">
        <v>0</v>
      </c>
    </row>
    <row r="2546" spans="1:3">
      <c r="A2546" s="1" t="s">
        <v>12538</v>
      </c>
      <c r="B2546" s="2">
        <v>63450113</v>
      </c>
      <c r="C2546" s="6">
        <v>0.25</v>
      </c>
    </row>
    <row r="2547" spans="1:3">
      <c r="A2547" s="1" t="s">
        <v>12538</v>
      </c>
      <c r="B2547" s="2">
        <v>547380411</v>
      </c>
      <c r="C2547" s="6">
        <v>0</v>
      </c>
    </row>
    <row r="2548" spans="1:3">
      <c r="A2548" s="1" t="s">
        <v>12538</v>
      </c>
      <c r="B2548" s="2">
        <v>717201617</v>
      </c>
      <c r="C2548" s="6">
        <v>0.5</v>
      </c>
    </row>
    <row r="2549" spans="1:3">
      <c r="A2549" s="1" t="s">
        <v>12538</v>
      </c>
      <c r="B2549" s="2">
        <v>605123228</v>
      </c>
      <c r="C2549" s="6">
        <v>0</v>
      </c>
    </row>
    <row r="2550" spans="1:3">
      <c r="A2550" s="1" t="s">
        <v>12538</v>
      </c>
      <c r="B2550" s="2">
        <v>348318011</v>
      </c>
      <c r="C2550" s="6">
        <v>0</v>
      </c>
    </row>
    <row r="2551" spans="1:3">
      <c r="A2551" s="1" t="s">
        <v>12538</v>
      </c>
      <c r="B2551" s="2">
        <v>68856654</v>
      </c>
      <c r="C2551" s="6">
        <v>0.25</v>
      </c>
    </row>
    <row r="2552" spans="1:3">
      <c r="A2552" s="1" t="s">
        <v>12538</v>
      </c>
      <c r="B2552" s="2">
        <v>717143631</v>
      </c>
      <c r="C2552" s="6">
        <v>0.5</v>
      </c>
    </row>
    <row r="2553" spans="1:3">
      <c r="A2553" s="1" t="s">
        <v>12538</v>
      </c>
      <c r="B2553" s="2">
        <v>229770404</v>
      </c>
      <c r="C2553" s="6">
        <v>0.5</v>
      </c>
    </row>
    <row r="2554" spans="1:3">
      <c r="A2554" s="1" t="s">
        <v>12538</v>
      </c>
      <c r="B2554" s="2">
        <v>898592859</v>
      </c>
      <c r="C2554" s="6">
        <v>0.75</v>
      </c>
    </row>
    <row r="2555" spans="1:3">
      <c r="A2555" s="1" t="s">
        <v>12538</v>
      </c>
      <c r="B2555" s="2">
        <v>336758713</v>
      </c>
      <c r="C2555" s="6">
        <v>0.25</v>
      </c>
    </row>
    <row r="2556" spans="1:3">
      <c r="A2556" s="1" t="s">
        <v>12538</v>
      </c>
      <c r="B2556" s="2">
        <v>719704224</v>
      </c>
      <c r="C2556" s="6">
        <v>0.5</v>
      </c>
    </row>
    <row r="2557" spans="1:3">
      <c r="A2557" s="1" t="s">
        <v>12538</v>
      </c>
      <c r="B2557" s="2">
        <v>48964941</v>
      </c>
      <c r="C2557" s="6">
        <v>0.5</v>
      </c>
    </row>
    <row r="2558" spans="1:3">
      <c r="A2558" s="1" t="s">
        <v>12538</v>
      </c>
      <c r="B2558" s="2">
        <v>500994067</v>
      </c>
      <c r="C2558" s="6">
        <v>0.25</v>
      </c>
    </row>
    <row r="2559" spans="1:3">
      <c r="A2559" s="1" t="s">
        <v>12538</v>
      </c>
      <c r="B2559" s="2">
        <v>550594586</v>
      </c>
      <c r="C2559" s="6">
        <v>0</v>
      </c>
    </row>
    <row r="2560" spans="1:3">
      <c r="A2560" s="1" t="s">
        <v>12538</v>
      </c>
      <c r="B2560" s="2">
        <v>758391242</v>
      </c>
      <c r="C2560" s="6">
        <v>0.75</v>
      </c>
    </row>
    <row r="2561" spans="1:3">
      <c r="A2561" s="1" t="s">
        <v>12538</v>
      </c>
      <c r="B2561" s="2">
        <v>565313618</v>
      </c>
      <c r="C2561" s="6">
        <v>0.5</v>
      </c>
    </row>
    <row r="2562" spans="1:3">
      <c r="A2562" s="1" t="s">
        <v>12538</v>
      </c>
      <c r="B2562" s="2">
        <v>457442184</v>
      </c>
      <c r="C2562" s="6">
        <v>0</v>
      </c>
    </row>
    <row r="2563" spans="1:3">
      <c r="A2563" s="1" t="s">
        <v>12538</v>
      </c>
      <c r="B2563" s="2">
        <v>376006012</v>
      </c>
      <c r="C2563" s="6">
        <v>0.5</v>
      </c>
    </row>
    <row r="2564" spans="1:3">
      <c r="A2564" s="1" t="s">
        <v>12538</v>
      </c>
      <c r="B2564" s="2">
        <v>27988702</v>
      </c>
      <c r="C2564" s="6">
        <v>0.25</v>
      </c>
    </row>
    <row r="2565" spans="1:3">
      <c r="A2565" s="1" t="s">
        <v>12538</v>
      </c>
      <c r="B2565" s="2">
        <v>802815139</v>
      </c>
      <c r="C2565" s="6">
        <v>0.5</v>
      </c>
    </row>
    <row r="2566" spans="1:3">
      <c r="A2566" s="1" t="s">
        <v>12538</v>
      </c>
      <c r="B2566" s="2">
        <v>80429347</v>
      </c>
      <c r="C2566" s="6">
        <v>0.25</v>
      </c>
    </row>
    <row r="2567" spans="1:3">
      <c r="A2567" s="1" t="s">
        <v>12538</v>
      </c>
      <c r="B2567" s="2">
        <v>63303242</v>
      </c>
      <c r="C2567" s="6">
        <v>0.5</v>
      </c>
    </row>
    <row r="2568" spans="1:3">
      <c r="A2568" s="1" t="s">
        <v>12538</v>
      </c>
      <c r="B2568" s="2">
        <v>740796578</v>
      </c>
      <c r="C2568" s="6">
        <v>0</v>
      </c>
    </row>
    <row r="2569" spans="1:3">
      <c r="A2569" s="1" t="s">
        <v>12538</v>
      </c>
      <c r="B2569" s="2">
        <v>316041087</v>
      </c>
      <c r="C2569" s="6">
        <v>0.5</v>
      </c>
    </row>
    <row r="2570" spans="1:3">
      <c r="A2570" s="1" t="s">
        <v>12538</v>
      </c>
      <c r="B2570" s="2">
        <v>504422027</v>
      </c>
      <c r="C2570" s="6">
        <v>0.25</v>
      </c>
    </row>
    <row r="2571" spans="1:3">
      <c r="A2571" s="1" t="s">
        <v>12538</v>
      </c>
      <c r="B2571" s="2">
        <v>573861892</v>
      </c>
      <c r="C2571" s="6">
        <v>0.75</v>
      </c>
    </row>
    <row r="2572" spans="1:3">
      <c r="A2572" s="1" t="s">
        <v>12538</v>
      </c>
      <c r="B2572" s="2">
        <v>140511338</v>
      </c>
      <c r="C2572" s="6">
        <v>0</v>
      </c>
    </row>
    <row r="2573" spans="1:3">
      <c r="A2573" s="1" t="s">
        <v>12538</v>
      </c>
      <c r="B2573" s="2">
        <v>212433491</v>
      </c>
      <c r="C2573" s="6">
        <v>0.75</v>
      </c>
    </row>
    <row r="2574" spans="1:3">
      <c r="A2574" s="1" t="s">
        <v>12538</v>
      </c>
      <c r="B2574" s="2">
        <v>484146094</v>
      </c>
      <c r="C2574" s="6">
        <v>0.5</v>
      </c>
    </row>
    <row r="2575" spans="1:3">
      <c r="A2575" s="1" t="s">
        <v>12538</v>
      </c>
      <c r="B2575" s="2">
        <v>857034108</v>
      </c>
      <c r="C2575" s="6">
        <v>0.25</v>
      </c>
    </row>
    <row r="2576" spans="1:3">
      <c r="A2576" s="1" t="s">
        <v>12538</v>
      </c>
      <c r="B2576" s="2">
        <v>537928168</v>
      </c>
      <c r="C2576" s="6">
        <v>0</v>
      </c>
    </row>
    <row r="2577" spans="1:3">
      <c r="A2577" s="1" t="s">
        <v>12538</v>
      </c>
      <c r="B2577" s="2">
        <v>183744351</v>
      </c>
      <c r="C2577" s="6">
        <v>0.25</v>
      </c>
    </row>
    <row r="2578" spans="1:3">
      <c r="A2578" s="1" t="s">
        <v>12538</v>
      </c>
      <c r="B2578" s="2">
        <v>867117525</v>
      </c>
      <c r="C2578" s="6">
        <v>0</v>
      </c>
    </row>
    <row r="2579" spans="1:3">
      <c r="A2579" s="1" t="s">
        <v>12538</v>
      </c>
      <c r="B2579" s="2">
        <v>894379240</v>
      </c>
      <c r="C2579" s="6">
        <v>0.75</v>
      </c>
    </row>
    <row r="2580" spans="1:3">
      <c r="A2580" s="1" t="s">
        <v>12538</v>
      </c>
      <c r="B2580" s="2">
        <v>346081022</v>
      </c>
      <c r="C2580" s="6">
        <v>0.25</v>
      </c>
    </row>
    <row r="2581" spans="1:3">
      <c r="A2581" s="1" t="s">
        <v>12538</v>
      </c>
      <c r="B2581" s="2">
        <v>405009779</v>
      </c>
      <c r="C2581" s="6">
        <v>0.5</v>
      </c>
    </row>
    <row r="2582" spans="1:3">
      <c r="A2582" s="1" t="s">
        <v>12538</v>
      </c>
      <c r="B2582" s="2">
        <v>57264897</v>
      </c>
      <c r="C2582" s="6">
        <v>0.25</v>
      </c>
    </row>
    <row r="2583" spans="1:3">
      <c r="A2583" s="1" t="s">
        <v>12538</v>
      </c>
      <c r="B2583" s="2">
        <v>260904080</v>
      </c>
      <c r="C2583" s="6">
        <v>0</v>
      </c>
    </row>
    <row r="2584" spans="1:3">
      <c r="A2584" s="1" t="s">
        <v>12538</v>
      </c>
      <c r="B2584" s="2">
        <v>772426267</v>
      </c>
      <c r="C2584" s="6">
        <v>0.5</v>
      </c>
    </row>
    <row r="2585" spans="1:3">
      <c r="A2585" s="1" t="s">
        <v>12538</v>
      </c>
      <c r="B2585" s="2">
        <v>983282046</v>
      </c>
      <c r="C2585" s="6">
        <v>0.25</v>
      </c>
    </row>
    <row r="2586" spans="1:3">
      <c r="A2586" s="1" t="s">
        <v>12538</v>
      </c>
      <c r="B2586" s="2">
        <v>257404688</v>
      </c>
      <c r="C2586" s="6">
        <v>0</v>
      </c>
    </row>
    <row r="2587" spans="1:3">
      <c r="A2587" s="1" t="s">
        <v>12538</v>
      </c>
      <c r="B2587" s="2">
        <v>292368079</v>
      </c>
      <c r="C2587" s="6">
        <v>0.25</v>
      </c>
    </row>
    <row r="2588" spans="1:3">
      <c r="A2588" s="1" t="s">
        <v>12538</v>
      </c>
      <c r="B2588" s="2">
        <v>177006734</v>
      </c>
      <c r="C2588" s="6">
        <v>0.75</v>
      </c>
    </row>
    <row r="2589" spans="1:3">
      <c r="A2589" s="1" t="s">
        <v>12538</v>
      </c>
      <c r="B2589" s="2">
        <v>563739834</v>
      </c>
      <c r="C2589" s="6">
        <v>0.25</v>
      </c>
    </row>
    <row r="2590" spans="1:3">
      <c r="A2590" s="1" t="s">
        <v>12538</v>
      </c>
      <c r="B2590" s="2">
        <v>907339020</v>
      </c>
      <c r="C2590" s="6">
        <v>0.5</v>
      </c>
    </row>
    <row r="2591" spans="1:3">
      <c r="A2591" s="1" t="s">
        <v>12538</v>
      </c>
      <c r="B2591" s="2">
        <v>417089165</v>
      </c>
      <c r="C2591" s="6">
        <v>0.5</v>
      </c>
    </row>
    <row r="2592" spans="1:3">
      <c r="A2592" s="1" t="s">
        <v>12538</v>
      </c>
      <c r="B2592" s="2">
        <v>131050069</v>
      </c>
      <c r="C2592" s="6">
        <v>0.5</v>
      </c>
    </row>
    <row r="2593" spans="1:3">
      <c r="A2593" s="1" t="s">
        <v>12538</v>
      </c>
      <c r="B2593" s="2">
        <v>293382229</v>
      </c>
      <c r="C2593" s="6">
        <v>0.5</v>
      </c>
    </row>
    <row r="2594" spans="1:3">
      <c r="A2594" s="1" t="s">
        <v>12538</v>
      </c>
      <c r="B2594" s="2">
        <v>34376216</v>
      </c>
      <c r="C2594" s="6">
        <v>0.75</v>
      </c>
    </row>
    <row r="2595" spans="1:3">
      <c r="A2595" s="1" t="s">
        <v>12538</v>
      </c>
      <c r="B2595" s="2">
        <v>923743468</v>
      </c>
      <c r="C2595" s="6">
        <v>0.75</v>
      </c>
    </row>
    <row r="2596" spans="1:3">
      <c r="A2596" s="1" t="s">
        <v>12538</v>
      </c>
      <c r="B2596" s="2">
        <v>528747128</v>
      </c>
      <c r="C2596" s="6">
        <v>0.5</v>
      </c>
    </row>
    <row r="2597" spans="1:3">
      <c r="A2597" s="1" t="s">
        <v>12538</v>
      </c>
      <c r="B2597" s="2">
        <v>680754600</v>
      </c>
      <c r="C2597" s="6">
        <v>0</v>
      </c>
    </row>
    <row r="2598" spans="1:3">
      <c r="A2598" s="1" t="s">
        <v>12538</v>
      </c>
      <c r="B2598" s="2">
        <v>518915884</v>
      </c>
      <c r="C2598" s="6">
        <v>0.25</v>
      </c>
    </row>
    <row r="2599" spans="1:3">
      <c r="A2599" s="1" t="s">
        <v>12538</v>
      </c>
      <c r="B2599" s="2">
        <v>155187023</v>
      </c>
      <c r="C2599" s="6">
        <v>0.75</v>
      </c>
    </row>
    <row r="2600" spans="1:3">
      <c r="A2600" s="1" t="s">
        <v>12538</v>
      </c>
      <c r="B2600" s="2">
        <v>282505659</v>
      </c>
      <c r="C2600" s="6">
        <v>0.75</v>
      </c>
    </row>
    <row r="2601" spans="1:3">
      <c r="A2601" s="1" t="s">
        <v>12538</v>
      </c>
      <c r="B2601" s="2">
        <v>948586012</v>
      </c>
      <c r="C2601" s="6">
        <v>0</v>
      </c>
    </row>
    <row r="2602" spans="1:3">
      <c r="A2602" s="1" t="s">
        <v>12538</v>
      </c>
      <c r="B2602" s="2">
        <v>291140549</v>
      </c>
      <c r="C2602" s="6">
        <v>0</v>
      </c>
    </row>
    <row r="2603" spans="1:3">
      <c r="A2603" s="1" t="s">
        <v>12538</v>
      </c>
      <c r="B2603" s="2">
        <v>169981179</v>
      </c>
      <c r="C2603" s="6">
        <v>0.5</v>
      </c>
    </row>
    <row r="2604" spans="1:3">
      <c r="A2604" s="1" t="s">
        <v>12538</v>
      </c>
      <c r="B2604" s="2">
        <v>431454918</v>
      </c>
      <c r="C2604" s="6">
        <v>0.5</v>
      </c>
    </row>
    <row r="2605" spans="1:3">
      <c r="A2605" s="1" t="s">
        <v>12538</v>
      </c>
      <c r="B2605" s="2">
        <v>782587147</v>
      </c>
      <c r="C2605" s="6">
        <v>0.5</v>
      </c>
    </row>
    <row r="2606" spans="1:3">
      <c r="A2606" s="1" t="s">
        <v>12538</v>
      </c>
      <c r="B2606" s="2">
        <v>766319894</v>
      </c>
      <c r="C2606" s="6">
        <v>0</v>
      </c>
    </row>
    <row r="2607" spans="1:3">
      <c r="A2607" s="1" t="s">
        <v>12538</v>
      </c>
      <c r="B2607" s="2">
        <v>536584783</v>
      </c>
      <c r="C2607" s="6">
        <v>0.25</v>
      </c>
    </row>
    <row r="2608" spans="1:3">
      <c r="A2608" s="1" t="s">
        <v>12538</v>
      </c>
      <c r="B2608" s="2">
        <v>981655295</v>
      </c>
      <c r="C2608" s="6">
        <v>0.5</v>
      </c>
    </row>
    <row r="2609" spans="1:3">
      <c r="A2609" s="1" t="s">
        <v>12538</v>
      </c>
      <c r="B2609" s="2">
        <v>800899560</v>
      </c>
      <c r="C2609" s="6">
        <v>0</v>
      </c>
    </row>
    <row r="2610" spans="1:3">
      <c r="A2610" s="1" t="s">
        <v>12538</v>
      </c>
      <c r="B2610" s="2">
        <v>696887241</v>
      </c>
      <c r="C2610" s="6">
        <v>0.25</v>
      </c>
    </row>
    <row r="2611" spans="1:3">
      <c r="A2611" s="1" t="s">
        <v>12538</v>
      </c>
      <c r="B2611" s="2">
        <v>396197673</v>
      </c>
      <c r="C2611" s="6">
        <v>0.75</v>
      </c>
    </row>
    <row r="2612" spans="1:3">
      <c r="A2612" s="1" t="s">
        <v>12538</v>
      </c>
      <c r="B2612" s="2">
        <v>721154580</v>
      </c>
      <c r="C2612" s="6">
        <v>0.5</v>
      </c>
    </row>
    <row r="2613" spans="1:3">
      <c r="A2613" s="1" t="s">
        <v>12538</v>
      </c>
      <c r="B2613" s="2">
        <v>575849950</v>
      </c>
      <c r="C2613" s="6">
        <v>0.5</v>
      </c>
    </row>
    <row r="2614" spans="1:3">
      <c r="A2614" s="1" t="s">
        <v>12538</v>
      </c>
      <c r="B2614" s="2">
        <v>970179932</v>
      </c>
      <c r="C2614" s="6">
        <v>0.25</v>
      </c>
    </row>
    <row r="2615" spans="1:3">
      <c r="A2615" s="1" t="s">
        <v>12538</v>
      </c>
      <c r="B2615" s="2">
        <v>909830160</v>
      </c>
      <c r="C2615" s="6">
        <v>0.5</v>
      </c>
    </row>
    <row r="2616" spans="1:3">
      <c r="A2616" s="1" t="s">
        <v>12538</v>
      </c>
      <c r="B2616" s="2">
        <v>727349705</v>
      </c>
      <c r="C2616" s="6">
        <v>0.75</v>
      </c>
    </row>
    <row r="2617" spans="1:3">
      <c r="A2617" s="1" t="s">
        <v>12538</v>
      </c>
      <c r="B2617" s="2">
        <v>172161705</v>
      </c>
      <c r="C2617" s="6">
        <v>0</v>
      </c>
    </row>
    <row r="2618" spans="1:3">
      <c r="A2618" s="1" t="s">
        <v>12538</v>
      </c>
      <c r="B2618" s="2">
        <v>941967865</v>
      </c>
      <c r="C2618" s="6">
        <v>0</v>
      </c>
    </row>
    <row r="2619" spans="1:3">
      <c r="A2619" s="1" t="s">
        <v>12538</v>
      </c>
      <c r="B2619" s="2">
        <v>447178999</v>
      </c>
      <c r="C2619" s="6">
        <v>0.75</v>
      </c>
    </row>
    <row r="2620" spans="1:3">
      <c r="A2620" s="1" t="s">
        <v>12538</v>
      </c>
      <c r="B2620" s="2">
        <v>807990242</v>
      </c>
      <c r="C2620" s="6">
        <v>0.25</v>
      </c>
    </row>
    <row r="2621" spans="1:3">
      <c r="A2621" s="1" t="s">
        <v>12538</v>
      </c>
      <c r="B2621" s="2">
        <v>738684930</v>
      </c>
      <c r="C2621" s="6">
        <v>0.25</v>
      </c>
    </row>
    <row r="2622" spans="1:3">
      <c r="A2622" s="1" t="s">
        <v>12538</v>
      </c>
      <c r="B2622" s="2">
        <v>154030779</v>
      </c>
      <c r="C2622" s="6">
        <v>0.25</v>
      </c>
    </row>
    <row r="2623" spans="1:3">
      <c r="A2623" s="1" t="s">
        <v>12538</v>
      </c>
      <c r="B2623" s="2">
        <v>497461477</v>
      </c>
      <c r="C2623" s="6">
        <v>0.25</v>
      </c>
    </row>
    <row r="2624" spans="1:3">
      <c r="A2624" s="1" t="s">
        <v>12538</v>
      </c>
      <c r="B2624" s="2">
        <v>267465259</v>
      </c>
      <c r="C2624" s="6">
        <v>0</v>
      </c>
    </row>
    <row r="2625" spans="1:3">
      <c r="A2625" s="1" t="s">
        <v>12538</v>
      </c>
      <c r="B2625" s="2">
        <v>290965816</v>
      </c>
      <c r="C2625" s="6">
        <v>0.25</v>
      </c>
    </row>
    <row r="2626" spans="1:3">
      <c r="A2626" s="1" t="s">
        <v>12538</v>
      </c>
      <c r="B2626" s="2">
        <v>636413404</v>
      </c>
      <c r="C2626" s="6">
        <v>0.5</v>
      </c>
    </row>
    <row r="2627" spans="1:3">
      <c r="A2627" s="1" t="s">
        <v>12524</v>
      </c>
      <c r="B2627" s="2">
        <v>682802685</v>
      </c>
      <c r="C2627" s="6">
        <v>0</v>
      </c>
    </row>
    <row r="2628" spans="1:3">
      <c r="A2628" s="1" t="s">
        <v>12524</v>
      </c>
      <c r="B2628" s="2">
        <v>795714810</v>
      </c>
      <c r="C2628" s="6">
        <v>0.5</v>
      </c>
    </row>
    <row r="2629" spans="1:3">
      <c r="A2629" s="1" t="s">
        <v>12524</v>
      </c>
      <c r="B2629" s="2">
        <v>429559355</v>
      </c>
      <c r="C2629" s="6">
        <v>0.5</v>
      </c>
    </row>
    <row r="2630" spans="1:3">
      <c r="A2630" s="1" t="s">
        <v>12524</v>
      </c>
      <c r="B2630" s="2">
        <v>81816055</v>
      </c>
      <c r="C2630" s="6">
        <v>0.5</v>
      </c>
    </row>
    <row r="2631" spans="1:3">
      <c r="A2631" s="1" t="s">
        <v>12524</v>
      </c>
      <c r="B2631" s="2">
        <v>190990752</v>
      </c>
      <c r="C2631" s="6">
        <v>0.75</v>
      </c>
    </row>
    <row r="2632" spans="1:3">
      <c r="A2632" s="1" t="s">
        <v>12524</v>
      </c>
      <c r="B2632" s="2">
        <v>522802009</v>
      </c>
      <c r="C2632" s="6">
        <v>0.5</v>
      </c>
    </row>
    <row r="2633" spans="1:3">
      <c r="A2633" s="1" t="s">
        <v>12524</v>
      </c>
      <c r="B2633" s="2">
        <v>256372944</v>
      </c>
      <c r="C2633" s="6">
        <v>0</v>
      </c>
    </row>
    <row r="2634" spans="1:3">
      <c r="A2634" s="1" t="s">
        <v>12524</v>
      </c>
      <c r="B2634" s="2">
        <v>506590361</v>
      </c>
      <c r="C2634" s="6">
        <v>0.75</v>
      </c>
    </row>
    <row r="2635" spans="1:3">
      <c r="A2635" s="1" t="s">
        <v>12524</v>
      </c>
      <c r="B2635" s="2">
        <v>758880525</v>
      </c>
      <c r="C2635" s="6">
        <v>0</v>
      </c>
    </row>
    <row r="2636" spans="1:3">
      <c r="A2636" s="1" t="s">
        <v>12524</v>
      </c>
      <c r="B2636" s="2">
        <v>782785496</v>
      </c>
      <c r="C2636" s="6">
        <v>0.75</v>
      </c>
    </row>
    <row r="2637" spans="1:3">
      <c r="A2637" s="1" t="s">
        <v>12524</v>
      </c>
      <c r="B2637" s="2">
        <v>713828928</v>
      </c>
      <c r="C2637" s="6">
        <v>0.5</v>
      </c>
    </row>
    <row r="2638" spans="1:3">
      <c r="A2638" s="1" t="s">
        <v>12524</v>
      </c>
      <c r="B2638" s="2">
        <v>827906116</v>
      </c>
      <c r="C2638" s="6">
        <v>0.5</v>
      </c>
    </row>
    <row r="2639" spans="1:3">
      <c r="A2639" s="1" t="s">
        <v>12524</v>
      </c>
      <c r="B2639" s="2">
        <v>683793376</v>
      </c>
      <c r="C2639" s="6">
        <v>0.75</v>
      </c>
    </row>
    <row r="2640" spans="1:3">
      <c r="A2640" s="1" t="s">
        <v>12524</v>
      </c>
      <c r="B2640" s="2">
        <v>217297578</v>
      </c>
      <c r="C2640" s="6">
        <v>0.5</v>
      </c>
    </row>
    <row r="2641" spans="1:3">
      <c r="A2641" s="1" t="s">
        <v>12524</v>
      </c>
      <c r="B2641" s="2">
        <v>949986365</v>
      </c>
      <c r="C2641" s="6">
        <v>0.25</v>
      </c>
    </row>
    <row r="2642" spans="1:3">
      <c r="A2642" s="1" t="s">
        <v>12524</v>
      </c>
      <c r="B2642" s="2">
        <v>81148935</v>
      </c>
      <c r="C2642" s="6">
        <v>0.75</v>
      </c>
    </row>
    <row r="2643" spans="1:3">
      <c r="A2643" s="1" t="s">
        <v>12524</v>
      </c>
      <c r="B2643" s="2">
        <v>479441115</v>
      </c>
      <c r="C2643" s="6">
        <v>0.75</v>
      </c>
    </row>
    <row r="2644" spans="1:3">
      <c r="A2644" s="1" t="s">
        <v>12524</v>
      </c>
      <c r="B2644" s="2">
        <v>784898711</v>
      </c>
      <c r="C2644" s="6">
        <v>0.75</v>
      </c>
    </row>
    <row r="2645" spans="1:3">
      <c r="A2645" s="1" t="s">
        <v>12524</v>
      </c>
      <c r="B2645" s="2">
        <v>62664000</v>
      </c>
      <c r="C2645" s="6">
        <v>0.25</v>
      </c>
    </row>
    <row r="2646" spans="1:3">
      <c r="A2646" s="1" t="s">
        <v>12524</v>
      </c>
      <c r="B2646" s="2">
        <v>529597969</v>
      </c>
      <c r="C2646" s="6">
        <v>0.75</v>
      </c>
    </row>
    <row r="2647" spans="1:3">
      <c r="A2647" s="1" t="s">
        <v>12524</v>
      </c>
      <c r="B2647" s="2">
        <v>186633227</v>
      </c>
      <c r="C2647" s="6">
        <v>0.75</v>
      </c>
    </row>
    <row r="2648" spans="1:3">
      <c r="A2648" s="1" t="s">
        <v>12524</v>
      </c>
      <c r="B2648" s="2">
        <v>426717659</v>
      </c>
      <c r="C2648" s="6">
        <v>0</v>
      </c>
    </row>
    <row r="2649" spans="1:3">
      <c r="A2649" s="1" t="s">
        <v>12524</v>
      </c>
      <c r="B2649" s="2">
        <v>105425657</v>
      </c>
      <c r="C2649" s="6">
        <v>0.5</v>
      </c>
    </row>
    <row r="2650" spans="1:3">
      <c r="A2650" s="1" t="s">
        <v>12524</v>
      </c>
      <c r="B2650" s="2">
        <v>194508086</v>
      </c>
      <c r="C2650" s="6">
        <v>0</v>
      </c>
    </row>
    <row r="2651" spans="1:3">
      <c r="A2651" s="1" t="s">
        <v>12524</v>
      </c>
      <c r="B2651" s="2">
        <v>392368542</v>
      </c>
      <c r="C2651" s="6">
        <v>0.5</v>
      </c>
    </row>
    <row r="2652" spans="1:3">
      <c r="A2652" s="1" t="s">
        <v>12524</v>
      </c>
      <c r="B2652" s="2">
        <v>538814178</v>
      </c>
      <c r="C2652" s="6">
        <v>0.5</v>
      </c>
    </row>
    <row r="2653" spans="1:3">
      <c r="A2653" s="1" t="s">
        <v>12524</v>
      </c>
      <c r="B2653" s="2">
        <v>400775260</v>
      </c>
      <c r="C2653" s="6">
        <v>0</v>
      </c>
    </row>
    <row r="2654" spans="1:3">
      <c r="A2654" s="1" t="s">
        <v>12524</v>
      </c>
      <c r="B2654" s="2">
        <v>884488788</v>
      </c>
      <c r="C2654" s="6">
        <v>0.5</v>
      </c>
    </row>
    <row r="2655" spans="1:3">
      <c r="A2655" s="1" t="s">
        <v>12524</v>
      </c>
      <c r="B2655" s="2">
        <v>828471777</v>
      </c>
      <c r="C2655" s="6">
        <v>0</v>
      </c>
    </row>
    <row r="2656" spans="1:3">
      <c r="A2656" s="1" t="s">
        <v>12524</v>
      </c>
      <c r="B2656" s="2">
        <v>713762240</v>
      </c>
      <c r="C2656" s="6">
        <v>0.5</v>
      </c>
    </row>
    <row r="2657" spans="1:3">
      <c r="A2657" s="1" t="s">
        <v>12524</v>
      </c>
      <c r="B2657" s="2">
        <v>129506302</v>
      </c>
      <c r="C2657" s="6">
        <v>0</v>
      </c>
    </row>
    <row r="2658" spans="1:3">
      <c r="A2658" s="1" t="s">
        <v>12524</v>
      </c>
      <c r="B2658" s="2">
        <v>78420388</v>
      </c>
      <c r="C2658" s="6">
        <v>0</v>
      </c>
    </row>
    <row r="2659" spans="1:3">
      <c r="A2659" s="1" t="s">
        <v>12524</v>
      </c>
      <c r="B2659" s="2">
        <v>530427707</v>
      </c>
      <c r="C2659" s="6">
        <v>0</v>
      </c>
    </row>
    <row r="2660" spans="1:3">
      <c r="A2660" s="1" t="s">
        <v>12524</v>
      </c>
      <c r="B2660" s="2">
        <v>237380993</v>
      </c>
      <c r="C2660" s="6">
        <v>0.5</v>
      </c>
    </row>
    <row r="2661" spans="1:3">
      <c r="A2661" s="1" t="s">
        <v>12524</v>
      </c>
      <c r="B2661" s="2">
        <v>683244157</v>
      </c>
      <c r="C2661" s="6">
        <v>0.5</v>
      </c>
    </row>
    <row r="2662" spans="1:3">
      <c r="A2662" s="1" t="s">
        <v>12524</v>
      </c>
      <c r="B2662" s="2">
        <v>128921572</v>
      </c>
      <c r="C2662" s="6">
        <v>0.25</v>
      </c>
    </row>
    <row r="2663" spans="1:3">
      <c r="A2663" s="1" t="s">
        <v>12524</v>
      </c>
      <c r="B2663" s="2">
        <v>202455505</v>
      </c>
      <c r="C2663" s="6">
        <v>0</v>
      </c>
    </row>
    <row r="2664" spans="1:3">
      <c r="A2664" s="1" t="s">
        <v>12524</v>
      </c>
      <c r="B2664" s="2">
        <v>632127868</v>
      </c>
      <c r="C2664" s="6">
        <v>0.25</v>
      </c>
    </row>
    <row r="2665" spans="1:3">
      <c r="A2665" s="1" t="s">
        <v>12524</v>
      </c>
      <c r="B2665" s="2">
        <v>654882523</v>
      </c>
      <c r="C2665" s="6">
        <v>0.5</v>
      </c>
    </row>
    <row r="2666" spans="1:3">
      <c r="A2666" s="1" t="s">
        <v>12524</v>
      </c>
      <c r="B2666" s="2">
        <v>901360013</v>
      </c>
      <c r="C2666" s="6">
        <v>0</v>
      </c>
    </row>
    <row r="2667" spans="1:3">
      <c r="A2667" s="1" t="s">
        <v>12524</v>
      </c>
      <c r="B2667" s="2">
        <v>900114788</v>
      </c>
      <c r="C2667" s="6">
        <v>0.25</v>
      </c>
    </row>
    <row r="2668" spans="1:3">
      <c r="A2668" s="1" t="s">
        <v>12524</v>
      </c>
      <c r="B2668" s="2">
        <v>252358075</v>
      </c>
      <c r="C2668" s="6">
        <v>0</v>
      </c>
    </row>
    <row r="2669" spans="1:3">
      <c r="A2669" s="1" t="s">
        <v>12524</v>
      </c>
      <c r="B2669" s="2">
        <v>54235781</v>
      </c>
      <c r="C2669" s="6">
        <v>0.75</v>
      </c>
    </row>
    <row r="2670" spans="1:3">
      <c r="A2670" s="1" t="s">
        <v>12524</v>
      </c>
      <c r="B2670" s="2">
        <v>752834105</v>
      </c>
      <c r="C2670" s="6">
        <v>0.75</v>
      </c>
    </row>
    <row r="2671" spans="1:3">
      <c r="A2671" s="1" t="s">
        <v>12524</v>
      </c>
      <c r="B2671" s="2">
        <v>369259451</v>
      </c>
      <c r="C2671" s="6">
        <v>0.5</v>
      </c>
    </row>
    <row r="2672" spans="1:3">
      <c r="A2672" s="1" t="s">
        <v>12524</v>
      </c>
      <c r="B2672" s="2">
        <v>578101395</v>
      </c>
      <c r="C2672" s="6">
        <v>0.5</v>
      </c>
    </row>
    <row r="2673" spans="1:3">
      <c r="A2673" s="1" t="s">
        <v>12524</v>
      </c>
      <c r="B2673" s="2">
        <v>268873052</v>
      </c>
      <c r="C2673" s="6">
        <v>0</v>
      </c>
    </row>
    <row r="2674" spans="1:3">
      <c r="A2674" s="1" t="s">
        <v>12524</v>
      </c>
      <c r="B2674" s="2">
        <v>935349309</v>
      </c>
      <c r="C2674" s="6">
        <v>0</v>
      </c>
    </row>
    <row r="2675" spans="1:3">
      <c r="A2675" s="1" t="s">
        <v>12524</v>
      </c>
      <c r="B2675" s="2">
        <v>377745821</v>
      </c>
      <c r="C2675" s="6">
        <v>0.75</v>
      </c>
    </row>
    <row r="2676" spans="1:3">
      <c r="A2676" s="1" t="s">
        <v>12524</v>
      </c>
      <c r="B2676" s="2">
        <v>29584324</v>
      </c>
      <c r="C2676" s="6">
        <v>0.75</v>
      </c>
    </row>
    <row r="2677" spans="1:3">
      <c r="A2677" s="1" t="s">
        <v>12524</v>
      </c>
      <c r="B2677" s="2">
        <v>508270408</v>
      </c>
      <c r="C2677" s="6">
        <v>0</v>
      </c>
    </row>
    <row r="2678" spans="1:3">
      <c r="A2678" s="1" t="s">
        <v>12524</v>
      </c>
      <c r="B2678" s="2">
        <v>354583177</v>
      </c>
      <c r="C2678" s="6">
        <v>0.5</v>
      </c>
    </row>
    <row r="2679" spans="1:3">
      <c r="A2679" s="1" t="s">
        <v>12524</v>
      </c>
      <c r="B2679" s="2">
        <v>524107141</v>
      </c>
      <c r="C2679" s="6">
        <v>0.75</v>
      </c>
    </row>
    <row r="2680" spans="1:3">
      <c r="A2680" s="1" t="s">
        <v>12524</v>
      </c>
      <c r="B2680" s="2">
        <v>337682362</v>
      </c>
      <c r="C2680" s="6">
        <v>0.25</v>
      </c>
    </row>
    <row r="2681" spans="1:3">
      <c r="A2681" s="1" t="s">
        <v>12524</v>
      </c>
      <c r="B2681" s="2">
        <v>176770758</v>
      </c>
      <c r="C2681" s="6">
        <v>0</v>
      </c>
    </row>
    <row r="2682" spans="1:3">
      <c r="A2682" s="1" t="s">
        <v>12524</v>
      </c>
      <c r="B2682" s="2">
        <v>54519301</v>
      </c>
      <c r="C2682" s="6">
        <v>0</v>
      </c>
    </row>
    <row r="2683" spans="1:3">
      <c r="A2683" s="1" t="s">
        <v>12524</v>
      </c>
      <c r="B2683" s="2">
        <v>15447086</v>
      </c>
      <c r="C2683" s="6">
        <v>0.75</v>
      </c>
    </row>
    <row r="2684" spans="1:3">
      <c r="A2684" s="1" t="s">
        <v>12524</v>
      </c>
      <c r="B2684" s="2">
        <v>158218396</v>
      </c>
      <c r="C2684" s="6">
        <v>0.5</v>
      </c>
    </row>
    <row r="2685" spans="1:3">
      <c r="A2685" s="1" t="s">
        <v>12524</v>
      </c>
      <c r="B2685" s="2">
        <v>744442646</v>
      </c>
      <c r="C2685" s="6">
        <v>0.5</v>
      </c>
    </row>
    <row r="2686" spans="1:3">
      <c r="A2686" s="1" t="s">
        <v>12524</v>
      </c>
      <c r="B2686" s="2">
        <v>526690732</v>
      </c>
      <c r="C2686" s="6">
        <v>0.5</v>
      </c>
    </row>
    <row r="2687" spans="1:3">
      <c r="A2687" s="1" t="s">
        <v>12524</v>
      </c>
      <c r="B2687" s="2">
        <v>815025476</v>
      </c>
      <c r="C2687" s="6">
        <v>0.75</v>
      </c>
    </row>
    <row r="2688" spans="1:3">
      <c r="A2688" s="1" t="s">
        <v>12524</v>
      </c>
      <c r="B2688" s="2">
        <v>287647957</v>
      </c>
      <c r="C2688" s="6">
        <v>0.75</v>
      </c>
    </row>
    <row r="2689" spans="1:3">
      <c r="A2689" s="1" t="s">
        <v>12524</v>
      </c>
      <c r="B2689" s="2">
        <v>367548863</v>
      </c>
      <c r="C2689" s="6">
        <v>0</v>
      </c>
    </row>
    <row r="2690" spans="1:3">
      <c r="A2690" s="1" t="s">
        <v>12524</v>
      </c>
      <c r="B2690" s="2">
        <v>533542112</v>
      </c>
      <c r="C2690" s="6">
        <v>0</v>
      </c>
    </row>
    <row r="2691" spans="1:3">
      <c r="A2691" s="1" t="s">
        <v>12524</v>
      </c>
      <c r="B2691" s="2">
        <v>805420729</v>
      </c>
      <c r="C2691" s="6">
        <v>0.25</v>
      </c>
    </row>
    <row r="2692" spans="1:3">
      <c r="A2692" s="1" t="s">
        <v>12524</v>
      </c>
      <c r="B2692" s="2">
        <v>274125874</v>
      </c>
      <c r="C2692" s="6">
        <v>0.75</v>
      </c>
    </row>
    <row r="2693" spans="1:3">
      <c r="A2693" s="1" t="s">
        <v>12524</v>
      </c>
      <c r="B2693" s="2">
        <v>600960976</v>
      </c>
      <c r="C2693" s="6">
        <v>0.25</v>
      </c>
    </row>
    <row r="2694" spans="1:3">
      <c r="A2694" s="1" t="s">
        <v>12524</v>
      </c>
      <c r="B2694" s="2">
        <v>602536003</v>
      </c>
      <c r="C2694" s="6">
        <v>0.75</v>
      </c>
    </row>
    <row r="2695" spans="1:3">
      <c r="A2695" s="1" t="s">
        <v>12524</v>
      </c>
      <c r="B2695" s="2">
        <v>736928880</v>
      </c>
      <c r="C2695" s="6">
        <v>0.75</v>
      </c>
    </row>
    <row r="2696" spans="1:3">
      <c r="A2696" s="1" t="s">
        <v>12524</v>
      </c>
      <c r="B2696" s="2">
        <v>783716947</v>
      </c>
      <c r="C2696" s="6">
        <v>0.75</v>
      </c>
    </row>
    <row r="2697" spans="1:3">
      <c r="A2697" s="1" t="s">
        <v>12524</v>
      </c>
      <c r="B2697" s="2">
        <v>808714603</v>
      </c>
      <c r="C2697" s="6">
        <v>0</v>
      </c>
    </row>
    <row r="2698" spans="1:3">
      <c r="A2698" s="1" t="s">
        <v>12524</v>
      </c>
      <c r="B2698" s="2">
        <v>363651535</v>
      </c>
      <c r="C2698" s="6">
        <v>0.75</v>
      </c>
    </row>
    <row r="2699" spans="1:3">
      <c r="A2699" s="1" t="s">
        <v>12524</v>
      </c>
      <c r="B2699" s="2">
        <v>426592473</v>
      </c>
      <c r="C2699" s="6">
        <v>0</v>
      </c>
    </row>
    <row r="2700" spans="1:3">
      <c r="A2700" s="1" t="s">
        <v>12524</v>
      </c>
      <c r="B2700" s="2">
        <v>431023279</v>
      </c>
      <c r="C2700" s="6">
        <v>0.75</v>
      </c>
    </row>
    <row r="2701" spans="1:3">
      <c r="A2701" s="1" t="s">
        <v>12524</v>
      </c>
      <c r="B2701" s="2">
        <v>803873323</v>
      </c>
      <c r="C2701" s="6">
        <v>0.5</v>
      </c>
    </row>
    <row r="2702" spans="1:3">
      <c r="A2702" s="1" t="s">
        <v>12524</v>
      </c>
      <c r="B2702" s="2">
        <v>710742690</v>
      </c>
      <c r="C2702" s="6">
        <v>0.75</v>
      </c>
    </row>
    <row r="2703" spans="1:3">
      <c r="A2703" s="1" t="s">
        <v>12524</v>
      </c>
      <c r="B2703" s="2">
        <v>277038324</v>
      </c>
      <c r="C2703" s="6">
        <v>0.5</v>
      </c>
    </row>
    <row r="2704" spans="1:3">
      <c r="A2704" s="1" t="s">
        <v>12524</v>
      </c>
      <c r="B2704" s="2">
        <v>978339880</v>
      </c>
      <c r="C2704" s="6">
        <v>0.75</v>
      </c>
    </row>
    <row r="2705" spans="1:3">
      <c r="A2705" s="1" t="s">
        <v>12524</v>
      </c>
      <c r="B2705" s="2">
        <v>463217730</v>
      </c>
      <c r="C2705" s="6">
        <v>0.5</v>
      </c>
    </row>
    <row r="2706" spans="1:3">
      <c r="A2706" s="1" t="s">
        <v>12524</v>
      </c>
      <c r="B2706" s="2">
        <v>759994906</v>
      </c>
      <c r="C2706" s="6">
        <v>0</v>
      </c>
    </row>
    <row r="2707" spans="1:3">
      <c r="A2707" s="1" t="s">
        <v>12524</v>
      </c>
      <c r="B2707" s="2">
        <v>707730459</v>
      </c>
      <c r="C2707" s="6">
        <v>0.5</v>
      </c>
    </row>
    <row r="2708" spans="1:3">
      <c r="A2708" s="1" t="s">
        <v>12524</v>
      </c>
      <c r="B2708" s="2">
        <v>49544460</v>
      </c>
      <c r="C2708" s="6">
        <v>0.75</v>
      </c>
    </row>
    <row r="2709" spans="1:3">
      <c r="A2709" s="1" t="s">
        <v>12524</v>
      </c>
      <c r="B2709" s="2">
        <v>346282943</v>
      </c>
      <c r="C2709" s="6">
        <v>0.5</v>
      </c>
    </row>
    <row r="2710" spans="1:3">
      <c r="A2710" s="1" t="s">
        <v>12524</v>
      </c>
      <c r="B2710" s="2">
        <v>288258554</v>
      </c>
      <c r="C2710" s="6">
        <v>0.25</v>
      </c>
    </row>
    <row r="2711" spans="1:3">
      <c r="A2711" s="1" t="s">
        <v>12524</v>
      </c>
      <c r="B2711" s="2">
        <v>26700503</v>
      </c>
      <c r="C2711" s="6">
        <v>0.25</v>
      </c>
    </row>
    <row r="2712" spans="1:3">
      <c r="A2712" s="1" t="s">
        <v>12524</v>
      </c>
      <c r="B2712" s="2">
        <v>380741591</v>
      </c>
      <c r="C2712" s="6">
        <v>0.25</v>
      </c>
    </row>
    <row r="2713" spans="1:3">
      <c r="A2713" s="1" t="s">
        <v>12524</v>
      </c>
      <c r="B2713" s="2">
        <v>685292999</v>
      </c>
      <c r="C2713" s="6">
        <v>0.75</v>
      </c>
    </row>
    <row r="2714" spans="1:3">
      <c r="A2714" s="1" t="s">
        <v>12524</v>
      </c>
      <c r="B2714" s="2">
        <v>268424217</v>
      </c>
      <c r="C2714" s="6">
        <v>0.25</v>
      </c>
    </row>
    <row r="2715" spans="1:3">
      <c r="A2715" s="1" t="s">
        <v>12524</v>
      </c>
      <c r="B2715" s="2">
        <v>228862962</v>
      </c>
      <c r="C2715" s="6">
        <v>0</v>
      </c>
    </row>
    <row r="2716" spans="1:3">
      <c r="A2716" s="1" t="s">
        <v>12524</v>
      </c>
      <c r="B2716" s="2">
        <v>565940869</v>
      </c>
      <c r="C2716" s="6">
        <v>0.25</v>
      </c>
    </row>
    <row r="2717" spans="1:3">
      <c r="A2717" s="1" t="s">
        <v>12524</v>
      </c>
      <c r="B2717" s="2">
        <v>403244085</v>
      </c>
      <c r="C2717" s="6">
        <v>0</v>
      </c>
    </row>
    <row r="2718" spans="1:3">
      <c r="A2718" s="1" t="s">
        <v>12524</v>
      </c>
      <c r="B2718" s="2">
        <v>868132016</v>
      </c>
      <c r="C2718" s="6">
        <v>0.25</v>
      </c>
    </row>
    <row r="2719" spans="1:3">
      <c r="A2719" s="1" t="s">
        <v>12524</v>
      </c>
      <c r="B2719" s="2">
        <v>858160400</v>
      </c>
      <c r="C2719" s="6">
        <v>0</v>
      </c>
    </row>
    <row r="2720" spans="1:3">
      <c r="A2720" s="1" t="s">
        <v>12524</v>
      </c>
      <c r="B2720" s="2">
        <v>669645302</v>
      </c>
      <c r="C2720" s="6">
        <v>0.75</v>
      </c>
    </row>
    <row r="2721" spans="1:3">
      <c r="A2721" s="1" t="s">
        <v>12524</v>
      </c>
      <c r="B2721" s="2">
        <v>330644989</v>
      </c>
      <c r="C2721" s="6">
        <v>0.75</v>
      </c>
    </row>
    <row r="2722" spans="1:3">
      <c r="A2722" s="1" t="s">
        <v>12524</v>
      </c>
      <c r="B2722" s="2">
        <v>870702609</v>
      </c>
      <c r="C2722" s="6">
        <v>0</v>
      </c>
    </row>
    <row r="2723" spans="1:3">
      <c r="A2723" s="1" t="s">
        <v>12524</v>
      </c>
      <c r="B2723" s="2">
        <v>842020221</v>
      </c>
      <c r="C2723" s="6">
        <v>0.5</v>
      </c>
    </row>
    <row r="2724" spans="1:3">
      <c r="A2724" s="1" t="s">
        <v>12524</v>
      </c>
      <c r="B2724" s="2">
        <v>620975002</v>
      </c>
      <c r="C2724" s="6">
        <v>0</v>
      </c>
    </row>
    <row r="2725" spans="1:3">
      <c r="A2725" s="1" t="s">
        <v>12524</v>
      </c>
      <c r="B2725" s="2">
        <v>54092581</v>
      </c>
      <c r="C2725" s="6">
        <v>0.25</v>
      </c>
    </row>
    <row r="2726" spans="1:3">
      <c r="A2726" s="1" t="s">
        <v>12524</v>
      </c>
      <c r="B2726" s="2">
        <v>744003559</v>
      </c>
      <c r="C2726" s="6">
        <v>0.75</v>
      </c>
    </row>
    <row r="2727" spans="1:3">
      <c r="A2727" s="1" t="s">
        <v>12524</v>
      </c>
      <c r="B2727" s="2">
        <v>892681718</v>
      </c>
      <c r="C2727" s="6">
        <v>0.25</v>
      </c>
    </row>
    <row r="2728" spans="1:3">
      <c r="A2728" s="1" t="s">
        <v>12524</v>
      </c>
      <c r="B2728" s="2">
        <v>189387888</v>
      </c>
      <c r="C2728" s="6">
        <v>0</v>
      </c>
    </row>
    <row r="2729" spans="1:3">
      <c r="A2729" s="1" t="s">
        <v>12524</v>
      </c>
      <c r="B2729" s="2">
        <v>380865340</v>
      </c>
      <c r="C2729" s="6">
        <v>0.75</v>
      </c>
    </row>
    <row r="2730" spans="1:3">
      <c r="A2730" s="1" t="s">
        <v>12524</v>
      </c>
      <c r="B2730" s="2">
        <v>899944761</v>
      </c>
      <c r="C2730" s="6">
        <v>0.25</v>
      </c>
    </row>
    <row r="2731" spans="1:3">
      <c r="A2731" s="1" t="s">
        <v>12524</v>
      </c>
      <c r="B2731" s="2">
        <v>303452116</v>
      </c>
      <c r="C2731" s="6">
        <v>0.25</v>
      </c>
    </row>
    <row r="2732" spans="1:3">
      <c r="A2732" s="1" t="s">
        <v>12524</v>
      </c>
      <c r="B2732" s="2">
        <v>38027314</v>
      </c>
      <c r="C2732" s="6">
        <v>0.5</v>
      </c>
    </row>
    <row r="2733" spans="1:3">
      <c r="A2733" s="1" t="s">
        <v>12524</v>
      </c>
      <c r="B2733" s="2">
        <v>120818084</v>
      </c>
      <c r="C2733" s="6">
        <v>0.25</v>
      </c>
    </row>
    <row r="2734" spans="1:3">
      <c r="A2734" s="1" t="s">
        <v>12524</v>
      </c>
      <c r="B2734" s="2">
        <v>86568311</v>
      </c>
      <c r="C2734" s="6">
        <v>0.75</v>
      </c>
    </row>
    <row r="2735" spans="1:3">
      <c r="A2735" s="1" t="s">
        <v>12524</v>
      </c>
      <c r="B2735" s="2">
        <v>245309141</v>
      </c>
      <c r="C2735" s="6">
        <v>0.25</v>
      </c>
    </row>
    <row r="2736" spans="1:3">
      <c r="A2736" s="1" t="s">
        <v>12524</v>
      </c>
      <c r="B2736" s="2">
        <v>844252745</v>
      </c>
      <c r="C2736" s="6">
        <v>0</v>
      </c>
    </row>
    <row r="2737" spans="1:3">
      <c r="A2737" s="1" t="s">
        <v>12524</v>
      </c>
      <c r="B2737" s="2">
        <v>125415238</v>
      </c>
      <c r="C2737" s="6">
        <v>0.5</v>
      </c>
    </row>
    <row r="2738" spans="1:3">
      <c r="A2738" s="1" t="s">
        <v>12524</v>
      </c>
      <c r="B2738" s="2">
        <v>196785497</v>
      </c>
      <c r="C2738" s="6">
        <v>0</v>
      </c>
    </row>
    <row r="2739" spans="1:3">
      <c r="A2739" s="1" t="s">
        <v>12524</v>
      </c>
      <c r="B2739" s="2">
        <v>651408920</v>
      </c>
      <c r="C2739" s="6">
        <v>0.5</v>
      </c>
    </row>
    <row r="2740" spans="1:3">
      <c r="A2740" s="1" t="s">
        <v>12524</v>
      </c>
      <c r="B2740" s="2">
        <v>658326508</v>
      </c>
      <c r="C2740" s="6">
        <v>0.25</v>
      </c>
    </row>
    <row r="2741" spans="1:3">
      <c r="A2741" s="1" t="s">
        <v>12524</v>
      </c>
      <c r="B2741" s="2">
        <v>836052605</v>
      </c>
      <c r="C2741" s="6">
        <v>0</v>
      </c>
    </row>
    <row r="2742" spans="1:3">
      <c r="A2742" s="1" t="s">
        <v>12524</v>
      </c>
      <c r="B2742" s="2">
        <v>940266572</v>
      </c>
      <c r="C2742" s="6">
        <v>0.5</v>
      </c>
    </row>
    <row r="2743" spans="1:3">
      <c r="A2743" s="1" t="s">
        <v>12524</v>
      </c>
      <c r="B2743" s="2">
        <v>863983168</v>
      </c>
      <c r="C2743" s="6">
        <v>0.25</v>
      </c>
    </row>
    <row r="2744" spans="1:3">
      <c r="A2744" s="1" t="s">
        <v>12524</v>
      </c>
      <c r="B2744" s="2">
        <v>441796382</v>
      </c>
      <c r="C2744" s="6">
        <v>0</v>
      </c>
    </row>
    <row r="2745" spans="1:3">
      <c r="A2745" s="1" t="s">
        <v>12524</v>
      </c>
      <c r="B2745" s="2">
        <v>901216031</v>
      </c>
      <c r="C2745" s="6">
        <v>0.25</v>
      </c>
    </row>
    <row r="2746" spans="1:3">
      <c r="A2746" s="1" t="s">
        <v>12524</v>
      </c>
      <c r="B2746" s="2">
        <v>991907150</v>
      </c>
      <c r="C2746" s="6">
        <v>0.75</v>
      </c>
    </row>
    <row r="2747" spans="1:3">
      <c r="A2747" s="1" t="s">
        <v>12524</v>
      </c>
      <c r="B2747" s="2">
        <v>374895648</v>
      </c>
      <c r="C2747" s="6">
        <v>0.25</v>
      </c>
    </row>
    <row r="2748" spans="1:3">
      <c r="A2748" s="1" t="s">
        <v>12524</v>
      </c>
      <c r="B2748" s="2">
        <v>530044811</v>
      </c>
      <c r="C2748" s="6">
        <v>0.25</v>
      </c>
    </row>
    <row r="2749" spans="1:3">
      <c r="A2749" s="1" t="s">
        <v>12524</v>
      </c>
      <c r="B2749" s="2">
        <v>769549463</v>
      </c>
      <c r="C2749" s="6">
        <v>0.75</v>
      </c>
    </row>
    <row r="2750" spans="1:3">
      <c r="A2750" s="1" t="s">
        <v>12524</v>
      </c>
      <c r="B2750" s="2">
        <v>272264222</v>
      </c>
      <c r="C2750" s="6">
        <v>0.75</v>
      </c>
    </row>
    <row r="2751" spans="1:3">
      <c r="A2751" s="1" t="s">
        <v>12524</v>
      </c>
      <c r="B2751" s="2">
        <v>25045676</v>
      </c>
      <c r="C2751" s="6">
        <v>0</v>
      </c>
    </row>
    <row r="2752" spans="1:3">
      <c r="A2752" s="1" t="s">
        <v>12524</v>
      </c>
      <c r="B2752" s="2">
        <v>128772613</v>
      </c>
      <c r="C2752" s="6">
        <v>0.5</v>
      </c>
    </row>
    <row r="2753" spans="1:3">
      <c r="A2753" s="1" t="s">
        <v>12514</v>
      </c>
      <c r="B2753" s="2">
        <v>363285002</v>
      </c>
      <c r="C2753" s="6">
        <v>0.75</v>
      </c>
    </row>
    <row r="2754" spans="1:3">
      <c r="A2754" s="1" t="s">
        <v>12514</v>
      </c>
      <c r="B2754" s="2">
        <v>868121015</v>
      </c>
      <c r="C2754" s="6">
        <v>0.25</v>
      </c>
    </row>
    <row r="2755" spans="1:3">
      <c r="A2755" s="1" t="s">
        <v>12514</v>
      </c>
      <c r="B2755" s="2">
        <v>714271057</v>
      </c>
      <c r="C2755" s="6">
        <v>0</v>
      </c>
    </row>
    <row r="2756" spans="1:3">
      <c r="A2756" s="1" t="s">
        <v>12514</v>
      </c>
      <c r="B2756" s="2">
        <v>847601515</v>
      </c>
      <c r="C2756" s="6">
        <v>0.75</v>
      </c>
    </row>
    <row r="2757" spans="1:3">
      <c r="A2757" s="1" t="s">
        <v>12514</v>
      </c>
      <c r="B2757" s="2">
        <v>778489603</v>
      </c>
      <c r="C2757" s="6">
        <v>0</v>
      </c>
    </row>
    <row r="2758" spans="1:3">
      <c r="A2758" s="1" t="s">
        <v>12514</v>
      </c>
      <c r="B2758" s="2">
        <v>206071219</v>
      </c>
      <c r="C2758" s="6">
        <v>0.25</v>
      </c>
    </row>
    <row r="2759" spans="1:3">
      <c r="A2759" s="1" t="s">
        <v>12514</v>
      </c>
      <c r="B2759" s="2">
        <v>600576973</v>
      </c>
      <c r="C2759" s="6">
        <v>0.25</v>
      </c>
    </row>
    <row r="2760" spans="1:3">
      <c r="A2760" s="1" t="s">
        <v>12514</v>
      </c>
      <c r="B2760" s="2">
        <v>119671646</v>
      </c>
      <c r="C2760" s="6">
        <v>0.25</v>
      </c>
    </row>
    <row r="2761" spans="1:3">
      <c r="A2761" s="1" t="s">
        <v>12514</v>
      </c>
      <c r="B2761" s="2">
        <v>836838522</v>
      </c>
      <c r="C2761" s="6">
        <v>0.25</v>
      </c>
    </row>
    <row r="2762" spans="1:3">
      <c r="A2762" s="1" t="s">
        <v>12514</v>
      </c>
      <c r="B2762" s="2">
        <v>844402774</v>
      </c>
      <c r="C2762" s="6">
        <v>0.75</v>
      </c>
    </row>
    <row r="2763" spans="1:3">
      <c r="A2763" s="1" t="s">
        <v>12514</v>
      </c>
      <c r="B2763" s="2">
        <v>560038029</v>
      </c>
      <c r="C2763" s="6">
        <v>0.5</v>
      </c>
    </row>
    <row r="2764" spans="1:3">
      <c r="A2764" s="1" t="s">
        <v>12514</v>
      </c>
      <c r="B2764" s="2">
        <v>116404368</v>
      </c>
      <c r="C2764" s="6">
        <v>0.75</v>
      </c>
    </row>
    <row r="2765" spans="1:3">
      <c r="A2765" s="1" t="s">
        <v>12514</v>
      </c>
      <c r="B2765" s="2">
        <v>9114300</v>
      </c>
      <c r="C2765" s="6">
        <v>0.25</v>
      </c>
    </row>
    <row r="2766" spans="1:3">
      <c r="A2766" s="1" t="s">
        <v>12514</v>
      </c>
      <c r="B2766" s="2">
        <v>833820639</v>
      </c>
      <c r="C2766" s="6">
        <v>0.5</v>
      </c>
    </row>
    <row r="2767" spans="1:3">
      <c r="A2767" s="1" t="s">
        <v>12514</v>
      </c>
      <c r="B2767" s="2">
        <v>468039144</v>
      </c>
      <c r="C2767" s="6">
        <v>0</v>
      </c>
    </row>
    <row r="2768" spans="1:3">
      <c r="A2768" s="1" t="s">
        <v>12514</v>
      </c>
      <c r="B2768" s="2">
        <v>254207692</v>
      </c>
      <c r="C2768" s="6">
        <v>0</v>
      </c>
    </row>
    <row r="2769" spans="1:3">
      <c r="A2769" s="1" t="s">
        <v>12514</v>
      </c>
      <c r="B2769" s="2">
        <v>988403910</v>
      </c>
      <c r="C2769" s="6">
        <v>0.5</v>
      </c>
    </row>
    <row r="2770" spans="1:3">
      <c r="A2770" s="1" t="s">
        <v>12514</v>
      </c>
      <c r="B2770" s="2">
        <v>465242193</v>
      </c>
      <c r="C2770" s="6">
        <v>0.5</v>
      </c>
    </row>
    <row r="2771" spans="1:3">
      <c r="A2771" s="1" t="s">
        <v>12514</v>
      </c>
      <c r="B2771" s="2">
        <v>984213296</v>
      </c>
      <c r="C2771" s="6">
        <v>0.25</v>
      </c>
    </row>
    <row r="2772" spans="1:3">
      <c r="A2772" s="1" t="s">
        <v>12514</v>
      </c>
      <c r="B2772" s="2">
        <v>361894531</v>
      </c>
      <c r="C2772" s="6">
        <v>0.5</v>
      </c>
    </row>
    <row r="2773" spans="1:3">
      <c r="A2773" s="1" t="s">
        <v>12514</v>
      </c>
      <c r="B2773" s="2">
        <v>898907904</v>
      </c>
      <c r="C2773" s="6">
        <v>0.25</v>
      </c>
    </row>
    <row r="2774" spans="1:3">
      <c r="A2774" s="1" t="s">
        <v>12514</v>
      </c>
      <c r="B2774" s="2">
        <v>394919381</v>
      </c>
      <c r="C2774" s="6">
        <v>0.75</v>
      </c>
    </row>
    <row r="2775" spans="1:3">
      <c r="A2775" s="1" t="s">
        <v>12514</v>
      </c>
      <c r="B2775" s="2">
        <v>696247654</v>
      </c>
      <c r="C2775" s="6">
        <v>0.25</v>
      </c>
    </row>
    <row r="2776" spans="1:3">
      <c r="A2776" s="1" t="s">
        <v>12514</v>
      </c>
      <c r="B2776" s="2">
        <v>700293659</v>
      </c>
      <c r="C2776" s="6">
        <v>0</v>
      </c>
    </row>
    <row r="2777" spans="1:3">
      <c r="A2777" s="1" t="s">
        <v>12514</v>
      </c>
      <c r="B2777" s="2">
        <v>687926099</v>
      </c>
      <c r="C2777" s="6">
        <v>0.75</v>
      </c>
    </row>
    <row r="2778" spans="1:3">
      <c r="A2778" s="1" t="s">
        <v>12514</v>
      </c>
      <c r="B2778" s="2">
        <v>74546346</v>
      </c>
      <c r="C2778" s="6">
        <v>0</v>
      </c>
    </row>
    <row r="2779" spans="1:3">
      <c r="A2779" s="1" t="s">
        <v>12514</v>
      </c>
      <c r="B2779" s="2">
        <v>507007205</v>
      </c>
      <c r="C2779" s="6">
        <v>0.25</v>
      </c>
    </row>
    <row r="2780" spans="1:3">
      <c r="A2780" s="1" t="s">
        <v>12514</v>
      </c>
      <c r="B2780" s="2">
        <v>764436046</v>
      </c>
      <c r="C2780" s="6">
        <v>0</v>
      </c>
    </row>
    <row r="2781" spans="1:3">
      <c r="A2781" s="1" t="s">
        <v>12514</v>
      </c>
      <c r="B2781" s="2">
        <v>198335679</v>
      </c>
      <c r="C2781" s="6">
        <v>0.25</v>
      </c>
    </row>
    <row r="2782" spans="1:3">
      <c r="A2782" s="1" t="s">
        <v>12514</v>
      </c>
      <c r="B2782" s="2">
        <v>298370602</v>
      </c>
      <c r="C2782" s="6">
        <v>0.75</v>
      </c>
    </row>
    <row r="2783" spans="1:3">
      <c r="A2783" s="1" t="s">
        <v>12514</v>
      </c>
      <c r="B2783" s="2">
        <v>687532679</v>
      </c>
      <c r="C2783" s="6">
        <v>0</v>
      </c>
    </row>
    <row r="2784" spans="1:3">
      <c r="A2784" s="1" t="s">
        <v>12514</v>
      </c>
      <c r="B2784" s="2">
        <v>842344844</v>
      </c>
      <c r="C2784" s="6">
        <v>0</v>
      </c>
    </row>
    <row r="2785" spans="1:3">
      <c r="A2785" s="1" t="s">
        <v>12514</v>
      </c>
      <c r="B2785" s="2">
        <v>517725391</v>
      </c>
      <c r="C2785" s="6">
        <v>0</v>
      </c>
    </row>
    <row r="2786" spans="1:3">
      <c r="A2786" s="1" t="s">
        <v>12514</v>
      </c>
      <c r="B2786" s="2">
        <v>565277281</v>
      </c>
      <c r="C2786" s="6">
        <v>0</v>
      </c>
    </row>
    <row r="2787" spans="1:3">
      <c r="A2787" s="1" t="s">
        <v>12514</v>
      </c>
      <c r="B2787" s="2">
        <v>81498368</v>
      </c>
      <c r="C2787" s="6">
        <v>0.75</v>
      </c>
    </row>
    <row r="2788" spans="1:3">
      <c r="A2788" s="1" t="s">
        <v>12514</v>
      </c>
      <c r="B2788" s="2">
        <v>268405505</v>
      </c>
      <c r="C2788" s="6">
        <v>0.5</v>
      </c>
    </row>
    <row r="2789" spans="1:3">
      <c r="A2789" s="1" t="s">
        <v>12514</v>
      </c>
      <c r="B2789" s="2">
        <v>488680309</v>
      </c>
      <c r="C2789" s="6">
        <v>0.25</v>
      </c>
    </row>
    <row r="2790" spans="1:3">
      <c r="A2790" s="1" t="s">
        <v>12514</v>
      </c>
      <c r="B2790" s="2">
        <v>413993051</v>
      </c>
      <c r="C2790" s="6">
        <v>0.25</v>
      </c>
    </row>
    <row r="2791" spans="1:3">
      <c r="A2791" s="1" t="s">
        <v>12514</v>
      </c>
      <c r="B2791" s="2">
        <v>581124558</v>
      </c>
      <c r="C2791" s="6">
        <v>0.25</v>
      </c>
    </row>
    <row r="2792" spans="1:3">
      <c r="A2792" s="1" t="s">
        <v>12514</v>
      </c>
      <c r="B2792" s="2">
        <v>662989220</v>
      </c>
      <c r="C2792" s="6">
        <v>0.5</v>
      </c>
    </row>
    <row r="2793" spans="1:3">
      <c r="A2793" s="1" t="s">
        <v>12514</v>
      </c>
      <c r="B2793" s="2">
        <v>892875281</v>
      </c>
      <c r="C2793" s="6">
        <v>0.25</v>
      </c>
    </row>
    <row r="2794" spans="1:3">
      <c r="A2794" s="1" t="s">
        <v>12514</v>
      </c>
      <c r="B2794" s="2">
        <v>552405583</v>
      </c>
      <c r="C2794" s="6">
        <v>0.5</v>
      </c>
    </row>
    <row r="2795" spans="1:3">
      <c r="A2795" s="1" t="s">
        <v>12514</v>
      </c>
      <c r="B2795" s="2">
        <v>99604138</v>
      </c>
      <c r="C2795" s="6">
        <v>0.5</v>
      </c>
    </row>
    <row r="2796" spans="1:3">
      <c r="A2796" s="1" t="s">
        <v>12514</v>
      </c>
      <c r="B2796" s="2">
        <v>884381934</v>
      </c>
      <c r="C2796" s="6">
        <v>0.5</v>
      </c>
    </row>
    <row r="2797" spans="1:3">
      <c r="A2797" s="1" t="s">
        <v>12514</v>
      </c>
      <c r="B2797" s="2">
        <v>704149278</v>
      </c>
      <c r="C2797" s="6">
        <v>0.5</v>
      </c>
    </row>
    <row r="2798" spans="1:3">
      <c r="A2798" s="1" t="s">
        <v>12514</v>
      </c>
      <c r="B2798" s="2">
        <v>652691099</v>
      </c>
      <c r="C2798" s="6">
        <v>0.75</v>
      </c>
    </row>
    <row r="2799" spans="1:3">
      <c r="A2799" s="1" t="s">
        <v>12514</v>
      </c>
      <c r="B2799" s="2">
        <v>404379161</v>
      </c>
      <c r="C2799" s="6">
        <v>0.5</v>
      </c>
    </row>
    <row r="2800" spans="1:3">
      <c r="A2800" s="1" t="s">
        <v>12514</v>
      </c>
      <c r="B2800" s="2">
        <v>567668389</v>
      </c>
      <c r="C2800" s="6">
        <v>0.25</v>
      </c>
    </row>
    <row r="2801" spans="1:3">
      <c r="A2801" s="1" t="s">
        <v>12514</v>
      </c>
      <c r="B2801" s="2">
        <v>505170927</v>
      </c>
      <c r="C2801" s="6">
        <v>0.25</v>
      </c>
    </row>
    <row r="2802" spans="1:3">
      <c r="A2802" s="1" t="s">
        <v>12514</v>
      </c>
      <c r="B2802" s="2">
        <v>467556613</v>
      </c>
      <c r="C2802" s="6">
        <v>0.75</v>
      </c>
    </row>
    <row r="2803" spans="1:3">
      <c r="A2803" s="1" t="s">
        <v>12514</v>
      </c>
      <c r="B2803" s="2">
        <v>624616768</v>
      </c>
      <c r="C2803" s="6">
        <v>0</v>
      </c>
    </row>
    <row r="2804" spans="1:3">
      <c r="A2804" s="1" t="s">
        <v>12514</v>
      </c>
      <c r="B2804" s="2">
        <v>961710120</v>
      </c>
      <c r="C2804" s="6">
        <v>0.75</v>
      </c>
    </row>
    <row r="2805" spans="1:3">
      <c r="A2805" s="1" t="s">
        <v>12514</v>
      </c>
      <c r="B2805" s="2">
        <v>432751448</v>
      </c>
      <c r="C2805" s="6">
        <v>0.5</v>
      </c>
    </row>
    <row r="2806" spans="1:3">
      <c r="A2806" s="1" t="s">
        <v>12514</v>
      </c>
      <c r="B2806" s="2">
        <v>299454838</v>
      </c>
      <c r="C2806" s="6">
        <v>0.25</v>
      </c>
    </row>
    <row r="2807" spans="1:3">
      <c r="A2807" s="1" t="s">
        <v>12514</v>
      </c>
      <c r="B2807" s="2">
        <v>896649727</v>
      </c>
      <c r="C2807" s="6">
        <v>0.25</v>
      </c>
    </row>
    <row r="2808" spans="1:3">
      <c r="A2808" s="1" t="s">
        <v>12514</v>
      </c>
      <c r="B2808" s="2">
        <v>86614487</v>
      </c>
      <c r="C2808" s="6">
        <v>0</v>
      </c>
    </row>
    <row r="2809" spans="1:3">
      <c r="A2809" s="1" t="s">
        <v>12514</v>
      </c>
      <c r="B2809" s="2">
        <v>900757172</v>
      </c>
      <c r="C2809" s="6">
        <v>0</v>
      </c>
    </row>
    <row r="2810" spans="1:3">
      <c r="A2810" s="1" t="s">
        <v>12514</v>
      </c>
      <c r="B2810" s="2">
        <v>405162073</v>
      </c>
      <c r="C2810" s="6">
        <v>0.5</v>
      </c>
    </row>
    <row r="2811" spans="1:3">
      <c r="A2811" s="1" t="s">
        <v>12514</v>
      </c>
      <c r="B2811" s="2">
        <v>336984371</v>
      </c>
      <c r="C2811" s="6">
        <v>0.75</v>
      </c>
    </row>
    <row r="2812" spans="1:3">
      <c r="A2812" s="1" t="s">
        <v>12514</v>
      </c>
      <c r="B2812" s="2">
        <v>822729697</v>
      </c>
      <c r="C2812" s="6">
        <v>0.25</v>
      </c>
    </row>
    <row r="2813" spans="1:3">
      <c r="A2813" s="1" t="s">
        <v>12514</v>
      </c>
      <c r="B2813" s="2">
        <v>80693210</v>
      </c>
      <c r="C2813" s="6">
        <v>0.25</v>
      </c>
    </row>
    <row r="2814" spans="1:3">
      <c r="A2814" s="1" t="s">
        <v>12514</v>
      </c>
      <c r="B2814" s="2">
        <v>710192330</v>
      </c>
      <c r="C2814" s="6">
        <v>0</v>
      </c>
    </row>
    <row r="2815" spans="1:3">
      <c r="A2815" s="1" t="s">
        <v>12514</v>
      </c>
      <c r="B2815" s="2">
        <v>247030328</v>
      </c>
      <c r="C2815" s="6">
        <v>0.5</v>
      </c>
    </row>
    <row r="2816" spans="1:3">
      <c r="A2816" s="1" t="s">
        <v>12514</v>
      </c>
      <c r="B2816" s="2">
        <v>961831981</v>
      </c>
      <c r="C2816" s="6">
        <v>0</v>
      </c>
    </row>
    <row r="2817" spans="1:3">
      <c r="A2817" s="1" t="s">
        <v>12514</v>
      </c>
      <c r="B2817" s="2">
        <v>101979748</v>
      </c>
      <c r="C2817" s="6">
        <v>0.5</v>
      </c>
    </row>
    <row r="2818" spans="1:3">
      <c r="A2818" s="1" t="s">
        <v>12514</v>
      </c>
      <c r="B2818" s="2">
        <v>381094998</v>
      </c>
      <c r="C2818" s="6">
        <v>0</v>
      </c>
    </row>
    <row r="2819" spans="1:3">
      <c r="A2819" s="1" t="s">
        <v>12514</v>
      </c>
      <c r="B2819" s="2">
        <v>750833059</v>
      </c>
      <c r="C2819" s="6">
        <v>0</v>
      </c>
    </row>
    <row r="2820" spans="1:3">
      <c r="A2820" s="1" t="s">
        <v>12514</v>
      </c>
      <c r="B2820" s="2">
        <v>5209569</v>
      </c>
      <c r="C2820" s="6">
        <v>0.5</v>
      </c>
    </row>
    <row r="2821" spans="1:3">
      <c r="A2821" s="1" t="s">
        <v>12514</v>
      </c>
      <c r="B2821" s="2">
        <v>966549788</v>
      </c>
      <c r="C2821" s="6">
        <v>0.75</v>
      </c>
    </row>
    <row r="2822" spans="1:3">
      <c r="A2822" s="1" t="s">
        <v>12514</v>
      </c>
      <c r="B2822" s="2">
        <v>245262793</v>
      </c>
      <c r="C2822" s="6">
        <v>0.25</v>
      </c>
    </row>
    <row r="2823" spans="1:3">
      <c r="A2823" s="1" t="s">
        <v>12514</v>
      </c>
      <c r="B2823" s="2">
        <v>329567273</v>
      </c>
      <c r="C2823" s="6">
        <v>0</v>
      </c>
    </row>
    <row r="2824" spans="1:3">
      <c r="A2824" s="1" t="s">
        <v>12514</v>
      </c>
      <c r="B2824" s="2">
        <v>212687695</v>
      </c>
      <c r="C2824" s="6">
        <v>0</v>
      </c>
    </row>
    <row r="2825" spans="1:3">
      <c r="A2825" s="1" t="s">
        <v>12514</v>
      </c>
      <c r="B2825" s="2">
        <v>647583601</v>
      </c>
      <c r="C2825" s="6">
        <v>0</v>
      </c>
    </row>
    <row r="2826" spans="1:3">
      <c r="A2826" s="1" t="s">
        <v>12514</v>
      </c>
      <c r="B2826" s="2">
        <v>15764858</v>
      </c>
      <c r="C2826" s="6">
        <v>0.75</v>
      </c>
    </row>
    <row r="2827" spans="1:3">
      <c r="A2827" s="1" t="s">
        <v>12514</v>
      </c>
      <c r="B2827" s="2">
        <v>804038273</v>
      </c>
      <c r="C2827" s="6">
        <v>0.5</v>
      </c>
    </row>
    <row r="2828" spans="1:3">
      <c r="A2828" s="1" t="s">
        <v>12514</v>
      </c>
      <c r="B2828" s="2">
        <v>523442789</v>
      </c>
      <c r="C2828" s="6">
        <v>0</v>
      </c>
    </row>
    <row r="2829" spans="1:3">
      <c r="A2829" s="1" t="s">
        <v>12514</v>
      </c>
      <c r="B2829" s="2">
        <v>225023213</v>
      </c>
      <c r="C2829" s="6">
        <v>0.5</v>
      </c>
    </row>
    <row r="2830" spans="1:3">
      <c r="A2830" s="1" t="s">
        <v>12514</v>
      </c>
      <c r="B2830" s="2">
        <v>454950381</v>
      </c>
      <c r="C2830" s="6">
        <v>0.25</v>
      </c>
    </row>
    <row r="2831" spans="1:3">
      <c r="A2831" s="1" t="s">
        <v>12514</v>
      </c>
      <c r="B2831" s="2">
        <v>355991638</v>
      </c>
      <c r="C2831" s="6">
        <v>0</v>
      </c>
    </row>
    <row r="2832" spans="1:3">
      <c r="A2832" s="1" t="s">
        <v>12514</v>
      </c>
      <c r="B2832" s="2">
        <v>467194584</v>
      </c>
      <c r="C2832" s="6">
        <v>0</v>
      </c>
    </row>
    <row r="2833" spans="1:3">
      <c r="A2833" s="1" t="s">
        <v>12514</v>
      </c>
      <c r="B2833" s="2">
        <v>629836594</v>
      </c>
      <c r="C2833" s="6">
        <v>0</v>
      </c>
    </row>
    <row r="2834" spans="1:3">
      <c r="A2834" s="1" t="s">
        <v>12514</v>
      </c>
      <c r="B2834" s="2">
        <v>547781025</v>
      </c>
      <c r="C2834" s="6">
        <v>0.5</v>
      </c>
    </row>
    <row r="2835" spans="1:3">
      <c r="A2835" s="1" t="s">
        <v>12514</v>
      </c>
      <c r="B2835" s="2">
        <v>735527609</v>
      </c>
      <c r="C2835" s="6">
        <v>0.75</v>
      </c>
    </row>
    <row r="2836" spans="1:3">
      <c r="A2836" s="1" t="s">
        <v>12514</v>
      </c>
      <c r="B2836" s="2">
        <v>174833834</v>
      </c>
      <c r="C2836" s="6">
        <v>0.5</v>
      </c>
    </row>
    <row r="2837" spans="1:3">
      <c r="A2837" s="1" t="s">
        <v>12514</v>
      </c>
      <c r="B2837" s="2">
        <v>971310478</v>
      </c>
      <c r="C2837" s="6">
        <v>0.75</v>
      </c>
    </row>
    <row r="2838" spans="1:3">
      <c r="A2838" s="1" t="s">
        <v>12514</v>
      </c>
      <c r="B2838" s="2">
        <v>905458743</v>
      </c>
      <c r="C2838" s="6">
        <v>0.25</v>
      </c>
    </row>
    <row r="2839" spans="1:3">
      <c r="A2839" s="1" t="s">
        <v>12514</v>
      </c>
      <c r="B2839" s="2">
        <v>549894138</v>
      </c>
      <c r="C2839" s="6">
        <v>0.75</v>
      </c>
    </row>
    <row r="2840" spans="1:3">
      <c r="A2840" s="1" t="s">
        <v>12514</v>
      </c>
      <c r="B2840" s="2">
        <v>465359014</v>
      </c>
      <c r="C2840" s="6">
        <v>0</v>
      </c>
    </row>
    <row r="2841" spans="1:3">
      <c r="A2841" s="1" t="s">
        <v>12514</v>
      </c>
      <c r="B2841" s="2">
        <v>759284715</v>
      </c>
      <c r="C2841" s="6">
        <v>0</v>
      </c>
    </row>
    <row r="2842" spans="1:3">
      <c r="A2842" s="1" t="s">
        <v>12514</v>
      </c>
      <c r="B2842" s="2">
        <v>331061325</v>
      </c>
      <c r="C2842" s="6">
        <v>0.5</v>
      </c>
    </row>
    <row r="2843" spans="1:3">
      <c r="A2843" s="1" t="s">
        <v>12514</v>
      </c>
      <c r="B2843" s="2">
        <v>280454740</v>
      </c>
      <c r="C2843" s="6">
        <v>0.5</v>
      </c>
    </row>
    <row r="2844" spans="1:3">
      <c r="A2844" s="1" t="s">
        <v>12514</v>
      </c>
      <c r="B2844" s="2">
        <v>444190604</v>
      </c>
      <c r="C2844" s="6">
        <v>0.25</v>
      </c>
    </row>
    <row r="2845" spans="1:3">
      <c r="A2845" s="1" t="s">
        <v>12514</v>
      </c>
      <c r="B2845" s="2">
        <v>3623213</v>
      </c>
      <c r="C2845" s="6">
        <v>0.25</v>
      </c>
    </row>
    <row r="2846" spans="1:3">
      <c r="A2846" s="1" t="s">
        <v>12514</v>
      </c>
      <c r="B2846" s="2">
        <v>809692533</v>
      </c>
      <c r="C2846" s="6">
        <v>0.25</v>
      </c>
    </row>
    <row r="2847" spans="1:3">
      <c r="A2847" s="1" t="s">
        <v>12514</v>
      </c>
      <c r="B2847" s="2">
        <v>555382110</v>
      </c>
      <c r="C2847" s="6">
        <v>0.75</v>
      </c>
    </row>
    <row r="2848" spans="1:3">
      <c r="A2848" s="1" t="s">
        <v>12514</v>
      </c>
      <c r="B2848" s="2">
        <v>301903886</v>
      </c>
      <c r="C2848" s="6">
        <v>0.5</v>
      </c>
    </row>
    <row r="2849" spans="1:3">
      <c r="A2849" s="1" t="s">
        <v>12514</v>
      </c>
      <c r="B2849" s="2">
        <v>823906903</v>
      </c>
      <c r="C2849" s="6">
        <v>0.75</v>
      </c>
    </row>
    <row r="2850" spans="1:3">
      <c r="A2850" s="1" t="s">
        <v>12514</v>
      </c>
      <c r="B2850" s="2">
        <v>638990797</v>
      </c>
      <c r="C2850" s="6">
        <v>0</v>
      </c>
    </row>
    <row r="2851" spans="1:3">
      <c r="A2851" s="1" t="s">
        <v>12514</v>
      </c>
      <c r="B2851" s="2">
        <v>986276311</v>
      </c>
      <c r="C2851" s="6">
        <v>0.25</v>
      </c>
    </row>
    <row r="2852" spans="1:3">
      <c r="A2852" s="1" t="s">
        <v>12514</v>
      </c>
      <c r="B2852" s="2">
        <v>790819977</v>
      </c>
      <c r="C2852" s="6">
        <v>0.75</v>
      </c>
    </row>
    <row r="2853" spans="1:3">
      <c r="A2853" s="1" t="s">
        <v>12514</v>
      </c>
      <c r="B2853" s="2">
        <v>370051676</v>
      </c>
      <c r="C2853" s="6">
        <v>0</v>
      </c>
    </row>
    <row r="2854" spans="1:3">
      <c r="A2854" s="1" t="s">
        <v>12514</v>
      </c>
      <c r="B2854" s="2">
        <v>288175420</v>
      </c>
      <c r="C2854" s="6">
        <v>0.25</v>
      </c>
    </row>
    <row r="2855" spans="1:3">
      <c r="A2855" s="1" t="s">
        <v>12514</v>
      </c>
      <c r="B2855" s="2">
        <v>776827984</v>
      </c>
      <c r="C2855" s="6">
        <v>0.5</v>
      </c>
    </row>
    <row r="2856" spans="1:3">
      <c r="A2856" s="1" t="s">
        <v>12514</v>
      </c>
      <c r="B2856" s="2">
        <v>643055435</v>
      </c>
      <c r="C2856" s="6">
        <v>0</v>
      </c>
    </row>
    <row r="2857" spans="1:3">
      <c r="A2857" s="1" t="s">
        <v>12514</v>
      </c>
      <c r="B2857" s="2">
        <v>679264656</v>
      </c>
      <c r="C2857" s="6">
        <v>0</v>
      </c>
    </row>
    <row r="2858" spans="1:3">
      <c r="A2858" s="1" t="s">
        <v>12514</v>
      </c>
      <c r="B2858" s="2">
        <v>56948709</v>
      </c>
      <c r="C2858" s="6">
        <v>0</v>
      </c>
    </row>
    <row r="2859" spans="1:3">
      <c r="A2859" s="1" t="s">
        <v>12514</v>
      </c>
      <c r="B2859" s="2">
        <v>599797239</v>
      </c>
      <c r="C2859" s="6">
        <v>0.5</v>
      </c>
    </row>
    <row r="2860" spans="1:3">
      <c r="A2860" s="1" t="s">
        <v>12514</v>
      </c>
      <c r="B2860" s="2">
        <v>939238656</v>
      </c>
      <c r="C2860" s="6">
        <v>0.5</v>
      </c>
    </row>
    <row r="2861" spans="1:3">
      <c r="A2861" s="1" t="s">
        <v>12514</v>
      </c>
      <c r="B2861" s="2">
        <v>956960667</v>
      </c>
      <c r="C2861" s="6">
        <v>0.75</v>
      </c>
    </row>
    <row r="2862" spans="1:3">
      <c r="A2862" s="1" t="s">
        <v>12514</v>
      </c>
      <c r="B2862" s="2">
        <v>691813773</v>
      </c>
      <c r="C2862" s="6">
        <v>0</v>
      </c>
    </row>
    <row r="2863" spans="1:3">
      <c r="A2863" s="1" t="s">
        <v>12514</v>
      </c>
      <c r="B2863" s="2">
        <v>286598152</v>
      </c>
      <c r="C2863" s="6">
        <v>0.75</v>
      </c>
    </row>
    <row r="2864" spans="1:3">
      <c r="A2864" s="1" t="s">
        <v>12514</v>
      </c>
      <c r="B2864" s="2">
        <v>644201182</v>
      </c>
      <c r="C2864" s="6">
        <v>0.5</v>
      </c>
    </row>
    <row r="2865" spans="1:3">
      <c r="A2865" s="1" t="s">
        <v>12514</v>
      </c>
      <c r="B2865" s="2">
        <v>15136507</v>
      </c>
      <c r="C2865" s="6">
        <v>0.25</v>
      </c>
    </row>
    <row r="2866" spans="1:3">
      <c r="A2866" s="1" t="s">
        <v>12514</v>
      </c>
      <c r="B2866" s="2">
        <v>524608847</v>
      </c>
      <c r="C2866" s="6">
        <v>0.75</v>
      </c>
    </row>
    <row r="2867" spans="1:3">
      <c r="A2867" s="1" t="s">
        <v>12514</v>
      </c>
      <c r="B2867" s="2">
        <v>704858168</v>
      </c>
      <c r="C2867" s="6">
        <v>0</v>
      </c>
    </row>
    <row r="2868" spans="1:3">
      <c r="A2868" s="1" t="s">
        <v>12514</v>
      </c>
      <c r="B2868" s="2">
        <v>265615429</v>
      </c>
      <c r="C2868" s="6">
        <v>0.75</v>
      </c>
    </row>
    <row r="2869" spans="1:3">
      <c r="A2869" s="1" t="s">
        <v>12514</v>
      </c>
      <c r="B2869" s="2">
        <v>392257730</v>
      </c>
      <c r="C2869" s="6">
        <v>0.75</v>
      </c>
    </row>
    <row r="2870" spans="1:3">
      <c r="A2870" s="1" t="s">
        <v>12514</v>
      </c>
      <c r="B2870" s="2">
        <v>652428018</v>
      </c>
      <c r="C2870" s="6">
        <v>0</v>
      </c>
    </row>
    <row r="2871" spans="1:3">
      <c r="A2871" s="1" t="s">
        <v>12514</v>
      </c>
      <c r="B2871" s="2">
        <v>561087774</v>
      </c>
      <c r="C2871" s="6">
        <v>0.5</v>
      </c>
    </row>
    <row r="2872" spans="1:3">
      <c r="A2872" s="1" t="s">
        <v>12514</v>
      </c>
      <c r="B2872" s="2">
        <v>453799879</v>
      </c>
      <c r="C2872" s="6">
        <v>0</v>
      </c>
    </row>
    <row r="2873" spans="1:3">
      <c r="A2873" s="1" t="s">
        <v>12514</v>
      </c>
      <c r="B2873" s="2">
        <v>464887583</v>
      </c>
      <c r="C2873" s="6">
        <v>0.5</v>
      </c>
    </row>
    <row r="2874" spans="1:3">
      <c r="A2874" s="1" t="s">
        <v>12514</v>
      </c>
      <c r="B2874" s="2">
        <v>986854271</v>
      </c>
      <c r="C2874" s="6">
        <v>0</v>
      </c>
    </row>
    <row r="2875" spans="1:3">
      <c r="A2875" s="1" t="s">
        <v>12514</v>
      </c>
      <c r="B2875" s="2">
        <v>482795531</v>
      </c>
      <c r="C2875" s="6">
        <v>0.75</v>
      </c>
    </row>
    <row r="2876" spans="1:3">
      <c r="A2876" s="1" t="s">
        <v>12514</v>
      </c>
      <c r="B2876" s="2">
        <v>318683016</v>
      </c>
      <c r="C2876" s="6">
        <v>0</v>
      </c>
    </row>
    <row r="2877" spans="1:3">
      <c r="A2877" s="1" t="s">
        <v>12514</v>
      </c>
      <c r="B2877" s="2">
        <v>649755058</v>
      </c>
      <c r="C2877" s="6">
        <v>0.25</v>
      </c>
    </row>
    <row r="2878" spans="1:3">
      <c r="A2878" s="1" t="s">
        <v>12514</v>
      </c>
      <c r="B2878" s="2">
        <v>666267875</v>
      </c>
      <c r="C2878" s="6">
        <v>0.75</v>
      </c>
    </row>
    <row r="2879" spans="1:3">
      <c r="A2879" s="1" t="s">
        <v>12514</v>
      </c>
      <c r="B2879" s="2">
        <v>551030874</v>
      </c>
      <c r="C2879" s="6">
        <v>0.5</v>
      </c>
    </row>
    <row r="2880" spans="1:3">
      <c r="A2880" s="1" t="s">
        <v>12514</v>
      </c>
      <c r="B2880" s="2">
        <v>20886327</v>
      </c>
      <c r="C2880" s="6">
        <v>0.25</v>
      </c>
    </row>
    <row r="2881" spans="1:3">
      <c r="A2881" s="1" t="s">
        <v>12514</v>
      </c>
      <c r="B2881" s="2">
        <v>716576434</v>
      </c>
      <c r="C2881" s="6">
        <v>0.25</v>
      </c>
    </row>
    <row r="2882" spans="1:3">
      <c r="A2882" s="1" t="s">
        <v>12514</v>
      </c>
      <c r="B2882" s="2">
        <v>165383586</v>
      </c>
      <c r="C2882" s="6">
        <v>0</v>
      </c>
    </row>
    <row r="2883" spans="1:3">
      <c r="A2883" s="1" t="s">
        <v>12514</v>
      </c>
      <c r="B2883" s="2">
        <v>428368106</v>
      </c>
      <c r="C2883" s="6">
        <v>0.75</v>
      </c>
    </row>
    <row r="2884" spans="1:3">
      <c r="A2884" s="1" t="s">
        <v>12514</v>
      </c>
      <c r="B2884" s="2">
        <v>967533698</v>
      </c>
      <c r="C2884" s="6">
        <v>0</v>
      </c>
    </row>
    <row r="2885" spans="1:3">
      <c r="A2885" s="1" t="s">
        <v>12514</v>
      </c>
      <c r="B2885" s="2">
        <v>698828965</v>
      </c>
      <c r="C2885" s="6">
        <v>0.75</v>
      </c>
    </row>
    <row r="2886" spans="1:3">
      <c r="A2886" s="1" t="s">
        <v>12514</v>
      </c>
      <c r="B2886" s="2">
        <v>325892800</v>
      </c>
      <c r="C2886" s="6">
        <v>0.5</v>
      </c>
    </row>
    <row r="2887" spans="1:3">
      <c r="A2887" s="1" t="s">
        <v>12514</v>
      </c>
      <c r="B2887" s="2">
        <v>965515907</v>
      </c>
      <c r="C2887" s="6">
        <v>0.75</v>
      </c>
    </row>
    <row r="2888" spans="1:3">
      <c r="A2888" s="1" t="s">
        <v>12514</v>
      </c>
      <c r="B2888" s="2">
        <v>570807611</v>
      </c>
      <c r="C2888" s="6">
        <v>0.25</v>
      </c>
    </row>
    <row r="2889" spans="1:3">
      <c r="A2889" s="1" t="s">
        <v>12514</v>
      </c>
      <c r="B2889" s="2">
        <v>557921020</v>
      </c>
      <c r="C2889" s="6">
        <v>0</v>
      </c>
    </row>
    <row r="2890" spans="1:3">
      <c r="A2890" s="1" t="s">
        <v>12514</v>
      </c>
      <c r="B2890" s="2">
        <v>468672741</v>
      </c>
      <c r="C2890" s="6">
        <v>0.25</v>
      </c>
    </row>
    <row r="2891" spans="1:3">
      <c r="A2891" s="1" t="s">
        <v>12514</v>
      </c>
      <c r="B2891" s="2">
        <v>174453542</v>
      </c>
      <c r="C2891" s="6">
        <v>0.25</v>
      </c>
    </row>
    <row r="2892" spans="1:3">
      <c r="A2892" s="1" t="s">
        <v>12514</v>
      </c>
      <c r="B2892" s="2">
        <v>80506124</v>
      </c>
      <c r="C2892" s="6">
        <v>0.25</v>
      </c>
    </row>
    <row r="2893" spans="1:3">
      <c r="A2893" s="1" t="s">
        <v>12514</v>
      </c>
      <c r="B2893" s="2">
        <v>329863838</v>
      </c>
      <c r="C2893" s="6">
        <v>0</v>
      </c>
    </row>
    <row r="2894" spans="1:3">
      <c r="A2894" s="1" t="s">
        <v>12514</v>
      </c>
      <c r="B2894" s="2">
        <v>81969081</v>
      </c>
      <c r="C2894" s="6">
        <v>0.5</v>
      </c>
    </row>
    <row r="2895" spans="1:3">
      <c r="A2895" s="1" t="s">
        <v>12514</v>
      </c>
      <c r="B2895" s="2">
        <v>728731078</v>
      </c>
      <c r="C2895" s="6">
        <v>0</v>
      </c>
    </row>
    <row r="2896" spans="1:3">
      <c r="A2896" s="1" t="s">
        <v>12514</v>
      </c>
      <c r="B2896" s="2">
        <v>841889132</v>
      </c>
      <c r="C2896" s="6">
        <v>0.5</v>
      </c>
    </row>
    <row r="2897" spans="1:3">
      <c r="A2897" s="1" t="s">
        <v>12514</v>
      </c>
      <c r="B2897" s="2">
        <v>672710860</v>
      </c>
      <c r="C2897" s="6">
        <v>0.25</v>
      </c>
    </row>
    <row r="2898" spans="1:3">
      <c r="A2898" s="1" t="s">
        <v>12514</v>
      </c>
      <c r="B2898" s="2">
        <v>454422255</v>
      </c>
      <c r="C2898" s="6">
        <v>0.75</v>
      </c>
    </row>
    <row r="2899" spans="1:3">
      <c r="A2899" s="1" t="s">
        <v>12514</v>
      </c>
      <c r="B2899" s="2">
        <v>939260509</v>
      </c>
      <c r="C2899" s="6">
        <v>0</v>
      </c>
    </row>
    <row r="2900" spans="1:3">
      <c r="A2900" s="1" t="s">
        <v>12514</v>
      </c>
      <c r="B2900" s="2">
        <v>959261982</v>
      </c>
      <c r="C2900" s="6">
        <v>0.25</v>
      </c>
    </row>
    <row r="2901" spans="1:3">
      <c r="A2901" s="1" t="s">
        <v>12514</v>
      </c>
      <c r="B2901" s="2">
        <v>558098984</v>
      </c>
      <c r="C2901" s="6">
        <v>0.25</v>
      </c>
    </row>
    <row r="2902" spans="1:3">
      <c r="A2902" s="1" t="s">
        <v>12514</v>
      </c>
      <c r="B2902" s="2">
        <v>610960498</v>
      </c>
      <c r="C2902" s="6">
        <v>0</v>
      </c>
    </row>
    <row r="2903" spans="1:3">
      <c r="A2903" s="1" t="s">
        <v>12514</v>
      </c>
      <c r="B2903" s="2">
        <v>423463338</v>
      </c>
      <c r="C2903" s="6">
        <v>0.5</v>
      </c>
    </row>
    <row r="2904" spans="1:3">
      <c r="A2904" s="1" t="s">
        <v>12514</v>
      </c>
      <c r="B2904" s="2">
        <v>319128070</v>
      </c>
      <c r="C2904" s="6">
        <v>0.5</v>
      </c>
    </row>
    <row r="2905" spans="1:3">
      <c r="A2905" s="1" t="s">
        <v>12514</v>
      </c>
      <c r="B2905" s="2">
        <v>298078818</v>
      </c>
      <c r="C2905" s="6">
        <v>0.5</v>
      </c>
    </row>
    <row r="2906" spans="1:3">
      <c r="A2906" s="1" t="s">
        <v>12514</v>
      </c>
      <c r="B2906" s="2">
        <v>270028246</v>
      </c>
      <c r="C2906" s="6">
        <v>0.75</v>
      </c>
    </row>
    <row r="2907" spans="1:3">
      <c r="A2907" s="1" t="s">
        <v>12514</v>
      </c>
      <c r="B2907" s="2">
        <v>975203713</v>
      </c>
      <c r="C2907" s="6">
        <v>0</v>
      </c>
    </row>
    <row r="2908" spans="1:3">
      <c r="A2908" s="1" t="s">
        <v>12514</v>
      </c>
      <c r="B2908" s="2">
        <v>791457586</v>
      </c>
      <c r="C2908" s="6">
        <v>0.75</v>
      </c>
    </row>
    <row r="2909" spans="1:3">
      <c r="A2909" s="1" t="s">
        <v>12514</v>
      </c>
      <c r="B2909" s="2">
        <v>767521408</v>
      </c>
      <c r="C2909" s="6">
        <v>0.5</v>
      </c>
    </row>
    <row r="2910" spans="1:3">
      <c r="A2910" s="1" t="s">
        <v>12514</v>
      </c>
      <c r="B2910" s="2">
        <v>993487260</v>
      </c>
      <c r="C2910" s="6">
        <v>0</v>
      </c>
    </row>
    <row r="2911" spans="1:3">
      <c r="A2911" s="1" t="s">
        <v>12514</v>
      </c>
      <c r="B2911" s="2">
        <v>502087157</v>
      </c>
      <c r="C2911" s="6">
        <v>0.75</v>
      </c>
    </row>
    <row r="2912" spans="1:3">
      <c r="A2912" s="1" t="s">
        <v>12514</v>
      </c>
      <c r="B2912" s="2">
        <v>875596647</v>
      </c>
      <c r="C2912" s="6">
        <v>0.25</v>
      </c>
    </row>
    <row r="2913" spans="1:3">
      <c r="A2913" s="1" t="s">
        <v>12514</v>
      </c>
      <c r="B2913" s="2">
        <v>290971192</v>
      </c>
      <c r="C2913" s="6">
        <v>0</v>
      </c>
    </row>
    <row r="2914" spans="1:3">
      <c r="A2914" s="1" t="s">
        <v>12514</v>
      </c>
      <c r="B2914" s="2">
        <v>333256287</v>
      </c>
      <c r="C2914" s="6">
        <v>0.5</v>
      </c>
    </row>
    <row r="2915" spans="1:3">
      <c r="A2915" s="1" t="s">
        <v>12514</v>
      </c>
      <c r="B2915" s="2">
        <v>666910689</v>
      </c>
      <c r="C2915" s="6">
        <v>0.75</v>
      </c>
    </row>
    <row r="2916" spans="1:3">
      <c r="A2916" s="1" t="s">
        <v>12514</v>
      </c>
      <c r="B2916" s="2">
        <v>398267060</v>
      </c>
      <c r="C2916" s="6">
        <v>0.5</v>
      </c>
    </row>
    <row r="2917" spans="1:3">
      <c r="A2917" s="1" t="s">
        <v>12514</v>
      </c>
      <c r="B2917" s="2">
        <v>102351529</v>
      </c>
      <c r="C2917" s="6">
        <v>0.75</v>
      </c>
    </row>
    <row r="2918" spans="1:3">
      <c r="A2918" s="1" t="s">
        <v>12514</v>
      </c>
      <c r="B2918" s="2">
        <v>438195116</v>
      </c>
      <c r="C2918" s="6">
        <v>0.5</v>
      </c>
    </row>
    <row r="2919" spans="1:3">
      <c r="A2919" s="1" t="s">
        <v>12514</v>
      </c>
      <c r="B2919" s="2">
        <v>499740854</v>
      </c>
      <c r="C2919" s="6">
        <v>0</v>
      </c>
    </row>
    <row r="2920" spans="1:3">
      <c r="A2920" s="1" t="s">
        <v>12514</v>
      </c>
      <c r="B2920" s="2">
        <v>144352360</v>
      </c>
      <c r="C2920" s="6">
        <v>0.75</v>
      </c>
    </row>
    <row r="2921" spans="1:3">
      <c r="A2921" s="1" t="s">
        <v>12514</v>
      </c>
      <c r="B2921" s="2">
        <v>285351921</v>
      </c>
      <c r="C2921" s="6">
        <v>0.25</v>
      </c>
    </row>
    <row r="2922" spans="1:3">
      <c r="A2922" s="1" t="s">
        <v>12514</v>
      </c>
      <c r="B2922" s="2">
        <v>588324879</v>
      </c>
      <c r="C2922" s="6">
        <v>0.25</v>
      </c>
    </row>
    <row r="2923" spans="1:3">
      <c r="A2923" s="1" t="s">
        <v>12514</v>
      </c>
      <c r="B2923" s="2">
        <v>746114879</v>
      </c>
      <c r="C2923" s="6">
        <v>0.25</v>
      </c>
    </row>
    <row r="2924" spans="1:3">
      <c r="A2924" s="1" t="s">
        <v>12514</v>
      </c>
      <c r="B2924" s="2">
        <v>33594751</v>
      </c>
      <c r="C2924" s="6">
        <v>0.25</v>
      </c>
    </row>
    <row r="2925" spans="1:3">
      <c r="A2925" s="1" t="s">
        <v>12514</v>
      </c>
      <c r="B2925" s="2">
        <v>325802789</v>
      </c>
      <c r="C2925" s="6">
        <v>0.25</v>
      </c>
    </row>
    <row r="2926" spans="1:3">
      <c r="A2926" s="1" t="s">
        <v>12514</v>
      </c>
      <c r="B2926" s="2">
        <v>409989446</v>
      </c>
      <c r="C2926" s="6">
        <v>0.25</v>
      </c>
    </row>
    <row r="2927" spans="1:3">
      <c r="A2927" s="1" t="s">
        <v>12514</v>
      </c>
      <c r="B2927" s="2">
        <v>675487854</v>
      </c>
      <c r="C2927" s="6">
        <v>0.25</v>
      </c>
    </row>
    <row r="2928" spans="1:3">
      <c r="A2928" s="1" t="s">
        <v>12514</v>
      </c>
      <c r="B2928" s="2">
        <v>637878422</v>
      </c>
      <c r="C2928" s="6">
        <v>0.25</v>
      </c>
    </row>
    <row r="2929" spans="1:3">
      <c r="A2929" s="1" t="s">
        <v>12514</v>
      </c>
      <c r="B2929" s="2">
        <v>600526441</v>
      </c>
      <c r="C2929" s="6">
        <v>0.5</v>
      </c>
    </row>
    <row r="2930" spans="1:3">
      <c r="A2930" s="1" t="s">
        <v>12514</v>
      </c>
      <c r="B2930" s="2">
        <v>936214169</v>
      </c>
      <c r="C2930" s="6">
        <v>0.25</v>
      </c>
    </row>
    <row r="2931" spans="1:3">
      <c r="A2931" s="1" t="s">
        <v>12514</v>
      </c>
      <c r="B2931" s="2">
        <v>266596220</v>
      </c>
      <c r="C2931" s="6">
        <v>0.75</v>
      </c>
    </row>
    <row r="2932" spans="1:3">
      <c r="A2932" s="1" t="s">
        <v>12514</v>
      </c>
      <c r="B2932" s="2">
        <v>254374522</v>
      </c>
      <c r="C2932" s="6">
        <v>0.5</v>
      </c>
    </row>
    <row r="2933" spans="1:3">
      <c r="A2933" s="1" t="s">
        <v>12514</v>
      </c>
      <c r="B2933" s="2">
        <v>738124493</v>
      </c>
      <c r="C2933" s="6">
        <v>0.75</v>
      </c>
    </row>
    <row r="2934" spans="1:3">
      <c r="A2934" s="1" t="s">
        <v>12514</v>
      </c>
      <c r="B2934" s="2">
        <v>824553501</v>
      </c>
      <c r="C2934" s="6">
        <v>0.5</v>
      </c>
    </row>
    <row r="2935" spans="1:3">
      <c r="A2935" s="1" t="s">
        <v>12514</v>
      </c>
      <c r="B2935" s="2">
        <v>173356018</v>
      </c>
      <c r="C2935" s="6">
        <v>0.75</v>
      </c>
    </row>
    <row r="2936" spans="1:3">
      <c r="A2936" s="1" t="s">
        <v>12514</v>
      </c>
      <c r="B2936" s="2">
        <v>691955540</v>
      </c>
      <c r="C2936" s="6">
        <v>0.75</v>
      </c>
    </row>
    <row r="2937" spans="1:3">
      <c r="A2937" s="1" t="s">
        <v>12514</v>
      </c>
      <c r="B2937" s="2">
        <v>831453431</v>
      </c>
      <c r="C2937" s="6">
        <v>0</v>
      </c>
    </row>
    <row r="2938" spans="1:3">
      <c r="A2938" s="1" t="s">
        <v>12514</v>
      </c>
      <c r="B2938" s="2">
        <v>582912829</v>
      </c>
      <c r="C2938" s="6">
        <v>0.75</v>
      </c>
    </row>
    <row r="2939" spans="1:3">
      <c r="A2939" s="1" t="s">
        <v>12514</v>
      </c>
      <c r="B2939" s="2">
        <v>834782830</v>
      </c>
      <c r="C2939" s="6">
        <v>0.25</v>
      </c>
    </row>
    <row r="2940" spans="1:3">
      <c r="A2940" s="1" t="s">
        <v>12514</v>
      </c>
      <c r="B2940" s="2">
        <v>812442483</v>
      </c>
      <c r="C2940" s="6">
        <v>0.25</v>
      </c>
    </row>
    <row r="2941" spans="1:3">
      <c r="A2941" s="1" t="s">
        <v>12514</v>
      </c>
      <c r="B2941" s="2">
        <v>97263710</v>
      </c>
      <c r="C2941" s="6">
        <v>0.75</v>
      </c>
    </row>
    <row r="2942" spans="1:3">
      <c r="A2942" s="1" t="s">
        <v>12514</v>
      </c>
      <c r="B2942" s="2">
        <v>402846524</v>
      </c>
    </row>
    <row r="2943" spans="1:3">
      <c r="A2943" s="1" t="s">
        <v>12514</v>
      </c>
      <c r="B2943" s="2">
        <v>935604502</v>
      </c>
    </row>
    <row r="2944" spans="1:3">
      <c r="A2944" s="1" t="s">
        <v>12514</v>
      </c>
      <c r="B2944" s="2">
        <v>919496575</v>
      </c>
    </row>
    <row r="2945" spans="1:2">
      <c r="A2945" s="1" t="s">
        <v>12514</v>
      </c>
      <c r="B2945" s="2">
        <v>969042217</v>
      </c>
    </row>
    <row r="2946" spans="1:2">
      <c r="A2946" s="1" t="s">
        <v>12514</v>
      </c>
      <c r="B2946" s="2">
        <v>8487509</v>
      </c>
    </row>
    <row r="2947" spans="1:2">
      <c r="A2947" s="1" t="s">
        <v>12514</v>
      </c>
      <c r="B2947" s="2">
        <v>391831896</v>
      </c>
    </row>
    <row r="2948" spans="1:2">
      <c r="A2948" s="1" t="s">
        <v>12514</v>
      </c>
      <c r="B2948" s="2">
        <v>227174666</v>
      </c>
    </row>
    <row r="2949" spans="1:2">
      <c r="A2949" s="1" t="s">
        <v>12514</v>
      </c>
      <c r="B2949" s="2">
        <v>233445574</v>
      </c>
    </row>
    <row r="2950" spans="1:2">
      <c r="A2950" s="1" t="s">
        <v>12514</v>
      </c>
      <c r="B2950" s="2">
        <v>396810464</v>
      </c>
    </row>
    <row r="2951" spans="1:2">
      <c r="A2951" s="1" t="s">
        <v>12514</v>
      </c>
      <c r="B2951" s="2">
        <v>135610632</v>
      </c>
    </row>
    <row r="2952" spans="1:2">
      <c r="A2952" s="1" t="s">
        <v>12514</v>
      </c>
      <c r="B2952" s="2">
        <v>923681663</v>
      </c>
    </row>
    <row r="2953" spans="1:2">
      <c r="A2953" s="1" t="s">
        <v>12514</v>
      </c>
      <c r="B2953" s="2">
        <v>527005460</v>
      </c>
    </row>
    <row r="2954" spans="1:2">
      <c r="A2954" s="1" t="s">
        <v>12514</v>
      </c>
      <c r="B2954" s="2">
        <v>679878638</v>
      </c>
    </row>
    <row r="2955" spans="1:2">
      <c r="A2955" s="1" t="s">
        <v>12514</v>
      </c>
      <c r="B2955" s="2">
        <v>806999634</v>
      </c>
    </row>
    <row r="2956" spans="1:2">
      <c r="A2956" s="1" t="s">
        <v>12514</v>
      </c>
      <c r="B2956" s="2">
        <v>843771917</v>
      </c>
    </row>
    <row r="2957" spans="1:2">
      <c r="A2957" s="1" t="s">
        <v>12514</v>
      </c>
      <c r="B2957" s="2">
        <v>117450995</v>
      </c>
    </row>
    <row r="2958" spans="1:2">
      <c r="A2958" s="1" t="s">
        <v>12514</v>
      </c>
      <c r="B2958" s="2">
        <v>46822267</v>
      </c>
    </row>
    <row r="2959" spans="1:2">
      <c r="A2959" s="1" t="s">
        <v>12514</v>
      </c>
      <c r="B2959" s="2">
        <v>192781810</v>
      </c>
    </row>
    <row r="2960" spans="1:2">
      <c r="A2960" s="1" t="s">
        <v>12514</v>
      </c>
      <c r="B2960" s="2">
        <v>482854885</v>
      </c>
    </row>
    <row r="2961" spans="1:2">
      <c r="A2961" s="1" t="s">
        <v>12514</v>
      </c>
      <c r="B2961" s="2">
        <v>872703743</v>
      </c>
    </row>
    <row r="2962" spans="1:2">
      <c r="A2962" s="1" t="s">
        <v>12514</v>
      </c>
      <c r="B2962" s="2">
        <v>267895724</v>
      </c>
    </row>
    <row r="2963" spans="1:2">
      <c r="A2963" s="1" t="s">
        <v>12514</v>
      </c>
      <c r="B2963" s="2">
        <v>340309780</v>
      </c>
    </row>
    <row r="2964" spans="1:2">
      <c r="A2964" s="1" t="s">
        <v>12514</v>
      </c>
      <c r="B2964" s="2">
        <v>28995362</v>
      </c>
    </row>
    <row r="2965" spans="1:2">
      <c r="A2965" s="1" t="s">
        <v>12514</v>
      </c>
      <c r="B2965" s="2">
        <v>739195463</v>
      </c>
    </row>
    <row r="2966" spans="1:2">
      <c r="A2966" s="1" t="s">
        <v>12514</v>
      </c>
      <c r="B2966" s="2">
        <v>493486761</v>
      </c>
    </row>
    <row r="2967" spans="1:2">
      <c r="A2967" s="1" t="s">
        <v>12514</v>
      </c>
      <c r="B2967" s="2">
        <v>440841498</v>
      </c>
    </row>
    <row r="2968" spans="1:2">
      <c r="A2968" s="1" t="s">
        <v>12514</v>
      </c>
      <c r="B2968" s="2">
        <v>345882308</v>
      </c>
    </row>
    <row r="2969" spans="1:2">
      <c r="A2969" s="1" t="s">
        <v>12514</v>
      </c>
      <c r="B2969" s="2">
        <v>878130269</v>
      </c>
    </row>
    <row r="2970" spans="1:2">
      <c r="A2970" s="1" t="s">
        <v>12514</v>
      </c>
      <c r="B2970" s="2">
        <v>935027587</v>
      </c>
    </row>
    <row r="2971" spans="1:2">
      <c r="A2971" s="1" t="s">
        <v>12514</v>
      </c>
      <c r="B2971" s="2">
        <v>9358210</v>
      </c>
    </row>
    <row r="2972" spans="1:2">
      <c r="A2972" s="1" t="s">
        <v>12514</v>
      </c>
      <c r="B2972" s="2">
        <v>279173198</v>
      </c>
    </row>
    <row r="2973" spans="1:2">
      <c r="A2973" s="1" t="s">
        <v>12514</v>
      </c>
      <c r="B2973" s="2">
        <v>809614065</v>
      </c>
    </row>
    <row r="2974" spans="1:2">
      <c r="A2974" s="1" t="s">
        <v>12514</v>
      </c>
      <c r="B2974" s="2">
        <v>718505332</v>
      </c>
    </row>
    <row r="2975" spans="1:2">
      <c r="A2975" s="1" t="s">
        <v>12514</v>
      </c>
      <c r="B2975" s="2">
        <v>276566478</v>
      </c>
    </row>
    <row r="2976" spans="1:2">
      <c r="A2976" s="1" t="s">
        <v>12514</v>
      </c>
      <c r="B2976" s="2">
        <v>231990058</v>
      </c>
    </row>
    <row r="2977" spans="1:2">
      <c r="A2977" s="1" t="s">
        <v>12514</v>
      </c>
      <c r="B2977" s="2">
        <v>238274446</v>
      </c>
    </row>
    <row r="2978" spans="1:2">
      <c r="A2978" s="1" t="s">
        <v>12514</v>
      </c>
      <c r="B2978" s="2">
        <v>56426361</v>
      </c>
    </row>
    <row r="2979" spans="1:2">
      <c r="A2979" s="1" t="s">
        <v>12514</v>
      </c>
      <c r="B2979" s="2">
        <v>625651230</v>
      </c>
    </row>
    <row r="2980" spans="1:2">
      <c r="A2980" s="1" t="s">
        <v>12514</v>
      </c>
      <c r="B2980" s="2">
        <v>415090871</v>
      </c>
    </row>
    <row r="2981" spans="1:2">
      <c r="A2981" s="1" t="s">
        <v>12514</v>
      </c>
      <c r="B2981" s="2">
        <v>557237783</v>
      </c>
    </row>
    <row r="2982" spans="1:2">
      <c r="A2982" s="1" t="s">
        <v>12514</v>
      </c>
      <c r="B2982" s="2">
        <v>364056266</v>
      </c>
    </row>
    <row r="2983" spans="1:2">
      <c r="A2983" s="1" t="s">
        <v>12514</v>
      </c>
      <c r="B2983" s="2">
        <v>439747446</v>
      </c>
    </row>
    <row r="2984" spans="1:2">
      <c r="A2984" s="1" t="s">
        <v>12514</v>
      </c>
      <c r="B2984" s="2">
        <v>345084481</v>
      </c>
    </row>
    <row r="2985" spans="1:2">
      <c r="A2985" s="1" t="s">
        <v>12514</v>
      </c>
      <c r="B2985" s="2">
        <v>971077105</v>
      </c>
    </row>
    <row r="2986" spans="1:2">
      <c r="A2986" s="1" t="s">
        <v>12514</v>
      </c>
      <c r="B2986" s="2">
        <v>25972264</v>
      </c>
    </row>
    <row r="2987" spans="1:2">
      <c r="A2987" s="1" t="s">
        <v>12514</v>
      </c>
      <c r="B2987" s="2">
        <v>23435974</v>
      </c>
    </row>
    <row r="2988" spans="1:2">
      <c r="A2988" s="1" t="s">
        <v>12514</v>
      </c>
      <c r="B2988" s="2">
        <v>821034018</v>
      </c>
    </row>
    <row r="2989" spans="1:2">
      <c r="A2989" s="1" t="s">
        <v>12514</v>
      </c>
      <c r="B2989" s="2">
        <v>579536924</v>
      </c>
    </row>
    <row r="2990" spans="1:2">
      <c r="A2990" s="1" t="s">
        <v>12514</v>
      </c>
      <c r="B2990" s="2">
        <v>265889402</v>
      </c>
    </row>
    <row r="2991" spans="1:2">
      <c r="A2991" s="1" t="s">
        <v>12514</v>
      </c>
      <c r="B2991" s="2">
        <v>85427274</v>
      </c>
    </row>
    <row r="2992" spans="1:2">
      <c r="A2992" s="1" t="s">
        <v>12514</v>
      </c>
      <c r="B2992" s="2">
        <v>556345845</v>
      </c>
    </row>
    <row r="2993" spans="1:2">
      <c r="A2993" s="1" t="s">
        <v>12514</v>
      </c>
      <c r="B2993" s="2">
        <v>850570265</v>
      </c>
    </row>
    <row r="2994" spans="1:2">
      <c r="A2994" s="1" t="s">
        <v>12514</v>
      </c>
      <c r="B2994" s="2">
        <v>723847813</v>
      </c>
    </row>
    <row r="2995" spans="1:2">
      <c r="A2995" s="1" t="s">
        <v>12514</v>
      </c>
      <c r="B2995" s="2">
        <v>962644542</v>
      </c>
    </row>
    <row r="2996" spans="1:2">
      <c r="A2996" s="1" t="s">
        <v>12514</v>
      </c>
      <c r="B2996" s="2">
        <v>354728422</v>
      </c>
    </row>
    <row r="2997" spans="1:2">
      <c r="A2997" s="1" t="s">
        <v>12514</v>
      </c>
      <c r="B2997" s="2">
        <v>137444563</v>
      </c>
    </row>
    <row r="2998" spans="1:2">
      <c r="A2998" s="1" t="s">
        <v>12514</v>
      </c>
      <c r="B2998" s="2">
        <v>66714376</v>
      </c>
    </row>
    <row r="2999" spans="1:2">
      <c r="A2999" s="1" t="s">
        <v>12514</v>
      </c>
      <c r="B2999" s="2">
        <v>457250107</v>
      </c>
    </row>
    <row r="3000" spans="1:2">
      <c r="A3000" s="1" t="s">
        <v>12514</v>
      </c>
      <c r="B3000" s="2">
        <v>31819356</v>
      </c>
    </row>
    <row r="3001" spans="1:2">
      <c r="A3001" s="1" t="s">
        <v>12514</v>
      </c>
      <c r="B3001" s="2">
        <v>844190003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0086fd-9697-4d8b-885c-80d62294bd9a">
      <Terms xmlns="http://schemas.microsoft.com/office/infopath/2007/PartnerControls"/>
    </lcf76f155ced4ddcb4097134ff3c332f>
    <TaxCatchAll xmlns="7a02f105-c32a-4639-a5ba-c1a8d082ec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B92A15BD33845908FA881E4B8B35F" ma:contentTypeVersion="18" ma:contentTypeDescription="Create a new document." ma:contentTypeScope="" ma:versionID="3fa8d97281056c9d5578542f24803344">
  <xsd:schema xmlns:xsd="http://www.w3.org/2001/XMLSchema" xmlns:xs="http://www.w3.org/2001/XMLSchema" xmlns:p="http://schemas.microsoft.com/office/2006/metadata/properties" xmlns:ns2="040086fd-9697-4d8b-885c-80d62294bd9a" xmlns:ns3="7a02f105-c32a-4639-a5ba-c1a8d082ecb6" targetNamespace="http://schemas.microsoft.com/office/2006/metadata/properties" ma:root="true" ma:fieldsID="9e375c1ae4f50db20dee586abf73af93" ns2:_="" ns3:_="">
    <xsd:import namespace="040086fd-9697-4d8b-885c-80d62294bd9a"/>
    <xsd:import namespace="7a02f105-c32a-4639-a5ba-c1a8d082e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086fd-9697-4d8b-885c-80d62294b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06d58ad-f71d-4181-a183-e1ce6e0282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2f105-c32a-4639-a5ba-c1a8d082e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23fad05-285d-4899-ba49-b97787b09cf5}" ma:internalName="TaxCatchAll" ma:showField="CatchAllData" ma:web="7a02f105-c32a-4639-a5ba-c1a8d082e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02DC0E-7E87-4F8C-BD6E-4F8D01E381B1}"/>
</file>

<file path=customXml/itemProps2.xml><?xml version="1.0" encoding="utf-8"?>
<ds:datastoreItem xmlns:ds="http://schemas.openxmlformats.org/officeDocument/2006/customXml" ds:itemID="{7DD11ABC-8677-4314-9557-C757F3995B42}"/>
</file>

<file path=customXml/itemProps3.xml><?xml version="1.0" encoding="utf-8"?>
<ds:datastoreItem xmlns:ds="http://schemas.openxmlformats.org/officeDocument/2006/customXml" ds:itemID="{603A6399-2F6D-4EC9-8DE6-F11A4A6ED0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Chimaoge Esotu</dc:creator>
  <cp:keywords/>
  <dc:description/>
  <cp:lastModifiedBy/>
  <cp:revision/>
  <dcterms:created xsi:type="dcterms:W3CDTF">2024-02-22T04:16:32Z</dcterms:created>
  <dcterms:modified xsi:type="dcterms:W3CDTF">2024-07-22T13:12:13Z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0x01010051CB92A15BD33845908FA881E4B8B35F</vt:lpwstr>
  </property>
</Properties>
</file>