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ousafn\Desktop\TOD 2.0\New VOD Generator\episode\"/>
    </mc:Choice>
  </mc:AlternateContent>
  <bookViews>
    <workbookView xWindow="0" yWindow="0" windowWidth="28770" windowHeight="12420" tabRatio="772"/>
  </bookViews>
  <sheets>
    <sheet name="Sheet1" sheetId="3" r:id="rId1"/>
  </sheets>
  <calcPr calcId="162913"/>
</workbook>
</file>

<file path=xl/sharedStrings.xml><?xml version="1.0" encoding="utf-8"?>
<sst xmlns="http://schemas.openxmlformats.org/spreadsheetml/2006/main" count="36" uniqueCount="34">
  <si>
    <t>Publish Date</t>
  </si>
  <si>
    <t>End Date</t>
  </si>
  <si>
    <t>EN Synopsis</t>
  </si>
  <si>
    <t>AR Synopsis</t>
  </si>
  <si>
    <t>Duration</t>
  </si>
  <si>
    <t xml:space="preserve">Episode </t>
  </si>
  <si>
    <t>Season</t>
  </si>
  <si>
    <t>Entertainment</t>
  </si>
  <si>
    <t>Show ID</t>
  </si>
  <si>
    <t>Releaseyear</t>
  </si>
  <si>
    <t>Type</t>
  </si>
  <si>
    <t>Media ID</t>
  </si>
  <si>
    <t>EN Title</t>
  </si>
  <si>
    <t>AR Title</t>
  </si>
  <si>
    <t>1</t>
  </si>
  <si>
    <t>Audio_1</t>
  </si>
  <si>
    <t xml:space="preserve">Kids Content </t>
  </si>
  <si>
    <t>Image Format</t>
  </si>
  <si>
    <t>en</t>
  </si>
  <si>
    <t>Ten Pound Poms | EP 01</t>
  </si>
  <si>
    <t>G-XX-_E-TENPOUNDS1EP1_-230613266</t>
  </si>
  <si>
    <t>G-XX-_E-TENPOUND_POUND_POMS</t>
  </si>
  <si>
    <t>2023</t>
  </si>
  <si>
    <t>00:58:30:04</t>
  </si>
  <si>
    <t>تهرب عائلة روبرتس من مدينة مانشستر الكئيبة بعد الحرب من أجل حياة جديدة في أستراليا.</t>
  </si>
  <si>
    <t>The Roberts family flees bleak postwar Manchester for a fresh life in Australia.</t>
  </si>
  <si>
    <t>F</t>
  </si>
  <si>
    <t>start_of_intro</t>
  </si>
  <si>
    <t>end_of_intro</t>
  </si>
  <si>
    <t>start_of_credits</t>
  </si>
  <si>
    <t>00:05:18</t>
  </si>
  <si>
    <t>00:06:10</t>
  </si>
  <si>
    <t>00:57:52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</si>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</sst>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_-* #,##0.00\ _T_L_-;\-* #,##0.00\ _T_L_-;_-* &quot;-&quot;??\ _T_L_-;_-@_-"/>
    <numFmt numFmtId="166" formatCode="_-* #,##0.00_-;\-* #,##0.00_-;_-* &quot;-&quot;??_-;_-@_-"/>
    <numFmt numFmtId="167" formatCode="d/mmm/yy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9C0006"/>
      <name val="Calibri"/>
      <family val="2"/>
      <charset val="178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9"/>
      <name val="Arial"/>
      <family val="2"/>
    </font>
    <font>
      <sz val="10"/>
      <color theme="1"/>
      <name val="Calibri"/>
      <family val="2"/>
    </font>
    <font>
      <sz val="11"/>
      <color rgb="FF9C0006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 Light"/>
      <family val="2"/>
    </font>
    <font>
      <sz val="10"/>
      <color rgb="FF333333"/>
      <name val="Calibri Light"/>
      <family val="2"/>
    </font>
    <font>
      <sz val="10"/>
      <name val="Calibri Light"/>
      <family val="2"/>
    </font>
    <font>
      <sz val="10"/>
      <color rgb="FF000000"/>
      <name val="Calibri Light"/>
      <family val="2"/>
    </font>
    <font>
      <sz val="10"/>
      <color indexed="8"/>
      <name val="Calibri Light"/>
      <family val="2"/>
    </font>
    <font>
      <sz val="10"/>
      <color theme="0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18">
    <xf numFmtId="0" fontId="0" fillId="0" borderId="0"/>
    <xf numFmtId="0" fontId="5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23" fillId="0" borderId="0"/>
    <xf numFmtId="0" fontId="5" fillId="0" borderId="0" applyNumberForma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8" borderId="8" applyNumberFormat="0" applyFont="0" applyAlignment="0" applyProtection="0"/>
    <xf numFmtId="0" fontId="24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3" borderId="10" applyNumberFormat="0" applyProtection="0">
      <alignment horizontal="left" vertical="center" indent="1"/>
    </xf>
    <xf numFmtId="0" fontId="3" fillId="0" borderId="0"/>
    <xf numFmtId="0" fontId="25" fillId="0" borderId="0"/>
    <xf numFmtId="0" fontId="11" fillId="3" borderId="0" applyNumberFormat="0" applyBorder="0" applyAlignment="0" applyProtection="0"/>
    <xf numFmtId="0" fontId="26" fillId="0" borderId="0"/>
    <xf numFmtId="0" fontId="5" fillId="0" borderId="0" applyNumberFormat="0" applyFill="0" applyBorder="0" applyAlignment="0" applyProtection="0"/>
    <xf numFmtId="0" fontId="27" fillId="0" borderId="11" applyNumberFormat="0" applyFill="0" applyProtection="0">
      <alignment horizontal="center" vertical="top" wrapText="1" shrinkToFit="1"/>
    </xf>
    <xf numFmtId="0" fontId="28" fillId="0" borderId="0"/>
    <xf numFmtId="0" fontId="3" fillId="0" borderId="0"/>
    <xf numFmtId="0" fontId="5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29" fillId="3" borderId="0" applyNumberFormat="0" applyBorder="0" applyAlignment="0" applyProtection="0"/>
    <xf numFmtId="0" fontId="30" fillId="5" borderId="4" applyNumberFormat="0" applyAlignment="0" applyProtection="0"/>
    <xf numFmtId="0" fontId="5" fillId="0" borderId="0"/>
    <xf numFmtId="0" fontId="5" fillId="0" borderId="0"/>
    <xf numFmtId="0" fontId="5" fillId="33" borderId="10" applyNumberFormat="0" applyProtection="0">
      <alignment horizontal="left" vertical="center" indent="1"/>
    </xf>
    <xf numFmtId="0" fontId="27" fillId="0" borderId="11" applyNumberFormat="0" applyFill="0" applyProtection="0">
      <alignment horizontal="center" vertical="top" wrapText="1" shrinkToFit="1"/>
    </xf>
    <xf numFmtId="0" fontId="5" fillId="0" borderId="0"/>
    <xf numFmtId="0" fontId="5" fillId="0" borderId="0">
      <alignment vertical="center"/>
    </xf>
    <xf numFmtId="0" fontId="3" fillId="26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27" fillId="0" borderId="11" applyNumberFormat="0" applyFill="0" applyProtection="0">
      <alignment horizontal="center" vertical="top" wrapText="1" shrinkToFit="1"/>
    </xf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7" fillId="0" borderId="11" applyNumberFormat="0" applyFill="0" applyProtection="0">
      <alignment horizontal="center" vertical="top" wrapText="1" shrinkToFit="1"/>
    </xf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7" fillId="0" borderId="11" applyNumberFormat="0" applyFill="0" applyProtection="0">
      <alignment horizontal="center" vertical="top" wrapText="1" shrinkToFit="1"/>
    </xf>
    <xf numFmtId="0" fontId="3" fillId="11" borderId="0" applyNumberFormat="0" applyBorder="0" applyAlignment="0" applyProtection="0"/>
    <xf numFmtId="0" fontId="3" fillId="27" borderId="0" applyNumberFormat="0" applyBorder="0" applyAlignment="0" applyProtection="0"/>
    <xf numFmtId="0" fontId="3" fillId="19" borderId="0" applyNumberFormat="0" applyBorder="0" applyAlignment="0" applyProtection="0"/>
    <xf numFmtId="0" fontId="3" fillId="14" borderId="0" applyNumberFormat="0" applyBorder="0" applyAlignment="0" applyProtection="0"/>
    <xf numFmtId="0" fontId="3" fillId="30" borderId="0" applyNumberFormat="0" applyBorder="0" applyAlignment="0" applyProtection="0"/>
    <xf numFmtId="0" fontId="3" fillId="22" borderId="0" applyNumberFormat="0" applyBorder="0" applyAlignment="0" applyProtection="0"/>
    <xf numFmtId="0" fontId="3" fillId="15" borderId="0" applyNumberFormat="0" applyBorder="0" applyAlignment="0" applyProtection="0"/>
    <xf numFmtId="0" fontId="3" fillId="8" borderId="8" applyNumberFormat="0" applyFont="0" applyAlignment="0" applyProtection="0"/>
    <xf numFmtId="0" fontId="3" fillId="31" borderId="0" applyNumberFormat="0" applyBorder="0" applyAlignment="0" applyProtection="0"/>
    <xf numFmtId="0" fontId="3" fillId="23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33" borderId="12" applyNumberFormat="0" applyProtection="0">
      <alignment horizontal="left" vertical="center" indent="1"/>
    </xf>
    <xf numFmtId="0" fontId="2" fillId="0" borderId="0"/>
    <xf numFmtId="0" fontId="5" fillId="0" borderId="0" applyNumberFormat="0" applyFill="0" applyBorder="0" applyAlignment="0" applyProtection="0"/>
    <xf numFmtId="0" fontId="27" fillId="0" borderId="13" applyNumberFormat="0" applyFill="0" applyProtection="0">
      <alignment horizontal="center" vertical="top" wrapText="1" shrinkToFit="1"/>
    </xf>
    <xf numFmtId="166" fontId="5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3" fillId="0" borderId="0"/>
    <xf numFmtId="0" fontId="5" fillId="33" borderId="12" applyNumberFormat="0" applyProtection="0">
      <alignment horizontal="left" vertical="center" indent="1"/>
    </xf>
    <xf numFmtId="0" fontId="27" fillId="0" borderId="13" applyNumberFormat="0" applyFill="0" applyProtection="0">
      <alignment horizontal="center" vertical="top" wrapText="1" shrinkToFit="1"/>
    </xf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7" fillId="0" borderId="13" applyNumberFormat="0" applyFill="0" applyProtection="0">
      <alignment horizontal="center" vertical="top" wrapText="1" shrinkToFit="1"/>
    </xf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7" fillId="0" borderId="13" applyNumberFormat="0" applyFill="0" applyProtection="0">
      <alignment horizontal="center" vertical="top" wrapText="1" shrinkToFit="1"/>
    </xf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7" fillId="0" borderId="13" applyNumberFormat="0" applyFill="0" applyProtection="0">
      <alignment horizontal="center" vertical="top" wrapText="1" shrinkToFit="1"/>
    </xf>
    <xf numFmtId="0" fontId="2" fillId="11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5" borderId="0" applyNumberFormat="0" applyBorder="0" applyAlignment="0" applyProtection="0"/>
    <xf numFmtId="0" fontId="2" fillId="8" borderId="8" applyNumberFormat="0" applyFont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5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17" applyNumberFormat="0" applyFill="0" applyProtection="0">
      <alignment horizontal="center" vertical="top" wrapText="1" shrinkToFit="1"/>
    </xf>
    <xf numFmtId="0" fontId="1" fillId="0" borderId="0"/>
    <xf numFmtId="165" fontId="1" fillId="0" borderId="0" applyFont="0" applyFill="0" applyBorder="0" applyAlignment="0" applyProtection="0"/>
    <xf numFmtId="0" fontId="27" fillId="0" borderId="17" applyNumberFormat="0" applyFill="0" applyProtection="0">
      <alignment horizontal="center" vertical="top" wrapText="1" shrinkToFit="1"/>
    </xf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27" fillId="0" borderId="17" applyNumberFormat="0" applyFill="0" applyProtection="0">
      <alignment horizontal="center" vertical="top" wrapText="1" shrinkToFi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0" borderId="17" applyNumberFormat="0" applyFill="0" applyProtection="0">
      <alignment horizontal="center" vertical="top" wrapText="1" shrinkToFi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0" borderId="17" applyNumberFormat="0" applyFill="0" applyProtection="0">
      <alignment horizontal="center" vertical="top" wrapText="1" shrinkToFit="1"/>
    </xf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</cellStyleXfs>
  <cellXfs count="14">
    <xf numFmtId="0" fontId="0" fillId="0" borderId="0" xfId="0"/>
    <xf numFmtId="49" fontId="34" fillId="0" borderId="13" xfId="0" applyNumberFormat="1" applyFont="1" applyFill="1" applyBorder="1" applyAlignment="1">
      <alignment horizontal="center" vertical="center"/>
    </xf>
    <xf numFmtId="49" fontId="34" fillId="0" borderId="15" xfId="0" applyNumberFormat="1" applyFont="1" applyFill="1" applyBorder="1" applyAlignment="1">
      <alignment horizontal="center" vertical="center"/>
    </xf>
    <xf numFmtId="49" fontId="35" fillId="0" borderId="17" xfId="0" applyNumberFormat="1" applyFont="1" applyFill="1" applyBorder="1" applyAlignment="1">
      <alignment horizontal="center" vertical="center" wrapText="1"/>
    </xf>
    <xf numFmtId="49" fontId="36" fillId="0" borderId="13" xfId="0" applyNumberFormat="1" applyFont="1" applyFill="1" applyBorder="1" applyAlignment="1">
      <alignment horizontal="center" vertical="center"/>
    </xf>
    <xf numFmtId="49" fontId="34" fillId="0" borderId="14" xfId="0" applyNumberFormat="1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167" fontId="38" fillId="0" borderId="18" xfId="0" applyNumberFormat="1" applyFont="1" applyFill="1" applyBorder="1" applyAlignment="1">
      <alignment horizontal="center" vertical="center"/>
    </xf>
    <xf numFmtId="49" fontId="37" fillId="0" borderId="13" xfId="0" applyNumberFormat="1" applyFont="1" applyFill="1" applyBorder="1" applyAlignment="1">
      <alignment horizontal="center" vertical="center"/>
    </xf>
    <xf numFmtId="49" fontId="39" fillId="35" borderId="13" xfId="0" applyNumberFormat="1" applyFont="1" applyFill="1" applyBorder="1" applyAlignment="1">
      <alignment horizontal="center" vertical="center"/>
    </xf>
    <xf numFmtId="49" fontId="39" fillId="35" borderId="16" xfId="0" applyNumberFormat="1" applyFont="1" applyFill="1" applyBorder="1" applyAlignment="1">
      <alignment horizontal="center" vertical="center"/>
    </xf>
    <xf numFmtId="49" fontId="36" fillId="34" borderId="0" xfId="0" applyNumberFormat="1" applyFont="1" applyFill="1" applyAlignment="1">
      <alignment horizontal="center" vertical="center"/>
    </xf>
    <xf numFmtId="49" fontId="36" fillId="0" borderId="17" xfId="0" applyNumberFormat="1" applyFont="1" applyFill="1" applyBorder="1" applyAlignment="1">
      <alignment horizontal="center" vertical="center"/>
    </xf>
    <xf numFmtId="49" fontId="36" fillId="0" borderId="0" xfId="0" applyNumberFormat="1" applyFont="1" applyFill="1" applyAlignment="1">
      <alignment horizontal="center" vertical="center"/>
    </xf>
  </cellXfs>
  <cellStyles count="318">
    <cellStyle name="20% - Accent1" xfId="21" builtinId="30" customBuiltin="1"/>
    <cellStyle name="20% - Accent1 2" xfId="121"/>
    <cellStyle name="20% - Accent1 2 2" xfId="211"/>
    <cellStyle name="20% - Accent1 2 3" xfId="295"/>
    <cellStyle name="20% - Accent1 3" xfId="107"/>
    <cellStyle name="20% - Accent1 3 2" xfId="197"/>
    <cellStyle name="20% - Accent1 3 3" xfId="281"/>
    <cellStyle name="20% - Accent1 4" xfId="94"/>
    <cellStyle name="20% - Accent1 4 2" xfId="184"/>
    <cellStyle name="20% - Accent1 4 3" xfId="268"/>
    <cellStyle name="20% - Accent1 5" xfId="91"/>
    <cellStyle name="20% - Accent1 5 2" xfId="181"/>
    <cellStyle name="20% - Accent1 5 3" xfId="265"/>
    <cellStyle name="20% - Accent1 6" xfId="145"/>
    <cellStyle name="20% - Accent1 7" xfId="236"/>
    <cellStyle name="20% - Accent2" xfId="25" builtinId="34" customBuiltin="1"/>
    <cellStyle name="20% - Accent2 2" xfId="123"/>
    <cellStyle name="20% - Accent2 2 2" xfId="213"/>
    <cellStyle name="20% - Accent2 2 3" xfId="297"/>
    <cellStyle name="20% - Accent2 3" xfId="109"/>
    <cellStyle name="20% - Accent2 3 2" xfId="199"/>
    <cellStyle name="20% - Accent2 3 3" xfId="283"/>
    <cellStyle name="20% - Accent2 4" xfId="96"/>
    <cellStyle name="20% - Accent2 4 2" xfId="186"/>
    <cellStyle name="20% - Accent2 4 3" xfId="270"/>
    <cellStyle name="20% - Accent2 5" xfId="137"/>
    <cellStyle name="20% - Accent2 5 2" xfId="227"/>
    <cellStyle name="20% - Accent2 5 3" xfId="311"/>
    <cellStyle name="20% - Accent2 6" xfId="148"/>
    <cellStyle name="20% - Accent2 7" xfId="238"/>
    <cellStyle name="20% - Accent3" xfId="29" builtinId="38" customBuiltin="1"/>
    <cellStyle name="20% - Accent3 2" xfId="125"/>
    <cellStyle name="20% - Accent3 2 2" xfId="215"/>
    <cellStyle name="20% - Accent3 2 3" xfId="299"/>
    <cellStyle name="20% - Accent3 3" xfId="111"/>
    <cellStyle name="20% - Accent3 3 2" xfId="201"/>
    <cellStyle name="20% - Accent3 3 3" xfId="285"/>
    <cellStyle name="20% - Accent3 4" xfId="98"/>
    <cellStyle name="20% - Accent3 4 2" xfId="188"/>
    <cellStyle name="20% - Accent3 4 3" xfId="272"/>
    <cellStyle name="20% - Accent3 5" xfId="90"/>
    <cellStyle name="20% - Accent3 5 2" xfId="180"/>
    <cellStyle name="20% - Accent3 5 3" xfId="264"/>
    <cellStyle name="20% - Accent3 6" xfId="150"/>
    <cellStyle name="20% - Accent3 7" xfId="240"/>
    <cellStyle name="20% - Accent4" xfId="33" builtinId="42" customBuiltin="1"/>
    <cellStyle name="20% - Accent4 2" xfId="127"/>
    <cellStyle name="20% - Accent4 2 2" xfId="217"/>
    <cellStyle name="20% - Accent4 2 3" xfId="301"/>
    <cellStyle name="20% - Accent4 3" xfId="113"/>
    <cellStyle name="20% - Accent4 3 2" xfId="203"/>
    <cellStyle name="20% - Accent4 3 3" xfId="287"/>
    <cellStyle name="20% - Accent4 4" xfId="100"/>
    <cellStyle name="20% - Accent4 4 2" xfId="190"/>
    <cellStyle name="20% - Accent4 4 3" xfId="274"/>
    <cellStyle name="20% - Accent4 5" xfId="139"/>
    <cellStyle name="20% - Accent4 5 2" xfId="229"/>
    <cellStyle name="20% - Accent4 5 3" xfId="313"/>
    <cellStyle name="20% - Accent4 6" xfId="152"/>
    <cellStyle name="20% - Accent4 7" xfId="242"/>
    <cellStyle name="20% - Accent5" xfId="37" builtinId="46" customBuiltin="1"/>
    <cellStyle name="20% - Accent5 2" xfId="129"/>
    <cellStyle name="20% - Accent5 2 2" xfId="219"/>
    <cellStyle name="20% - Accent5 2 3" xfId="303"/>
    <cellStyle name="20% - Accent5 3" xfId="115"/>
    <cellStyle name="20% - Accent5 3 2" xfId="205"/>
    <cellStyle name="20% - Accent5 3 3" xfId="289"/>
    <cellStyle name="20% - Accent5 4" xfId="102"/>
    <cellStyle name="20% - Accent5 4 2" xfId="192"/>
    <cellStyle name="20% - Accent5 4 3" xfId="276"/>
    <cellStyle name="20% - Accent5 5" xfId="89"/>
    <cellStyle name="20% - Accent5 5 2" xfId="179"/>
    <cellStyle name="20% - Accent5 5 3" xfId="263"/>
    <cellStyle name="20% - Accent5 6" xfId="154"/>
    <cellStyle name="20% - Accent5 7" xfId="244"/>
    <cellStyle name="20% - Accent6" xfId="41" builtinId="50" customBuiltin="1"/>
    <cellStyle name="20% - Accent6 2" xfId="131"/>
    <cellStyle name="20% - Accent6 2 2" xfId="221"/>
    <cellStyle name="20% - Accent6 2 3" xfId="305"/>
    <cellStyle name="20% - Accent6 3" xfId="117"/>
    <cellStyle name="20% - Accent6 3 2" xfId="207"/>
    <cellStyle name="20% - Accent6 3 3" xfId="291"/>
    <cellStyle name="20% - Accent6 4" xfId="104"/>
    <cellStyle name="20% - Accent6 4 2" xfId="194"/>
    <cellStyle name="20% - Accent6 4 3" xfId="278"/>
    <cellStyle name="20% - Accent6 5" xfId="138"/>
    <cellStyle name="20% - Accent6 5 2" xfId="228"/>
    <cellStyle name="20% - Accent6 5 3" xfId="312"/>
    <cellStyle name="20% - Accent6 6" xfId="156"/>
    <cellStyle name="20% - Accent6 7" xfId="246"/>
    <cellStyle name="40% - Accent1" xfId="22" builtinId="31" customBuiltin="1"/>
    <cellStyle name="40% - Accent1 2" xfId="122"/>
    <cellStyle name="40% - Accent1 2 2" xfId="212"/>
    <cellStyle name="40% - Accent1 2 3" xfId="296"/>
    <cellStyle name="40% - Accent1 3" xfId="108"/>
    <cellStyle name="40% - Accent1 3 2" xfId="198"/>
    <cellStyle name="40% - Accent1 3 3" xfId="282"/>
    <cellStyle name="40% - Accent1 4" xfId="95"/>
    <cellStyle name="40% - Accent1 4 2" xfId="185"/>
    <cellStyle name="40% - Accent1 4 3" xfId="269"/>
    <cellStyle name="40% - Accent1 5" xfId="134"/>
    <cellStyle name="40% - Accent1 5 2" xfId="224"/>
    <cellStyle name="40% - Accent1 5 3" xfId="308"/>
    <cellStyle name="40% - Accent1 6" xfId="146"/>
    <cellStyle name="40% - Accent1 7" xfId="237"/>
    <cellStyle name="40% - Accent2" xfId="26" builtinId="35" customBuiltin="1"/>
    <cellStyle name="40% - Accent2 2" xfId="124"/>
    <cellStyle name="40% - Accent2 2 2" xfId="214"/>
    <cellStyle name="40% - Accent2 2 3" xfId="298"/>
    <cellStyle name="40% - Accent2 3" xfId="110"/>
    <cellStyle name="40% - Accent2 3 2" xfId="200"/>
    <cellStyle name="40% - Accent2 3 3" xfId="284"/>
    <cellStyle name="40% - Accent2 4" xfId="97"/>
    <cellStyle name="40% - Accent2 4 2" xfId="187"/>
    <cellStyle name="40% - Accent2 4 3" xfId="271"/>
    <cellStyle name="40% - Accent2 5" xfId="140"/>
    <cellStyle name="40% - Accent2 5 2" xfId="230"/>
    <cellStyle name="40% - Accent2 5 3" xfId="314"/>
    <cellStyle name="40% - Accent2 6" xfId="149"/>
    <cellStyle name="40% - Accent2 7" xfId="239"/>
    <cellStyle name="40% - Accent3" xfId="30" builtinId="39" customBuiltin="1"/>
    <cellStyle name="40% - Accent3 2" xfId="126"/>
    <cellStyle name="40% - Accent3 2 2" xfId="216"/>
    <cellStyle name="40% - Accent3 2 3" xfId="300"/>
    <cellStyle name="40% - Accent3 3" xfId="112"/>
    <cellStyle name="40% - Accent3 3 2" xfId="202"/>
    <cellStyle name="40% - Accent3 3 3" xfId="286"/>
    <cellStyle name="40% - Accent3 4" xfId="99"/>
    <cellStyle name="40% - Accent3 4 2" xfId="189"/>
    <cellStyle name="40% - Accent3 4 3" xfId="273"/>
    <cellStyle name="40% - Accent3 5" xfId="136"/>
    <cellStyle name="40% - Accent3 5 2" xfId="226"/>
    <cellStyle name="40% - Accent3 5 3" xfId="310"/>
    <cellStyle name="40% - Accent3 6" xfId="151"/>
    <cellStyle name="40% - Accent3 7" xfId="241"/>
    <cellStyle name="40% - Accent4" xfId="34" builtinId="43" customBuiltin="1"/>
    <cellStyle name="40% - Accent4 2" xfId="128"/>
    <cellStyle name="40% - Accent4 2 2" xfId="218"/>
    <cellStyle name="40% - Accent4 2 3" xfId="302"/>
    <cellStyle name="40% - Accent4 3" xfId="114"/>
    <cellStyle name="40% - Accent4 3 2" xfId="204"/>
    <cellStyle name="40% - Accent4 3 3" xfId="288"/>
    <cellStyle name="40% - Accent4 4" xfId="101"/>
    <cellStyle name="40% - Accent4 4 2" xfId="191"/>
    <cellStyle name="40% - Accent4 4 3" xfId="275"/>
    <cellStyle name="40% - Accent4 5" xfId="143"/>
    <cellStyle name="40% - Accent4 5 2" xfId="233"/>
    <cellStyle name="40% - Accent4 5 3" xfId="317"/>
    <cellStyle name="40% - Accent4 6" xfId="153"/>
    <cellStyle name="40% - Accent4 7" xfId="243"/>
    <cellStyle name="40% - Accent5" xfId="38" builtinId="47" customBuiltin="1"/>
    <cellStyle name="40% - Accent5 2" xfId="130"/>
    <cellStyle name="40% - Accent5 2 2" xfId="220"/>
    <cellStyle name="40% - Accent5 2 3" xfId="304"/>
    <cellStyle name="40% - Accent5 3" xfId="116"/>
    <cellStyle name="40% - Accent5 3 2" xfId="206"/>
    <cellStyle name="40% - Accent5 3 3" xfId="290"/>
    <cellStyle name="40% - Accent5 4" xfId="103"/>
    <cellStyle name="40% - Accent5 4 2" xfId="193"/>
    <cellStyle name="40% - Accent5 4 3" xfId="277"/>
    <cellStyle name="40% - Accent5 5" xfId="135"/>
    <cellStyle name="40% - Accent5 5 2" xfId="225"/>
    <cellStyle name="40% - Accent5 5 3" xfId="309"/>
    <cellStyle name="40% - Accent5 6" xfId="155"/>
    <cellStyle name="40% - Accent5 7" xfId="245"/>
    <cellStyle name="40% - Accent6" xfId="42" builtinId="51" customBuiltin="1"/>
    <cellStyle name="40% - Accent6 2" xfId="132"/>
    <cellStyle name="40% - Accent6 2 2" xfId="222"/>
    <cellStyle name="40% - Accent6 2 3" xfId="306"/>
    <cellStyle name="40% - Accent6 3" xfId="118"/>
    <cellStyle name="40% - Accent6 3 2" xfId="208"/>
    <cellStyle name="40% - Accent6 3 3" xfId="292"/>
    <cellStyle name="40% - Accent6 4" xfId="105"/>
    <cellStyle name="40% - Accent6 4 2" xfId="195"/>
    <cellStyle name="40% - Accent6 4 3" xfId="279"/>
    <cellStyle name="40% - Accent6 5" xfId="142"/>
    <cellStyle name="40% - Accent6 5 2" xfId="232"/>
    <cellStyle name="40% - Accent6 5 3" xfId="316"/>
    <cellStyle name="40% - Accent6 6" xfId="157"/>
    <cellStyle name="40% - Accent6 7" xfId="247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Bad 2" xfId="73"/>
    <cellStyle name="Bad 3" xfId="58"/>
    <cellStyle name="Bad 4" xfId="81"/>
    <cellStyle name="Calculation" xfId="14" builtinId="22" customBuiltin="1"/>
    <cellStyle name="Check Cell" xfId="16" builtinId="23" customBuiltin="1"/>
    <cellStyle name="Comma 2" xfId="62"/>
    <cellStyle name="Comma 2 2" xfId="175"/>
    <cellStyle name="Comma 2 3" xfId="172"/>
    <cellStyle name="Comma 3" xfId="80"/>
    <cellStyle name="Comma 3 2" xfId="174"/>
    <cellStyle name="Comma 3 3" xfId="261"/>
    <cellStyle name="Data" xfId="76"/>
    <cellStyle name="Data 2" xfId="86"/>
    <cellStyle name="Data 2 2" xfId="133"/>
    <cellStyle name="Data 2 2 2" xfId="223"/>
    <cellStyle name="Data 2 2 3" xfId="307"/>
    <cellStyle name="Data 2 3" xfId="178"/>
    <cellStyle name="Data 2 4" xfId="262"/>
    <cellStyle name="Data 3" xfId="119"/>
    <cellStyle name="Data 3 2" xfId="209"/>
    <cellStyle name="Data 3 3" xfId="293"/>
    <cellStyle name="Data 4" xfId="92"/>
    <cellStyle name="Data 4 2" xfId="182"/>
    <cellStyle name="Data 4 3" xfId="266"/>
    <cellStyle name="Data 5" xfId="171"/>
    <cellStyle name="Data 6" xfId="259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Input 2" xfId="82"/>
    <cellStyle name="Komma 2" xfId="65"/>
    <cellStyle name="Linked Cell" xfId="15" builtinId="24" customBuiltin="1"/>
    <cellStyle name="Neutral" xfId="11" builtinId="28" customBuiltin="1"/>
    <cellStyle name="Normal" xfId="0" builtinId="0"/>
    <cellStyle name="Normal 10" xfId="88"/>
    <cellStyle name="Normal 11" xfId="44"/>
    <cellStyle name="Normal 11 2" xfId="49"/>
    <cellStyle name="Normal 11 3" xfId="158"/>
    <cellStyle name="Normal 11 4" xfId="147"/>
    <cellStyle name="Normal 11 5" xfId="248"/>
    <cellStyle name="Normal 12" xfId="234"/>
    <cellStyle name="Normal 13" xfId="54"/>
    <cellStyle name="Normal 13 2" xfId="161"/>
    <cellStyle name="Normal 13 3" xfId="251"/>
    <cellStyle name="Normal 14" xfId="55"/>
    <cellStyle name="Normal 14 2" xfId="162"/>
    <cellStyle name="Normal 14 3" xfId="252"/>
    <cellStyle name="Normal 2" xfId="1"/>
    <cellStyle name="Normal 2 2" xfId="75"/>
    <cellStyle name="Normal 2 2 2" xfId="83"/>
    <cellStyle name="Normal 2 3" xfId="45"/>
    <cellStyle name="Normal 2 3 2" xfId="176"/>
    <cellStyle name="Normal 3" xfId="2"/>
    <cellStyle name="Normal 3 2" xfId="87"/>
    <cellStyle name="Normal 3 2 2" xfId="170"/>
    <cellStyle name="Normal 3 3" xfId="79"/>
    <cellStyle name="Normal 3 4" xfId="48"/>
    <cellStyle name="Normal 3 6" xfId="50"/>
    <cellStyle name="Normal 4" xfId="3"/>
    <cellStyle name="Normal 4 2" xfId="72"/>
    <cellStyle name="Normal 4 3" xfId="144"/>
    <cellStyle name="Normal 4 4" xfId="235"/>
    <cellStyle name="Normal 5" xfId="46"/>
    <cellStyle name="Normal 5 2" xfId="56"/>
    <cellStyle name="Normal 6" xfId="60"/>
    <cellStyle name="Normal 6 2" xfId="84"/>
    <cellStyle name="Normal 61" xfId="53"/>
    <cellStyle name="Normal 61 2" xfId="160"/>
    <cellStyle name="Normal 61 3" xfId="250"/>
    <cellStyle name="Normal 63" xfId="78"/>
    <cellStyle name="Normal 63 2" xfId="173"/>
    <cellStyle name="Normal 63 3" xfId="260"/>
    <cellStyle name="Normal 66" xfId="52"/>
    <cellStyle name="Normal 66 2" xfId="159"/>
    <cellStyle name="Normal 66 3" xfId="249"/>
    <cellStyle name="Normal 7" xfId="47"/>
    <cellStyle name="Normal 75" xfId="77"/>
    <cellStyle name="Normal 8" xfId="51"/>
    <cellStyle name="Normal 9" xfId="74"/>
    <cellStyle name="Note 2" xfId="120"/>
    <cellStyle name="Note 2 2" xfId="210"/>
    <cellStyle name="Note 2 3" xfId="294"/>
    <cellStyle name="Note 3" xfId="106"/>
    <cellStyle name="Note 3 2" xfId="196"/>
    <cellStyle name="Note 3 3" xfId="280"/>
    <cellStyle name="Note 4" xfId="93"/>
    <cellStyle name="Note 4 2" xfId="183"/>
    <cellStyle name="Note 4 3" xfId="267"/>
    <cellStyle name="Note 5" xfId="141"/>
    <cellStyle name="Note 5 2" xfId="231"/>
    <cellStyle name="Note 5 3" xfId="315"/>
    <cellStyle name="Note 6" xfId="57"/>
    <cellStyle name="Note 6 2" xfId="163"/>
    <cellStyle name="Note 6 3" xfId="253"/>
    <cellStyle name="Output" xfId="13" builtinId="21" customBuiltin="1"/>
    <cellStyle name="SAPBEXstdItem" xfId="70"/>
    <cellStyle name="SAPBEXstdItem 2" xfId="85"/>
    <cellStyle name="SAPBEXstdItem 2 2" xfId="177"/>
    <cellStyle name="SAPBEXstdItem 3" xfId="168"/>
    <cellStyle name="Standard 2" xfId="68"/>
    <cellStyle name="Standard 3" xfId="66"/>
    <cellStyle name="Standard 4" xfId="64"/>
    <cellStyle name="Standard 4 2" xfId="61"/>
    <cellStyle name="Standard 4 2 2" xfId="164"/>
    <cellStyle name="Standard 4 2 3" xfId="254"/>
    <cellStyle name="Standard 4 3" xfId="166"/>
    <cellStyle name="Standard 4 4" xfId="256"/>
    <cellStyle name="Standard 5" xfId="71"/>
    <cellStyle name="Standard 5 2" xfId="169"/>
    <cellStyle name="Standard 5 3" xfId="258"/>
    <cellStyle name="Standard 6" xfId="69"/>
    <cellStyle name="Standard 6 2" xfId="67"/>
    <cellStyle name="Standard 6 3" xfId="63"/>
    <cellStyle name="Standard 6 3 2" xfId="165"/>
    <cellStyle name="Standard 6 3 3" xfId="255"/>
    <cellStyle name="Standard 6 4" xfId="167"/>
    <cellStyle name="Standard 6 5" xfId="257"/>
    <cellStyle name="Title" xfId="4" builtinId="15" customBuiltin="1"/>
    <cellStyle name="Title 2" xfId="59"/>
    <cellStyle name="Total" xfId="19" builtinId="25" customBuiltin="1"/>
    <cellStyle name="Warning Text" xfId="17" builtinId="11" customBuiltin="1"/>
  </cellStyles>
  <dxfs count="0"/>
  <tableStyles count="0" defaultTableStyle="TableStyleMedium9" defaultPivotStyle="PivotStyleLight16"/>
  <colors>
    <mruColors>
      <color rgb="FF99CCFF"/>
      <color rgb="FFCCFFCC"/>
      <color rgb="FF467AE2"/>
      <color rgb="FFFF33CC"/>
      <color rgb="FFDA9694"/>
      <color rgb="FFFFFF66"/>
      <color rgb="FFC0C0C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"/>
  <sheetViews>
    <sheetView showGridLines="0" tabSelected="1" topLeftCell="I1" zoomScale="115" zoomScaleNormal="115" zoomScaleSheetLayoutView="100" workbookViewId="0">
      <selection activeCell="T2" sqref="T2"/>
    </sheetView>
  </sheetViews>
  <sheetFormatPr defaultColWidth="9.140625" defaultRowHeight="12.75"/>
  <cols>
    <col min="1" max="2" width="23.42578125" style="11" bestFit="1" customWidth="1"/>
    <col min="3" max="3" width="43" style="11" bestFit="1" customWidth="1"/>
    <col min="4" max="4" width="17.42578125" style="11" bestFit="1" customWidth="1"/>
    <col min="5" max="5" width="12.5703125" style="11" bestFit="1" customWidth="1"/>
    <col min="6" max="6" width="12.42578125" style="11" bestFit="1" customWidth="1"/>
    <col min="7" max="7" width="72" style="11" bestFit="1" customWidth="1"/>
    <col min="8" max="8" width="41.42578125" style="11" bestFit="1" customWidth="1"/>
    <col min="9" max="9" width="14.85546875" style="11" bestFit="1" customWidth="1"/>
    <col min="10" max="10" width="12" style="11" bestFit="1" customWidth="1"/>
    <col min="11" max="11" width="10.140625" style="11" bestFit="1" customWidth="1"/>
    <col min="12" max="12" width="34.85546875" style="11" bestFit="1" customWidth="1"/>
    <col min="13" max="13" width="16.28515625" style="11" bestFit="1" customWidth="1"/>
    <col min="14" max="14" width="11.7109375" style="11" bestFit="1" customWidth="1"/>
    <col min="15" max="16" width="18.7109375" style="11" bestFit="1" customWidth="1"/>
    <col min="17" max="17" width="19.140625" style="11" bestFit="1" customWidth="1"/>
    <col min="18" max="18" width="18.140625" style="11" bestFit="1" customWidth="1"/>
    <col min="19" max="19" width="21.5703125" style="11" bestFit="1" customWidth="1"/>
    <col min="20" max="22" width="9.140625" style="11"/>
    <col min="23" max="23" width="6.7109375" style="11" bestFit="1" customWidth="1"/>
    <col min="24" max="16384" width="9.140625" style="11"/>
  </cols>
  <sheetData>
    <row r="1" spans="1:19" ht="13.5" thickBot="1">
      <c r="A1" s="9" t="s">
        <v>13</v>
      </c>
      <c r="B1" s="9" t="s">
        <v>12</v>
      </c>
      <c r="C1" s="9" t="s">
        <v>11</v>
      </c>
      <c r="D1" s="10" t="s">
        <v>0</v>
      </c>
      <c r="E1" s="10" t="s">
        <v>1</v>
      </c>
      <c r="F1" s="9" t="s">
        <v>4</v>
      </c>
      <c r="G1" s="9" t="s">
        <v>2</v>
      </c>
      <c r="H1" s="9" t="s">
        <v>3</v>
      </c>
      <c r="I1" s="9" t="s">
        <v>10</v>
      </c>
      <c r="J1" s="9" t="s">
        <v>5</v>
      </c>
      <c r="K1" s="9" t="s">
        <v>6</v>
      </c>
      <c r="L1" s="9" t="s">
        <v>8</v>
      </c>
      <c r="M1" s="9" t="s">
        <v>9</v>
      </c>
      <c r="N1" s="9" t="s">
        <v>15</v>
      </c>
      <c r="O1" s="9" t="s">
        <v>16</v>
      </c>
      <c r="P1" s="9" t="s">
        <v>17</v>
      </c>
      <c r="Q1" s="9" t="s">
        <v>27</v>
      </c>
      <c r="R1" s="9" t="s">
        <v>28</v>
      </c>
      <c r="S1" s="9" t="s">
        <v>29</v>
      </c>
    </row>
    <row r="2" spans="1:19" s="13" customFormat="1" ht="26.25" thickBot="1">
      <c r="A2" s="1" t="s">
        <v>19</v>
      </c>
      <c r="B2" s="1" t="s">
        <v>19</v>
      </c>
      <c r="C2" s="6" t="s">
        <v>20</v>
      </c>
      <c r="D2" s="7">
        <v>45141</v>
      </c>
      <c r="E2" s="7">
        <v>45597</v>
      </c>
      <c r="F2" s="2" t="s">
        <v>23</v>
      </c>
      <c r="G2" s="3" t="s">
        <v>25</v>
      </c>
      <c r="H2" s="3" t="s">
        <v>24</v>
      </c>
      <c r="I2" s="4" t="s">
        <v>7</v>
      </c>
      <c r="J2" s="4" t="s">
        <v>14</v>
      </c>
      <c r="K2" s="4" t="s">
        <v>14</v>
      </c>
      <c r="L2" s="4" t="s">
        <v>21</v>
      </c>
      <c r="M2" s="5" t="s">
        <v>22</v>
      </c>
      <c r="N2" s="8" t="s">
        <v>18</v>
      </c>
      <c r="O2" s="8" t="s">
        <v>26</v>
      </c>
      <c r="P2" s="8" t="s">
        <v>33</v>
      </c>
      <c r="Q2" s="12" t="s">
        <v>30</v>
      </c>
      <c r="R2" s="12" t="s">
        <v>31</v>
      </c>
      <c r="S2" s="12" t="s">
        <v>32</v>
      </c>
    </row>
  </sheetData>
  <sortState ref="A2:G15">
    <sortCondition ref="D2:D15"/>
    <sortCondition ref="C2:C15"/>
  </sortState>
  <phoneticPr fontId="31" type="noConversion"/>
  <dataValidations count="1">
    <dataValidation type="list" allowBlank="1" showInputMessage="1" showErrorMessage="1" sqref="I2">
      <formula1>#REF!</formula1>
    </dataValidation>
  </dataValidations>
  <pageMargins left="0.17" right="0.17" top="0.45" bottom="0.17" header="0.17" footer="0.3"/>
  <pageSetup paperSize="9" scale="113" fitToHeight="0" orientation="landscape" r:id="rId1"/>
  <headerFooter>
    <oddFooter>&amp;C&amp;"Arial,Regular"&amp;10&amp;K00FF00Public</oddFooter>
    <evenFooter>&amp;C&amp;"Arial,Regular"&amp;10&amp;K00FF00Public</evenFooter>
    <firstFooter>&amp;C&amp;"Arial,Regular"&amp;10&amp;K00FF00Public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5bc6518d-5b46-4b84-b25d-10ff01fec322" origin="userSelected">
  <element uid="16670d1f-21d1-4156-b5e6-5893eb9874e9" value=""/>
</sisl>
</file>

<file path=customXml/itemProps1.xml><?xml version="1.0" encoding="utf-8"?>
<ds:datastoreItem xmlns:ds="http://schemas.openxmlformats.org/officeDocument/2006/customXml" ds:itemID="{1FA636BA-F8D8-4A1C-807F-4FC1DE8AE68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Ahmad M H AL-Hayki</dc:creator>
  <cp:keywords>Public</cp:keywords>
  <cp:lastModifiedBy>IT</cp:lastModifiedBy>
  <cp:lastPrinted>2017-01-20T21:19:01Z</cp:lastPrinted>
  <dcterms:created xsi:type="dcterms:W3CDTF">1996-10-14T23:33:28Z</dcterms:created>
  <dcterms:modified xsi:type="dcterms:W3CDTF">2024-09-08T11:21:34Z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0f27ae34-940f-4721-80a8-69955f8e9e84</vt:lpwstr>
  </property>
  <property fmtid="{D5CDD505-2E9C-101B-9397-08002B2CF9AE}" pid="3" name="bjSaver">
    <vt:lpwstr>KdLtRGUTSDThWr9ZVO5bHBhqQgzMfUOE</vt:lpwstr>
  </property>
  <property fmtid="{D5CDD505-2E9C-101B-9397-08002B2CF9AE}" pid="4" name="bjDocumentSecurityLabel">
    <vt:lpwstr>Classification:Public</vt:lpwstr>
  </property>
  <property fmtid="{D5CDD505-2E9C-101B-9397-08002B2CF9AE}" pid="5" name="bjCentreFooterLabel-first">
    <vt:lpwstr>&amp;"Arial,Regular"&amp;10&amp;K00FF00Public</vt:lpwstr>
  </property>
  <property fmtid="{D5CDD505-2E9C-101B-9397-08002B2CF9AE}" pid="6" name="bjCentreFooterLabel-even">
    <vt:lpwstr>&amp;"Arial,Regular"&amp;10&amp;K00FF00Public</vt:lpwstr>
  </property>
  <property fmtid="{D5CDD505-2E9C-101B-9397-08002B2CF9AE}" pid="7" name="bjCentreFooterLabel">
    <vt:lpwstr>&amp;"Arial,Regular"&amp;10&amp;K00FF00Public</vt:lpwstr>
  </property>
  <property fmtid="{D5CDD505-2E9C-101B-9397-08002B2CF9AE}" pid="8" name="bjDocumentLabelXML">
    <vt:lpwstr>&lt;?xml version="1.0" encoding="us-ascii"?&gt;&lt;sisl xmlns:xsd="http://www.w3.org/2001/XMLSchema" xmlns:xsi="http://www.w3.org/2001/XMLSchema-instance" sislVersion="0" policy="5bc6518d-5b46-4b84-b25d-10ff01fec322" origin="userSelected" xmlns="http://www.boldonj</vt:lpwstr>
  </property>
  <property fmtid="{D5CDD505-2E9C-101B-9397-08002B2CF9AE}" pid="9" name="bjDocumentLabelXML-0">
    <vt:lpwstr>ames.com/2008/01/sie/internal/label"&gt;&lt;element uid="16670d1f-21d1-4156-b5e6-5893eb9874e9" value="" /&gt;&lt;/sisl&gt;</vt:lpwstr>
  </property>
</Properties>
</file>