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dat\vscode\PlatformIO\UNOR4_Chtbi-T_EFI\log\"/>
    </mc:Choice>
  </mc:AlternateContent>
  <xr:revisionPtr revIDLastSave="0" documentId="13_ncr:1_{D6585DB1-CCD1-4818-AB66-279D21DDD4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30923_ChibiT" sheetId="1" r:id="rId1"/>
    <sheet name="回転数×噴射時間" sheetId="3" r:id="rId2"/>
    <sheet name="回転数×進角×進角時間" sheetId="7" r:id="rId3"/>
  </sheets>
  <calcPr calcId="181029"/>
</workbook>
</file>

<file path=xl/calcChain.xml><?xml version="1.0" encoding="utf-8"?>
<calcChain xmlns="http://schemas.openxmlformats.org/spreadsheetml/2006/main">
  <c r="H6" i="1" l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3" i="1"/>
  <c r="H4" i="1"/>
  <c r="H5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2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2" i="1"/>
</calcChain>
</file>

<file path=xl/sharedStrings.xml><?xml version="1.0" encoding="utf-8"?>
<sst xmlns="http://schemas.openxmlformats.org/spreadsheetml/2006/main" count="14" uniqueCount="14">
  <si>
    <t>rpm</t>
    <phoneticPr fontId="18"/>
  </si>
  <si>
    <t>Before[usec]</t>
    <phoneticPr fontId="18"/>
  </si>
  <si>
    <t>After[usec]</t>
    <phoneticPr fontId="18"/>
  </si>
  <si>
    <t>Width[usec]</t>
    <phoneticPr fontId="18"/>
  </si>
  <si>
    <t>IGN[CA]</t>
    <phoneticPr fontId="18"/>
  </si>
  <si>
    <t>INJ[msec]</t>
    <phoneticPr fontId="18"/>
  </si>
  <si>
    <t>IGN ON[usec]</t>
    <phoneticPr fontId="18"/>
  </si>
  <si>
    <t>IGN OFF[usec]</t>
    <phoneticPr fontId="18"/>
  </si>
  <si>
    <t>INJ ON[usec]</t>
    <phoneticPr fontId="18"/>
  </si>
  <si>
    <t>INJ OFF[usec]</t>
    <phoneticPr fontId="18"/>
  </si>
  <si>
    <t>datetime</t>
    <phoneticPr fontId="18"/>
  </si>
  <si>
    <t>[実績]INJ ON時間[msec]</t>
    <rPh sb="1" eb="3">
      <t>ジッセキ</t>
    </rPh>
    <rPh sb="10" eb="12">
      <t>ジカン</t>
    </rPh>
    <phoneticPr fontId="18"/>
  </si>
  <si>
    <t>[実績]TDC - IGN ON[msec]</t>
    <rPh sb="1" eb="3">
      <t>ジッセキ</t>
    </rPh>
    <phoneticPr fontId="18"/>
  </si>
  <si>
    <t>[目標]TDC - IGN ON[msec]</t>
    <rPh sb="1" eb="3">
      <t>モクヒョウ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</si>
</sst>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/d\ h:mm;@"/>
    <numFmt numFmtId="177" formatCode="yyyy/m/d\ hh:mm:ss.000;@"/>
  </numFmts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2.xml"/><Relationship Id="rId7" Type="http://schemas.openxmlformats.org/officeDocument/2006/relationships/calcChain" Target="calcChain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回転数</a:t>
            </a:r>
            <a:r>
              <a:rPr lang="en-US" altLang="ja-JP"/>
              <a:t>×</a:t>
            </a:r>
            <a:r>
              <a:rPr lang="ja-JP" altLang="en-US"/>
              <a:t>噴射時間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目標噴射時間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2"/>
              </a:solidFill>
              <a:ln w="9525">
                <a:noFill/>
              </a:ln>
              <a:effectLst/>
            </c:spPr>
          </c:marker>
          <c:xVal>
            <c:numRef>
              <c:f>'20230923_ChibiT'!$B$2:$B$1011</c:f>
              <c:numCache>
                <c:formatCode>General</c:formatCode>
                <c:ptCount val="1010"/>
                <c:pt idx="0">
                  <c:v>13.11</c:v>
                </c:pt>
                <c:pt idx="1">
                  <c:v>9.98</c:v>
                </c:pt>
                <c:pt idx="2">
                  <c:v>9.98</c:v>
                </c:pt>
                <c:pt idx="3">
                  <c:v>10.63</c:v>
                </c:pt>
                <c:pt idx="4">
                  <c:v>112.87</c:v>
                </c:pt>
                <c:pt idx="5">
                  <c:v>248.47</c:v>
                </c:pt>
                <c:pt idx="6">
                  <c:v>329.96</c:v>
                </c:pt>
                <c:pt idx="7">
                  <c:v>362.25</c:v>
                </c:pt>
                <c:pt idx="8">
                  <c:v>373.67</c:v>
                </c:pt>
                <c:pt idx="9">
                  <c:v>382.59</c:v>
                </c:pt>
                <c:pt idx="10">
                  <c:v>393.96</c:v>
                </c:pt>
                <c:pt idx="11">
                  <c:v>395.06</c:v>
                </c:pt>
                <c:pt idx="12">
                  <c:v>396.07</c:v>
                </c:pt>
                <c:pt idx="13">
                  <c:v>397.14</c:v>
                </c:pt>
                <c:pt idx="14">
                  <c:v>421.93</c:v>
                </c:pt>
                <c:pt idx="15">
                  <c:v>488.76</c:v>
                </c:pt>
                <c:pt idx="16">
                  <c:v>542.04999999999995</c:v>
                </c:pt>
                <c:pt idx="17">
                  <c:v>598.11</c:v>
                </c:pt>
                <c:pt idx="18">
                  <c:v>651.49</c:v>
                </c:pt>
                <c:pt idx="19">
                  <c:v>686.62</c:v>
                </c:pt>
                <c:pt idx="20">
                  <c:v>730.06</c:v>
                </c:pt>
                <c:pt idx="21">
                  <c:v>758.89</c:v>
                </c:pt>
                <c:pt idx="22">
                  <c:v>774.79</c:v>
                </c:pt>
                <c:pt idx="23">
                  <c:v>781.98</c:v>
                </c:pt>
                <c:pt idx="24">
                  <c:v>797.69</c:v>
                </c:pt>
                <c:pt idx="25">
                  <c:v>818.47</c:v>
                </c:pt>
                <c:pt idx="26">
                  <c:v>837.42</c:v>
                </c:pt>
                <c:pt idx="27">
                  <c:v>853.35</c:v>
                </c:pt>
                <c:pt idx="28">
                  <c:v>868.59</c:v>
                </c:pt>
                <c:pt idx="29">
                  <c:v>876.26</c:v>
                </c:pt>
                <c:pt idx="30">
                  <c:v>892.87</c:v>
                </c:pt>
                <c:pt idx="31">
                  <c:v>910.31</c:v>
                </c:pt>
                <c:pt idx="32">
                  <c:v>929.4</c:v>
                </c:pt>
                <c:pt idx="33">
                  <c:v>954.29</c:v>
                </c:pt>
                <c:pt idx="34">
                  <c:v>985.77</c:v>
                </c:pt>
                <c:pt idx="35">
                  <c:v>1014.16</c:v>
                </c:pt>
                <c:pt idx="36">
                  <c:v>1038.95</c:v>
                </c:pt>
                <c:pt idx="37">
                  <c:v>1068.79</c:v>
                </c:pt>
                <c:pt idx="38">
                  <c:v>1095.5</c:v>
                </c:pt>
                <c:pt idx="39">
                  <c:v>1113.73</c:v>
                </c:pt>
                <c:pt idx="40">
                  <c:v>1135.5899999999999</c:v>
                </c:pt>
                <c:pt idx="41">
                  <c:v>1157.75</c:v>
                </c:pt>
                <c:pt idx="42">
                  <c:v>1178.02</c:v>
                </c:pt>
                <c:pt idx="43">
                  <c:v>1204.23</c:v>
                </c:pt>
                <c:pt idx="44">
                  <c:v>1229.8599999999999</c:v>
                </c:pt>
                <c:pt idx="45">
                  <c:v>1263.6600000000001</c:v>
                </c:pt>
                <c:pt idx="46">
                  <c:v>1296.4000000000001</c:v>
                </c:pt>
                <c:pt idx="47">
                  <c:v>1324.9</c:v>
                </c:pt>
                <c:pt idx="48">
                  <c:v>1348.89</c:v>
                </c:pt>
                <c:pt idx="49">
                  <c:v>1383.22</c:v>
                </c:pt>
                <c:pt idx="50">
                  <c:v>1423.66</c:v>
                </c:pt>
                <c:pt idx="51">
                  <c:v>1484.36</c:v>
                </c:pt>
                <c:pt idx="52">
                  <c:v>1568.67</c:v>
                </c:pt>
                <c:pt idx="53">
                  <c:v>1626.61</c:v>
                </c:pt>
                <c:pt idx="54">
                  <c:v>1666.9</c:v>
                </c:pt>
                <c:pt idx="55">
                  <c:v>1695.23</c:v>
                </c:pt>
                <c:pt idx="56">
                  <c:v>1727.17</c:v>
                </c:pt>
                <c:pt idx="57">
                  <c:v>1766.29</c:v>
                </c:pt>
                <c:pt idx="58">
                  <c:v>1794.37</c:v>
                </c:pt>
                <c:pt idx="59">
                  <c:v>1822.49</c:v>
                </c:pt>
                <c:pt idx="60">
                  <c:v>1857.38</c:v>
                </c:pt>
                <c:pt idx="61">
                  <c:v>1885.16</c:v>
                </c:pt>
                <c:pt idx="62">
                  <c:v>1917.97</c:v>
                </c:pt>
                <c:pt idx="63">
                  <c:v>1941.15</c:v>
                </c:pt>
                <c:pt idx="64">
                  <c:v>1952.78</c:v>
                </c:pt>
                <c:pt idx="65">
                  <c:v>1968.25</c:v>
                </c:pt>
                <c:pt idx="66">
                  <c:v>1988.8</c:v>
                </c:pt>
                <c:pt idx="67">
                  <c:v>2014.5</c:v>
                </c:pt>
                <c:pt idx="68">
                  <c:v>2039.36</c:v>
                </c:pt>
                <c:pt idx="69">
                  <c:v>2060.16</c:v>
                </c:pt>
                <c:pt idx="70">
                  <c:v>2074.4699999999998</c:v>
                </c:pt>
                <c:pt idx="71">
                  <c:v>2087.14</c:v>
                </c:pt>
                <c:pt idx="72">
                  <c:v>2102.39</c:v>
                </c:pt>
                <c:pt idx="73">
                  <c:v>2129.6999999999998</c:v>
                </c:pt>
                <c:pt idx="74">
                  <c:v>2154.71</c:v>
                </c:pt>
                <c:pt idx="75">
                  <c:v>2174.23</c:v>
                </c:pt>
                <c:pt idx="76">
                  <c:v>2192.86</c:v>
                </c:pt>
                <c:pt idx="77">
                  <c:v>2224.16</c:v>
                </c:pt>
                <c:pt idx="78">
                  <c:v>2249.5100000000002</c:v>
                </c:pt>
                <c:pt idx="79">
                  <c:v>2266.29</c:v>
                </c:pt>
                <c:pt idx="80">
                  <c:v>2280.33</c:v>
                </c:pt>
                <c:pt idx="81">
                  <c:v>2299.91</c:v>
                </c:pt>
                <c:pt idx="82">
                  <c:v>2316.87</c:v>
                </c:pt>
                <c:pt idx="83">
                  <c:v>2348.0100000000002</c:v>
                </c:pt>
                <c:pt idx="84">
                  <c:v>2367.66</c:v>
                </c:pt>
                <c:pt idx="85">
                  <c:v>2393.39</c:v>
                </c:pt>
                <c:pt idx="86">
                  <c:v>2406.16</c:v>
                </c:pt>
                <c:pt idx="87">
                  <c:v>2437.69</c:v>
                </c:pt>
                <c:pt idx="88">
                  <c:v>2460.13</c:v>
                </c:pt>
                <c:pt idx="89">
                  <c:v>2482.0100000000002</c:v>
                </c:pt>
                <c:pt idx="90">
                  <c:v>2503.65</c:v>
                </c:pt>
                <c:pt idx="91">
                  <c:v>2527.17</c:v>
                </c:pt>
                <c:pt idx="92">
                  <c:v>2547.0100000000002</c:v>
                </c:pt>
                <c:pt idx="93">
                  <c:v>2576.16</c:v>
                </c:pt>
                <c:pt idx="94">
                  <c:v>2605.58</c:v>
                </c:pt>
                <c:pt idx="95">
                  <c:v>2631.41</c:v>
                </c:pt>
                <c:pt idx="96">
                  <c:v>2663.71</c:v>
                </c:pt>
                <c:pt idx="97">
                  <c:v>2688.23</c:v>
                </c:pt>
                <c:pt idx="98">
                  <c:v>2713.95</c:v>
                </c:pt>
                <c:pt idx="99">
                  <c:v>2746.37</c:v>
                </c:pt>
                <c:pt idx="100">
                  <c:v>2770.4</c:v>
                </c:pt>
                <c:pt idx="101">
                  <c:v>2797.59</c:v>
                </c:pt>
                <c:pt idx="102">
                  <c:v>2819.02</c:v>
                </c:pt>
                <c:pt idx="103">
                  <c:v>2847.11</c:v>
                </c:pt>
                <c:pt idx="104">
                  <c:v>2884.89</c:v>
                </c:pt>
                <c:pt idx="105">
                  <c:v>2925.4</c:v>
                </c:pt>
                <c:pt idx="106">
                  <c:v>2966.04</c:v>
                </c:pt>
                <c:pt idx="107">
                  <c:v>3008.35</c:v>
                </c:pt>
                <c:pt idx="108">
                  <c:v>3048.63</c:v>
                </c:pt>
                <c:pt idx="109">
                  <c:v>3075.35</c:v>
                </c:pt>
                <c:pt idx="110">
                  <c:v>3107.2</c:v>
                </c:pt>
                <c:pt idx="111">
                  <c:v>3138.32</c:v>
                </c:pt>
                <c:pt idx="112">
                  <c:v>3170.24</c:v>
                </c:pt>
                <c:pt idx="113">
                  <c:v>3206.93</c:v>
                </c:pt>
                <c:pt idx="114">
                  <c:v>3234.15</c:v>
                </c:pt>
                <c:pt idx="115">
                  <c:v>3263.71</c:v>
                </c:pt>
                <c:pt idx="116">
                  <c:v>3287.13</c:v>
                </c:pt>
                <c:pt idx="117">
                  <c:v>3310.25</c:v>
                </c:pt>
                <c:pt idx="118">
                  <c:v>3335.28</c:v>
                </c:pt>
                <c:pt idx="119">
                  <c:v>3357.86</c:v>
                </c:pt>
                <c:pt idx="120">
                  <c:v>3387.82</c:v>
                </c:pt>
                <c:pt idx="121">
                  <c:v>3423.97</c:v>
                </c:pt>
                <c:pt idx="122">
                  <c:v>3450.46</c:v>
                </c:pt>
                <c:pt idx="123">
                  <c:v>3488.88</c:v>
                </c:pt>
                <c:pt idx="124">
                  <c:v>3529.1</c:v>
                </c:pt>
                <c:pt idx="125">
                  <c:v>3553.55</c:v>
                </c:pt>
                <c:pt idx="126">
                  <c:v>3589.27</c:v>
                </c:pt>
                <c:pt idx="127">
                  <c:v>3620.56</c:v>
                </c:pt>
                <c:pt idx="128">
                  <c:v>3656.86</c:v>
                </c:pt>
                <c:pt idx="129">
                  <c:v>3693.44</c:v>
                </c:pt>
                <c:pt idx="130">
                  <c:v>3726.94</c:v>
                </c:pt>
                <c:pt idx="131">
                  <c:v>3769.79</c:v>
                </c:pt>
                <c:pt idx="132">
                  <c:v>3798.43</c:v>
                </c:pt>
                <c:pt idx="133">
                  <c:v>3816.55</c:v>
                </c:pt>
                <c:pt idx="134">
                  <c:v>3830.07</c:v>
                </c:pt>
                <c:pt idx="135">
                  <c:v>3842.21</c:v>
                </c:pt>
                <c:pt idx="136">
                  <c:v>3854.93</c:v>
                </c:pt>
                <c:pt idx="137">
                  <c:v>3864.24</c:v>
                </c:pt>
                <c:pt idx="138">
                  <c:v>3867.23</c:v>
                </c:pt>
                <c:pt idx="139">
                  <c:v>3870.22</c:v>
                </c:pt>
                <c:pt idx="140">
                  <c:v>3876.34</c:v>
                </c:pt>
                <c:pt idx="141">
                  <c:v>3881.11</c:v>
                </c:pt>
                <c:pt idx="142">
                  <c:v>3886.39</c:v>
                </c:pt>
                <c:pt idx="143">
                  <c:v>3894.46</c:v>
                </c:pt>
                <c:pt idx="144">
                  <c:v>3900.54</c:v>
                </c:pt>
                <c:pt idx="145">
                  <c:v>3909.18</c:v>
                </c:pt>
                <c:pt idx="146">
                  <c:v>3916.07</c:v>
                </c:pt>
                <c:pt idx="147">
                  <c:v>3932.75</c:v>
                </c:pt>
                <c:pt idx="148">
                  <c:v>3951.53</c:v>
                </c:pt>
                <c:pt idx="149">
                  <c:v>3958.96</c:v>
                </c:pt>
                <c:pt idx="150">
                  <c:v>3970.09</c:v>
                </c:pt>
                <c:pt idx="151">
                  <c:v>3978.38</c:v>
                </c:pt>
                <c:pt idx="152">
                  <c:v>3995.87</c:v>
                </c:pt>
                <c:pt idx="153">
                  <c:v>4008.42</c:v>
                </c:pt>
                <c:pt idx="154">
                  <c:v>4023.74</c:v>
                </c:pt>
                <c:pt idx="155">
                  <c:v>4034.56</c:v>
                </c:pt>
                <c:pt idx="156">
                  <c:v>4042.72</c:v>
                </c:pt>
                <c:pt idx="157">
                  <c:v>4058.3</c:v>
                </c:pt>
                <c:pt idx="158">
                  <c:v>4072.77</c:v>
                </c:pt>
                <c:pt idx="159">
                  <c:v>4086.22</c:v>
                </c:pt>
                <c:pt idx="160">
                  <c:v>4093.47</c:v>
                </c:pt>
                <c:pt idx="161">
                  <c:v>4101.58</c:v>
                </c:pt>
                <c:pt idx="162">
                  <c:v>4111.9799999999996</c:v>
                </c:pt>
                <c:pt idx="163">
                  <c:v>4121.87</c:v>
                </c:pt>
                <c:pt idx="164">
                  <c:v>4142.79</c:v>
                </c:pt>
                <c:pt idx="165">
                  <c:v>4172.6099999999997</c:v>
                </c:pt>
                <c:pt idx="166">
                  <c:v>4180.6000000000004</c:v>
                </c:pt>
                <c:pt idx="167">
                  <c:v>4194.78</c:v>
                </c:pt>
                <c:pt idx="168">
                  <c:v>4219.5600000000004</c:v>
                </c:pt>
                <c:pt idx="169">
                  <c:v>4233.8500000000004</c:v>
                </c:pt>
                <c:pt idx="170">
                  <c:v>4247.9399999999996</c:v>
                </c:pt>
                <c:pt idx="171">
                  <c:v>4272.59</c:v>
                </c:pt>
                <c:pt idx="172">
                  <c:v>4295.53</c:v>
                </c:pt>
                <c:pt idx="173">
                  <c:v>4300.1499999999996</c:v>
                </c:pt>
                <c:pt idx="174">
                  <c:v>4306.32</c:v>
                </c:pt>
                <c:pt idx="175">
                  <c:v>4313.4399999999996</c:v>
                </c:pt>
                <c:pt idx="176">
                  <c:v>4322.92</c:v>
                </c:pt>
                <c:pt idx="177">
                  <c:v>4330.72</c:v>
                </c:pt>
                <c:pt idx="178">
                  <c:v>4338.24</c:v>
                </c:pt>
                <c:pt idx="179">
                  <c:v>4349.88</c:v>
                </c:pt>
                <c:pt idx="180">
                  <c:v>4360.47</c:v>
                </c:pt>
                <c:pt idx="181">
                  <c:v>4363.6400000000003</c:v>
                </c:pt>
                <c:pt idx="182">
                  <c:v>4366.34</c:v>
                </c:pt>
                <c:pt idx="183">
                  <c:v>4368.08</c:v>
                </c:pt>
                <c:pt idx="184">
                  <c:v>4370.95</c:v>
                </c:pt>
                <c:pt idx="185">
                  <c:v>4373.66</c:v>
                </c:pt>
                <c:pt idx="186">
                  <c:v>4376.21</c:v>
                </c:pt>
                <c:pt idx="187">
                  <c:v>4381.6400000000003</c:v>
                </c:pt>
                <c:pt idx="188">
                  <c:v>4391.8999999999996</c:v>
                </c:pt>
                <c:pt idx="189">
                  <c:v>4397.22</c:v>
                </c:pt>
                <c:pt idx="190">
                  <c:v>4412.41</c:v>
                </c:pt>
                <c:pt idx="191">
                  <c:v>4427.3900000000003</c:v>
                </c:pt>
                <c:pt idx="192">
                  <c:v>4444.4399999999996</c:v>
                </c:pt>
                <c:pt idx="193">
                  <c:v>4457.49</c:v>
                </c:pt>
                <c:pt idx="194">
                  <c:v>4478.45</c:v>
                </c:pt>
                <c:pt idx="195">
                  <c:v>4494.55</c:v>
                </c:pt>
                <c:pt idx="196">
                  <c:v>4504.84</c:v>
                </c:pt>
                <c:pt idx="197">
                  <c:v>4514.33</c:v>
                </c:pt>
                <c:pt idx="198">
                  <c:v>4521.1400000000003</c:v>
                </c:pt>
                <c:pt idx="199">
                  <c:v>4532.75</c:v>
                </c:pt>
                <c:pt idx="200">
                  <c:v>4543.05</c:v>
                </c:pt>
                <c:pt idx="201">
                  <c:v>4552.87</c:v>
                </c:pt>
                <c:pt idx="202">
                  <c:v>4563.6099999999997</c:v>
                </c:pt>
                <c:pt idx="203">
                  <c:v>4567.25</c:v>
                </c:pt>
                <c:pt idx="204">
                  <c:v>4572.13</c:v>
                </c:pt>
                <c:pt idx="205">
                  <c:v>4576.3100000000004</c:v>
                </c:pt>
                <c:pt idx="206">
                  <c:v>4583.13</c:v>
                </c:pt>
                <c:pt idx="207">
                  <c:v>4587.33</c:v>
                </c:pt>
                <c:pt idx="208">
                  <c:v>4591.37</c:v>
                </c:pt>
                <c:pt idx="209">
                  <c:v>4593.83</c:v>
                </c:pt>
                <c:pt idx="210">
                  <c:v>4604.05</c:v>
                </c:pt>
                <c:pt idx="211">
                  <c:v>4612.01</c:v>
                </c:pt>
                <c:pt idx="212">
                  <c:v>4617.87</c:v>
                </c:pt>
                <c:pt idx="213">
                  <c:v>4623.21</c:v>
                </c:pt>
                <c:pt idx="214">
                  <c:v>4629.45</c:v>
                </c:pt>
                <c:pt idx="215">
                  <c:v>4639.47</c:v>
                </c:pt>
                <c:pt idx="216">
                  <c:v>4644.8599999999997</c:v>
                </c:pt>
                <c:pt idx="217">
                  <c:v>4650.4399999999996</c:v>
                </c:pt>
                <c:pt idx="218">
                  <c:v>4658.0200000000004</c:v>
                </c:pt>
                <c:pt idx="219">
                  <c:v>4661.82</c:v>
                </c:pt>
                <c:pt idx="220">
                  <c:v>4670.17</c:v>
                </c:pt>
                <c:pt idx="221">
                  <c:v>4684.21</c:v>
                </c:pt>
                <c:pt idx="222">
                  <c:v>4698.7</c:v>
                </c:pt>
                <c:pt idx="223">
                  <c:v>4716.8</c:v>
                </c:pt>
                <c:pt idx="224">
                  <c:v>4723.8500000000004</c:v>
                </c:pt>
                <c:pt idx="225">
                  <c:v>4731.1099999999997</c:v>
                </c:pt>
                <c:pt idx="226">
                  <c:v>4736.72</c:v>
                </c:pt>
                <c:pt idx="227">
                  <c:v>4743.08</c:v>
                </c:pt>
                <c:pt idx="228">
                  <c:v>4745.8999999999996</c:v>
                </c:pt>
                <c:pt idx="229">
                  <c:v>4755.68</c:v>
                </c:pt>
                <c:pt idx="230">
                  <c:v>4760.58</c:v>
                </c:pt>
                <c:pt idx="231">
                  <c:v>4763.6099999999997</c:v>
                </c:pt>
                <c:pt idx="232">
                  <c:v>4767.2</c:v>
                </c:pt>
                <c:pt idx="233">
                  <c:v>4770.04</c:v>
                </c:pt>
                <c:pt idx="234">
                  <c:v>4773.2700000000004</c:v>
                </c:pt>
                <c:pt idx="235">
                  <c:v>4780.1099999999997</c:v>
                </c:pt>
                <c:pt idx="236">
                  <c:v>4783.54</c:v>
                </c:pt>
                <c:pt idx="237">
                  <c:v>4988.57</c:v>
                </c:pt>
                <c:pt idx="238">
                  <c:v>4798.2700000000004</c:v>
                </c:pt>
                <c:pt idx="239">
                  <c:v>4621.6099999999997</c:v>
                </c:pt>
                <c:pt idx="240">
                  <c:v>4814.6400000000003</c:v>
                </c:pt>
                <c:pt idx="241">
                  <c:v>4821.41</c:v>
                </c:pt>
                <c:pt idx="242">
                  <c:v>4829.3599999999997</c:v>
                </c:pt>
                <c:pt idx="243">
                  <c:v>4843.3999999999996</c:v>
                </c:pt>
                <c:pt idx="244">
                  <c:v>4849.46</c:v>
                </c:pt>
                <c:pt idx="245">
                  <c:v>4853.3900000000003</c:v>
                </c:pt>
                <c:pt idx="246">
                  <c:v>4858.6899999999996</c:v>
                </c:pt>
                <c:pt idx="247">
                  <c:v>4868.55</c:v>
                </c:pt>
                <c:pt idx="248">
                  <c:v>4874.09</c:v>
                </c:pt>
                <c:pt idx="249">
                  <c:v>4877.8500000000004</c:v>
                </c:pt>
                <c:pt idx="250">
                  <c:v>4883.21</c:v>
                </c:pt>
                <c:pt idx="251">
                  <c:v>4888.9799999999996</c:v>
                </c:pt>
                <c:pt idx="252">
                  <c:v>4897.16</c:v>
                </c:pt>
                <c:pt idx="253">
                  <c:v>4905.7700000000004</c:v>
                </c:pt>
                <c:pt idx="254">
                  <c:v>4914.41</c:v>
                </c:pt>
                <c:pt idx="255">
                  <c:v>4919.4399999999996</c:v>
                </c:pt>
                <c:pt idx="256">
                  <c:v>4927.7299999999996</c:v>
                </c:pt>
                <c:pt idx="257">
                  <c:v>4933.6000000000004</c:v>
                </c:pt>
                <c:pt idx="258">
                  <c:v>4943.1499999999996</c:v>
                </c:pt>
                <c:pt idx="259">
                  <c:v>4952.33</c:v>
                </c:pt>
                <c:pt idx="260">
                  <c:v>4958.68</c:v>
                </c:pt>
                <c:pt idx="261">
                  <c:v>4964.22</c:v>
                </c:pt>
                <c:pt idx="262">
                  <c:v>4969.3599999999997</c:v>
                </c:pt>
                <c:pt idx="263">
                  <c:v>4974.71</c:v>
                </c:pt>
                <c:pt idx="264">
                  <c:v>4978.01</c:v>
                </c:pt>
                <c:pt idx="265">
                  <c:v>4982.3500000000004</c:v>
                </c:pt>
                <c:pt idx="266">
                  <c:v>4985.25</c:v>
                </c:pt>
                <c:pt idx="267">
                  <c:v>4990.6400000000003</c:v>
                </c:pt>
                <c:pt idx="268">
                  <c:v>4995.21</c:v>
                </c:pt>
                <c:pt idx="269">
                  <c:v>4997.5</c:v>
                </c:pt>
                <c:pt idx="270">
                  <c:v>4999.38</c:v>
                </c:pt>
                <c:pt idx="271">
                  <c:v>5001.46</c:v>
                </c:pt>
                <c:pt idx="272">
                  <c:v>5000</c:v>
                </c:pt>
                <c:pt idx="273">
                  <c:v>5000</c:v>
                </c:pt>
                <c:pt idx="274">
                  <c:v>4994.38</c:v>
                </c:pt>
                <c:pt idx="275">
                  <c:v>4993.97</c:v>
                </c:pt>
                <c:pt idx="276">
                  <c:v>4993.76</c:v>
                </c:pt>
                <c:pt idx="277">
                  <c:v>4992.93</c:v>
                </c:pt>
                <c:pt idx="278">
                  <c:v>4992.3</c:v>
                </c:pt>
                <c:pt idx="279">
                  <c:v>4992.72</c:v>
                </c:pt>
                <c:pt idx="280">
                  <c:v>4993.34</c:v>
                </c:pt>
                <c:pt idx="281">
                  <c:v>4994.59</c:v>
                </c:pt>
                <c:pt idx="282">
                  <c:v>4993.76</c:v>
                </c:pt>
                <c:pt idx="283">
                  <c:v>4994.17</c:v>
                </c:pt>
                <c:pt idx="284">
                  <c:v>4994.59</c:v>
                </c:pt>
                <c:pt idx="285">
                  <c:v>4994.38</c:v>
                </c:pt>
                <c:pt idx="286">
                  <c:v>4994.17</c:v>
                </c:pt>
                <c:pt idx="287">
                  <c:v>4992.72</c:v>
                </c:pt>
                <c:pt idx="288">
                  <c:v>4992.93</c:v>
                </c:pt>
                <c:pt idx="289">
                  <c:v>5209.92</c:v>
                </c:pt>
                <c:pt idx="290">
                  <c:v>4792.71</c:v>
                </c:pt>
                <c:pt idx="291">
                  <c:v>4992.3</c:v>
                </c:pt>
                <c:pt idx="292">
                  <c:v>4991.68</c:v>
                </c:pt>
                <c:pt idx="293">
                  <c:v>4993.34</c:v>
                </c:pt>
                <c:pt idx="294">
                  <c:v>4992.72</c:v>
                </c:pt>
                <c:pt idx="295">
                  <c:v>4993.55</c:v>
                </c:pt>
                <c:pt idx="296">
                  <c:v>4992.72</c:v>
                </c:pt>
                <c:pt idx="297">
                  <c:v>4992.3</c:v>
                </c:pt>
                <c:pt idx="298">
                  <c:v>4993.55</c:v>
                </c:pt>
                <c:pt idx="299">
                  <c:v>4997.5</c:v>
                </c:pt>
                <c:pt idx="300">
                  <c:v>5001.67</c:v>
                </c:pt>
                <c:pt idx="301">
                  <c:v>5001.88</c:v>
                </c:pt>
                <c:pt idx="302">
                  <c:v>5002.92</c:v>
                </c:pt>
                <c:pt idx="303">
                  <c:v>5003.13</c:v>
                </c:pt>
                <c:pt idx="304">
                  <c:v>5005</c:v>
                </c:pt>
                <c:pt idx="305">
                  <c:v>5007.51</c:v>
                </c:pt>
                <c:pt idx="306">
                  <c:v>5014.42</c:v>
                </c:pt>
                <c:pt idx="307">
                  <c:v>5020.08</c:v>
                </c:pt>
                <c:pt idx="308">
                  <c:v>5027.4399999999996</c:v>
                </c:pt>
                <c:pt idx="309">
                  <c:v>5039.05</c:v>
                </c:pt>
                <c:pt idx="310">
                  <c:v>5048.38</c:v>
                </c:pt>
                <c:pt idx="311">
                  <c:v>5062.8599999999997</c:v>
                </c:pt>
                <c:pt idx="312">
                  <c:v>5085.18</c:v>
                </c:pt>
                <c:pt idx="313">
                  <c:v>5097.92</c:v>
                </c:pt>
                <c:pt idx="314">
                  <c:v>5127.99</c:v>
                </c:pt>
                <c:pt idx="315">
                  <c:v>5393.02</c:v>
                </c:pt>
                <c:pt idx="316">
                  <c:v>4966.07</c:v>
                </c:pt>
                <c:pt idx="317">
                  <c:v>5192.78</c:v>
                </c:pt>
                <c:pt idx="318">
                  <c:v>5211.7299999999996</c:v>
                </c:pt>
                <c:pt idx="319">
                  <c:v>5228.3</c:v>
                </c:pt>
                <c:pt idx="320">
                  <c:v>5248.43</c:v>
                </c:pt>
                <c:pt idx="321">
                  <c:v>5267.08</c:v>
                </c:pt>
                <c:pt idx="322">
                  <c:v>5279.13</c:v>
                </c:pt>
                <c:pt idx="323">
                  <c:v>5286.34</c:v>
                </c:pt>
                <c:pt idx="324">
                  <c:v>5293.81</c:v>
                </c:pt>
                <c:pt idx="325">
                  <c:v>5309.03</c:v>
                </c:pt>
                <c:pt idx="326">
                  <c:v>5318.91</c:v>
                </c:pt>
                <c:pt idx="327">
                  <c:v>5327.41</c:v>
                </c:pt>
                <c:pt idx="328">
                  <c:v>5338.79</c:v>
                </c:pt>
                <c:pt idx="329">
                  <c:v>5352.84</c:v>
                </c:pt>
                <c:pt idx="330">
                  <c:v>5365.29</c:v>
                </c:pt>
                <c:pt idx="331">
                  <c:v>5373.7</c:v>
                </c:pt>
                <c:pt idx="332">
                  <c:v>5388.42</c:v>
                </c:pt>
                <c:pt idx="333">
                  <c:v>5412.48</c:v>
                </c:pt>
                <c:pt idx="334">
                  <c:v>5425.2</c:v>
                </c:pt>
                <c:pt idx="335">
                  <c:v>5433.55</c:v>
                </c:pt>
                <c:pt idx="336">
                  <c:v>5444.65</c:v>
                </c:pt>
                <c:pt idx="337">
                  <c:v>5458.27</c:v>
                </c:pt>
                <c:pt idx="338">
                  <c:v>5472.21</c:v>
                </c:pt>
                <c:pt idx="339">
                  <c:v>5490.73</c:v>
                </c:pt>
                <c:pt idx="340">
                  <c:v>5505.6</c:v>
                </c:pt>
                <c:pt idx="341">
                  <c:v>5517.5</c:v>
                </c:pt>
                <c:pt idx="342">
                  <c:v>5524.35</c:v>
                </c:pt>
                <c:pt idx="343">
                  <c:v>5532.5</c:v>
                </c:pt>
                <c:pt idx="344">
                  <c:v>5538.63</c:v>
                </c:pt>
                <c:pt idx="345">
                  <c:v>5549.65</c:v>
                </c:pt>
                <c:pt idx="346">
                  <c:v>5559.16</c:v>
                </c:pt>
                <c:pt idx="347">
                  <c:v>5566.9</c:v>
                </c:pt>
                <c:pt idx="348">
                  <c:v>5577.76</c:v>
                </c:pt>
                <c:pt idx="349">
                  <c:v>5585.29</c:v>
                </c:pt>
                <c:pt idx="350">
                  <c:v>5594.67</c:v>
                </c:pt>
                <c:pt idx="351">
                  <c:v>5604.6</c:v>
                </c:pt>
                <c:pt idx="352">
                  <c:v>5614.82</c:v>
                </c:pt>
                <c:pt idx="353">
                  <c:v>5629.57</c:v>
                </c:pt>
                <c:pt idx="354">
                  <c:v>5639.89</c:v>
                </c:pt>
                <c:pt idx="355">
                  <c:v>5652.38</c:v>
                </c:pt>
                <c:pt idx="356">
                  <c:v>5663.05</c:v>
                </c:pt>
                <c:pt idx="357">
                  <c:v>5668.67</c:v>
                </c:pt>
                <c:pt idx="358">
                  <c:v>5675.64</c:v>
                </c:pt>
                <c:pt idx="359">
                  <c:v>5680.2</c:v>
                </c:pt>
                <c:pt idx="360">
                  <c:v>5685.32</c:v>
                </c:pt>
                <c:pt idx="361">
                  <c:v>5691.25</c:v>
                </c:pt>
                <c:pt idx="362">
                  <c:v>5693.14</c:v>
                </c:pt>
                <c:pt idx="363">
                  <c:v>5693.41</c:v>
                </c:pt>
                <c:pt idx="364">
                  <c:v>5694.76</c:v>
                </c:pt>
                <c:pt idx="365">
                  <c:v>5696.65</c:v>
                </c:pt>
                <c:pt idx="366">
                  <c:v>5699.36</c:v>
                </c:pt>
                <c:pt idx="367">
                  <c:v>5700.44</c:v>
                </c:pt>
                <c:pt idx="368">
                  <c:v>5701.8</c:v>
                </c:pt>
                <c:pt idx="369">
                  <c:v>5703.96</c:v>
                </c:pt>
                <c:pt idx="370">
                  <c:v>5707.22</c:v>
                </c:pt>
                <c:pt idx="371">
                  <c:v>5717.01</c:v>
                </c:pt>
                <c:pt idx="372">
                  <c:v>5723.28</c:v>
                </c:pt>
                <c:pt idx="373">
                  <c:v>5729.56</c:v>
                </c:pt>
                <c:pt idx="374">
                  <c:v>5736.14</c:v>
                </c:pt>
                <c:pt idx="375">
                  <c:v>5741.9</c:v>
                </c:pt>
                <c:pt idx="376">
                  <c:v>5746.85</c:v>
                </c:pt>
                <c:pt idx="377">
                  <c:v>5758.71</c:v>
                </c:pt>
                <c:pt idx="378">
                  <c:v>5768.4</c:v>
                </c:pt>
                <c:pt idx="379">
                  <c:v>5781.18</c:v>
                </c:pt>
                <c:pt idx="380">
                  <c:v>5792.34</c:v>
                </c:pt>
                <c:pt idx="381">
                  <c:v>5804.39</c:v>
                </c:pt>
                <c:pt idx="382">
                  <c:v>5820.44</c:v>
                </c:pt>
                <c:pt idx="383">
                  <c:v>5828.92</c:v>
                </c:pt>
                <c:pt idx="384">
                  <c:v>5835.72</c:v>
                </c:pt>
                <c:pt idx="385">
                  <c:v>5840.84</c:v>
                </c:pt>
                <c:pt idx="386">
                  <c:v>5845.96</c:v>
                </c:pt>
                <c:pt idx="387">
                  <c:v>5852.8</c:v>
                </c:pt>
                <c:pt idx="388">
                  <c:v>5860.81</c:v>
                </c:pt>
                <c:pt idx="389">
                  <c:v>5866.25</c:v>
                </c:pt>
                <c:pt idx="390">
                  <c:v>5879.18</c:v>
                </c:pt>
                <c:pt idx="391">
                  <c:v>5889.86</c:v>
                </c:pt>
                <c:pt idx="392">
                  <c:v>5902.03</c:v>
                </c:pt>
                <c:pt idx="393">
                  <c:v>5916.28</c:v>
                </c:pt>
                <c:pt idx="394">
                  <c:v>5926.8</c:v>
                </c:pt>
                <c:pt idx="395">
                  <c:v>5939.42</c:v>
                </c:pt>
                <c:pt idx="396">
                  <c:v>5954.45</c:v>
                </c:pt>
                <c:pt idx="397">
                  <c:v>5967.48</c:v>
                </c:pt>
                <c:pt idx="398">
                  <c:v>5978.78</c:v>
                </c:pt>
                <c:pt idx="399">
                  <c:v>5987.13</c:v>
                </c:pt>
                <c:pt idx="400">
                  <c:v>5999.4</c:v>
                </c:pt>
                <c:pt idx="401">
                  <c:v>6010.82</c:v>
                </c:pt>
                <c:pt idx="402">
                  <c:v>6026.21</c:v>
                </c:pt>
                <c:pt idx="403">
                  <c:v>6045.34</c:v>
                </c:pt>
                <c:pt idx="404">
                  <c:v>6056.94</c:v>
                </c:pt>
                <c:pt idx="405">
                  <c:v>6069.8</c:v>
                </c:pt>
                <c:pt idx="406">
                  <c:v>6079.34</c:v>
                </c:pt>
                <c:pt idx="407">
                  <c:v>6085.5</c:v>
                </c:pt>
                <c:pt idx="408">
                  <c:v>6091.37</c:v>
                </c:pt>
                <c:pt idx="409">
                  <c:v>6093.85</c:v>
                </c:pt>
                <c:pt idx="410">
                  <c:v>6099.42</c:v>
                </c:pt>
                <c:pt idx="411">
                  <c:v>6100.35</c:v>
                </c:pt>
                <c:pt idx="412">
                  <c:v>6104.38</c:v>
                </c:pt>
                <c:pt idx="413">
                  <c:v>6107.18</c:v>
                </c:pt>
                <c:pt idx="414">
                  <c:v>6114.03</c:v>
                </c:pt>
                <c:pt idx="415">
                  <c:v>6117.46</c:v>
                </c:pt>
                <c:pt idx="416">
                  <c:v>6120.26</c:v>
                </c:pt>
                <c:pt idx="417">
                  <c:v>6124.64</c:v>
                </c:pt>
                <c:pt idx="418">
                  <c:v>6129.02</c:v>
                </c:pt>
                <c:pt idx="419">
                  <c:v>6135.28</c:v>
                </c:pt>
                <c:pt idx="420">
                  <c:v>6139.99</c:v>
                </c:pt>
                <c:pt idx="421">
                  <c:v>6141.88</c:v>
                </c:pt>
                <c:pt idx="422">
                  <c:v>6144.71</c:v>
                </c:pt>
                <c:pt idx="423">
                  <c:v>6151.01</c:v>
                </c:pt>
                <c:pt idx="424">
                  <c:v>6155.42</c:v>
                </c:pt>
                <c:pt idx="425">
                  <c:v>6160.16</c:v>
                </c:pt>
                <c:pt idx="426">
                  <c:v>6175.7</c:v>
                </c:pt>
                <c:pt idx="427">
                  <c:v>6192.27</c:v>
                </c:pt>
                <c:pt idx="428">
                  <c:v>6203.47</c:v>
                </c:pt>
                <c:pt idx="429">
                  <c:v>6211.5</c:v>
                </c:pt>
                <c:pt idx="430">
                  <c:v>6231.82</c:v>
                </c:pt>
                <c:pt idx="431">
                  <c:v>6250.65</c:v>
                </c:pt>
                <c:pt idx="432">
                  <c:v>6265.34</c:v>
                </c:pt>
                <c:pt idx="433">
                  <c:v>6279.11</c:v>
                </c:pt>
                <c:pt idx="434">
                  <c:v>6287.33</c:v>
                </c:pt>
                <c:pt idx="435">
                  <c:v>6297.89</c:v>
                </c:pt>
                <c:pt idx="436">
                  <c:v>6307.82</c:v>
                </c:pt>
                <c:pt idx="437">
                  <c:v>6319.45</c:v>
                </c:pt>
                <c:pt idx="438">
                  <c:v>6329.45</c:v>
                </c:pt>
                <c:pt idx="439">
                  <c:v>6338.47</c:v>
                </c:pt>
                <c:pt idx="440">
                  <c:v>6346.52</c:v>
                </c:pt>
                <c:pt idx="441">
                  <c:v>6357.28</c:v>
                </c:pt>
                <c:pt idx="442">
                  <c:v>6366.05</c:v>
                </c:pt>
                <c:pt idx="443">
                  <c:v>6370.1</c:v>
                </c:pt>
                <c:pt idx="444">
                  <c:v>6375.18</c:v>
                </c:pt>
                <c:pt idx="445">
                  <c:v>6392.16</c:v>
                </c:pt>
                <c:pt idx="446">
                  <c:v>6400</c:v>
                </c:pt>
                <c:pt idx="447">
                  <c:v>6411.63</c:v>
                </c:pt>
                <c:pt idx="448">
                  <c:v>6420.2</c:v>
                </c:pt>
                <c:pt idx="449">
                  <c:v>6423.98</c:v>
                </c:pt>
                <c:pt idx="450">
                  <c:v>6433.28</c:v>
                </c:pt>
                <c:pt idx="451">
                  <c:v>6437.77</c:v>
                </c:pt>
                <c:pt idx="452">
                  <c:v>6441.92</c:v>
                </c:pt>
                <c:pt idx="453">
                  <c:v>6453.69</c:v>
                </c:pt>
                <c:pt idx="454">
                  <c:v>6465.17</c:v>
                </c:pt>
                <c:pt idx="455">
                  <c:v>6485.08</c:v>
                </c:pt>
                <c:pt idx="456">
                  <c:v>6496.32</c:v>
                </c:pt>
                <c:pt idx="457">
                  <c:v>6506.89</c:v>
                </c:pt>
                <c:pt idx="458">
                  <c:v>6512.18</c:v>
                </c:pt>
                <c:pt idx="459">
                  <c:v>6517.84</c:v>
                </c:pt>
                <c:pt idx="460">
                  <c:v>6531.68</c:v>
                </c:pt>
                <c:pt idx="461">
                  <c:v>6547.36</c:v>
                </c:pt>
                <c:pt idx="462">
                  <c:v>6563.47</c:v>
                </c:pt>
                <c:pt idx="463">
                  <c:v>6580.75</c:v>
                </c:pt>
                <c:pt idx="464">
                  <c:v>6588.7</c:v>
                </c:pt>
                <c:pt idx="465">
                  <c:v>6599.21</c:v>
                </c:pt>
                <c:pt idx="466">
                  <c:v>6607.2</c:v>
                </c:pt>
                <c:pt idx="467">
                  <c:v>6611.57</c:v>
                </c:pt>
                <c:pt idx="468">
                  <c:v>6616.67</c:v>
                </c:pt>
                <c:pt idx="469">
                  <c:v>6622.88</c:v>
                </c:pt>
                <c:pt idx="470">
                  <c:v>6623.61</c:v>
                </c:pt>
                <c:pt idx="471">
                  <c:v>6627.64</c:v>
                </c:pt>
                <c:pt idx="472">
                  <c:v>6628.37</c:v>
                </c:pt>
                <c:pt idx="473">
                  <c:v>6633.5</c:v>
                </c:pt>
                <c:pt idx="474">
                  <c:v>6637.17</c:v>
                </c:pt>
                <c:pt idx="475">
                  <c:v>6644.89</c:v>
                </c:pt>
                <c:pt idx="476">
                  <c:v>6654.1</c:v>
                </c:pt>
                <c:pt idx="477">
                  <c:v>6663.71</c:v>
                </c:pt>
                <c:pt idx="478">
                  <c:v>6677.42</c:v>
                </c:pt>
                <c:pt idx="479">
                  <c:v>6695.68</c:v>
                </c:pt>
                <c:pt idx="480">
                  <c:v>6718.55</c:v>
                </c:pt>
                <c:pt idx="481">
                  <c:v>6737.79</c:v>
                </c:pt>
                <c:pt idx="482">
                  <c:v>6755.24</c:v>
                </c:pt>
                <c:pt idx="483">
                  <c:v>6766.66</c:v>
                </c:pt>
                <c:pt idx="484">
                  <c:v>6776.98</c:v>
                </c:pt>
                <c:pt idx="485">
                  <c:v>6792.32</c:v>
                </c:pt>
                <c:pt idx="486">
                  <c:v>6803.88</c:v>
                </c:pt>
                <c:pt idx="487">
                  <c:v>6813.15</c:v>
                </c:pt>
                <c:pt idx="488">
                  <c:v>6818.96</c:v>
                </c:pt>
                <c:pt idx="489">
                  <c:v>6820.51</c:v>
                </c:pt>
                <c:pt idx="490">
                  <c:v>6822.83</c:v>
                </c:pt>
                <c:pt idx="491">
                  <c:v>6826.72</c:v>
                </c:pt>
                <c:pt idx="492">
                  <c:v>6827.49</c:v>
                </c:pt>
                <c:pt idx="493">
                  <c:v>6831.77</c:v>
                </c:pt>
                <c:pt idx="494">
                  <c:v>6836.44</c:v>
                </c:pt>
                <c:pt idx="495">
                  <c:v>6836.44</c:v>
                </c:pt>
                <c:pt idx="496">
                  <c:v>6839.56</c:v>
                </c:pt>
                <c:pt idx="497">
                  <c:v>6846.97</c:v>
                </c:pt>
                <c:pt idx="498">
                  <c:v>7270.52</c:v>
                </c:pt>
                <c:pt idx="499">
                  <c:v>6493.16</c:v>
                </c:pt>
                <c:pt idx="500">
                  <c:v>6868.52</c:v>
                </c:pt>
                <c:pt idx="501">
                  <c:v>6874.43</c:v>
                </c:pt>
                <c:pt idx="502">
                  <c:v>6872.46</c:v>
                </c:pt>
                <c:pt idx="503">
                  <c:v>6879.16</c:v>
                </c:pt>
                <c:pt idx="504">
                  <c:v>6878.37</c:v>
                </c:pt>
                <c:pt idx="505">
                  <c:v>6881.13</c:v>
                </c:pt>
                <c:pt idx="506">
                  <c:v>6882.71</c:v>
                </c:pt>
                <c:pt idx="507">
                  <c:v>6881.92</c:v>
                </c:pt>
                <c:pt idx="508">
                  <c:v>6884.68</c:v>
                </c:pt>
                <c:pt idx="509">
                  <c:v>6882.71</c:v>
                </c:pt>
                <c:pt idx="510">
                  <c:v>6883.1</c:v>
                </c:pt>
                <c:pt idx="511">
                  <c:v>6884.29</c:v>
                </c:pt>
                <c:pt idx="512">
                  <c:v>6884.68</c:v>
                </c:pt>
                <c:pt idx="513">
                  <c:v>6883.5</c:v>
                </c:pt>
                <c:pt idx="514">
                  <c:v>6884.68</c:v>
                </c:pt>
                <c:pt idx="515">
                  <c:v>6881.52</c:v>
                </c:pt>
                <c:pt idx="516">
                  <c:v>6886.26</c:v>
                </c:pt>
                <c:pt idx="517">
                  <c:v>6883.89</c:v>
                </c:pt>
                <c:pt idx="518">
                  <c:v>6883.89</c:v>
                </c:pt>
                <c:pt idx="519">
                  <c:v>6882.31</c:v>
                </c:pt>
                <c:pt idx="520">
                  <c:v>6879.94</c:v>
                </c:pt>
                <c:pt idx="521">
                  <c:v>6880.73</c:v>
                </c:pt>
                <c:pt idx="522">
                  <c:v>6880.34</c:v>
                </c:pt>
                <c:pt idx="523">
                  <c:v>6879.16</c:v>
                </c:pt>
                <c:pt idx="524">
                  <c:v>6878.37</c:v>
                </c:pt>
                <c:pt idx="525">
                  <c:v>6878.76</c:v>
                </c:pt>
                <c:pt idx="526">
                  <c:v>6876.4</c:v>
                </c:pt>
                <c:pt idx="527">
                  <c:v>6877.97</c:v>
                </c:pt>
                <c:pt idx="528">
                  <c:v>6877.19</c:v>
                </c:pt>
                <c:pt idx="529">
                  <c:v>6877.19</c:v>
                </c:pt>
                <c:pt idx="530">
                  <c:v>6877.58</c:v>
                </c:pt>
                <c:pt idx="531">
                  <c:v>6879.55</c:v>
                </c:pt>
                <c:pt idx="532">
                  <c:v>6875.61</c:v>
                </c:pt>
                <c:pt idx="533">
                  <c:v>6878.76</c:v>
                </c:pt>
                <c:pt idx="534">
                  <c:v>6875.61</c:v>
                </c:pt>
                <c:pt idx="535">
                  <c:v>6878.76</c:v>
                </c:pt>
                <c:pt idx="536">
                  <c:v>6877.58</c:v>
                </c:pt>
                <c:pt idx="537">
                  <c:v>6878.37</c:v>
                </c:pt>
                <c:pt idx="538">
                  <c:v>6878.37</c:v>
                </c:pt>
                <c:pt idx="539">
                  <c:v>6877.19</c:v>
                </c:pt>
                <c:pt idx="540">
                  <c:v>6876</c:v>
                </c:pt>
                <c:pt idx="541">
                  <c:v>6877.19</c:v>
                </c:pt>
                <c:pt idx="542">
                  <c:v>6876.79</c:v>
                </c:pt>
                <c:pt idx="543">
                  <c:v>6876.4</c:v>
                </c:pt>
                <c:pt idx="544">
                  <c:v>6875.61</c:v>
                </c:pt>
                <c:pt idx="545">
                  <c:v>6874.82</c:v>
                </c:pt>
                <c:pt idx="546">
                  <c:v>6877.58</c:v>
                </c:pt>
                <c:pt idx="547">
                  <c:v>6874.82</c:v>
                </c:pt>
                <c:pt idx="548">
                  <c:v>6872.46</c:v>
                </c:pt>
                <c:pt idx="549">
                  <c:v>6872.06</c:v>
                </c:pt>
                <c:pt idx="550">
                  <c:v>6868.92</c:v>
                </c:pt>
                <c:pt idx="551">
                  <c:v>6866.17</c:v>
                </c:pt>
                <c:pt idx="552">
                  <c:v>6865.77</c:v>
                </c:pt>
                <c:pt idx="553">
                  <c:v>6863.81</c:v>
                </c:pt>
                <c:pt idx="554">
                  <c:v>6863.03</c:v>
                </c:pt>
                <c:pt idx="555">
                  <c:v>6859.89</c:v>
                </c:pt>
                <c:pt idx="556">
                  <c:v>6857.53</c:v>
                </c:pt>
                <c:pt idx="557">
                  <c:v>6852.44</c:v>
                </c:pt>
                <c:pt idx="558">
                  <c:v>6848.92</c:v>
                </c:pt>
                <c:pt idx="559">
                  <c:v>6841.9</c:v>
                </c:pt>
                <c:pt idx="560">
                  <c:v>6835.27</c:v>
                </c:pt>
                <c:pt idx="561">
                  <c:v>6830.99</c:v>
                </c:pt>
                <c:pt idx="562">
                  <c:v>6821.28</c:v>
                </c:pt>
                <c:pt idx="563">
                  <c:v>7225</c:v>
                </c:pt>
                <c:pt idx="564">
                  <c:v>6440.53</c:v>
                </c:pt>
                <c:pt idx="565">
                  <c:v>6793.09</c:v>
                </c:pt>
                <c:pt idx="566">
                  <c:v>6782.34</c:v>
                </c:pt>
                <c:pt idx="567">
                  <c:v>6770.1</c:v>
                </c:pt>
                <c:pt idx="568">
                  <c:v>6761.71</c:v>
                </c:pt>
                <c:pt idx="569">
                  <c:v>6756</c:v>
                </c:pt>
                <c:pt idx="570">
                  <c:v>6745.36</c:v>
                </c:pt>
                <c:pt idx="571">
                  <c:v>6732.87</c:v>
                </c:pt>
                <c:pt idx="572">
                  <c:v>6720.43</c:v>
                </c:pt>
                <c:pt idx="573">
                  <c:v>6710.66</c:v>
                </c:pt>
                <c:pt idx="574">
                  <c:v>6703.16</c:v>
                </c:pt>
                <c:pt idx="575">
                  <c:v>6688.96</c:v>
                </c:pt>
                <c:pt idx="576">
                  <c:v>6680.77</c:v>
                </c:pt>
                <c:pt idx="577">
                  <c:v>6670.74</c:v>
                </c:pt>
                <c:pt idx="578">
                  <c:v>6659.27</c:v>
                </c:pt>
                <c:pt idx="579">
                  <c:v>6648.57</c:v>
                </c:pt>
                <c:pt idx="580">
                  <c:v>6640.47</c:v>
                </c:pt>
                <c:pt idx="581">
                  <c:v>6629.83</c:v>
                </c:pt>
                <c:pt idx="582">
                  <c:v>6621.42</c:v>
                </c:pt>
                <c:pt idx="583">
                  <c:v>6610.11</c:v>
                </c:pt>
                <c:pt idx="584">
                  <c:v>6594.86</c:v>
                </c:pt>
                <c:pt idx="585">
                  <c:v>6585.45</c:v>
                </c:pt>
                <c:pt idx="586">
                  <c:v>6573.9</c:v>
                </c:pt>
                <c:pt idx="587">
                  <c:v>6567.43</c:v>
                </c:pt>
                <c:pt idx="588">
                  <c:v>6556.3</c:v>
                </c:pt>
                <c:pt idx="589">
                  <c:v>6544.5</c:v>
                </c:pt>
                <c:pt idx="590">
                  <c:v>6532.39</c:v>
                </c:pt>
                <c:pt idx="591">
                  <c:v>6516.78</c:v>
                </c:pt>
                <c:pt idx="592">
                  <c:v>6496.32</c:v>
                </c:pt>
                <c:pt idx="593">
                  <c:v>6481.58</c:v>
                </c:pt>
                <c:pt idx="594">
                  <c:v>6470.05</c:v>
                </c:pt>
                <c:pt idx="595">
                  <c:v>6458.56</c:v>
                </c:pt>
                <c:pt idx="596">
                  <c:v>6448.49</c:v>
                </c:pt>
                <c:pt idx="597">
                  <c:v>6430.18</c:v>
                </c:pt>
                <c:pt idx="598">
                  <c:v>6416.08</c:v>
                </c:pt>
                <c:pt idx="599">
                  <c:v>6405.12</c:v>
                </c:pt>
                <c:pt idx="600">
                  <c:v>6387.06</c:v>
                </c:pt>
                <c:pt idx="601">
                  <c:v>6375.52</c:v>
                </c:pt>
                <c:pt idx="602">
                  <c:v>6367.4</c:v>
                </c:pt>
                <c:pt idx="603">
                  <c:v>6355.6</c:v>
                </c:pt>
                <c:pt idx="604">
                  <c:v>6343.17</c:v>
                </c:pt>
                <c:pt idx="605">
                  <c:v>6325.78</c:v>
                </c:pt>
                <c:pt idx="606">
                  <c:v>6310.48</c:v>
                </c:pt>
                <c:pt idx="607">
                  <c:v>6298.88</c:v>
                </c:pt>
                <c:pt idx="608">
                  <c:v>6288.98</c:v>
                </c:pt>
                <c:pt idx="609">
                  <c:v>6272.87</c:v>
                </c:pt>
                <c:pt idx="610">
                  <c:v>6259.78</c:v>
                </c:pt>
                <c:pt idx="611">
                  <c:v>6241.22</c:v>
                </c:pt>
                <c:pt idx="612">
                  <c:v>6227.62</c:v>
                </c:pt>
                <c:pt idx="613">
                  <c:v>6205.4</c:v>
                </c:pt>
                <c:pt idx="614">
                  <c:v>6185.89</c:v>
                </c:pt>
                <c:pt idx="615">
                  <c:v>6163.64</c:v>
                </c:pt>
                <c:pt idx="616">
                  <c:v>6145.34</c:v>
                </c:pt>
                <c:pt idx="617">
                  <c:v>6133.4</c:v>
                </c:pt>
                <c:pt idx="618">
                  <c:v>6124.32</c:v>
                </c:pt>
                <c:pt idx="619">
                  <c:v>6114.96</c:v>
                </c:pt>
                <c:pt idx="620">
                  <c:v>6103.76</c:v>
                </c:pt>
                <c:pt idx="621">
                  <c:v>6089.52</c:v>
                </c:pt>
                <c:pt idx="622">
                  <c:v>6073.8</c:v>
                </c:pt>
                <c:pt idx="623">
                  <c:v>6058.16</c:v>
                </c:pt>
                <c:pt idx="624">
                  <c:v>6045.04</c:v>
                </c:pt>
                <c:pt idx="625">
                  <c:v>6034.09</c:v>
                </c:pt>
                <c:pt idx="626">
                  <c:v>6018.36</c:v>
                </c:pt>
                <c:pt idx="627">
                  <c:v>6010.52</c:v>
                </c:pt>
                <c:pt idx="628">
                  <c:v>6000</c:v>
                </c:pt>
                <c:pt idx="629">
                  <c:v>5987.43</c:v>
                </c:pt>
                <c:pt idx="630">
                  <c:v>5973.12</c:v>
                </c:pt>
                <c:pt idx="631">
                  <c:v>5961.55</c:v>
                </c:pt>
                <c:pt idx="632">
                  <c:v>5948.84</c:v>
                </c:pt>
                <c:pt idx="633">
                  <c:v>5937.07</c:v>
                </c:pt>
                <c:pt idx="634">
                  <c:v>5925.93</c:v>
                </c:pt>
                <c:pt idx="635">
                  <c:v>5914.83</c:v>
                </c:pt>
                <c:pt idx="636">
                  <c:v>5900</c:v>
                </c:pt>
                <c:pt idx="637">
                  <c:v>5885.81</c:v>
                </c:pt>
                <c:pt idx="638">
                  <c:v>5867.4</c:v>
                </c:pt>
                <c:pt idx="639">
                  <c:v>5847.67</c:v>
                </c:pt>
                <c:pt idx="640">
                  <c:v>5828.64</c:v>
                </c:pt>
                <c:pt idx="641">
                  <c:v>5800.18</c:v>
                </c:pt>
                <c:pt idx="642">
                  <c:v>5783.97</c:v>
                </c:pt>
                <c:pt idx="643">
                  <c:v>5772.28</c:v>
                </c:pt>
                <c:pt idx="644">
                  <c:v>5753.46</c:v>
                </c:pt>
                <c:pt idx="645">
                  <c:v>5736.69</c:v>
                </c:pt>
                <c:pt idx="646">
                  <c:v>5713.2</c:v>
                </c:pt>
                <c:pt idx="647">
                  <c:v>5695.57</c:v>
                </c:pt>
                <c:pt idx="648">
                  <c:v>5674.03</c:v>
                </c:pt>
                <c:pt idx="649">
                  <c:v>5652.65</c:v>
                </c:pt>
                <c:pt idx="650">
                  <c:v>5638.57</c:v>
                </c:pt>
                <c:pt idx="651">
                  <c:v>5621.14</c:v>
                </c:pt>
                <c:pt idx="652">
                  <c:v>5608.79</c:v>
                </c:pt>
                <c:pt idx="653">
                  <c:v>5596.49</c:v>
                </c:pt>
                <c:pt idx="654">
                  <c:v>5583.99</c:v>
                </c:pt>
                <c:pt idx="655">
                  <c:v>5570.51</c:v>
                </c:pt>
                <c:pt idx="656">
                  <c:v>5541.45</c:v>
                </c:pt>
                <c:pt idx="657">
                  <c:v>5513.44</c:v>
                </c:pt>
                <c:pt idx="658">
                  <c:v>5499.54</c:v>
                </c:pt>
                <c:pt idx="659">
                  <c:v>5483.96</c:v>
                </c:pt>
                <c:pt idx="660">
                  <c:v>5472.95</c:v>
                </c:pt>
                <c:pt idx="661">
                  <c:v>5463.49</c:v>
                </c:pt>
                <c:pt idx="662">
                  <c:v>5447.12</c:v>
                </c:pt>
                <c:pt idx="663">
                  <c:v>5427.9</c:v>
                </c:pt>
                <c:pt idx="664">
                  <c:v>5405.89</c:v>
                </c:pt>
                <c:pt idx="665">
                  <c:v>5381.65</c:v>
                </c:pt>
                <c:pt idx="666">
                  <c:v>5361.93</c:v>
                </c:pt>
                <c:pt idx="667">
                  <c:v>5347.12</c:v>
                </c:pt>
                <c:pt idx="668">
                  <c:v>5325.29</c:v>
                </c:pt>
                <c:pt idx="669">
                  <c:v>5304.57</c:v>
                </c:pt>
                <c:pt idx="670">
                  <c:v>5286.58</c:v>
                </c:pt>
                <c:pt idx="671">
                  <c:v>5267.55</c:v>
                </c:pt>
                <c:pt idx="672">
                  <c:v>5254.17</c:v>
                </c:pt>
                <c:pt idx="673">
                  <c:v>5233.09</c:v>
                </c:pt>
                <c:pt idx="674">
                  <c:v>5208.33</c:v>
                </c:pt>
                <c:pt idx="675">
                  <c:v>5183.1400000000003</c:v>
                </c:pt>
                <c:pt idx="676">
                  <c:v>5148.2299999999996</c:v>
                </c:pt>
                <c:pt idx="677">
                  <c:v>5119.67</c:v>
                </c:pt>
                <c:pt idx="678">
                  <c:v>5095.97</c:v>
                </c:pt>
                <c:pt idx="679">
                  <c:v>5072.71</c:v>
                </c:pt>
                <c:pt idx="680">
                  <c:v>5049.2299999999996</c:v>
                </c:pt>
                <c:pt idx="681">
                  <c:v>5031.45</c:v>
                </c:pt>
                <c:pt idx="682">
                  <c:v>5007.51</c:v>
                </c:pt>
                <c:pt idx="683">
                  <c:v>4988.1499999999996</c:v>
                </c:pt>
                <c:pt idx="684">
                  <c:v>4975.12</c:v>
                </c:pt>
                <c:pt idx="685">
                  <c:v>4960.7299999999996</c:v>
                </c:pt>
                <c:pt idx="686">
                  <c:v>4943.1499999999996</c:v>
                </c:pt>
                <c:pt idx="687">
                  <c:v>4928.9399999999996</c:v>
                </c:pt>
                <c:pt idx="688">
                  <c:v>4910.59</c:v>
                </c:pt>
                <c:pt idx="689">
                  <c:v>4886.1899999999996</c:v>
                </c:pt>
                <c:pt idx="690">
                  <c:v>5071.42</c:v>
                </c:pt>
                <c:pt idx="691">
                  <c:v>4661.1000000000004</c:v>
                </c:pt>
                <c:pt idx="692">
                  <c:v>4826.0600000000004</c:v>
                </c:pt>
                <c:pt idx="693">
                  <c:v>4802.6899999999996</c:v>
                </c:pt>
                <c:pt idx="694">
                  <c:v>4785.6400000000003</c:v>
                </c:pt>
                <c:pt idx="695">
                  <c:v>4770.04</c:v>
                </c:pt>
                <c:pt idx="696">
                  <c:v>4963.3999999999996</c:v>
                </c:pt>
                <c:pt idx="697">
                  <c:v>4573.3500000000004</c:v>
                </c:pt>
                <c:pt idx="698">
                  <c:v>4739.8999999999996</c:v>
                </c:pt>
                <c:pt idx="699">
                  <c:v>4726.08</c:v>
                </c:pt>
                <c:pt idx="700">
                  <c:v>4715.87</c:v>
                </c:pt>
                <c:pt idx="701">
                  <c:v>4693.55</c:v>
                </c:pt>
                <c:pt idx="702">
                  <c:v>4681.1000000000004</c:v>
                </c:pt>
                <c:pt idx="703">
                  <c:v>4669.26</c:v>
                </c:pt>
                <c:pt idx="704">
                  <c:v>4657.66</c:v>
                </c:pt>
                <c:pt idx="705">
                  <c:v>4643.96</c:v>
                </c:pt>
                <c:pt idx="706">
                  <c:v>4619.47</c:v>
                </c:pt>
                <c:pt idx="707">
                  <c:v>4776.5</c:v>
                </c:pt>
                <c:pt idx="708">
                  <c:v>4413.2299999999996</c:v>
                </c:pt>
                <c:pt idx="709">
                  <c:v>4566.5600000000004</c:v>
                </c:pt>
                <c:pt idx="710">
                  <c:v>4549.59</c:v>
                </c:pt>
                <c:pt idx="711">
                  <c:v>4529.33</c:v>
                </c:pt>
                <c:pt idx="712">
                  <c:v>4509.24</c:v>
                </c:pt>
                <c:pt idx="713">
                  <c:v>4488.67</c:v>
                </c:pt>
                <c:pt idx="714">
                  <c:v>4474.2700000000004</c:v>
                </c:pt>
                <c:pt idx="715">
                  <c:v>4452.5200000000004</c:v>
                </c:pt>
                <c:pt idx="716">
                  <c:v>4423.96</c:v>
                </c:pt>
                <c:pt idx="717">
                  <c:v>4399.47</c:v>
                </c:pt>
                <c:pt idx="718">
                  <c:v>4386.45</c:v>
                </c:pt>
                <c:pt idx="719">
                  <c:v>4379.08</c:v>
                </c:pt>
                <c:pt idx="720">
                  <c:v>4369.04</c:v>
                </c:pt>
                <c:pt idx="721">
                  <c:v>4360.1499999999996</c:v>
                </c:pt>
                <c:pt idx="722">
                  <c:v>4355.5600000000004</c:v>
                </c:pt>
                <c:pt idx="723">
                  <c:v>4351.29</c:v>
                </c:pt>
                <c:pt idx="724">
                  <c:v>4342.4799999999996</c:v>
                </c:pt>
                <c:pt idx="725">
                  <c:v>4328.8500000000004</c:v>
                </c:pt>
                <c:pt idx="726">
                  <c:v>4308.6400000000003</c:v>
                </c:pt>
                <c:pt idx="727">
                  <c:v>4288.16</c:v>
                </c:pt>
                <c:pt idx="728">
                  <c:v>4266.3599999999997</c:v>
                </c:pt>
                <c:pt idx="729">
                  <c:v>4245.68</c:v>
                </c:pt>
                <c:pt idx="730">
                  <c:v>4226.54</c:v>
                </c:pt>
                <c:pt idx="731">
                  <c:v>4212.45</c:v>
                </c:pt>
                <c:pt idx="732">
                  <c:v>4189.51</c:v>
                </c:pt>
                <c:pt idx="733">
                  <c:v>4171.45</c:v>
                </c:pt>
                <c:pt idx="734">
                  <c:v>4147.9399999999996</c:v>
                </c:pt>
                <c:pt idx="735">
                  <c:v>4120.6000000000004</c:v>
                </c:pt>
                <c:pt idx="736">
                  <c:v>4097.24</c:v>
                </c:pt>
                <c:pt idx="737">
                  <c:v>4072.49</c:v>
                </c:pt>
                <c:pt idx="738">
                  <c:v>4038.91</c:v>
                </c:pt>
                <c:pt idx="739">
                  <c:v>4012.84</c:v>
                </c:pt>
                <c:pt idx="740">
                  <c:v>4001.6</c:v>
                </c:pt>
                <c:pt idx="741">
                  <c:v>3995.47</c:v>
                </c:pt>
                <c:pt idx="742">
                  <c:v>3983.01</c:v>
                </c:pt>
                <c:pt idx="743">
                  <c:v>3973.38</c:v>
                </c:pt>
                <c:pt idx="744">
                  <c:v>3948.67</c:v>
                </c:pt>
                <c:pt idx="745">
                  <c:v>3920.93</c:v>
                </c:pt>
                <c:pt idx="746">
                  <c:v>3899.78</c:v>
                </c:pt>
                <c:pt idx="747">
                  <c:v>3882.87</c:v>
                </c:pt>
                <c:pt idx="748">
                  <c:v>3862.99</c:v>
                </c:pt>
                <c:pt idx="749">
                  <c:v>3846.4</c:v>
                </c:pt>
                <c:pt idx="750">
                  <c:v>3832.64</c:v>
                </c:pt>
                <c:pt idx="751">
                  <c:v>3807.11</c:v>
                </c:pt>
                <c:pt idx="752">
                  <c:v>3788.12</c:v>
                </c:pt>
                <c:pt idx="753">
                  <c:v>3783.1</c:v>
                </c:pt>
                <c:pt idx="754">
                  <c:v>3772.99</c:v>
                </c:pt>
                <c:pt idx="755">
                  <c:v>3767.66</c:v>
                </c:pt>
                <c:pt idx="756">
                  <c:v>3761.4</c:v>
                </c:pt>
                <c:pt idx="757">
                  <c:v>3752.11</c:v>
                </c:pt>
                <c:pt idx="758">
                  <c:v>3744.15</c:v>
                </c:pt>
                <c:pt idx="759">
                  <c:v>3731.58</c:v>
                </c:pt>
                <c:pt idx="760">
                  <c:v>3711.95</c:v>
                </c:pt>
                <c:pt idx="761">
                  <c:v>3698</c:v>
                </c:pt>
                <c:pt idx="762">
                  <c:v>3670.29</c:v>
                </c:pt>
                <c:pt idx="763">
                  <c:v>3650.08</c:v>
                </c:pt>
                <c:pt idx="764">
                  <c:v>3634.49</c:v>
                </c:pt>
                <c:pt idx="765">
                  <c:v>3615.33</c:v>
                </c:pt>
                <c:pt idx="766">
                  <c:v>3584.98</c:v>
                </c:pt>
                <c:pt idx="767">
                  <c:v>3670.74</c:v>
                </c:pt>
                <c:pt idx="768">
                  <c:v>3448.28</c:v>
                </c:pt>
                <c:pt idx="769">
                  <c:v>3530.35</c:v>
                </c:pt>
                <c:pt idx="770">
                  <c:v>3500.07</c:v>
                </c:pt>
                <c:pt idx="771">
                  <c:v>3482.7</c:v>
                </c:pt>
                <c:pt idx="772">
                  <c:v>3462.6</c:v>
                </c:pt>
                <c:pt idx="773">
                  <c:v>3448.47</c:v>
                </c:pt>
                <c:pt idx="774">
                  <c:v>3420.66</c:v>
                </c:pt>
                <c:pt idx="775">
                  <c:v>3390.41</c:v>
                </c:pt>
                <c:pt idx="776">
                  <c:v>3361.63</c:v>
                </c:pt>
                <c:pt idx="777">
                  <c:v>3329.73</c:v>
                </c:pt>
                <c:pt idx="778">
                  <c:v>3301.33</c:v>
                </c:pt>
                <c:pt idx="779">
                  <c:v>3248.25</c:v>
                </c:pt>
                <c:pt idx="780">
                  <c:v>3217.07</c:v>
                </c:pt>
                <c:pt idx="781">
                  <c:v>3204.87</c:v>
                </c:pt>
                <c:pt idx="782">
                  <c:v>3191.49</c:v>
                </c:pt>
                <c:pt idx="783">
                  <c:v>3173.76</c:v>
                </c:pt>
                <c:pt idx="784">
                  <c:v>3141.44</c:v>
                </c:pt>
                <c:pt idx="785">
                  <c:v>3108.08</c:v>
                </c:pt>
                <c:pt idx="786">
                  <c:v>3092.23</c:v>
                </c:pt>
                <c:pt idx="787">
                  <c:v>3073.46</c:v>
                </c:pt>
                <c:pt idx="788">
                  <c:v>3054.45</c:v>
                </c:pt>
                <c:pt idx="789">
                  <c:v>3034.75</c:v>
                </c:pt>
                <c:pt idx="790">
                  <c:v>3017.65</c:v>
                </c:pt>
                <c:pt idx="791">
                  <c:v>2978.18</c:v>
                </c:pt>
                <c:pt idx="792">
                  <c:v>2933.99</c:v>
                </c:pt>
                <c:pt idx="793">
                  <c:v>2906.13</c:v>
                </c:pt>
                <c:pt idx="794">
                  <c:v>2869.3</c:v>
                </c:pt>
                <c:pt idx="795">
                  <c:v>2833.06</c:v>
                </c:pt>
                <c:pt idx="796">
                  <c:v>2808</c:v>
                </c:pt>
                <c:pt idx="797">
                  <c:v>2782.8</c:v>
                </c:pt>
                <c:pt idx="798">
                  <c:v>2742.98</c:v>
                </c:pt>
                <c:pt idx="799">
                  <c:v>2714.75</c:v>
                </c:pt>
                <c:pt idx="800">
                  <c:v>2682.1</c:v>
                </c:pt>
                <c:pt idx="801">
                  <c:v>2644.4</c:v>
                </c:pt>
                <c:pt idx="802">
                  <c:v>2613.4699999999998</c:v>
                </c:pt>
                <c:pt idx="803">
                  <c:v>2585.7600000000002</c:v>
                </c:pt>
                <c:pt idx="804">
                  <c:v>2564.3200000000002</c:v>
                </c:pt>
                <c:pt idx="805">
                  <c:v>2541.94</c:v>
                </c:pt>
                <c:pt idx="806">
                  <c:v>2523.1799999999998</c:v>
                </c:pt>
                <c:pt idx="807">
                  <c:v>2482.06</c:v>
                </c:pt>
                <c:pt idx="808">
                  <c:v>2430.77</c:v>
                </c:pt>
                <c:pt idx="809">
                  <c:v>2383.65</c:v>
                </c:pt>
                <c:pt idx="810">
                  <c:v>2341.5100000000002</c:v>
                </c:pt>
                <c:pt idx="811">
                  <c:v>2308.4499999999998</c:v>
                </c:pt>
                <c:pt idx="812">
                  <c:v>2275.6999999999998</c:v>
                </c:pt>
                <c:pt idx="813">
                  <c:v>2207.9499999999998</c:v>
                </c:pt>
                <c:pt idx="814">
                  <c:v>2169.59</c:v>
                </c:pt>
                <c:pt idx="815">
                  <c:v>2135.38</c:v>
                </c:pt>
                <c:pt idx="816">
                  <c:v>2106.8200000000002</c:v>
                </c:pt>
                <c:pt idx="817">
                  <c:v>2071.89</c:v>
                </c:pt>
                <c:pt idx="818">
                  <c:v>2022.86</c:v>
                </c:pt>
                <c:pt idx="819">
                  <c:v>1980.59</c:v>
                </c:pt>
                <c:pt idx="820">
                  <c:v>1913.94</c:v>
                </c:pt>
                <c:pt idx="821">
                  <c:v>1856.75</c:v>
                </c:pt>
                <c:pt idx="822">
                  <c:v>1806.44</c:v>
                </c:pt>
                <c:pt idx="823">
                  <c:v>1737.95</c:v>
                </c:pt>
                <c:pt idx="824">
                  <c:v>1695.01</c:v>
                </c:pt>
                <c:pt idx="825">
                  <c:v>1636.82</c:v>
                </c:pt>
                <c:pt idx="826">
                  <c:v>1596.4</c:v>
                </c:pt>
                <c:pt idx="827">
                  <c:v>1523.56</c:v>
                </c:pt>
                <c:pt idx="828">
                  <c:v>1465.7</c:v>
                </c:pt>
                <c:pt idx="829">
                  <c:v>1441.44</c:v>
                </c:pt>
                <c:pt idx="830">
                  <c:v>1412.68</c:v>
                </c:pt>
                <c:pt idx="831">
                  <c:v>1369.46</c:v>
                </c:pt>
                <c:pt idx="832">
                  <c:v>1325.57</c:v>
                </c:pt>
                <c:pt idx="833">
                  <c:v>1278.3800000000001</c:v>
                </c:pt>
                <c:pt idx="834">
                  <c:v>1252.1300000000001</c:v>
                </c:pt>
                <c:pt idx="835">
                  <c:v>1212.93</c:v>
                </c:pt>
                <c:pt idx="836">
                  <c:v>1163.2</c:v>
                </c:pt>
                <c:pt idx="837">
                  <c:v>1110.45</c:v>
                </c:pt>
                <c:pt idx="838">
                  <c:v>1064.1600000000001</c:v>
                </c:pt>
                <c:pt idx="839">
                  <c:v>1038.08</c:v>
                </c:pt>
                <c:pt idx="840">
                  <c:v>1011.84</c:v>
                </c:pt>
                <c:pt idx="841">
                  <c:v>987.79</c:v>
                </c:pt>
                <c:pt idx="842">
                  <c:v>964.27</c:v>
                </c:pt>
                <c:pt idx="843">
                  <c:v>928.99</c:v>
                </c:pt>
                <c:pt idx="844">
                  <c:v>896.33</c:v>
                </c:pt>
                <c:pt idx="845">
                  <c:v>875.85</c:v>
                </c:pt>
                <c:pt idx="846">
                  <c:v>854.79</c:v>
                </c:pt>
                <c:pt idx="847">
                  <c:v>830.82</c:v>
                </c:pt>
                <c:pt idx="848">
                  <c:v>799.83</c:v>
                </c:pt>
                <c:pt idx="849">
                  <c:v>798.79</c:v>
                </c:pt>
                <c:pt idx="850">
                  <c:v>971.74</c:v>
                </c:pt>
                <c:pt idx="851">
                  <c:v>1441.63</c:v>
                </c:pt>
                <c:pt idx="852">
                  <c:v>1844.79</c:v>
                </c:pt>
                <c:pt idx="853">
                  <c:v>2086.67</c:v>
                </c:pt>
                <c:pt idx="854">
                  <c:v>2226.14</c:v>
                </c:pt>
                <c:pt idx="855">
                  <c:v>2359.23</c:v>
                </c:pt>
                <c:pt idx="856">
                  <c:v>2488.44</c:v>
                </c:pt>
                <c:pt idx="857">
                  <c:v>2588.94</c:v>
                </c:pt>
                <c:pt idx="858">
                  <c:v>2687.45</c:v>
                </c:pt>
                <c:pt idx="859">
                  <c:v>2783.9</c:v>
                </c:pt>
                <c:pt idx="860">
                  <c:v>2875.22</c:v>
                </c:pt>
                <c:pt idx="861">
                  <c:v>3016.21</c:v>
                </c:pt>
                <c:pt idx="862">
                  <c:v>3151.51</c:v>
                </c:pt>
                <c:pt idx="863">
                  <c:v>3313</c:v>
                </c:pt>
                <c:pt idx="864">
                  <c:v>3495.38</c:v>
                </c:pt>
                <c:pt idx="865">
                  <c:v>3600.9</c:v>
                </c:pt>
                <c:pt idx="866">
                  <c:v>3703.36</c:v>
                </c:pt>
                <c:pt idx="867">
                  <c:v>3859.27</c:v>
                </c:pt>
                <c:pt idx="868">
                  <c:v>3985.25</c:v>
                </c:pt>
                <c:pt idx="869">
                  <c:v>4100.74</c:v>
                </c:pt>
                <c:pt idx="870">
                  <c:v>4248.99</c:v>
                </c:pt>
                <c:pt idx="871">
                  <c:v>4390.1400000000003</c:v>
                </c:pt>
                <c:pt idx="872">
                  <c:v>4509.41</c:v>
                </c:pt>
                <c:pt idx="873">
                  <c:v>4615.03</c:v>
                </c:pt>
                <c:pt idx="874">
                  <c:v>4690.25</c:v>
                </c:pt>
                <c:pt idx="875">
                  <c:v>4741.3999999999996</c:v>
                </c:pt>
                <c:pt idx="876">
                  <c:v>4780.88</c:v>
                </c:pt>
                <c:pt idx="877">
                  <c:v>4815.99</c:v>
                </c:pt>
                <c:pt idx="878">
                  <c:v>4885.79</c:v>
                </c:pt>
                <c:pt idx="879">
                  <c:v>4969.7700000000004</c:v>
                </c:pt>
                <c:pt idx="880">
                  <c:v>5065.8599999999997</c:v>
                </c:pt>
                <c:pt idx="881">
                  <c:v>5180.8999999999996</c:v>
                </c:pt>
                <c:pt idx="882">
                  <c:v>5330.96</c:v>
                </c:pt>
                <c:pt idx="883">
                  <c:v>5471.46</c:v>
                </c:pt>
                <c:pt idx="884">
                  <c:v>5579.32</c:v>
                </c:pt>
                <c:pt idx="885">
                  <c:v>5633.01</c:v>
                </c:pt>
                <c:pt idx="886">
                  <c:v>5667.6</c:v>
                </c:pt>
                <c:pt idx="887">
                  <c:v>5692.33</c:v>
                </c:pt>
                <c:pt idx="888">
                  <c:v>5715.37</c:v>
                </c:pt>
                <c:pt idx="889">
                  <c:v>5727.1</c:v>
                </c:pt>
                <c:pt idx="890">
                  <c:v>5723.28</c:v>
                </c:pt>
                <c:pt idx="891">
                  <c:v>5716.46</c:v>
                </c:pt>
                <c:pt idx="892">
                  <c:v>5711.84</c:v>
                </c:pt>
                <c:pt idx="893">
                  <c:v>5708.03</c:v>
                </c:pt>
                <c:pt idx="894">
                  <c:v>5666.52</c:v>
                </c:pt>
                <c:pt idx="895">
                  <c:v>5532.5</c:v>
                </c:pt>
                <c:pt idx="896">
                  <c:v>5343.07</c:v>
                </c:pt>
                <c:pt idx="897">
                  <c:v>5108.12</c:v>
                </c:pt>
                <c:pt idx="898">
                  <c:v>4841.4399999999996</c:v>
                </c:pt>
                <c:pt idx="899">
                  <c:v>4574.57</c:v>
                </c:pt>
                <c:pt idx="900">
                  <c:v>4296.1499999999996</c:v>
                </c:pt>
                <c:pt idx="901">
                  <c:v>4031.99</c:v>
                </c:pt>
                <c:pt idx="902">
                  <c:v>3744.03</c:v>
                </c:pt>
                <c:pt idx="903">
                  <c:v>3383.81</c:v>
                </c:pt>
                <c:pt idx="904">
                  <c:v>3015</c:v>
                </c:pt>
                <c:pt idx="905">
                  <c:v>2711.13</c:v>
                </c:pt>
                <c:pt idx="906">
                  <c:v>2435.81</c:v>
                </c:pt>
                <c:pt idx="907">
                  <c:v>2182.1</c:v>
                </c:pt>
                <c:pt idx="908">
                  <c:v>1908.46</c:v>
                </c:pt>
                <c:pt idx="909">
                  <c:v>1615.51</c:v>
                </c:pt>
                <c:pt idx="910">
                  <c:v>1527.55</c:v>
                </c:pt>
                <c:pt idx="911">
                  <c:v>2008.94</c:v>
                </c:pt>
                <c:pt idx="912">
                  <c:v>3002.25</c:v>
                </c:pt>
                <c:pt idx="913">
                  <c:v>3577.71</c:v>
                </c:pt>
                <c:pt idx="914">
                  <c:v>3947.89</c:v>
                </c:pt>
                <c:pt idx="915">
                  <c:v>4188.34</c:v>
                </c:pt>
                <c:pt idx="916">
                  <c:v>4330.1000000000004</c:v>
                </c:pt>
                <c:pt idx="917">
                  <c:v>4393.51</c:v>
                </c:pt>
                <c:pt idx="918">
                  <c:v>4407.07</c:v>
                </c:pt>
                <c:pt idx="919">
                  <c:v>4407.71</c:v>
                </c:pt>
                <c:pt idx="920">
                  <c:v>4399.96</c:v>
                </c:pt>
                <c:pt idx="921">
                  <c:v>4398.5</c:v>
                </c:pt>
                <c:pt idx="922">
                  <c:v>4387.57</c:v>
                </c:pt>
                <c:pt idx="923">
                  <c:v>4280.97</c:v>
                </c:pt>
                <c:pt idx="924">
                  <c:v>4029.28</c:v>
                </c:pt>
                <c:pt idx="925">
                  <c:v>3747.42</c:v>
                </c:pt>
                <c:pt idx="926">
                  <c:v>3476.95</c:v>
                </c:pt>
                <c:pt idx="927">
                  <c:v>3177.71</c:v>
                </c:pt>
                <c:pt idx="928">
                  <c:v>2826.46</c:v>
                </c:pt>
                <c:pt idx="929">
                  <c:v>2476.17</c:v>
                </c:pt>
                <c:pt idx="930">
                  <c:v>2126.75</c:v>
                </c:pt>
                <c:pt idx="931">
                  <c:v>1774.47</c:v>
                </c:pt>
                <c:pt idx="932">
                  <c:v>1358.9</c:v>
                </c:pt>
                <c:pt idx="933">
                  <c:v>1200.74</c:v>
                </c:pt>
                <c:pt idx="934">
                  <c:v>1352.17</c:v>
                </c:pt>
                <c:pt idx="935">
                  <c:v>2238.81</c:v>
                </c:pt>
                <c:pt idx="936">
                  <c:v>2970.52</c:v>
                </c:pt>
                <c:pt idx="937">
                  <c:v>3447.68</c:v>
                </c:pt>
                <c:pt idx="938">
                  <c:v>3808.31</c:v>
                </c:pt>
                <c:pt idx="939">
                  <c:v>4070</c:v>
                </c:pt>
                <c:pt idx="940">
                  <c:v>4259.3999999999996</c:v>
                </c:pt>
                <c:pt idx="941">
                  <c:v>4401.57</c:v>
                </c:pt>
                <c:pt idx="942">
                  <c:v>4529.84</c:v>
                </c:pt>
                <c:pt idx="943">
                  <c:v>4649.18</c:v>
                </c:pt>
                <c:pt idx="944">
                  <c:v>4742.8999999999996</c:v>
                </c:pt>
                <c:pt idx="945">
                  <c:v>4794.0600000000004</c:v>
                </c:pt>
                <c:pt idx="946">
                  <c:v>4807.1099999999997</c:v>
                </c:pt>
                <c:pt idx="947">
                  <c:v>4805.38</c:v>
                </c:pt>
                <c:pt idx="948">
                  <c:v>4801.92</c:v>
                </c:pt>
                <c:pt idx="949">
                  <c:v>4800.1899999999996</c:v>
                </c:pt>
                <c:pt idx="950">
                  <c:v>4748.1499999999996</c:v>
                </c:pt>
                <c:pt idx="951">
                  <c:v>4524.03</c:v>
                </c:pt>
                <c:pt idx="952">
                  <c:v>4274.72</c:v>
                </c:pt>
                <c:pt idx="953">
                  <c:v>3991.62</c:v>
                </c:pt>
                <c:pt idx="954">
                  <c:v>3637.47</c:v>
                </c:pt>
                <c:pt idx="955">
                  <c:v>3271.63</c:v>
                </c:pt>
                <c:pt idx="956">
                  <c:v>2880.05</c:v>
                </c:pt>
                <c:pt idx="957">
                  <c:v>2454.39</c:v>
                </c:pt>
                <c:pt idx="958">
                  <c:v>2055.5700000000002</c:v>
                </c:pt>
                <c:pt idx="959">
                  <c:v>1776.49</c:v>
                </c:pt>
                <c:pt idx="960">
                  <c:v>1794.61</c:v>
                </c:pt>
                <c:pt idx="961">
                  <c:v>2054.86</c:v>
                </c:pt>
                <c:pt idx="962">
                  <c:v>2668.45</c:v>
                </c:pt>
                <c:pt idx="963">
                  <c:v>3163.39</c:v>
                </c:pt>
                <c:pt idx="964">
                  <c:v>3580.38</c:v>
                </c:pt>
                <c:pt idx="965">
                  <c:v>3889.03</c:v>
                </c:pt>
                <c:pt idx="966">
                  <c:v>4141.6400000000003</c:v>
                </c:pt>
                <c:pt idx="967">
                  <c:v>4373.34</c:v>
                </c:pt>
                <c:pt idx="968">
                  <c:v>4535.83</c:v>
                </c:pt>
                <c:pt idx="969">
                  <c:v>4634.1000000000004</c:v>
                </c:pt>
                <c:pt idx="970">
                  <c:v>4649.54</c:v>
                </c:pt>
                <c:pt idx="971">
                  <c:v>4647.5600000000004</c:v>
                </c:pt>
                <c:pt idx="972">
                  <c:v>4645.3999999999996</c:v>
                </c:pt>
                <c:pt idx="973">
                  <c:v>4644.8599999999997</c:v>
                </c:pt>
                <c:pt idx="974">
                  <c:v>4638.58</c:v>
                </c:pt>
                <c:pt idx="975">
                  <c:v>4571.95</c:v>
                </c:pt>
                <c:pt idx="976">
                  <c:v>4417.6099999999997</c:v>
                </c:pt>
                <c:pt idx="977">
                  <c:v>4258.49</c:v>
                </c:pt>
                <c:pt idx="978">
                  <c:v>4118.1899999999996</c:v>
                </c:pt>
                <c:pt idx="979">
                  <c:v>3982.08</c:v>
                </c:pt>
                <c:pt idx="980">
                  <c:v>3826.16</c:v>
                </c:pt>
                <c:pt idx="981">
                  <c:v>3636.47</c:v>
                </c:pt>
                <c:pt idx="982">
                  <c:v>3400.2</c:v>
                </c:pt>
                <c:pt idx="983">
                  <c:v>3121.99</c:v>
                </c:pt>
                <c:pt idx="984">
                  <c:v>2874.25</c:v>
                </c:pt>
                <c:pt idx="985">
                  <c:v>2632.96</c:v>
                </c:pt>
                <c:pt idx="986">
                  <c:v>2480.7199999999998</c:v>
                </c:pt>
                <c:pt idx="987">
                  <c:v>2331.8200000000002</c:v>
                </c:pt>
                <c:pt idx="988">
                  <c:v>2256.91</c:v>
                </c:pt>
                <c:pt idx="989">
                  <c:v>2184.6799999999998</c:v>
                </c:pt>
                <c:pt idx="990">
                  <c:v>2101.65</c:v>
                </c:pt>
                <c:pt idx="991">
                  <c:v>1976.87</c:v>
                </c:pt>
                <c:pt idx="992">
                  <c:v>1858.97</c:v>
                </c:pt>
                <c:pt idx="993">
                  <c:v>1793.72</c:v>
                </c:pt>
                <c:pt idx="994">
                  <c:v>1723.84</c:v>
                </c:pt>
                <c:pt idx="995">
                  <c:v>1632.5</c:v>
                </c:pt>
                <c:pt idx="996">
                  <c:v>1468.39</c:v>
                </c:pt>
                <c:pt idx="997">
                  <c:v>1371.77</c:v>
                </c:pt>
                <c:pt idx="998">
                  <c:v>1304.21</c:v>
                </c:pt>
                <c:pt idx="999">
                  <c:v>1256.31</c:v>
                </c:pt>
                <c:pt idx="1000">
                  <c:v>1176.96</c:v>
                </c:pt>
                <c:pt idx="1001">
                  <c:v>1076.55</c:v>
                </c:pt>
                <c:pt idx="1002">
                  <c:v>1002.41</c:v>
                </c:pt>
                <c:pt idx="1003">
                  <c:v>953.91</c:v>
                </c:pt>
                <c:pt idx="1004">
                  <c:v>869.43</c:v>
                </c:pt>
                <c:pt idx="1005">
                  <c:v>723.81</c:v>
                </c:pt>
                <c:pt idx="1006">
                  <c:v>622.39</c:v>
                </c:pt>
                <c:pt idx="1007">
                  <c:v>532.67999999999995</c:v>
                </c:pt>
              </c:numCache>
            </c:numRef>
          </c:xVal>
          <c:yVal>
            <c:numRef>
              <c:f>'20230923_ChibiT'!$F$2:$F$1011</c:f>
              <c:numCache>
                <c:formatCode>General</c:formatCode>
                <c:ptCount val="10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1.1000000000000001</c:v>
                </c:pt>
                <c:pt idx="15">
                  <c:v>1.1000000000000001</c:v>
                </c:pt>
                <c:pt idx="16">
                  <c:v>1.1000000000000001</c:v>
                </c:pt>
                <c:pt idx="17">
                  <c:v>1.1000000000000001</c:v>
                </c:pt>
                <c:pt idx="18">
                  <c:v>1.1000000000000001</c:v>
                </c:pt>
                <c:pt idx="19">
                  <c:v>1.1000000000000001</c:v>
                </c:pt>
                <c:pt idx="20">
                  <c:v>1.1000000000000001</c:v>
                </c:pt>
                <c:pt idx="21">
                  <c:v>1.1000000000000001</c:v>
                </c:pt>
                <c:pt idx="22">
                  <c:v>1.1000000000000001</c:v>
                </c:pt>
                <c:pt idx="23">
                  <c:v>1.1000000000000001</c:v>
                </c:pt>
                <c:pt idx="24">
                  <c:v>1.1000000000000001</c:v>
                </c:pt>
                <c:pt idx="25">
                  <c:v>1.1000000000000001</c:v>
                </c:pt>
                <c:pt idx="26">
                  <c:v>1.1000000000000001</c:v>
                </c:pt>
                <c:pt idx="27">
                  <c:v>1.1000000000000001</c:v>
                </c:pt>
                <c:pt idx="28">
                  <c:v>1.1000000000000001</c:v>
                </c:pt>
                <c:pt idx="29">
                  <c:v>1.1000000000000001</c:v>
                </c:pt>
                <c:pt idx="30">
                  <c:v>1.1000000000000001</c:v>
                </c:pt>
                <c:pt idx="31">
                  <c:v>1.1000000000000001</c:v>
                </c:pt>
                <c:pt idx="32">
                  <c:v>1.1000000000000001</c:v>
                </c:pt>
                <c:pt idx="33">
                  <c:v>1.1000000000000001</c:v>
                </c:pt>
                <c:pt idx="34">
                  <c:v>1.1000000000000001</c:v>
                </c:pt>
                <c:pt idx="35">
                  <c:v>1.1000000000000001</c:v>
                </c:pt>
                <c:pt idx="36">
                  <c:v>1.1000000000000001</c:v>
                </c:pt>
                <c:pt idx="37">
                  <c:v>1.1000000000000001</c:v>
                </c:pt>
                <c:pt idx="38">
                  <c:v>1.1000000000000001</c:v>
                </c:pt>
                <c:pt idx="39">
                  <c:v>1.1000000000000001</c:v>
                </c:pt>
                <c:pt idx="40">
                  <c:v>1.1000000000000001</c:v>
                </c:pt>
                <c:pt idx="41">
                  <c:v>1.1000000000000001</c:v>
                </c:pt>
                <c:pt idx="42">
                  <c:v>1.1000000000000001</c:v>
                </c:pt>
                <c:pt idx="43">
                  <c:v>1.1000000000000001</c:v>
                </c:pt>
                <c:pt idx="44">
                  <c:v>1.1000000000000001</c:v>
                </c:pt>
                <c:pt idx="45">
                  <c:v>1.1000000000000001</c:v>
                </c:pt>
                <c:pt idx="46">
                  <c:v>1.1000000000000001</c:v>
                </c:pt>
                <c:pt idx="47">
                  <c:v>1.1000000000000001</c:v>
                </c:pt>
                <c:pt idx="48">
                  <c:v>1.1000000000000001</c:v>
                </c:pt>
                <c:pt idx="49">
                  <c:v>1.1000000000000001</c:v>
                </c:pt>
                <c:pt idx="50">
                  <c:v>1.1000000000000001</c:v>
                </c:pt>
                <c:pt idx="51">
                  <c:v>1.1000000000000001</c:v>
                </c:pt>
                <c:pt idx="52">
                  <c:v>1.1000000000000001</c:v>
                </c:pt>
                <c:pt idx="53">
                  <c:v>1.1000000000000001</c:v>
                </c:pt>
                <c:pt idx="54">
                  <c:v>1.1000000000000001</c:v>
                </c:pt>
                <c:pt idx="55">
                  <c:v>1.1000000000000001</c:v>
                </c:pt>
                <c:pt idx="56">
                  <c:v>1.1000000000000001</c:v>
                </c:pt>
                <c:pt idx="57">
                  <c:v>1.1000000000000001</c:v>
                </c:pt>
                <c:pt idx="58">
                  <c:v>1.1000000000000001</c:v>
                </c:pt>
                <c:pt idx="59">
                  <c:v>1.1000000000000001</c:v>
                </c:pt>
                <c:pt idx="60">
                  <c:v>1.1000000000000001</c:v>
                </c:pt>
                <c:pt idx="61">
                  <c:v>1.1000000000000001</c:v>
                </c:pt>
                <c:pt idx="62">
                  <c:v>1.1000000000000001</c:v>
                </c:pt>
                <c:pt idx="63">
                  <c:v>1.1000000000000001</c:v>
                </c:pt>
                <c:pt idx="64">
                  <c:v>1.1000000000000001</c:v>
                </c:pt>
                <c:pt idx="65">
                  <c:v>1.1000000000000001</c:v>
                </c:pt>
                <c:pt idx="66">
                  <c:v>1.1000000000000001</c:v>
                </c:pt>
                <c:pt idx="67">
                  <c:v>1.1499999999999999</c:v>
                </c:pt>
                <c:pt idx="68">
                  <c:v>1.1499999999999999</c:v>
                </c:pt>
                <c:pt idx="69">
                  <c:v>1.1499999999999999</c:v>
                </c:pt>
                <c:pt idx="70">
                  <c:v>1.1499999999999999</c:v>
                </c:pt>
                <c:pt idx="71">
                  <c:v>1.1499999999999999</c:v>
                </c:pt>
                <c:pt idx="72">
                  <c:v>1.1499999999999999</c:v>
                </c:pt>
                <c:pt idx="73">
                  <c:v>1.1499999999999999</c:v>
                </c:pt>
                <c:pt idx="74">
                  <c:v>1.1499999999999999</c:v>
                </c:pt>
                <c:pt idx="75">
                  <c:v>1.1499999999999999</c:v>
                </c:pt>
                <c:pt idx="76">
                  <c:v>1.1499999999999999</c:v>
                </c:pt>
                <c:pt idx="77">
                  <c:v>1.1499999999999999</c:v>
                </c:pt>
                <c:pt idx="78">
                  <c:v>1.1499999999999999</c:v>
                </c:pt>
                <c:pt idx="79">
                  <c:v>1.1499999999999999</c:v>
                </c:pt>
                <c:pt idx="80">
                  <c:v>1.1499999999999999</c:v>
                </c:pt>
                <c:pt idx="81">
                  <c:v>1.1499999999999999</c:v>
                </c:pt>
                <c:pt idx="82">
                  <c:v>1.1499999999999999</c:v>
                </c:pt>
                <c:pt idx="83">
                  <c:v>1.1499999999999999</c:v>
                </c:pt>
                <c:pt idx="84">
                  <c:v>1.1499999999999999</c:v>
                </c:pt>
                <c:pt idx="85">
                  <c:v>1.1499999999999999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0.8</c:v>
                </c:pt>
                <c:pt idx="103">
                  <c:v>0.8</c:v>
                </c:pt>
                <c:pt idx="104">
                  <c:v>0.8</c:v>
                </c:pt>
                <c:pt idx="105">
                  <c:v>0.8</c:v>
                </c:pt>
                <c:pt idx="106">
                  <c:v>0.8</c:v>
                </c:pt>
                <c:pt idx="107">
                  <c:v>0.8</c:v>
                </c:pt>
                <c:pt idx="108">
                  <c:v>0.8</c:v>
                </c:pt>
                <c:pt idx="109">
                  <c:v>0.8</c:v>
                </c:pt>
                <c:pt idx="110">
                  <c:v>0.8</c:v>
                </c:pt>
                <c:pt idx="111">
                  <c:v>0.8</c:v>
                </c:pt>
                <c:pt idx="112">
                  <c:v>0.8</c:v>
                </c:pt>
                <c:pt idx="113">
                  <c:v>0.6</c:v>
                </c:pt>
                <c:pt idx="114">
                  <c:v>0.6</c:v>
                </c:pt>
                <c:pt idx="115">
                  <c:v>0.6</c:v>
                </c:pt>
                <c:pt idx="116">
                  <c:v>0.6</c:v>
                </c:pt>
                <c:pt idx="117">
                  <c:v>0.6</c:v>
                </c:pt>
                <c:pt idx="118">
                  <c:v>0.6</c:v>
                </c:pt>
                <c:pt idx="119">
                  <c:v>0.6</c:v>
                </c:pt>
                <c:pt idx="120">
                  <c:v>0.6</c:v>
                </c:pt>
                <c:pt idx="121">
                  <c:v>0.6</c:v>
                </c:pt>
                <c:pt idx="122">
                  <c:v>0.6</c:v>
                </c:pt>
                <c:pt idx="123">
                  <c:v>0.6</c:v>
                </c:pt>
                <c:pt idx="124">
                  <c:v>0.6</c:v>
                </c:pt>
                <c:pt idx="125">
                  <c:v>0.6</c:v>
                </c:pt>
                <c:pt idx="126">
                  <c:v>0.6</c:v>
                </c:pt>
                <c:pt idx="127">
                  <c:v>0.6</c:v>
                </c:pt>
                <c:pt idx="128">
                  <c:v>0.6</c:v>
                </c:pt>
                <c:pt idx="129">
                  <c:v>0.6</c:v>
                </c:pt>
                <c:pt idx="130">
                  <c:v>0.6</c:v>
                </c:pt>
                <c:pt idx="131">
                  <c:v>0.6</c:v>
                </c:pt>
                <c:pt idx="132">
                  <c:v>0.6</c:v>
                </c:pt>
                <c:pt idx="133">
                  <c:v>0.6</c:v>
                </c:pt>
                <c:pt idx="134">
                  <c:v>0.6</c:v>
                </c:pt>
                <c:pt idx="135">
                  <c:v>0.6</c:v>
                </c:pt>
                <c:pt idx="136">
                  <c:v>0.6</c:v>
                </c:pt>
                <c:pt idx="137">
                  <c:v>0.6</c:v>
                </c:pt>
                <c:pt idx="138">
                  <c:v>0.6</c:v>
                </c:pt>
                <c:pt idx="139">
                  <c:v>0.6</c:v>
                </c:pt>
                <c:pt idx="140">
                  <c:v>0.6</c:v>
                </c:pt>
                <c:pt idx="141">
                  <c:v>0.6</c:v>
                </c:pt>
                <c:pt idx="142">
                  <c:v>0.6</c:v>
                </c:pt>
                <c:pt idx="143">
                  <c:v>0.6</c:v>
                </c:pt>
                <c:pt idx="144">
                  <c:v>0.6</c:v>
                </c:pt>
                <c:pt idx="145">
                  <c:v>0.6</c:v>
                </c:pt>
                <c:pt idx="146">
                  <c:v>0.6</c:v>
                </c:pt>
                <c:pt idx="147">
                  <c:v>0.6</c:v>
                </c:pt>
                <c:pt idx="148">
                  <c:v>0.6</c:v>
                </c:pt>
                <c:pt idx="149">
                  <c:v>0.6</c:v>
                </c:pt>
                <c:pt idx="150">
                  <c:v>0.6</c:v>
                </c:pt>
                <c:pt idx="151">
                  <c:v>0.6</c:v>
                </c:pt>
                <c:pt idx="152">
                  <c:v>0.6</c:v>
                </c:pt>
                <c:pt idx="153">
                  <c:v>0.6</c:v>
                </c:pt>
                <c:pt idx="154">
                  <c:v>0.6</c:v>
                </c:pt>
                <c:pt idx="155">
                  <c:v>0.6</c:v>
                </c:pt>
                <c:pt idx="156">
                  <c:v>0.6</c:v>
                </c:pt>
                <c:pt idx="157">
                  <c:v>0.6</c:v>
                </c:pt>
                <c:pt idx="158">
                  <c:v>0.6</c:v>
                </c:pt>
                <c:pt idx="159">
                  <c:v>0.6</c:v>
                </c:pt>
                <c:pt idx="160">
                  <c:v>0.6</c:v>
                </c:pt>
                <c:pt idx="161">
                  <c:v>0.6</c:v>
                </c:pt>
                <c:pt idx="162">
                  <c:v>0.6</c:v>
                </c:pt>
                <c:pt idx="163">
                  <c:v>0.6</c:v>
                </c:pt>
                <c:pt idx="164">
                  <c:v>0.6</c:v>
                </c:pt>
                <c:pt idx="165">
                  <c:v>0.6</c:v>
                </c:pt>
                <c:pt idx="166">
                  <c:v>0.6</c:v>
                </c:pt>
                <c:pt idx="167">
                  <c:v>0.6</c:v>
                </c:pt>
                <c:pt idx="168">
                  <c:v>0.6</c:v>
                </c:pt>
                <c:pt idx="169">
                  <c:v>0.6</c:v>
                </c:pt>
                <c:pt idx="170">
                  <c:v>0.6</c:v>
                </c:pt>
                <c:pt idx="171">
                  <c:v>0.6</c:v>
                </c:pt>
                <c:pt idx="172">
                  <c:v>0.6</c:v>
                </c:pt>
                <c:pt idx="173">
                  <c:v>0.6</c:v>
                </c:pt>
                <c:pt idx="174">
                  <c:v>0.6</c:v>
                </c:pt>
                <c:pt idx="175">
                  <c:v>0.6</c:v>
                </c:pt>
                <c:pt idx="176">
                  <c:v>0.6</c:v>
                </c:pt>
                <c:pt idx="177">
                  <c:v>0.6</c:v>
                </c:pt>
                <c:pt idx="178">
                  <c:v>0.6</c:v>
                </c:pt>
                <c:pt idx="179">
                  <c:v>0.6</c:v>
                </c:pt>
                <c:pt idx="180">
                  <c:v>0.6</c:v>
                </c:pt>
                <c:pt idx="181">
                  <c:v>0.6</c:v>
                </c:pt>
                <c:pt idx="182">
                  <c:v>0.6</c:v>
                </c:pt>
                <c:pt idx="183">
                  <c:v>0.6</c:v>
                </c:pt>
                <c:pt idx="184">
                  <c:v>0.6</c:v>
                </c:pt>
                <c:pt idx="185">
                  <c:v>0.6</c:v>
                </c:pt>
                <c:pt idx="186">
                  <c:v>0.6</c:v>
                </c:pt>
                <c:pt idx="187">
                  <c:v>0.6</c:v>
                </c:pt>
                <c:pt idx="188">
                  <c:v>0.6</c:v>
                </c:pt>
                <c:pt idx="189">
                  <c:v>0.6</c:v>
                </c:pt>
                <c:pt idx="190">
                  <c:v>0.6</c:v>
                </c:pt>
                <c:pt idx="191">
                  <c:v>0.6</c:v>
                </c:pt>
                <c:pt idx="192">
                  <c:v>0.6</c:v>
                </c:pt>
                <c:pt idx="193">
                  <c:v>0.6</c:v>
                </c:pt>
                <c:pt idx="194">
                  <c:v>0.6</c:v>
                </c:pt>
                <c:pt idx="195">
                  <c:v>0.6</c:v>
                </c:pt>
                <c:pt idx="196">
                  <c:v>0.6</c:v>
                </c:pt>
                <c:pt idx="197">
                  <c:v>0.6</c:v>
                </c:pt>
                <c:pt idx="198">
                  <c:v>0.6</c:v>
                </c:pt>
                <c:pt idx="199">
                  <c:v>0.6</c:v>
                </c:pt>
                <c:pt idx="200">
                  <c:v>0.6</c:v>
                </c:pt>
                <c:pt idx="201">
                  <c:v>0.6</c:v>
                </c:pt>
                <c:pt idx="202">
                  <c:v>0.6</c:v>
                </c:pt>
                <c:pt idx="203">
                  <c:v>0.6</c:v>
                </c:pt>
                <c:pt idx="204">
                  <c:v>0.6</c:v>
                </c:pt>
                <c:pt idx="205">
                  <c:v>0.6</c:v>
                </c:pt>
                <c:pt idx="206">
                  <c:v>0.6</c:v>
                </c:pt>
                <c:pt idx="207">
                  <c:v>0.6</c:v>
                </c:pt>
                <c:pt idx="208">
                  <c:v>0.6</c:v>
                </c:pt>
                <c:pt idx="209">
                  <c:v>0.6</c:v>
                </c:pt>
                <c:pt idx="210">
                  <c:v>0.6</c:v>
                </c:pt>
                <c:pt idx="211">
                  <c:v>0.6</c:v>
                </c:pt>
                <c:pt idx="212">
                  <c:v>0.6</c:v>
                </c:pt>
                <c:pt idx="213">
                  <c:v>0.6</c:v>
                </c:pt>
                <c:pt idx="214">
                  <c:v>0.6</c:v>
                </c:pt>
                <c:pt idx="215">
                  <c:v>0.6</c:v>
                </c:pt>
                <c:pt idx="216">
                  <c:v>0.6</c:v>
                </c:pt>
                <c:pt idx="217">
                  <c:v>0.6</c:v>
                </c:pt>
                <c:pt idx="218">
                  <c:v>0.6</c:v>
                </c:pt>
                <c:pt idx="219">
                  <c:v>0.6</c:v>
                </c:pt>
                <c:pt idx="220">
                  <c:v>0.6</c:v>
                </c:pt>
                <c:pt idx="221">
                  <c:v>0.6</c:v>
                </c:pt>
                <c:pt idx="222">
                  <c:v>0.6</c:v>
                </c:pt>
                <c:pt idx="223">
                  <c:v>0.6</c:v>
                </c:pt>
                <c:pt idx="224">
                  <c:v>0.6</c:v>
                </c:pt>
                <c:pt idx="225">
                  <c:v>0.6</c:v>
                </c:pt>
                <c:pt idx="226">
                  <c:v>0.6</c:v>
                </c:pt>
                <c:pt idx="227">
                  <c:v>0.6</c:v>
                </c:pt>
                <c:pt idx="228">
                  <c:v>0.6</c:v>
                </c:pt>
                <c:pt idx="229">
                  <c:v>0.6</c:v>
                </c:pt>
                <c:pt idx="230">
                  <c:v>0.6</c:v>
                </c:pt>
                <c:pt idx="231">
                  <c:v>0.6</c:v>
                </c:pt>
                <c:pt idx="232">
                  <c:v>0.6</c:v>
                </c:pt>
                <c:pt idx="233">
                  <c:v>0.6</c:v>
                </c:pt>
                <c:pt idx="234">
                  <c:v>0.6</c:v>
                </c:pt>
                <c:pt idx="235">
                  <c:v>0.6</c:v>
                </c:pt>
                <c:pt idx="236">
                  <c:v>0.6</c:v>
                </c:pt>
                <c:pt idx="237">
                  <c:v>0.6</c:v>
                </c:pt>
                <c:pt idx="238">
                  <c:v>0.6</c:v>
                </c:pt>
                <c:pt idx="239">
                  <c:v>0.6</c:v>
                </c:pt>
                <c:pt idx="240">
                  <c:v>0.6</c:v>
                </c:pt>
                <c:pt idx="241">
                  <c:v>0.6</c:v>
                </c:pt>
                <c:pt idx="242">
                  <c:v>0.6</c:v>
                </c:pt>
                <c:pt idx="243">
                  <c:v>0.6</c:v>
                </c:pt>
                <c:pt idx="244">
                  <c:v>0.6</c:v>
                </c:pt>
                <c:pt idx="245">
                  <c:v>0.6</c:v>
                </c:pt>
                <c:pt idx="246">
                  <c:v>0.6</c:v>
                </c:pt>
                <c:pt idx="247">
                  <c:v>0.6</c:v>
                </c:pt>
                <c:pt idx="248">
                  <c:v>0.6</c:v>
                </c:pt>
                <c:pt idx="249">
                  <c:v>0.6</c:v>
                </c:pt>
                <c:pt idx="250">
                  <c:v>0.6</c:v>
                </c:pt>
                <c:pt idx="251">
                  <c:v>0.6</c:v>
                </c:pt>
                <c:pt idx="252">
                  <c:v>0.6</c:v>
                </c:pt>
                <c:pt idx="253">
                  <c:v>0.6</c:v>
                </c:pt>
                <c:pt idx="254">
                  <c:v>0.6</c:v>
                </c:pt>
                <c:pt idx="255">
                  <c:v>0.6</c:v>
                </c:pt>
                <c:pt idx="256">
                  <c:v>0.6</c:v>
                </c:pt>
                <c:pt idx="257">
                  <c:v>0.6</c:v>
                </c:pt>
                <c:pt idx="258">
                  <c:v>0.6</c:v>
                </c:pt>
                <c:pt idx="259">
                  <c:v>0.6</c:v>
                </c:pt>
                <c:pt idx="260">
                  <c:v>0.6</c:v>
                </c:pt>
                <c:pt idx="261">
                  <c:v>0.6</c:v>
                </c:pt>
                <c:pt idx="262">
                  <c:v>0.6</c:v>
                </c:pt>
                <c:pt idx="263">
                  <c:v>0.6</c:v>
                </c:pt>
                <c:pt idx="264">
                  <c:v>0.6</c:v>
                </c:pt>
                <c:pt idx="265">
                  <c:v>0.6</c:v>
                </c:pt>
                <c:pt idx="266">
                  <c:v>0.6</c:v>
                </c:pt>
                <c:pt idx="267">
                  <c:v>0.6</c:v>
                </c:pt>
                <c:pt idx="268">
                  <c:v>0.6</c:v>
                </c:pt>
                <c:pt idx="269">
                  <c:v>0.6</c:v>
                </c:pt>
                <c:pt idx="270">
                  <c:v>0.6</c:v>
                </c:pt>
                <c:pt idx="271">
                  <c:v>0.6</c:v>
                </c:pt>
                <c:pt idx="272">
                  <c:v>0.6</c:v>
                </c:pt>
                <c:pt idx="273">
                  <c:v>0.6</c:v>
                </c:pt>
                <c:pt idx="274">
                  <c:v>0.6</c:v>
                </c:pt>
                <c:pt idx="275">
                  <c:v>0.6</c:v>
                </c:pt>
                <c:pt idx="276">
                  <c:v>0.6</c:v>
                </c:pt>
                <c:pt idx="277">
                  <c:v>0.6</c:v>
                </c:pt>
                <c:pt idx="278">
                  <c:v>0.6</c:v>
                </c:pt>
                <c:pt idx="279">
                  <c:v>0.6</c:v>
                </c:pt>
                <c:pt idx="280">
                  <c:v>0.6</c:v>
                </c:pt>
                <c:pt idx="281">
                  <c:v>0.6</c:v>
                </c:pt>
                <c:pt idx="282">
                  <c:v>0.6</c:v>
                </c:pt>
                <c:pt idx="283">
                  <c:v>0.6</c:v>
                </c:pt>
                <c:pt idx="284">
                  <c:v>0.6</c:v>
                </c:pt>
                <c:pt idx="285">
                  <c:v>0.6</c:v>
                </c:pt>
                <c:pt idx="286">
                  <c:v>0.6</c:v>
                </c:pt>
                <c:pt idx="287">
                  <c:v>0.6</c:v>
                </c:pt>
                <c:pt idx="288">
                  <c:v>0.6</c:v>
                </c:pt>
                <c:pt idx="289">
                  <c:v>0.6</c:v>
                </c:pt>
                <c:pt idx="290">
                  <c:v>0.6</c:v>
                </c:pt>
                <c:pt idx="291">
                  <c:v>0.6</c:v>
                </c:pt>
                <c:pt idx="292">
                  <c:v>0.6</c:v>
                </c:pt>
                <c:pt idx="293">
                  <c:v>0.6</c:v>
                </c:pt>
                <c:pt idx="294">
                  <c:v>0.6</c:v>
                </c:pt>
                <c:pt idx="295">
                  <c:v>0.6</c:v>
                </c:pt>
                <c:pt idx="296">
                  <c:v>0.6</c:v>
                </c:pt>
                <c:pt idx="297">
                  <c:v>0.6</c:v>
                </c:pt>
                <c:pt idx="298">
                  <c:v>0.6</c:v>
                </c:pt>
                <c:pt idx="299">
                  <c:v>0.6</c:v>
                </c:pt>
                <c:pt idx="300">
                  <c:v>0.6</c:v>
                </c:pt>
                <c:pt idx="301">
                  <c:v>0.6</c:v>
                </c:pt>
                <c:pt idx="302">
                  <c:v>0.6</c:v>
                </c:pt>
                <c:pt idx="303">
                  <c:v>0.6</c:v>
                </c:pt>
                <c:pt idx="304">
                  <c:v>0.6</c:v>
                </c:pt>
                <c:pt idx="305">
                  <c:v>0.6</c:v>
                </c:pt>
                <c:pt idx="306">
                  <c:v>0.6</c:v>
                </c:pt>
                <c:pt idx="307">
                  <c:v>0.6</c:v>
                </c:pt>
                <c:pt idx="308">
                  <c:v>0.6</c:v>
                </c:pt>
                <c:pt idx="309">
                  <c:v>0.6</c:v>
                </c:pt>
                <c:pt idx="310">
                  <c:v>0.6</c:v>
                </c:pt>
                <c:pt idx="311">
                  <c:v>0.6</c:v>
                </c:pt>
                <c:pt idx="312">
                  <c:v>0.6</c:v>
                </c:pt>
                <c:pt idx="313">
                  <c:v>0.6</c:v>
                </c:pt>
                <c:pt idx="314">
                  <c:v>0.6</c:v>
                </c:pt>
                <c:pt idx="315">
                  <c:v>0.6</c:v>
                </c:pt>
                <c:pt idx="316">
                  <c:v>0.6</c:v>
                </c:pt>
                <c:pt idx="317">
                  <c:v>0.6</c:v>
                </c:pt>
                <c:pt idx="318">
                  <c:v>0.6</c:v>
                </c:pt>
                <c:pt idx="319">
                  <c:v>0.6</c:v>
                </c:pt>
                <c:pt idx="320">
                  <c:v>0.6</c:v>
                </c:pt>
                <c:pt idx="321">
                  <c:v>0.6</c:v>
                </c:pt>
                <c:pt idx="322">
                  <c:v>0.6</c:v>
                </c:pt>
                <c:pt idx="323">
                  <c:v>0.6</c:v>
                </c:pt>
                <c:pt idx="324">
                  <c:v>0.6</c:v>
                </c:pt>
                <c:pt idx="325">
                  <c:v>0.6</c:v>
                </c:pt>
                <c:pt idx="326">
                  <c:v>0.6</c:v>
                </c:pt>
                <c:pt idx="327">
                  <c:v>0.6</c:v>
                </c:pt>
                <c:pt idx="328">
                  <c:v>0.6</c:v>
                </c:pt>
                <c:pt idx="329">
                  <c:v>0.6</c:v>
                </c:pt>
                <c:pt idx="330">
                  <c:v>0.6</c:v>
                </c:pt>
                <c:pt idx="331">
                  <c:v>0.6</c:v>
                </c:pt>
                <c:pt idx="332">
                  <c:v>0.6</c:v>
                </c:pt>
                <c:pt idx="333">
                  <c:v>0.6</c:v>
                </c:pt>
                <c:pt idx="334">
                  <c:v>0.6</c:v>
                </c:pt>
                <c:pt idx="335">
                  <c:v>0.6</c:v>
                </c:pt>
                <c:pt idx="336">
                  <c:v>0.6</c:v>
                </c:pt>
                <c:pt idx="337">
                  <c:v>0.6</c:v>
                </c:pt>
                <c:pt idx="338">
                  <c:v>0.6</c:v>
                </c:pt>
                <c:pt idx="339">
                  <c:v>0.6</c:v>
                </c:pt>
                <c:pt idx="340">
                  <c:v>0.6</c:v>
                </c:pt>
                <c:pt idx="341">
                  <c:v>0.6</c:v>
                </c:pt>
                <c:pt idx="342">
                  <c:v>0.6</c:v>
                </c:pt>
                <c:pt idx="343">
                  <c:v>0.6</c:v>
                </c:pt>
                <c:pt idx="344">
                  <c:v>0.6</c:v>
                </c:pt>
                <c:pt idx="345">
                  <c:v>0.6</c:v>
                </c:pt>
                <c:pt idx="346">
                  <c:v>0.6</c:v>
                </c:pt>
                <c:pt idx="347">
                  <c:v>0.6</c:v>
                </c:pt>
                <c:pt idx="348">
                  <c:v>0.6</c:v>
                </c:pt>
                <c:pt idx="349">
                  <c:v>0.6</c:v>
                </c:pt>
                <c:pt idx="350">
                  <c:v>0.6</c:v>
                </c:pt>
                <c:pt idx="351">
                  <c:v>0.6</c:v>
                </c:pt>
                <c:pt idx="352">
                  <c:v>0.6</c:v>
                </c:pt>
                <c:pt idx="353">
                  <c:v>0.6</c:v>
                </c:pt>
                <c:pt idx="354">
                  <c:v>0.6</c:v>
                </c:pt>
                <c:pt idx="355">
                  <c:v>0.6</c:v>
                </c:pt>
                <c:pt idx="356">
                  <c:v>0.6</c:v>
                </c:pt>
                <c:pt idx="357">
                  <c:v>0.6</c:v>
                </c:pt>
                <c:pt idx="358">
                  <c:v>0.6</c:v>
                </c:pt>
                <c:pt idx="359">
                  <c:v>0.6</c:v>
                </c:pt>
                <c:pt idx="360">
                  <c:v>0.6</c:v>
                </c:pt>
                <c:pt idx="361">
                  <c:v>0.6</c:v>
                </c:pt>
                <c:pt idx="362">
                  <c:v>0.6</c:v>
                </c:pt>
                <c:pt idx="363">
                  <c:v>0.6</c:v>
                </c:pt>
                <c:pt idx="364">
                  <c:v>0.6</c:v>
                </c:pt>
                <c:pt idx="365">
                  <c:v>0.6</c:v>
                </c:pt>
                <c:pt idx="366">
                  <c:v>0.6</c:v>
                </c:pt>
                <c:pt idx="367">
                  <c:v>0.6</c:v>
                </c:pt>
                <c:pt idx="368">
                  <c:v>0.6</c:v>
                </c:pt>
                <c:pt idx="369">
                  <c:v>0.6</c:v>
                </c:pt>
                <c:pt idx="370">
                  <c:v>0.6</c:v>
                </c:pt>
                <c:pt idx="371">
                  <c:v>0.6</c:v>
                </c:pt>
                <c:pt idx="372">
                  <c:v>0.6</c:v>
                </c:pt>
                <c:pt idx="373">
                  <c:v>0.6</c:v>
                </c:pt>
                <c:pt idx="374">
                  <c:v>0.6</c:v>
                </c:pt>
                <c:pt idx="375">
                  <c:v>0.6</c:v>
                </c:pt>
                <c:pt idx="376">
                  <c:v>0.6</c:v>
                </c:pt>
                <c:pt idx="377">
                  <c:v>0.6</c:v>
                </c:pt>
                <c:pt idx="378">
                  <c:v>0.6</c:v>
                </c:pt>
                <c:pt idx="379">
                  <c:v>0.6</c:v>
                </c:pt>
                <c:pt idx="380">
                  <c:v>0.6</c:v>
                </c:pt>
                <c:pt idx="381">
                  <c:v>0.6</c:v>
                </c:pt>
                <c:pt idx="382">
                  <c:v>0.6</c:v>
                </c:pt>
                <c:pt idx="383">
                  <c:v>0.6</c:v>
                </c:pt>
                <c:pt idx="384">
                  <c:v>0.6</c:v>
                </c:pt>
                <c:pt idx="385">
                  <c:v>0.6</c:v>
                </c:pt>
                <c:pt idx="386">
                  <c:v>0.6</c:v>
                </c:pt>
                <c:pt idx="387">
                  <c:v>0.6</c:v>
                </c:pt>
                <c:pt idx="388">
                  <c:v>0.6</c:v>
                </c:pt>
                <c:pt idx="389">
                  <c:v>0.6</c:v>
                </c:pt>
                <c:pt idx="390">
                  <c:v>0.6</c:v>
                </c:pt>
                <c:pt idx="391">
                  <c:v>0.6</c:v>
                </c:pt>
                <c:pt idx="392">
                  <c:v>0.6</c:v>
                </c:pt>
                <c:pt idx="393">
                  <c:v>0.6</c:v>
                </c:pt>
                <c:pt idx="394">
                  <c:v>0.6</c:v>
                </c:pt>
                <c:pt idx="395">
                  <c:v>0.6</c:v>
                </c:pt>
                <c:pt idx="396">
                  <c:v>0.6</c:v>
                </c:pt>
                <c:pt idx="397">
                  <c:v>0.6</c:v>
                </c:pt>
                <c:pt idx="398">
                  <c:v>0.6</c:v>
                </c:pt>
                <c:pt idx="399">
                  <c:v>0.6</c:v>
                </c:pt>
                <c:pt idx="400">
                  <c:v>0.6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0.6</c:v>
                </c:pt>
                <c:pt idx="630">
                  <c:v>0.6</c:v>
                </c:pt>
                <c:pt idx="631">
                  <c:v>0.6</c:v>
                </c:pt>
                <c:pt idx="632">
                  <c:v>0.6</c:v>
                </c:pt>
                <c:pt idx="633">
                  <c:v>0.6</c:v>
                </c:pt>
                <c:pt idx="634">
                  <c:v>0.6</c:v>
                </c:pt>
                <c:pt idx="635">
                  <c:v>0.6</c:v>
                </c:pt>
                <c:pt idx="636">
                  <c:v>0.6</c:v>
                </c:pt>
                <c:pt idx="637">
                  <c:v>0.6</c:v>
                </c:pt>
                <c:pt idx="638">
                  <c:v>0.6</c:v>
                </c:pt>
                <c:pt idx="639">
                  <c:v>0.6</c:v>
                </c:pt>
                <c:pt idx="640">
                  <c:v>0.6</c:v>
                </c:pt>
                <c:pt idx="641">
                  <c:v>0.6</c:v>
                </c:pt>
                <c:pt idx="642">
                  <c:v>0.6</c:v>
                </c:pt>
                <c:pt idx="643">
                  <c:v>0.6</c:v>
                </c:pt>
                <c:pt idx="644">
                  <c:v>0.6</c:v>
                </c:pt>
                <c:pt idx="645">
                  <c:v>0.6</c:v>
                </c:pt>
                <c:pt idx="646">
                  <c:v>0.6</c:v>
                </c:pt>
                <c:pt idx="647">
                  <c:v>0.6</c:v>
                </c:pt>
                <c:pt idx="648">
                  <c:v>0.6</c:v>
                </c:pt>
                <c:pt idx="649">
                  <c:v>0.6</c:v>
                </c:pt>
                <c:pt idx="650">
                  <c:v>0.6</c:v>
                </c:pt>
                <c:pt idx="651">
                  <c:v>0.6</c:v>
                </c:pt>
                <c:pt idx="652">
                  <c:v>0.6</c:v>
                </c:pt>
                <c:pt idx="653">
                  <c:v>0.6</c:v>
                </c:pt>
                <c:pt idx="654">
                  <c:v>0.6</c:v>
                </c:pt>
                <c:pt idx="655">
                  <c:v>0.6</c:v>
                </c:pt>
                <c:pt idx="656">
                  <c:v>0.6</c:v>
                </c:pt>
                <c:pt idx="657">
                  <c:v>0.6</c:v>
                </c:pt>
                <c:pt idx="658">
                  <c:v>0.6</c:v>
                </c:pt>
                <c:pt idx="659">
                  <c:v>0.6</c:v>
                </c:pt>
                <c:pt idx="660">
                  <c:v>0.6</c:v>
                </c:pt>
                <c:pt idx="661">
                  <c:v>0.6</c:v>
                </c:pt>
                <c:pt idx="662">
                  <c:v>0.6</c:v>
                </c:pt>
                <c:pt idx="663">
                  <c:v>0.6</c:v>
                </c:pt>
                <c:pt idx="664">
                  <c:v>0.6</c:v>
                </c:pt>
                <c:pt idx="665">
                  <c:v>0.6</c:v>
                </c:pt>
                <c:pt idx="666">
                  <c:v>0.6</c:v>
                </c:pt>
                <c:pt idx="667">
                  <c:v>0.6</c:v>
                </c:pt>
                <c:pt idx="668">
                  <c:v>0.6</c:v>
                </c:pt>
                <c:pt idx="669">
                  <c:v>0.6</c:v>
                </c:pt>
                <c:pt idx="670">
                  <c:v>0.6</c:v>
                </c:pt>
                <c:pt idx="671">
                  <c:v>0.6</c:v>
                </c:pt>
                <c:pt idx="672">
                  <c:v>0.6</c:v>
                </c:pt>
                <c:pt idx="673">
                  <c:v>0.6</c:v>
                </c:pt>
                <c:pt idx="674">
                  <c:v>0.6</c:v>
                </c:pt>
                <c:pt idx="675">
                  <c:v>0.6</c:v>
                </c:pt>
                <c:pt idx="676">
                  <c:v>0.6</c:v>
                </c:pt>
                <c:pt idx="677">
                  <c:v>0.6</c:v>
                </c:pt>
                <c:pt idx="678">
                  <c:v>0.6</c:v>
                </c:pt>
                <c:pt idx="679">
                  <c:v>0.6</c:v>
                </c:pt>
                <c:pt idx="680">
                  <c:v>0.6</c:v>
                </c:pt>
                <c:pt idx="681">
                  <c:v>0.6</c:v>
                </c:pt>
                <c:pt idx="682">
                  <c:v>0.6</c:v>
                </c:pt>
                <c:pt idx="683">
                  <c:v>0.6</c:v>
                </c:pt>
                <c:pt idx="684">
                  <c:v>0.6</c:v>
                </c:pt>
                <c:pt idx="685">
                  <c:v>0.6</c:v>
                </c:pt>
                <c:pt idx="686">
                  <c:v>0.6</c:v>
                </c:pt>
                <c:pt idx="687">
                  <c:v>0.6</c:v>
                </c:pt>
                <c:pt idx="688">
                  <c:v>0.6</c:v>
                </c:pt>
                <c:pt idx="689">
                  <c:v>0.6</c:v>
                </c:pt>
                <c:pt idx="690">
                  <c:v>0.6</c:v>
                </c:pt>
                <c:pt idx="691">
                  <c:v>0.6</c:v>
                </c:pt>
                <c:pt idx="692">
                  <c:v>0.6</c:v>
                </c:pt>
                <c:pt idx="693">
                  <c:v>0.6</c:v>
                </c:pt>
                <c:pt idx="694">
                  <c:v>0.6</c:v>
                </c:pt>
                <c:pt idx="695">
                  <c:v>0.6</c:v>
                </c:pt>
                <c:pt idx="696">
                  <c:v>0.6</c:v>
                </c:pt>
                <c:pt idx="697">
                  <c:v>0.6</c:v>
                </c:pt>
                <c:pt idx="698">
                  <c:v>0.6</c:v>
                </c:pt>
                <c:pt idx="699">
                  <c:v>0.6</c:v>
                </c:pt>
                <c:pt idx="700">
                  <c:v>0.6</c:v>
                </c:pt>
                <c:pt idx="701">
                  <c:v>0.6</c:v>
                </c:pt>
                <c:pt idx="702">
                  <c:v>0.6</c:v>
                </c:pt>
                <c:pt idx="703">
                  <c:v>0.6</c:v>
                </c:pt>
                <c:pt idx="704">
                  <c:v>0.6</c:v>
                </c:pt>
                <c:pt idx="705">
                  <c:v>0.6</c:v>
                </c:pt>
                <c:pt idx="706">
                  <c:v>0.6</c:v>
                </c:pt>
                <c:pt idx="707">
                  <c:v>0.6</c:v>
                </c:pt>
                <c:pt idx="708">
                  <c:v>0.6</c:v>
                </c:pt>
                <c:pt idx="709">
                  <c:v>0.6</c:v>
                </c:pt>
                <c:pt idx="710">
                  <c:v>0.6</c:v>
                </c:pt>
                <c:pt idx="711">
                  <c:v>0.6</c:v>
                </c:pt>
                <c:pt idx="712">
                  <c:v>0.6</c:v>
                </c:pt>
                <c:pt idx="713">
                  <c:v>0.6</c:v>
                </c:pt>
                <c:pt idx="714">
                  <c:v>0.6</c:v>
                </c:pt>
                <c:pt idx="715">
                  <c:v>0.6</c:v>
                </c:pt>
                <c:pt idx="716">
                  <c:v>0.6</c:v>
                </c:pt>
                <c:pt idx="717">
                  <c:v>0.6</c:v>
                </c:pt>
                <c:pt idx="718">
                  <c:v>0.6</c:v>
                </c:pt>
                <c:pt idx="719">
                  <c:v>0.6</c:v>
                </c:pt>
                <c:pt idx="720">
                  <c:v>0.6</c:v>
                </c:pt>
                <c:pt idx="721">
                  <c:v>0.6</c:v>
                </c:pt>
                <c:pt idx="722">
                  <c:v>0.6</c:v>
                </c:pt>
                <c:pt idx="723">
                  <c:v>0.6</c:v>
                </c:pt>
                <c:pt idx="724">
                  <c:v>0.6</c:v>
                </c:pt>
                <c:pt idx="725">
                  <c:v>0.6</c:v>
                </c:pt>
                <c:pt idx="726">
                  <c:v>0.6</c:v>
                </c:pt>
                <c:pt idx="727">
                  <c:v>0.6</c:v>
                </c:pt>
                <c:pt idx="728">
                  <c:v>0.6</c:v>
                </c:pt>
                <c:pt idx="729">
                  <c:v>0.6</c:v>
                </c:pt>
                <c:pt idx="730">
                  <c:v>0.6</c:v>
                </c:pt>
                <c:pt idx="731">
                  <c:v>0.6</c:v>
                </c:pt>
                <c:pt idx="732">
                  <c:v>0.6</c:v>
                </c:pt>
                <c:pt idx="733">
                  <c:v>0.6</c:v>
                </c:pt>
                <c:pt idx="734">
                  <c:v>0.6</c:v>
                </c:pt>
                <c:pt idx="735">
                  <c:v>0.6</c:v>
                </c:pt>
                <c:pt idx="736">
                  <c:v>0.6</c:v>
                </c:pt>
                <c:pt idx="737">
                  <c:v>0.6</c:v>
                </c:pt>
                <c:pt idx="738">
                  <c:v>0.6</c:v>
                </c:pt>
                <c:pt idx="739">
                  <c:v>0.6</c:v>
                </c:pt>
                <c:pt idx="740">
                  <c:v>0.6</c:v>
                </c:pt>
                <c:pt idx="741">
                  <c:v>0.6</c:v>
                </c:pt>
                <c:pt idx="742">
                  <c:v>0.6</c:v>
                </c:pt>
                <c:pt idx="743">
                  <c:v>0.6</c:v>
                </c:pt>
                <c:pt idx="744">
                  <c:v>0.6</c:v>
                </c:pt>
                <c:pt idx="745">
                  <c:v>0.6</c:v>
                </c:pt>
                <c:pt idx="746">
                  <c:v>0.6</c:v>
                </c:pt>
                <c:pt idx="747">
                  <c:v>0.6</c:v>
                </c:pt>
                <c:pt idx="748">
                  <c:v>0.6</c:v>
                </c:pt>
                <c:pt idx="749">
                  <c:v>0.6</c:v>
                </c:pt>
                <c:pt idx="750">
                  <c:v>0.6</c:v>
                </c:pt>
                <c:pt idx="751">
                  <c:v>0.6</c:v>
                </c:pt>
                <c:pt idx="752">
                  <c:v>0.6</c:v>
                </c:pt>
                <c:pt idx="753">
                  <c:v>0.6</c:v>
                </c:pt>
                <c:pt idx="754">
                  <c:v>0.6</c:v>
                </c:pt>
                <c:pt idx="755">
                  <c:v>0.6</c:v>
                </c:pt>
                <c:pt idx="756">
                  <c:v>0.6</c:v>
                </c:pt>
                <c:pt idx="757">
                  <c:v>0.6</c:v>
                </c:pt>
                <c:pt idx="758">
                  <c:v>0.6</c:v>
                </c:pt>
                <c:pt idx="759">
                  <c:v>0.6</c:v>
                </c:pt>
                <c:pt idx="760">
                  <c:v>0.6</c:v>
                </c:pt>
                <c:pt idx="761">
                  <c:v>0.6</c:v>
                </c:pt>
                <c:pt idx="762">
                  <c:v>0.6</c:v>
                </c:pt>
                <c:pt idx="763">
                  <c:v>0.6</c:v>
                </c:pt>
                <c:pt idx="764">
                  <c:v>0.6</c:v>
                </c:pt>
                <c:pt idx="765">
                  <c:v>0.6</c:v>
                </c:pt>
                <c:pt idx="766">
                  <c:v>0.6</c:v>
                </c:pt>
                <c:pt idx="767">
                  <c:v>0.6</c:v>
                </c:pt>
                <c:pt idx="768">
                  <c:v>0.6</c:v>
                </c:pt>
                <c:pt idx="769">
                  <c:v>0.6</c:v>
                </c:pt>
                <c:pt idx="770">
                  <c:v>0.6</c:v>
                </c:pt>
                <c:pt idx="771">
                  <c:v>0.6</c:v>
                </c:pt>
                <c:pt idx="772">
                  <c:v>0.6</c:v>
                </c:pt>
                <c:pt idx="773">
                  <c:v>0.6</c:v>
                </c:pt>
                <c:pt idx="774">
                  <c:v>0.6</c:v>
                </c:pt>
                <c:pt idx="775">
                  <c:v>0.6</c:v>
                </c:pt>
                <c:pt idx="776">
                  <c:v>0.6</c:v>
                </c:pt>
                <c:pt idx="777">
                  <c:v>0.6</c:v>
                </c:pt>
                <c:pt idx="778">
                  <c:v>0.6</c:v>
                </c:pt>
                <c:pt idx="779">
                  <c:v>0.6</c:v>
                </c:pt>
                <c:pt idx="780">
                  <c:v>0.6</c:v>
                </c:pt>
                <c:pt idx="781">
                  <c:v>0.6</c:v>
                </c:pt>
                <c:pt idx="782">
                  <c:v>0.8</c:v>
                </c:pt>
                <c:pt idx="783">
                  <c:v>0.8</c:v>
                </c:pt>
                <c:pt idx="784">
                  <c:v>0.8</c:v>
                </c:pt>
                <c:pt idx="785">
                  <c:v>0.8</c:v>
                </c:pt>
                <c:pt idx="786">
                  <c:v>0.8</c:v>
                </c:pt>
                <c:pt idx="787">
                  <c:v>0.8</c:v>
                </c:pt>
                <c:pt idx="788">
                  <c:v>0.8</c:v>
                </c:pt>
                <c:pt idx="789">
                  <c:v>0.8</c:v>
                </c:pt>
                <c:pt idx="790">
                  <c:v>0.8</c:v>
                </c:pt>
                <c:pt idx="791">
                  <c:v>0.8</c:v>
                </c:pt>
                <c:pt idx="792">
                  <c:v>0.8</c:v>
                </c:pt>
                <c:pt idx="793">
                  <c:v>0.8</c:v>
                </c:pt>
                <c:pt idx="794">
                  <c:v>0.8</c:v>
                </c:pt>
                <c:pt idx="795">
                  <c:v>0.8</c:v>
                </c:pt>
                <c:pt idx="796">
                  <c:v>0.8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1.1499999999999999</c:v>
                </c:pt>
                <c:pt idx="810">
                  <c:v>1.1499999999999999</c:v>
                </c:pt>
                <c:pt idx="811">
                  <c:v>1.1499999999999999</c:v>
                </c:pt>
                <c:pt idx="812">
                  <c:v>1.1499999999999999</c:v>
                </c:pt>
                <c:pt idx="813">
                  <c:v>1.1499999999999999</c:v>
                </c:pt>
                <c:pt idx="814">
                  <c:v>1.1499999999999999</c:v>
                </c:pt>
                <c:pt idx="815">
                  <c:v>1.1499999999999999</c:v>
                </c:pt>
                <c:pt idx="816">
                  <c:v>1.1499999999999999</c:v>
                </c:pt>
                <c:pt idx="817">
                  <c:v>1.1499999999999999</c:v>
                </c:pt>
                <c:pt idx="818">
                  <c:v>1.1499999999999999</c:v>
                </c:pt>
                <c:pt idx="819">
                  <c:v>1.1000000000000001</c:v>
                </c:pt>
                <c:pt idx="820">
                  <c:v>1.1000000000000001</c:v>
                </c:pt>
                <c:pt idx="821">
                  <c:v>1.1000000000000001</c:v>
                </c:pt>
                <c:pt idx="822">
                  <c:v>1.1000000000000001</c:v>
                </c:pt>
                <c:pt idx="823">
                  <c:v>1.1000000000000001</c:v>
                </c:pt>
                <c:pt idx="824">
                  <c:v>1.1000000000000001</c:v>
                </c:pt>
                <c:pt idx="825">
                  <c:v>1.1000000000000001</c:v>
                </c:pt>
                <c:pt idx="826">
                  <c:v>1.1000000000000001</c:v>
                </c:pt>
                <c:pt idx="827">
                  <c:v>1.1000000000000001</c:v>
                </c:pt>
                <c:pt idx="828">
                  <c:v>1.1000000000000001</c:v>
                </c:pt>
                <c:pt idx="829">
                  <c:v>1.1000000000000001</c:v>
                </c:pt>
                <c:pt idx="830">
                  <c:v>1.1000000000000001</c:v>
                </c:pt>
                <c:pt idx="831">
                  <c:v>1.1000000000000001</c:v>
                </c:pt>
                <c:pt idx="832">
                  <c:v>1.1000000000000001</c:v>
                </c:pt>
                <c:pt idx="833">
                  <c:v>1.1000000000000001</c:v>
                </c:pt>
                <c:pt idx="834">
                  <c:v>1.1000000000000001</c:v>
                </c:pt>
                <c:pt idx="835">
                  <c:v>1.1000000000000001</c:v>
                </c:pt>
                <c:pt idx="836">
                  <c:v>1.1000000000000001</c:v>
                </c:pt>
                <c:pt idx="837">
                  <c:v>1.1000000000000001</c:v>
                </c:pt>
                <c:pt idx="838">
                  <c:v>1.1000000000000001</c:v>
                </c:pt>
                <c:pt idx="839">
                  <c:v>1.1000000000000001</c:v>
                </c:pt>
                <c:pt idx="840">
                  <c:v>1.1000000000000001</c:v>
                </c:pt>
                <c:pt idx="841">
                  <c:v>1.1000000000000001</c:v>
                </c:pt>
                <c:pt idx="842">
                  <c:v>1.1000000000000001</c:v>
                </c:pt>
                <c:pt idx="843">
                  <c:v>1.1000000000000001</c:v>
                </c:pt>
                <c:pt idx="844">
                  <c:v>1.1000000000000001</c:v>
                </c:pt>
                <c:pt idx="845">
                  <c:v>1.1000000000000001</c:v>
                </c:pt>
                <c:pt idx="846">
                  <c:v>1.1000000000000001</c:v>
                </c:pt>
                <c:pt idx="847">
                  <c:v>1.1000000000000001</c:v>
                </c:pt>
                <c:pt idx="848">
                  <c:v>1.1000000000000001</c:v>
                </c:pt>
                <c:pt idx="849">
                  <c:v>1.1000000000000001</c:v>
                </c:pt>
                <c:pt idx="850">
                  <c:v>1.1000000000000001</c:v>
                </c:pt>
                <c:pt idx="851">
                  <c:v>1.1000000000000001</c:v>
                </c:pt>
                <c:pt idx="852">
                  <c:v>1.1000000000000001</c:v>
                </c:pt>
                <c:pt idx="853">
                  <c:v>1.1499999999999999</c:v>
                </c:pt>
                <c:pt idx="854">
                  <c:v>1.1499999999999999</c:v>
                </c:pt>
                <c:pt idx="855">
                  <c:v>1.1499999999999999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0.8</c:v>
                </c:pt>
                <c:pt idx="861">
                  <c:v>0.8</c:v>
                </c:pt>
                <c:pt idx="862">
                  <c:v>0.8</c:v>
                </c:pt>
                <c:pt idx="863">
                  <c:v>0.6</c:v>
                </c:pt>
                <c:pt idx="864">
                  <c:v>0.6</c:v>
                </c:pt>
                <c:pt idx="865">
                  <c:v>0.6</c:v>
                </c:pt>
                <c:pt idx="866">
                  <c:v>0.6</c:v>
                </c:pt>
                <c:pt idx="867">
                  <c:v>0.6</c:v>
                </c:pt>
                <c:pt idx="868">
                  <c:v>0.6</c:v>
                </c:pt>
                <c:pt idx="869">
                  <c:v>0.6</c:v>
                </c:pt>
                <c:pt idx="870">
                  <c:v>0.6</c:v>
                </c:pt>
                <c:pt idx="871">
                  <c:v>0.6</c:v>
                </c:pt>
                <c:pt idx="872">
                  <c:v>0.6</c:v>
                </c:pt>
                <c:pt idx="873">
                  <c:v>0.6</c:v>
                </c:pt>
                <c:pt idx="874">
                  <c:v>0.6</c:v>
                </c:pt>
                <c:pt idx="875">
                  <c:v>0.6</c:v>
                </c:pt>
                <c:pt idx="876">
                  <c:v>0.6</c:v>
                </c:pt>
                <c:pt idx="877">
                  <c:v>0.6</c:v>
                </c:pt>
                <c:pt idx="878">
                  <c:v>0.6</c:v>
                </c:pt>
                <c:pt idx="879">
                  <c:v>0.6</c:v>
                </c:pt>
                <c:pt idx="880">
                  <c:v>0.6</c:v>
                </c:pt>
                <c:pt idx="881">
                  <c:v>0.6</c:v>
                </c:pt>
                <c:pt idx="882">
                  <c:v>0.6</c:v>
                </c:pt>
                <c:pt idx="883">
                  <c:v>0.6</c:v>
                </c:pt>
                <c:pt idx="884">
                  <c:v>0.6</c:v>
                </c:pt>
                <c:pt idx="885">
                  <c:v>0.6</c:v>
                </c:pt>
                <c:pt idx="886">
                  <c:v>0.6</c:v>
                </c:pt>
                <c:pt idx="887">
                  <c:v>0.6</c:v>
                </c:pt>
                <c:pt idx="888">
                  <c:v>0.6</c:v>
                </c:pt>
                <c:pt idx="889">
                  <c:v>0.6</c:v>
                </c:pt>
                <c:pt idx="890">
                  <c:v>0.6</c:v>
                </c:pt>
                <c:pt idx="891">
                  <c:v>0.6</c:v>
                </c:pt>
                <c:pt idx="892">
                  <c:v>0.6</c:v>
                </c:pt>
                <c:pt idx="893">
                  <c:v>0.6</c:v>
                </c:pt>
                <c:pt idx="894">
                  <c:v>0.6</c:v>
                </c:pt>
                <c:pt idx="895">
                  <c:v>0.6</c:v>
                </c:pt>
                <c:pt idx="896">
                  <c:v>0.6</c:v>
                </c:pt>
                <c:pt idx="897">
                  <c:v>0.6</c:v>
                </c:pt>
                <c:pt idx="898">
                  <c:v>0.6</c:v>
                </c:pt>
                <c:pt idx="899">
                  <c:v>0.6</c:v>
                </c:pt>
                <c:pt idx="900">
                  <c:v>0.6</c:v>
                </c:pt>
                <c:pt idx="901">
                  <c:v>0.6</c:v>
                </c:pt>
                <c:pt idx="902">
                  <c:v>0.6</c:v>
                </c:pt>
                <c:pt idx="903">
                  <c:v>0.6</c:v>
                </c:pt>
                <c:pt idx="904">
                  <c:v>0.8</c:v>
                </c:pt>
                <c:pt idx="905">
                  <c:v>1</c:v>
                </c:pt>
                <c:pt idx="906">
                  <c:v>1</c:v>
                </c:pt>
                <c:pt idx="907">
                  <c:v>1.1499999999999999</c:v>
                </c:pt>
                <c:pt idx="908">
                  <c:v>1.1000000000000001</c:v>
                </c:pt>
                <c:pt idx="909">
                  <c:v>1.1000000000000001</c:v>
                </c:pt>
                <c:pt idx="910">
                  <c:v>1.1000000000000001</c:v>
                </c:pt>
                <c:pt idx="911">
                  <c:v>1.1499999999999999</c:v>
                </c:pt>
                <c:pt idx="912">
                  <c:v>0.8</c:v>
                </c:pt>
                <c:pt idx="913">
                  <c:v>0.6</c:v>
                </c:pt>
                <c:pt idx="914">
                  <c:v>0.6</c:v>
                </c:pt>
                <c:pt idx="915">
                  <c:v>0.6</c:v>
                </c:pt>
                <c:pt idx="916">
                  <c:v>0.6</c:v>
                </c:pt>
                <c:pt idx="917">
                  <c:v>0.6</c:v>
                </c:pt>
                <c:pt idx="918">
                  <c:v>0.6</c:v>
                </c:pt>
                <c:pt idx="919">
                  <c:v>0.6</c:v>
                </c:pt>
                <c:pt idx="920">
                  <c:v>0.6</c:v>
                </c:pt>
                <c:pt idx="921">
                  <c:v>0.6</c:v>
                </c:pt>
                <c:pt idx="922">
                  <c:v>0.6</c:v>
                </c:pt>
                <c:pt idx="923">
                  <c:v>0.6</c:v>
                </c:pt>
                <c:pt idx="924">
                  <c:v>0.6</c:v>
                </c:pt>
                <c:pt idx="925">
                  <c:v>0.6</c:v>
                </c:pt>
                <c:pt idx="926">
                  <c:v>0.6</c:v>
                </c:pt>
                <c:pt idx="927">
                  <c:v>0.8</c:v>
                </c:pt>
                <c:pt idx="928">
                  <c:v>0.8</c:v>
                </c:pt>
                <c:pt idx="929">
                  <c:v>1</c:v>
                </c:pt>
                <c:pt idx="930">
                  <c:v>1.1499999999999999</c:v>
                </c:pt>
                <c:pt idx="931">
                  <c:v>1.1000000000000001</c:v>
                </c:pt>
                <c:pt idx="932">
                  <c:v>1.1000000000000001</c:v>
                </c:pt>
                <c:pt idx="933">
                  <c:v>1.1000000000000001</c:v>
                </c:pt>
                <c:pt idx="934">
                  <c:v>1.1000000000000001</c:v>
                </c:pt>
                <c:pt idx="935">
                  <c:v>1.1499999999999999</c:v>
                </c:pt>
                <c:pt idx="936">
                  <c:v>0.8</c:v>
                </c:pt>
                <c:pt idx="937">
                  <c:v>0.6</c:v>
                </c:pt>
                <c:pt idx="938">
                  <c:v>0.6</c:v>
                </c:pt>
                <c:pt idx="939">
                  <c:v>0.6</c:v>
                </c:pt>
                <c:pt idx="940">
                  <c:v>0.6</c:v>
                </c:pt>
                <c:pt idx="941">
                  <c:v>0.6</c:v>
                </c:pt>
                <c:pt idx="942">
                  <c:v>0.6</c:v>
                </c:pt>
                <c:pt idx="943">
                  <c:v>0.6</c:v>
                </c:pt>
                <c:pt idx="944">
                  <c:v>0.6</c:v>
                </c:pt>
                <c:pt idx="945">
                  <c:v>0.6</c:v>
                </c:pt>
                <c:pt idx="946">
                  <c:v>0.6</c:v>
                </c:pt>
                <c:pt idx="947">
                  <c:v>0.6</c:v>
                </c:pt>
                <c:pt idx="948">
                  <c:v>0.6</c:v>
                </c:pt>
                <c:pt idx="949">
                  <c:v>0.6</c:v>
                </c:pt>
                <c:pt idx="950">
                  <c:v>0.6</c:v>
                </c:pt>
                <c:pt idx="951">
                  <c:v>0.6</c:v>
                </c:pt>
                <c:pt idx="952">
                  <c:v>0.6</c:v>
                </c:pt>
                <c:pt idx="953">
                  <c:v>0.6</c:v>
                </c:pt>
                <c:pt idx="954">
                  <c:v>0.6</c:v>
                </c:pt>
                <c:pt idx="955">
                  <c:v>0.6</c:v>
                </c:pt>
                <c:pt idx="956">
                  <c:v>0.8</c:v>
                </c:pt>
                <c:pt idx="957">
                  <c:v>1</c:v>
                </c:pt>
                <c:pt idx="958">
                  <c:v>1.1499999999999999</c:v>
                </c:pt>
                <c:pt idx="959">
                  <c:v>1.1000000000000001</c:v>
                </c:pt>
                <c:pt idx="960">
                  <c:v>1.1000000000000001</c:v>
                </c:pt>
                <c:pt idx="961">
                  <c:v>1.1499999999999999</c:v>
                </c:pt>
                <c:pt idx="962">
                  <c:v>1</c:v>
                </c:pt>
                <c:pt idx="963">
                  <c:v>0.8</c:v>
                </c:pt>
                <c:pt idx="964">
                  <c:v>0.6</c:v>
                </c:pt>
                <c:pt idx="965">
                  <c:v>0.6</c:v>
                </c:pt>
                <c:pt idx="966">
                  <c:v>0.6</c:v>
                </c:pt>
                <c:pt idx="967">
                  <c:v>0.6</c:v>
                </c:pt>
                <c:pt idx="968">
                  <c:v>0.6</c:v>
                </c:pt>
                <c:pt idx="969">
                  <c:v>0.6</c:v>
                </c:pt>
                <c:pt idx="970">
                  <c:v>0.6</c:v>
                </c:pt>
                <c:pt idx="971">
                  <c:v>0.6</c:v>
                </c:pt>
                <c:pt idx="972">
                  <c:v>0.6</c:v>
                </c:pt>
                <c:pt idx="973">
                  <c:v>0.6</c:v>
                </c:pt>
                <c:pt idx="974">
                  <c:v>0.6</c:v>
                </c:pt>
                <c:pt idx="975">
                  <c:v>0.6</c:v>
                </c:pt>
                <c:pt idx="976">
                  <c:v>0.6</c:v>
                </c:pt>
                <c:pt idx="977">
                  <c:v>0.6</c:v>
                </c:pt>
                <c:pt idx="978">
                  <c:v>0.6</c:v>
                </c:pt>
                <c:pt idx="979">
                  <c:v>0.6</c:v>
                </c:pt>
                <c:pt idx="980">
                  <c:v>0.6</c:v>
                </c:pt>
                <c:pt idx="981">
                  <c:v>0.6</c:v>
                </c:pt>
                <c:pt idx="982">
                  <c:v>0.6</c:v>
                </c:pt>
                <c:pt idx="983">
                  <c:v>0.8</c:v>
                </c:pt>
                <c:pt idx="984">
                  <c:v>0.8</c:v>
                </c:pt>
                <c:pt idx="985">
                  <c:v>1</c:v>
                </c:pt>
                <c:pt idx="986">
                  <c:v>1</c:v>
                </c:pt>
                <c:pt idx="987">
                  <c:v>1.1499999999999999</c:v>
                </c:pt>
                <c:pt idx="988">
                  <c:v>1.1499999999999999</c:v>
                </c:pt>
                <c:pt idx="989">
                  <c:v>1.1499999999999999</c:v>
                </c:pt>
                <c:pt idx="990">
                  <c:v>1.1499999999999999</c:v>
                </c:pt>
                <c:pt idx="991">
                  <c:v>1.1000000000000001</c:v>
                </c:pt>
                <c:pt idx="992">
                  <c:v>1.1000000000000001</c:v>
                </c:pt>
                <c:pt idx="993">
                  <c:v>1.1000000000000001</c:v>
                </c:pt>
                <c:pt idx="994">
                  <c:v>1.1000000000000001</c:v>
                </c:pt>
                <c:pt idx="995">
                  <c:v>1.1000000000000001</c:v>
                </c:pt>
                <c:pt idx="996">
                  <c:v>1.1000000000000001</c:v>
                </c:pt>
                <c:pt idx="997">
                  <c:v>1.1000000000000001</c:v>
                </c:pt>
                <c:pt idx="998">
                  <c:v>1.1000000000000001</c:v>
                </c:pt>
                <c:pt idx="999">
                  <c:v>1.1000000000000001</c:v>
                </c:pt>
                <c:pt idx="1000">
                  <c:v>1.1000000000000001</c:v>
                </c:pt>
                <c:pt idx="1001">
                  <c:v>1.1000000000000001</c:v>
                </c:pt>
                <c:pt idx="1002">
                  <c:v>1.1000000000000001</c:v>
                </c:pt>
                <c:pt idx="1003">
                  <c:v>1.1000000000000001</c:v>
                </c:pt>
                <c:pt idx="1004">
                  <c:v>1.1000000000000001</c:v>
                </c:pt>
                <c:pt idx="1005">
                  <c:v>1.1000000000000001</c:v>
                </c:pt>
                <c:pt idx="1006">
                  <c:v>1.1000000000000001</c:v>
                </c:pt>
                <c:pt idx="1007">
                  <c:v>1.1000000000000001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BA-4A27-9BF1-0473678B99B4}"/>
            </c:ext>
          </c:extLst>
        </c:ser>
        <c:ser>
          <c:idx val="1"/>
          <c:order val="1"/>
          <c:tx>
            <c:v>実噴射時間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Ref>
              <c:f>'20230923_ChibiT'!$B$2:$B$1011</c:f>
              <c:numCache>
                <c:formatCode>General</c:formatCode>
                <c:ptCount val="1010"/>
                <c:pt idx="0">
                  <c:v>13.11</c:v>
                </c:pt>
                <c:pt idx="1">
                  <c:v>9.98</c:v>
                </c:pt>
                <c:pt idx="2">
                  <c:v>9.98</c:v>
                </c:pt>
                <c:pt idx="3">
                  <c:v>10.63</c:v>
                </c:pt>
                <c:pt idx="4">
                  <c:v>112.87</c:v>
                </c:pt>
                <c:pt idx="5">
                  <c:v>248.47</c:v>
                </c:pt>
                <c:pt idx="6">
                  <c:v>329.96</c:v>
                </c:pt>
                <c:pt idx="7">
                  <c:v>362.25</c:v>
                </c:pt>
                <c:pt idx="8">
                  <c:v>373.67</c:v>
                </c:pt>
                <c:pt idx="9">
                  <c:v>382.59</c:v>
                </c:pt>
                <c:pt idx="10">
                  <c:v>393.96</c:v>
                </c:pt>
                <c:pt idx="11">
                  <c:v>395.06</c:v>
                </c:pt>
                <c:pt idx="12">
                  <c:v>396.07</c:v>
                </c:pt>
                <c:pt idx="13">
                  <c:v>397.14</c:v>
                </c:pt>
                <c:pt idx="14">
                  <c:v>421.93</c:v>
                </c:pt>
                <c:pt idx="15">
                  <c:v>488.76</c:v>
                </c:pt>
                <c:pt idx="16">
                  <c:v>542.04999999999995</c:v>
                </c:pt>
                <c:pt idx="17">
                  <c:v>598.11</c:v>
                </c:pt>
                <c:pt idx="18">
                  <c:v>651.49</c:v>
                </c:pt>
                <c:pt idx="19">
                  <c:v>686.62</c:v>
                </c:pt>
                <c:pt idx="20">
                  <c:v>730.06</c:v>
                </c:pt>
                <c:pt idx="21">
                  <c:v>758.89</c:v>
                </c:pt>
                <c:pt idx="22">
                  <c:v>774.79</c:v>
                </c:pt>
                <c:pt idx="23">
                  <c:v>781.98</c:v>
                </c:pt>
                <c:pt idx="24">
                  <c:v>797.69</c:v>
                </c:pt>
                <c:pt idx="25">
                  <c:v>818.47</c:v>
                </c:pt>
                <c:pt idx="26">
                  <c:v>837.42</c:v>
                </c:pt>
                <c:pt idx="27">
                  <c:v>853.35</c:v>
                </c:pt>
                <c:pt idx="28">
                  <c:v>868.59</c:v>
                </c:pt>
                <c:pt idx="29">
                  <c:v>876.26</c:v>
                </c:pt>
                <c:pt idx="30">
                  <c:v>892.87</c:v>
                </c:pt>
                <c:pt idx="31">
                  <c:v>910.31</c:v>
                </c:pt>
                <c:pt idx="32">
                  <c:v>929.4</c:v>
                </c:pt>
                <c:pt idx="33">
                  <c:v>954.29</c:v>
                </c:pt>
                <c:pt idx="34">
                  <c:v>985.77</c:v>
                </c:pt>
                <c:pt idx="35">
                  <c:v>1014.16</c:v>
                </c:pt>
                <c:pt idx="36">
                  <c:v>1038.95</c:v>
                </c:pt>
                <c:pt idx="37">
                  <c:v>1068.79</c:v>
                </c:pt>
                <c:pt idx="38">
                  <c:v>1095.5</c:v>
                </c:pt>
                <c:pt idx="39">
                  <c:v>1113.73</c:v>
                </c:pt>
                <c:pt idx="40">
                  <c:v>1135.5899999999999</c:v>
                </c:pt>
                <c:pt idx="41">
                  <c:v>1157.75</c:v>
                </c:pt>
                <c:pt idx="42">
                  <c:v>1178.02</c:v>
                </c:pt>
                <c:pt idx="43">
                  <c:v>1204.23</c:v>
                </c:pt>
                <c:pt idx="44">
                  <c:v>1229.8599999999999</c:v>
                </c:pt>
                <c:pt idx="45">
                  <c:v>1263.6600000000001</c:v>
                </c:pt>
                <c:pt idx="46">
                  <c:v>1296.4000000000001</c:v>
                </c:pt>
                <c:pt idx="47">
                  <c:v>1324.9</c:v>
                </c:pt>
                <c:pt idx="48">
                  <c:v>1348.89</c:v>
                </c:pt>
                <c:pt idx="49">
                  <c:v>1383.22</c:v>
                </c:pt>
                <c:pt idx="50">
                  <c:v>1423.66</c:v>
                </c:pt>
                <c:pt idx="51">
                  <c:v>1484.36</c:v>
                </c:pt>
                <c:pt idx="52">
                  <c:v>1568.67</c:v>
                </c:pt>
                <c:pt idx="53">
                  <c:v>1626.61</c:v>
                </c:pt>
                <c:pt idx="54">
                  <c:v>1666.9</c:v>
                </c:pt>
                <c:pt idx="55">
                  <c:v>1695.23</c:v>
                </c:pt>
                <c:pt idx="56">
                  <c:v>1727.17</c:v>
                </c:pt>
                <c:pt idx="57">
                  <c:v>1766.29</c:v>
                </c:pt>
                <c:pt idx="58">
                  <c:v>1794.37</c:v>
                </c:pt>
                <c:pt idx="59">
                  <c:v>1822.49</c:v>
                </c:pt>
                <c:pt idx="60">
                  <c:v>1857.38</c:v>
                </c:pt>
                <c:pt idx="61">
                  <c:v>1885.16</c:v>
                </c:pt>
                <c:pt idx="62">
                  <c:v>1917.97</c:v>
                </c:pt>
                <c:pt idx="63">
                  <c:v>1941.15</c:v>
                </c:pt>
                <c:pt idx="64">
                  <c:v>1952.78</c:v>
                </c:pt>
                <c:pt idx="65">
                  <c:v>1968.25</c:v>
                </c:pt>
                <c:pt idx="66">
                  <c:v>1988.8</c:v>
                </c:pt>
                <c:pt idx="67">
                  <c:v>2014.5</c:v>
                </c:pt>
                <c:pt idx="68">
                  <c:v>2039.36</c:v>
                </c:pt>
                <c:pt idx="69">
                  <c:v>2060.16</c:v>
                </c:pt>
                <c:pt idx="70">
                  <c:v>2074.4699999999998</c:v>
                </c:pt>
                <c:pt idx="71">
                  <c:v>2087.14</c:v>
                </c:pt>
                <c:pt idx="72">
                  <c:v>2102.39</c:v>
                </c:pt>
                <c:pt idx="73">
                  <c:v>2129.6999999999998</c:v>
                </c:pt>
                <c:pt idx="74">
                  <c:v>2154.71</c:v>
                </c:pt>
                <c:pt idx="75">
                  <c:v>2174.23</c:v>
                </c:pt>
                <c:pt idx="76">
                  <c:v>2192.86</c:v>
                </c:pt>
                <c:pt idx="77">
                  <c:v>2224.16</c:v>
                </c:pt>
                <c:pt idx="78">
                  <c:v>2249.5100000000002</c:v>
                </c:pt>
                <c:pt idx="79">
                  <c:v>2266.29</c:v>
                </c:pt>
                <c:pt idx="80">
                  <c:v>2280.33</c:v>
                </c:pt>
                <c:pt idx="81">
                  <c:v>2299.91</c:v>
                </c:pt>
                <c:pt idx="82">
                  <c:v>2316.87</c:v>
                </c:pt>
                <c:pt idx="83">
                  <c:v>2348.0100000000002</c:v>
                </c:pt>
                <c:pt idx="84">
                  <c:v>2367.66</c:v>
                </c:pt>
                <c:pt idx="85">
                  <c:v>2393.39</c:v>
                </c:pt>
                <c:pt idx="86">
                  <c:v>2406.16</c:v>
                </c:pt>
                <c:pt idx="87">
                  <c:v>2437.69</c:v>
                </c:pt>
                <c:pt idx="88">
                  <c:v>2460.13</c:v>
                </c:pt>
                <c:pt idx="89">
                  <c:v>2482.0100000000002</c:v>
                </c:pt>
                <c:pt idx="90">
                  <c:v>2503.65</c:v>
                </c:pt>
                <c:pt idx="91">
                  <c:v>2527.17</c:v>
                </c:pt>
                <c:pt idx="92">
                  <c:v>2547.0100000000002</c:v>
                </c:pt>
                <c:pt idx="93">
                  <c:v>2576.16</c:v>
                </c:pt>
                <c:pt idx="94">
                  <c:v>2605.58</c:v>
                </c:pt>
                <c:pt idx="95">
                  <c:v>2631.41</c:v>
                </c:pt>
                <c:pt idx="96">
                  <c:v>2663.71</c:v>
                </c:pt>
                <c:pt idx="97">
                  <c:v>2688.23</c:v>
                </c:pt>
                <c:pt idx="98">
                  <c:v>2713.95</c:v>
                </c:pt>
                <c:pt idx="99">
                  <c:v>2746.37</c:v>
                </c:pt>
                <c:pt idx="100">
                  <c:v>2770.4</c:v>
                </c:pt>
                <c:pt idx="101">
                  <c:v>2797.59</c:v>
                </c:pt>
                <c:pt idx="102">
                  <c:v>2819.02</c:v>
                </c:pt>
                <c:pt idx="103">
                  <c:v>2847.11</c:v>
                </c:pt>
                <c:pt idx="104">
                  <c:v>2884.89</c:v>
                </c:pt>
                <c:pt idx="105">
                  <c:v>2925.4</c:v>
                </c:pt>
                <c:pt idx="106">
                  <c:v>2966.04</c:v>
                </c:pt>
                <c:pt idx="107">
                  <c:v>3008.35</c:v>
                </c:pt>
                <c:pt idx="108">
                  <c:v>3048.63</c:v>
                </c:pt>
                <c:pt idx="109">
                  <c:v>3075.35</c:v>
                </c:pt>
                <c:pt idx="110">
                  <c:v>3107.2</c:v>
                </c:pt>
                <c:pt idx="111">
                  <c:v>3138.32</c:v>
                </c:pt>
                <c:pt idx="112">
                  <c:v>3170.24</c:v>
                </c:pt>
                <c:pt idx="113">
                  <c:v>3206.93</c:v>
                </c:pt>
                <c:pt idx="114">
                  <c:v>3234.15</c:v>
                </c:pt>
                <c:pt idx="115">
                  <c:v>3263.71</c:v>
                </c:pt>
                <c:pt idx="116">
                  <c:v>3287.13</c:v>
                </c:pt>
                <c:pt idx="117">
                  <c:v>3310.25</c:v>
                </c:pt>
                <c:pt idx="118">
                  <c:v>3335.28</c:v>
                </c:pt>
                <c:pt idx="119">
                  <c:v>3357.86</c:v>
                </c:pt>
                <c:pt idx="120">
                  <c:v>3387.82</c:v>
                </c:pt>
                <c:pt idx="121">
                  <c:v>3423.97</c:v>
                </c:pt>
                <c:pt idx="122">
                  <c:v>3450.46</c:v>
                </c:pt>
                <c:pt idx="123">
                  <c:v>3488.88</c:v>
                </c:pt>
                <c:pt idx="124">
                  <c:v>3529.1</c:v>
                </c:pt>
                <c:pt idx="125">
                  <c:v>3553.55</c:v>
                </c:pt>
                <c:pt idx="126">
                  <c:v>3589.27</c:v>
                </c:pt>
                <c:pt idx="127">
                  <c:v>3620.56</c:v>
                </c:pt>
                <c:pt idx="128">
                  <c:v>3656.86</c:v>
                </c:pt>
                <c:pt idx="129">
                  <c:v>3693.44</c:v>
                </c:pt>
                <c:pt idx="130">
                  <c:v>3726.94</c:v>
                </c:pt>
                <c:pt idx="131">
                  <c:v>3769.79</c:v>
                </c:pt>
                <c:pt idx="132">
                  <c:v>3798.43</c:v>
                </c:pt>
                <c:pt idx="133">
                  <c:v>3816.55</c:v>
                </c:pt>
                <c:pt idx="134">
                  <c:v>3830.07</c:v>
                </c:pt>
                <c:pt idx="135">
                  <c:v>3842.21</c:v>
                </c:pt>
                <c:pt idx="136">
                  <c:v>3854.93</c:v>
                </c:pt>
                <c:pt idx="137">
                  <c:v>3864.24</c:v>
                </c:pt>
                <c:pt idx="138">
                  <c:v>3867.23</c:v>
                </c:pt>
                <c:pt idx="139">
                  <c:v>3870.22</c:v>
                </c:pt>
                <c:pt idx="140">
                  <c:v>3876.34</c:v>
                </c:pt>
                <c:pt idx="141">
                  <c:v>3881.11</c:v>
                </c:pt>
                <c:pt idx="142">
                  <c:v>3886.39</c:v>
                </c:pt>
                <c:pt idx="143">
                  <c:v>3894.46</c:v>
                </c:pt>
                <c:pt idx="144">
                  <c:v>3900.54</c:v>
                </c:pt>
                <c:pt idx="145">
                  <c:v>3909.18</c:v>
                </c:pt>
                <c:pt idx="146">
                  <c:v>3916.07</c:v>
                </c:pt>
                <c:pt idx="147">
                  <c:v>3932.75</c:v>
                </c:pt>
                <c:pt idx="148">
                  <c:v>3951.53</c:v>
                </c:pt>
                <c:pt idx="149">
                  <c:v>3958.96</c:v>
                </c:pt>
                <c:pt idx="150">
                  <c:v>3970.09</c:v>
                </c:pt>
                <c:pt idx="151">
                  <c:v>3978.38</c:v>
                </c:pt>
                <c:pt idx="152">
                  <c:v>3995.87</c:v>
                </c:pt>
                <c:pt idx="153">
                  <c:v>4008.42</c:v>
                </c:pt>
                <c:pt idx="154">
                  <c:v>4023.74</c:v>
                </c:pt>
                <c:pt idx="155">
                  <c:v>4034.56</c:v>
                </c:pt>
                <c:pt idx="156">
                  <c:v>4042.72</c:v>
                </c:pt>
                <c:pt idx="157">
                  <c:v>4058.3</c:v>
                </c:pt>
                <c:pt idx="158">
                  <c:v>4072.77</c:v>
                </c:pt>
                <c:pt idx="159">
                  <c:v>4086.22</c:v>
                </c:pt>
                <c:pt idx="160">
                  <c:v>4093.47</c:v>
                </c:pt>
                <c:pt idx="161">
                  <c:v>4101.58</c:v>
                </c:pt>
                <c:pt idx="162">
                  <c:v>4111.9799999999996</c:v>
                </c:pt>
                <c:pt idx="163">
                  <c:v>4121.87</c:v>
                </c:pt>
                <c:pt idx="164">
                  <c:v>4142.79</c:v>
                </c:pt>
                <c:pt idx="165">
                  <c:v>4172.6099999999997</c:v>
                </c:pt>
                <c:pt idx="166">
                  <c:v>4180.6000000000004</c:v>
                </c:pt>
                <c:pt idx="167">
                  <c:v>4194.78</c:v>
                </c:pt>
                <c:pt idx="168">
                  <c:v>4219.5600000000004</c:v>
                </c:pt>
                <c:pt idx="169">
                  <c:v>4233.8500000000004</c:v>
                </c:pt>
                <c:pt idx="170">
                  <c:v>4247.9399999999996</c:v>
                </c:pt>
                <c:pt idx="171">
                  <c:v>4272.59</c:v>
                </c:pt>
                <c:pt idx="172">
                  <c:v>4295.53</c:v>
                </c:pt>
                <c:pt idx="173">
                  <c:v>4300.1499999999996</c:v>
                </c:pt>
                <c:pt idx="174">
                  <c:v>4306.32</c:v>
                </c:pt>
                <c:pt idx="175">
                  <c:v>4313.4399999999996</c:v>
                </c:pt>
                <c:pt idx="176">
                  <c:v>4322.92</c:v>
                </c:pt>
                <c:pt idx="177">
                  <c:v>4330.72</c:v>
                </c:pt>
                <c:pt idx="178">
                  <c:v>4338.24</c:v>
                </c:pt>
                <c:pt idx="179">
                  <c:v>4349.88</c:v>
                </c:pt>
                <c:pt idx="180">
                  <c:v>4360.47</c:v>
                </c:pt>
                <c:pt idx="181">
                  <c:v>4363.6400000000003</c:v>
                </c:pt>
                <c:pt idx="182">
                  <c:v>4366.34</c:v>
                </c:pt>
                <c:pt idx="183">
                  <c:v>4368.08</c:v>
                </c:pt>
                <c:pt idx="184">
                  <c:v>4370.95</c:v>
                </c:pt>
                <c:pt idx="185">
                  <c:v>4373.66</c:v>
                </c:pt>
                <c:pt idx="186">
                  <c:v>4376.21</c:v>
                </c:pt>
                <c:pt idx="187">
                  <c:v>4381.6400000000003</c:v>
                </c:pt>
                <c:pt idx="188">
                  <c:v>4391.8999999999996</c:v>
                </c:pt>
                <c:pt idx="189">
                  <c:v>4397.22</c:v>
                </c:pt>
                <c:pt idx="190">
                  <c:v>4412.41</c:v>
                </c:pt>
                <c:pt idx="191">
                  <c:v>4427.3900000000003</c:v>
                </c:pt>
                <c:pt idx="192">
                  <c:v>4444.4399999999996</c:v>
                </c:pt>
                <c:pt idx="193">
                  <c:v>4457.49</c:v>
                </c:pt>
                <c:pt idx="194">
                  <c:v>4478.45</c:v>
                </c:pt>
                <c:pt idx="195">
                  <c:v>4494.55</c:v>
                </c:pt>
                <c:pt idx="196">
                  <c:v>4504.84</c:v>
                </c:pt>
                <c:pt idx="197">
                  <c:v>4514.33</c:v>
                </c:pt>
                <c:pt idx="198">
                  <c:v>4521.1400000000003</c:v>
                </c:pt>
                <c:pt idx="199">
                  <c:v>4532.75</c:v>
                </c:pt>
                <c:pt idx="200">
                  <c:v>4543.05</c:v>
                </c:pt>
                <c:pt idx="201">
                  <c:v>4552.87</c:v>
                </c:pt>
                <c:pt idx="202">
                  <c:v>4563.6099999999997</c:v>
                </c:pt>
                <c:pt idx="203">
                  <c:v>4567.25</c:v>
                </c:pt>
                <c:pt idx="204">
                  <c:v>4572.13</c:v>
                </c:pt>
                <c:pt idx="205">
                  <c:v>4576.3100000000004</c:v>
                </c:pt>
                <c:pt idx="206">
                  <c:v>4583.13</c:v>
                </c:pt>
                <c:pt idx="207">
                  <c:v>4587.33</c:v>
                </c:pt>
                <c:pt idx="208">
                  <c:v>4591.37</c:v>
                </c:pt>
                <c:pt idx="209">
                  <c:v>4593.83</c:v>
                </c:pt>
                <c:pt idx="210">
                  <c:v>4604.05</c:v>
                </c:pt>
                <c:pt idx="211">
                  <c:v>4612.01</c:v>
                </c:pt>
                <c:pt idx="212">
                  <c:v>4617.87</c:v>
                </c:pt>
                <c:pt idx="213">
                  <c:v>4623.21</c:v>
                </c:pt>
                <c:pt idx="214">
                  <c:v>4629.45</c:v>
                </c:pt>
                <c:pt idx="215">
                  <c:v>4639.47</c:v>
                </c:pt>
                <c:pt idx="216">
                  <c:v>4644.8599999999997</c:v>
                </c:pt>
                <c:pt idx="217">
                  <c:v>4650.4399999999996</c:v>
                </c:pt>
                <c:pt idx="218">
                  <c:v>4658.0200000000004</c:v>
                </c:pt>
                <c:pt idx="219">
                  <c:v>4661.82</c:v>
                </c:pt>
                <c:pt idx="220">
                  <c:v>4670.17</c:v>
                </c:pt>
                <c:pt idx="221">
                  <c:v>4684.21</c:v>
                </c:pt>
                <c:pt idx="222">
                  <c:v>4698.7</c:v>
                </c:pt>
                <c:pt idx="223">
                  <c:v>4716.8</c:v>
                </c:pt>
                <c:pt idx="224">
                  <c:v>4723.8500000000004</c:v>
                </c:pt>
                <c:pt idx="225">
                  <c:v>4731.1099999999997</c:v>
                </c:pt>
                <c:pt idx="226">
                  <c:v>4736.72</c:v>
                </c:pt>
                <c:pt idx="227">
                  <c:v>4743.08</c:v>
                </c:pt>
                <c:pt idx="228">
                  <c:v>4745.8999999999996</c:v>
                </c:pt>
                <c:pt idx="229">
                  <c:v>4755.68</c:v>
                </c:pt>
                <c:pt idx="230">
                  <c:v>4760.58</c:v>
                </c:pt>
                <c:pt idx="231">
                  <c:v>4763.6099999999997</c:v>
                </c:pt>
                <c:pt idx="232">
                  <c:v>4767.2</c:v>
                </c:pt>
                <c:pt idx="233">
                  <c:v>4770.04</c:v>
                </c:pt>
                <c:pt idx="234">
                  <c:v>4773.2700000000004</c:v>
                </c:pt>
                <c:pt idx="235">
                  <c:v>4780.1099999999997</c:v>
                </c:pt>
                <c:pt idx="236">
                  <c:v>4783.54</c:v>
                </c:pt>
                <c:pt idx="237">
                  <c:v>4988.57</c:v>
                </c:pt>
                <c:pt idx="238">
                  <c:v>4798.2700000000004</c:v>
                </c:pt>
                <c:pt idx="239">
                  <c:v>4621.6099999999997</c:v>
                </c:pt>
                <c:pt idx="240">
                  <c:v>4814.6400000000003</c:v>
                </c:pt>
                <c:pt idx="241">
                  <c:v>4821.41</c:v>
                </c:pt>
                <c:pt idx="242">
                  <c:v>4829.3599999999997</c:v>
                </c:pt>
                <c:pt idx="243">
                  <c:v>4843.3999999999996</c:v>
                </c:pt>
                <c:pt idx="244">
                  <c:v>4849.46</c:v>
                </c:pt>
                <c:pt idx="245">
                  <c:v>4853.3900000000003</c:v>
                </c:pt>
                <c:pt idx="246">
                  <c:v>4858.6899999999996</c:v>
                </c:pt>
                <c:pt idx="247">
                  <c:v>4868.55</c:v>
                </c:pt>
                <c:pt idx="248">
                  <c:v>4874.09</c:v>
                </c:pt>
                <c:pt idx="249">
                  <c:v>4877.8500000000004</c:v>
                </c:pt>
                <c:pt idx="250">
                  <c:v>4883.21</c:v>
                </c:pt>
                <c:pt idx="251">
                  <c:v>4888.9799999999996</c:v>
                </c:pt>
                <c:pt idx="252">
                  <c:v>4897.16</c:v>
                </c:pt>
                <c:pt idx="253">
                  <c:v>4905.7700000000004</c:v>
                </c:pt>
                <c:pt idx="254">
                  <c:v>4914.41</c:v>
                </c:pt>
                <c:pt idx="255">
                  <c:v>4919.4399999999996</c:v>
                </c:pt>
                <c:pt idx="256">
                  <c:v>4927.7299999999996</c:v>
                </c:pt>
                <c:pt idx="257">
                  <c:v>4933.6000000000004</c:v>
                </c:pt>
                <c:pt idx="258">
                  <c:v>4943.1499999999996</c:v>
                </c:pt>
                <c:pt idx="259">
                  <c:v>4952.33</c:v>
                </c:pt>
                <c:pt idx="260">
                  <c:v>4958.68</c:v>
                </c:pt>
                <c:pt idx="261">
                  <c:v>4964.22</c:v>
                </c:pt>
                <c:pt idx="262">
                  <c:v>4969.3599999999997</c:v>
                </c:pt>
                <c:pt idx="263">
                  <c:v>4974.71</c:v>
                </c:pt>
                <c:pt idx="264">
                  <c:v>4978.01</c:v>
                </c:pt>
                <c:pt idx="265">
                  <c:v>4982.3500000000004</c:v>
                </c:pt>
                <c:pt idx="266">
                  <c:v>4985.25</c:v>
                </c:pt>
                <c:pt idx="267">
                  <c:v>4990.6400000000003</c:v>
                </c:pt>
                <c:pt idx="268">
                  <c:v>4995.21</c:v>
                </c:pt>
                <c:pt idx="269">
                  <c:v>4997.5</c:v>
                </c:pt>
                <c:pt idx="270">
                  <c:v>4999.38</c:v>
                </c:pt>
                <c:pt idx="271">
                  <c:v>5001.46</c:v>
                </c:pt>
                <c:pt idx="272">
                  <c:v>5000</c:v>
                </c:pt>
                <c:pt idx="273">
                  <c:v>5000</c:v>
                </c:pt>
                <c:pt idx="274">
                  <c:v>4994.38</c:v>
                </c:pt>
                <c:pt idx="275">
                  <c:v>4993.97</c:v>
                </c:pt>
                <c:pt idx="276">
                  <c:v>4993.76</c:v>
                </c:pt>
                <c:pt idx="277">
                  <c:v>4992.93</c:v>
                </c:pt>
                <c:pt idx="278">
                  <c:v>4992.3</c:v>
                </c:pt>
                <c:pt idx="279">
                  <c:v>4992.72</c:v>
                </c:pt>
                <c:pt idx="280">
                  <c:v>4993.34</c:v>
                </c:pt>
                <c:pt idx="281">
                  <c:v>4994.59</c:v>
                </c:pt>
                <c:pt idx="282">
                  <c:v>4993.76</c:v>
                </c:pt>
                <c:pt idx="283">
                  <c:v>4994.17</c:v>
                </c:pt>
                <c:pt idx="284">
                  <c:v>4994.59</c:v>
                </c:pt>
                <c:pt idx="285">
                  <c:v>4994.38</c:v>
                </c:pt>
                <c:pt idx="286">
                  <c:v>4994.17</c:v>
                </c:pt>
                <c:pt idx="287">
                  <c:v>4992.72</c:v>
                </c:pt>
                <c:pt idx="288">
                  <c:v>4992.93</c:v>
                </c:pt>
                <c:pt idx="289">
                  <c:v>5209.92</c:v>
                </c:pt>
                <c:pt idx="290">
                  <c:v>4792.71</c:v>
                </c:pt>
                <c:pt idx="291">
                  <c:v>4992.3</c:v>
                </c:pt>
                <c:pt idx="292">
                  <c:v>4991.68</c:v>
                </c:pt>
                <c:pt idx="293">
                  <c:v>4993.34</c:v>
                </c:pt>
                <c:pt idx="294">
                  <c:v>4992.72</c:v>
                </c:pt>
                <c:pt idx="295">
                  <c:v>4993.55</c:v>
                </c:pt>
                <c:pt idx="296">
                  <c:v>4992.72</c:v>
                </c:pt>
                <c:pt idx="297">
                  <c:v>4992.3</c:v>
                </c:pt>
                <c:pt idx="298">
                  <c:v>4993.55</c:v>
                </c:pt>
                <c:pt idx="299">
                  <c:v>4997.5</c:v>
                </c:pt>
                <c:pt idx="300">
                  <c:v>5001.67</c:v>
                </c:pt>
                <c:pt idx="301">
                  <c:v>5001.88</c:v>
                </c:pt>
                <c:pt idx="302">
                  <c:v>5002.92</c:v>
                </c:pt>
                <c:pt idx="303">
                  <c:v>5003.13</c:v>
                </c:pt>
                <c:pt idx="304">
                  <c:v>5005</c:v>
                </c:pt>
                <c:pt idx="305">
                  <c:v>5007.51</c:v>
                </c:pt>
                <c:pt idx="306">
                  <c:v>5014.42</c:v>
                </c:pt>
                <c:pt idx="307">
                  <c:v>5020.08</c:v>
                </c:pt>
                <c:pt idx="308">
                  <c:v>5027.4399999999996</c:v>
                </c:pt>
                <c:pt idx="309">
                  <c:v>5039.05</c:v>
                </c:pt>
                <c:pt idx="310">
                  <c:v>5048.38</c:v>
                </c:pt>
                <c:pt idx="311">
                  <c:v>5062.8599999999997</c:v>
                </c:pt>
                <c:pt idx="312">
                  <c:v>5085.18</c:v>
                </c:pt>
                <c:pt idx="313">
                  <c:v>5097.92</c:v>
                </c:pt>
                <c:pt idx="314">
                  <c:v>5127.99</c:v>
                </c:pt>
                <c:pt idx="315">
                  <c:v>5393.02</c:v>
                </c:pt>
                <c:pt idx="316">
                  <c:v>4966.07</c:v>
                </c:pt>
                <c:pt idx="317">
                  <c:v>5192.78</c:v>
                </c:pt>
                <c:pt idx="318">
                  <c:v>5211.7299999999996</c:v>
                </c:pt>
                <c:pt idx="319">
                  <c:v>5228.3</c:v>
                </c:pt>
                <c:pt idx="320">
                  <c:v>5248.43</c:v>
                </c:pt>
                <c:pt idx="321">
                  <c:v>5267.08</c:v>
                </c:pt>
                <c:pt idx="322">
                  <c:v>5279.13</c:v>
                </c:pt>
                <c:pt idx="323">
                  <c:v>5286.34</c:v>
                </c:pt>
                <c:pt idx="324">
                  <c:v>5293.81</c:v>
                </c:pt>
                <c:pt idx="325">
                  <c:v>5309.03</c:v>
                </c:pt>
                <c:pt idx="326">
                  <c:v>5318.91</c:v>
                </c:pt>
                <c:pt idx="327">
                  <c:v>5327.41</c:v>
                </c:pt>
                <c:pt idx="328">
                  <c:v>5338.79</c:v>
                </c:pt>
                <c:pt idx="329">
                  <c:v>5352.84</c:v>
                </c:pt>
                <c:pt idx="330">
                  <c:v>5365.29</c:v>
                </c:pt>
                <c:pt idx="331">
                  <c:v>5373.7</c:v>
                </c:pt>
                <c:pt idx="332">
                  <c:v>5388.42</c:v>
                </c:pt>
                <c:pt idx="333">
                  <c:v>5412.48</c:v>
                </c:pt>
                <c:pt idx="334">
                  <c:v>5425.2</c:v>
                </c:pt>
                <c:pt idx="335">
                  <c:v>5433.55</c:v>
                </c:pt>
                <c:pt idx="336">
                  <c:v>5444.65</c:v>
                </c:pt>
                <c:pt idx="337">
                  <c:v>5458.27</c:v>
                </c:pt>
                <c:pt idx="338">
                  <c:v>5472.21</c:v>
                </c:pt>
                <c:pt idx="339">
                  <c:v>5490.73</c:v>
                </c:pt>
                <c:pt idx="340">
                  <c:v>5505.6</c:v>
                </c:pt>
                <c:pt idx="341">
                  <c:v>5517.5</c:v>
                </c:pt>
                <c:pt idx="342">
                  <c:v>5524.35</c:v>
                </c:pt>
                <c:pt idx="343">
                  <c:v>5532.5</c:v>
                </c:pt>
                <c:pt idx="344">
                  <c:v>5538.63</c:v>
                </c:pt>
                <c:pt idx="345">
                  <c:v>5549.65</c:v>
                </c:pt>
                <c:pt idx="346">
                  <c:v>5559.16</c:v>
                </c:pt>
                <c:pt idx="347">
                  <c:v>5566.9</c:v>
                </c:pt>
                <c:pt idx="348">
                  <c:v>5577.76</c:v>
                </c:pt>
                <c:pt idx="349">
                  <c:v>5585.29</c:v>
                </c:pt>
                <c:pt idx="350">
                  <c:v>5594.67</c:v>
                </c:pt>
                <c:pt idx="351">
                  <c:v>5604.6</c:v>
                </c:pt>
                <c:pt idx="352">
                  <c:v>5614.82</c:v>
                </c:pt>
                <c:pt idx="353">
                  <c:v>5629.57</c:v>
                </c:pt>
                <c:pt idx="354">
                  <c:v>5639.89</c:v>
                </c:pt>
                <c:pt idx="355">
                  <c:v>5652.38</c:v>
                </c:pt>
                <c:pt idx="356">
                  <c:v>5663.05</c:v>
                </c:pt>
                <c:pt idx="357">
                  <c:v>5668.67</c:v>
                </c:pt>
                <c:pt idx="358">
                  <c:v>5675.64</c:v>
                </c:pt>
                <c:pt idx="359">
                  <c:v>5680.2</c:v>
                </c:pt>
                <c:pt idx="360">
                  <c:v>5685.32</c:v>
                </c:pt>
                <c:pt idx="361">
                  <c:v>5691.25</c:v>
                </c:pt>
                <c:pt idx="362">
                  <c:v>5693.14</c:v>
                </c:pt>
                <c:pt idx="363">
                  <c:v>5693.41</c:v>
                </c:pt>
                <c:pt idx="364">
                  <c:v>5694.76</c:v>
                </c:pt>
                <c:pt idx="365">
                  <c:v>5696.65</c:v>
                </c:pt>
                <c:pt idx="366">
                  <c:v>5699.36</c:v>
                </c:pt>
                <c:pt idx="367">
                  <c:v>5700.44</c:v>
                </c:pt>
                <c:pt idx="368">
                  <c:v>5701.8</c:v>
                </c:pt>
                <c:pt idx="369">
                  <c:v>5703.96</c:v>
                </c:pt>
                <c:pt idx="370">
                  <c:v>5707.22</c:v>
                </c:pt>
                <c:pt idx="371">
                  <c:v>5717.01</c:v>
                </c:pt>
                <c:pt idx="372">
                  <c:v>5723.28</c:v>
                </c:pt>
                <c:pt idx="373">
                  <c:v>5729.56</c:v>
                </c:pt>
                <c:pt idx="374">
                  <c:v>5736.14</c:v>
                </c:pt>
                <c:pt idx="375">
                  <c:v>5741.9</c:v>
                </c:pt>
                <c:pt idx="376">
                  <c:v>5746.85</c:v>
                </c:pt>
                <c:pt idx="377">
                  <c:v>5758.71</c:v>
                </c:pt>
                <c:pt idx="378">
                  <c:v>5768.4</c:v>
                </c:pt>
                <c:pt idx="379">
                  <c:v>5781.18</c:v>
                </c:pt>
                <c:pt idx="380">
                  <c:v>5792.34</c:v>
                </c:pt>
                <c:pt idx="381">
                  <c:v>5804.39</c:v>
                </c:pt>
                <c:pt idx="382">
                  <c:v>5820.44</c:v>
                </c:pt>
                <c:pt idx="383">
                  <c:v>5828.92</c:v>
                </c:pt>
                <c:pt idx="384">
                  <c:v>5835.72</c:v>
                </c:pt>
                <c:pt idx="385">
                  <c:v>5840.84</c:v>
                </c:pt>
                <c:pt idx="386">
                  <c:v>5845.96</c:v>
                </c:pt>
                <c:pt idx="387">
                  <c:v>5852.8</c:v>
                </c:pt>
                <c:pt idx="388">
                  <c:v>5860.81</c:v>
                </c:pt>
                <c:pt idx="389">
                  <c:v>5866.25</c:v>
                </c:pt>
                <c:pt idx="390">
                  <c:v>5879.18</c:v>
                </c:pt>
                <c:pt idx="391">
                  <c:v>5889.86</c:v>
                </c:pt>
                <c:pt idx="392">
                  <c:v>5902.03</c:v>
                </c:pt>
                <c:pt idx="393">
                  <c:v>5916.28</c:v>
                </c:pt>
                <c:pt idx="394">
                  <c:v>5926.8</c:v>
                </c:pt>
                <c:pt idx="395">
                  <c:v>5939.42</c:v>
                </c:pt>
                <c:pt idx="396">
                  <c:v>5954.45</c:v>
                </c:pt>
                <c:pt idx="397">
                  <c:v>5967.48</c:v>
                </c:pt>
                <c:pt idx="398">
                  <c:v>5978.78</c:v>
                </c:pt>
                <c:pt idx="399">
                  <c:v>5987.13</c:v>
                </c:pt>
                <c:pt idx="400">
                  <c:v>5999.4</c:v>
                </c:pt>
                <c:pt idx="401">
                  <c:v>6010.82</c:v>
                </c:pt>
                <c:pt idx="402">
                  <c:v>6026.21</c:v>
                </c:pt>
                <c:pt idx="403">
                  <c:v>6045.34</c:v>
                </c:pt>
                <c:pt idx="404">
                  <c:v>6056.94</c:v>
                </c:pt>
                <c:pt idx="405">
                  <c:v>6069.8</c:v>
                </c:pt>
                <c:pt idx="406">
                  <c:v>6079.34</c:v>
                </c:pt>
                <c:pt idx="407">
                  <c:v>6085.5</c:v>
                </c:pt>
                <c:pt idx="408">
                  <c:v>6091.37</c:v>
                </c:pt>
                <c:pt idx="409">
                  <c:v>6093.85</c:v>
                </c:pt>
                <c:pt idx="410">
                  <c:v>6099.42</c:v>
                </c:pt>
                <c:pt idx="411">
                  <c:v>6100.35</c:v>
                </c:pt>
                <c:pt idx="412">
                  <c:v>6104.38</c:v>
                </c:pt>
                <c:pt idx="413">
                  <c:v>6107.18</c:v>
                </c:pt>
                <c:pt idx="414">
                  <c:v>6114.03</c:v>
                </c:pt>
                <c:pt idx="415">
                  <c:v>6117.46</c:v>
                </c:pt>
                <c:pt idx="416">
                  <c:v>6120.26</c:v>
                </c:pt>
                <c:pt idx="417">
                  <c:v>6124.64</c:v>
                </c:pt>
                <c:pt idx="418">
                  <c:v>6129.02</c:v>
                </c:pt>
                <c:pt idx="419">
                  <c:v>6135.28</c:v>
                </c:pt>
                <c:pt idx="420">
                  <c:v>6139.99</c:v>
                </c:pt>
                <c:pt idx="421">
                  <c:v>6141.88</c:v>
                </c:pt>
                <c:pt idx="422">
                  <c:v>6144.71</c:v>
                </c:pt>
                <c:pt idx="423">
                  <c:v>6151.01</c:v>
                </c:pt>
                <c:pt idx="424">
                  <c:v>6155.42</c:v>
                </c:pt>
                <c:pt idx="425">
                  <c:v>6160.16</c:v>
                </c:pt>
                <c:pt idx="426">
                  <c:v>6175.7</c:v>
                </c:pt>
                <c:pt idx="427">
                  <c:v>6192.27</c:v>
                </c:pt>
                <c:pt idx="428">
                  <c:v>6203.47</c:v>
                </c:pt>
                <c:pt idx="429">
                  <c:v>6211.5</c:v>
                </c:pt>
                <c:pt idx="430">
                  <c:v>6231.82</c:v>
                </c:pt>
                <c:pt idx="431">
                  <c:v>6250.65</c:v>
                </c:pt>
                <c:pt idx="432">
                  <c:v>6265.34</c:v>
                </c:pt>
                <c:pt idx="433">
                  <c:v>6279.11</c:v>
                </c:pt>
                <c:pt idx="434">
                  <c:v>6287.33</c:v>
                </c:pt>
                <c:pt idx="435">
                  <c:v>6297.89</c:v>
                </c:pt>
                <c:pt idx="436">
                  <c:v>6307.82</c:v>
                </c:pt>
                <c:pt idx="437">
                  <c:v>6319.45</c:v>
                </c:pt>
                <c:pt idx="438">
                  <c:v>6329.45</c:v>
                </c:pt>
                <c:pt idx="439">
                  <c:v>6338.47</c:v>
                </c:pt>
                <c:pt idx="440">
                  <c:v>6346.52</c:v>
                </c:pt>
                <c:pt idx="441">
                  <c:v>6357.28</c:v>
                </c:pt>
                <c:pt idx="442">
                  <c:v>6366.05</c:v>
                </c:pt>
                <c:pt idx="443">
                  <c:v>6370.1</c:v>
                </c:pt>
                <c:pt idx="444">
                  <c:v>6375.18</c:v>
                </c:pt>
                <c:pt idx="445">
                  <c:v>6392.16</c:v>
                </c:pt>
                <c:pt idx="446">
                  <c:v>6400</c:v>
                </c:pt>
                <c:pt idx="447">
                  <c:v>6411.63</c:v>
                </c:pt>
                <c:pt idx="448">
                  <c:v>6420.2</c:v>
                </c:pt>
                <c:pt idx="449">
                  <c:v>6423.98</c:v>
                </c:pt>
                <c:pt idx="450">
                  <c:v>6433.28</c:v>
                </c:pt>
                <c:pt idx="451">
                  <c:v>6437.77</c:v>
                </c:pt>
                <c:pt idx="452">
                  <c:v>6441.92</c:v>
                </c:pt>
                <c:pt idx="453">
                  <c:v>6453.69</c:v>
                </c:pt>
                <c:pt idx="454">
                  <c:v>6465.17</c:v>
                </c:pt>
                <c:pt idx="455">
                  <c:v>6485.08</c:v>
                </c:pt>
                <c:pt idx="456">
                  <c:v>6496.32</c:v>
                </c:pt>
                <c:pt idx="457">
                  <c:v>6506.89</c:v>
                </c:pt>
                <c:pt idx="458">
                  <c:v>6512.18</c:v>
                </c:pt>
                <c:pt idx="459">
                  <c:v>6517.84</c:v>
                </c:pt>
                <c:pt idx="460">
                  <c:v>6531.68</c:v>
                </c:pt>
                <c:pt idx="461">
                  <c:v>6547.36</c:v>
                </c:pt>
                <c:pt idx="462">
                  <c:v>6563.47</c:v>
                </c:pt>
                <c:pt idx="463">
                  <c:v>6580.75</c:v>
                </c:pt>
                <c:pt idx="464">
                  <c:v>6588.7</c:v>
                </c:pt>
                <c:pt idx="465">
                  <c:v>6599.21</c:v>
                </c:pt>
                <c:pt idx="466">
                  <c:v>6607.2</c:v>
                </c:pt>
                <c:pt idx="467">
                  <c:v>6611.57</c:v>
                </c:pt>
                <c:pt idx="468">
                  <c:v>6616.67</c:v>
                </c:pt>
                <c:pt idx="469">
                  <c:v>6622.88</c:v>
                </c:pt>
                <c:pt idx="470">
                  <c:v>6623.61</c:v>
                </c:pt>
                <c:pt idx="471">
                  <c:v>6627.64</c:v>
                </c:pt>
                <c:pt idx="472">
                  <c:v>6628.37</c:v>
                </c:pt>
                <c:pt idx="473">
                  <c:v>6633.5</c:v>
                </c:pt>
                <c:pt idx="474">
                  <c:v>6637.17</c:v>
                </c:pt>
                <c:pt idx="475">
                  <c:v>6644.89</c:v>
                </c:pt>
                <c:pt idx="476">
                  <c:v>6654.1</c:v>
                </c:pt>
                <c:pt idx="477">
                  <c:v>6663.71</c:v>
                </c:pt>
                <c:pt idx="478">
                  <c:v>6677.42</c:v>
                </c:pt>
                <c:pt idx="479">
                  <c:v>6695.68</c:v>
                </c:pt>
                <c:pt idx="480">
                  <c:v>6718.55</c:v>
                </c:pt>
                <c:pt idx="481">
                  <c:v>6737.79</c:v>
                </c:pt>
                <c:pt idx="482">
                  <c:v>6755.24</c:v>
                </c:pt>
                <c:pt idx="483">
                  <c:v>6766.66</c:v>
                </c:pt>
                <c:pt idx="484">
                  <c:v>6776.98</c:v>
                </c:pt>
                <c:pt idx="485">
                  <c:v>6792.32</c:v>
                </c:pt>
                <c:pt idx="486">
                  <c:v>6803.88</c:v>
                </c:pt>
                <c:pt idx="487">
                  <c:v>6813.15</c:v>
                </c:pt>
                <c:pt idx="488">
                  <c:v>6818.96</c:v>
                </c:pt>
                <c:pt idx="489">
                  <c:v>6820.51</c:v>
                </c:pt>
                <c:pt idx="490">
                  <c:v>6822.83</c:v>
                </c:pt>
                <c:pt idx="491">
                  <c:v>6826.72</c:v>
                </c:pt>
                <c:pt idx="492">
                  <c:v>6827.49</c:v>
                </c:pt>
                <c:pt idx="493">
                  <c:v>6831.77</c:v>
                </c:pt>
                <c:pt idx="494">
                  <c:v>6836.44</c:v>
                </c:pt>
                <c:pt idx="495">
                  <c:v>6836.44</c:v>
                </c:pt>
                <c:pt idx="496">
                  <c:v>6839.56</c:v>
                </c:pt>
                <c:pt idx="497">
                  <c:v>6846.97</c:v>
                </c:pt>
                <c:pt idx="498">
                  <c:v>7270.52</c:v>
                </c:pt>
                <c:pt idx="499">
                  <c:v>6493.16</c:v>
                </c:pt>
                <c:pt idx="500">
                  <c:v>6868.52</c:v>
                </c:pt>
                <c:pt idx="501">
                  <c:v>6874.43</c:v>
                </c:pt>
                <c:pt idx="502">
                  <c:v>6872.46</c:v>
                </c:pt>
                <c:pt idx="503">
                  <c:v>6879.16</c:v>
                </c:pt>
                <c:pt idx="504">
                  <c:v>6878.37</c:v>
                </c:pt>
                <c:pt idx="505">
                  <c:v>6881.13</c:v>
                </c:pt>
                <c:pt idx="506">
                  <c:v>6882.71</c:v>
                </c:pt>
                <c:pt idx="507">
                  <c:v>6881.92</c:v>
                </c:pt>
                <c:pt idx="508">
                  <c:v>6884.68</c:v>
                </c:pt>
                <c:pt idx="509">
                  <c:v>6882.71</c:v>
                </c:pt>
                <c:pt idx="510">
                  <c:v>6883.1</c:v>
                </c:pt>
                <c:pt idx="511">
                  <c:v>6884.29</c:v>
                </c:pt>
                <c:pt idx="512">
                  <c:v>6884.68</c:v>
                </c:pt>
                <c:pt idx="513">
                  <c:v>6883.5</c:v>
                </c:pt>
                <c:pt idx="514">
                  <c:v>6884.68</c:v>
                </c:pt>
                <c:pt idx="515">
                  <c:v>6881.52</c:v>
                </c:pt>
                <c:pt idx="516">
                  <c:v>6886.26</c:v>
                </c:pt>
                <c:pt idx="517">
                  <c:v>6883.89</c:v>
                </c:pt>
                <c:pt idx="518">
                  <c:v>6883.89</c:v>
                </c:pt>
                <c:pt idx="519">
                  <c:v>6882.31</c:v>
                </c:pt>
                <c:pt idx="520">
                  <c:v>6879.94</c:v>
                </c:pt>
                <c:pt idx="521">
                  <c:v>6880.73</c:v>
                </c:pt>
                <c:pt idx="522">
                  <c:v>6880.34</c:v>
                </c:pt>
                <c:pt idx="523">
                  <c:v>6879.16</c:v>
                </c:pt>
                <c:pt idx="524">
                  <c:v>6878.37</c:v>
                </c:pt>
                <c:pt idx="525">
                  <c:v>6878.76</c:v>
                </c:pt>
                <c:pt idx="526">
                  <c:v>6876.4</c:v>
                </c:pt>
                <c:pt idx="527">
                  <c:v>6877.97</c:v>
                </c:pt>
                <c:pt idx="528">
                  <c:v>6877.19</c:v>
                </c:pt>
                <c:pt idx="529">
                  <c:v>6877.19</c:v>
                </c:pt>
                <c:pt idx="530">
                  <c:v>6877.58</c:v>
                </c:pt>
                <c:pt idx="531">
                  <c:v>6879.55</c:v>
                </c:pt>
                <c:pt idx="532">
                  <c:v>6875.61</c:v>
                </c:pt>
                <c:pt idx="533">
                  <c:v>6878.76</c:v>
                </c:pt>
                <c:pt idx="534">
                  <c:v>6875.61</c:v>
                </c:pt>
                <c:pt idx="535">
                  <c:v>6878.76</c:v>
                </c:pt>
                <c:pt idx="536">
                  <c:v>6877.58</c:v>
                </c:pt>
                <c:pt idx="537">
                  <c:v>6878.37</c:v>
                </c:pt>
                <c:pt idx="538">
                  <c:v>6878.37</c:v>
                </c:pt>
                <c:pt idx="539">
                  <c:v>6877.19</c:v>
                </c:pt>
                <c:pt idx="540">
                  <c:v>6876</c:v>
                </c:pt>
                <c:pt idx="541">
                  <c:v>6877.19</c:v>
                </c:pt>
                <c:pt idx="542">
                  <c:v>6876.79</c:v>
                </c:pt>
                <c:pt idx="543">
                  <c:v>6876.4</c:v>
                </c:pt>
                <c:pt idx="544">
                  <c:v>6875.61</c:v>
                </c:pt>
                <c:pt idx="545">
                  <c:v>6874.82</c:v>
                </c:pt>
                <c:pt idx="546">
                  <c:v>6877.58</c:v>
                </c:pt>
                <c:pt idx="547">
                  <c:v>6874.82</c:v>
                </c:pt>
                <c:pt idx="548">
                  <c:v>6872.46</c:v>
                </c:pt>
                <c:pt idx="549">
                  <c:v>6872.06</c:v>
                </c:pt>
                <c:pt idx="550">
                  <c:v>6868.92</c:v>
                </c:pt>
                <c:pt idx="551">
                  <c:v>6866.17</c:v>
                </c:pt>
                <c:pt idx="552">
                  <c:v>6865.77</c:v>
                </c:pt>
                <c:pt idx="553">
                  <c:v>6863.81</c:v>
                </c:pt>
                <c:pt idx="554">
                  <c:v>6863.03</c:v>
                </c:pt>
                <c:pt idx="555">
                  <c:v>6859.89</c:v>
                </c:pt>
                <c:pt idx="556">
                  <c:v>6857.53</c:v>
                </c:pt>
                <c:pt idx="557">
                  <c:v>6852.44</c:v>
                </c:pt>
                <c:pt idx="558">
                  <c:v>6848.92</c:v>
                </c:pt>
                <c:pt idx="559">
                  <c:v>6841.9</c:v>
                </c:pt>
                <c:pt idx="560">
                  <c:v>6835.27</c:v>
                </c:pt>
                <c:pt idx="561">
                  <c:v>6830.99</c:v>
                </c:pt>
                <c:pt idx="562">
                  <c:v>6821.28</c:v>
                </c:pt>
                <c:pt idx="563">
                  <c:v>7225</c:v>
                </c:pt>
                <c:pt idx="564">
                  <c:v>6440.53</c:v>
                </c:pt>
                <c:pt idx="565">
                  <c:v>6793.09</c:v>
                </c:pt>
                <c:pt idx="566">
                  <c:v>6782.34</c:v>
                </c:pt>
                <c:pt idx="567">
                  <c:v>6770.1</c:v>
                </c:pt>
                <c:pt idx="568">
                  <c:v>6761.71</c:v>
                </c:pt>
                <c:pt idx="569">
                  <c:v>6756</c:v>
                </c:pt>
                <c:pt idx="570">
                  <c:v>6745.36</c:v>
                </c:pt>
                <c:pt idx="571">
                  <c:v>6732.87</c:v>
                </c:pt>
                <c:pt idx="572">
                  <c:v>6720.43</c:v>
                </c:pt>
                <c:pt idx="573">
                  <c:v>6710.66</c:v>
                </c:pt>
                <c:pt idx="574">
                  <c:v>6703.16</c:v>
                </c:pt>
                <c:pt idx="575">
                  <c:v>6688.96</c:v>
                </c:pt>
                <c:pt idx="576">
                  <c:v>6680.77</c:v>
                </c:pt>
                <c:pt idx="577">
                  <c:v>6670.74</c:v>
                </c:pt>
                <c:pt idx="578">
                  <c:v>6659.27</c:v>
                </c:pt>
                <c:pt idx="579">
                  <c:v>6648.57</c:v>
                </c:pt>
                <c:pt idx="580">
                  <c:v>6640.47</c:v>
                </c:pt>
                <c:pt idx="581">
                  <c:v>6629.83</c:v>
                </c:pt>
                <c:pt idx="582">
                  <c:v>6621.42</c:v>
                </c:pt>
                <c:pt idx="583">
                  <c:v>6610.11</c:v>
                </c:pt>
                <c:pt idx="584">
                  <c:v>6594.86</c:v>
                </c:pt>
                <c:pt idx="585">
                  <c:v>6585.45</c:v>
                </c:pt>
                <c:pt idx="586">
                  <c:v>6573.9</c:v>
                </c:pt>
                <c:pt idx="587">
                  <c:v>6567.43</c:v>
                </c:pt>
                <c:pt idx="588">
                  <c:v>6556.3</c:v>
                </c:pt>
                <c:pt idx="589">
                  <c:v>6544.5</c:v>
                </c:pt>
                <c:pt idx="590">
                  <c:v>6532.39</c:v>
                </c:pt>
                <c:pt idx="591">
                  <c:v>6516.78</c:v>
                </c:pt>
                <c:pt idx="592">
                  <c:v>6496.32</c:v>
                </c:pt>
                <c:pt idx="593">
                  <c:v>6481.58</c:v>
                </c:pt>
                <c:pt idx="594">
                  <c:v>6470.05</c:v>
                </c:pt>
                <c:pt idx="595">
                  <c:v>6458.56</c:v>
                </c:pt>
                <c:pt idx="596">
                  <c:v>6448.49</c:v>
                </c:pt>
                <c:pt idx="597">
                  <c:v>6430.18</c:v>
                </c:pt>
                <c:pt idx="598">
                  <c:v>6416.08</c:v>
                </c:pt>
                <c:pt idx="599">
                  <c:v>6405.12</c:v>
                </c:pt>
                <c:pt idx="600">
                  <c:v>6387.06</c:v>
                </c:pt>
                <c:pt idx="601">
                  <c:v>6375.52</c:v>
                </c:pt>
                <c:pt idx="602">
                  <c:v>6367.4</c:v>
                </c:pt>
                <c:pt idx="603">
                  <c:v>6355.6</c:v>
                </c:pt>
                <c:pt idx="604">
                  <c:v>6343.17</c:v>
                </c:pt>
                <c:pt idx="605">
                  <c:v>6325.78</c:v>
                </c:pt>
                <c:pt idx="606">
                  <c:v>6310.48</c:v>
                </c:pt>
                <c:pt idx="607">
                  <c:v>6298.88</c:v>
                </c:pt>
                <c:pt idx="608">
                  <c:v>6288.98</c:v>
                </c:pt>
                <c:pt idx="609">
                  <c:v>6272.87</c:v>
                </c:pt>
                <c:pt idx="610">
                  <c:v>6259.78</c:v>
                </c:pt>
                <c:pt idx="611">
                  <c:v>6241.22</c:v>
                </c:pt>
                <c:pt idx="612">
                  <c:v>6227.62</c:v>
                </c:pt>
                <c:pt idx="613">
                  <c:v>6205.4</c:v>
                </c:pt>
                <c:pt idx="614">
                  <c:v>6185.89</c:v>
                </c:pt>
                <c:pt idx="615">
                  <c:v>6163.64</c:v>
                </c:pt>
                <c:pt idx="616">
                  <c:v>6145.34</c:v>
                </c:pt>
                <c:pt idx="617">
                  <c:v>6133.4</c:v>
                </c:pt>
                <c:pt idx="618">
                  <c:v>6124.32</c:v>
                </c:pt>
                <c:pt idx="619">
                  <c:v>6114.96</c:v>
                </c:pt>
                <c:pt idx="620">
                  <c:v>6103.76</c:v>
                </c:pt>
                <c:pt idx="621">
                  <c:v>6089.52</c:v>
                </c:pt>
                <c:pt idx="622">
                  <c:v>6073.8</c:v>
                </c:pt>
                <c:pt idx="623">
                  <c:v>6058.16</c:v>
                </c:pt>
                <c:pt idx="624">
                  <c:v>6045.04</c:v>
                </c:pt>
                <c:pt idx="625">
                  <c:v>6034.09</c:v>
                </c:pt>
                <c:pt idx="626">
                  <c:v>6018.36</c:v>
                </c:pt>
                <c:pt idx="627">
                  <c:v>6010.52</c:v>
                </c:pt>
                <c:pt idx="628">
                  <c:v>6000</c:v>
                </c:pt>
                <c:pt idx="629">
                  <c:v>5987.43</c:v>
                </c:pt>
                <c:pt idx="630">
                  <c:v>5973.12</c:v>
                </c:pt>
                <c:pt idx="631">
                  <c:v>5961.55</c:v>
                </c:pt>
                <c:pt idx="632">
                  <c:v>5948.84</c:v>
                </c:pt>
                <c:pt idx="633">
                  <c:v>5937.07</c:v>
                </c:pt>
                <c:pt idx="634">
                  <c:v>5925.93</c:v>
                </c:pt>
                <c:pt idx="635">
                  <c:v>5914.83</c:v>
                </c:pt>
                <c:pt idx="636">
                  <c:v>5900</c:v>
                </c:pt>
                <c:pt idx="637">
                  <c:v>5885.81</c:v>
                </c:pt>
                <c:pt idx="638">
                  <c:v>5867.4</c:v>
                </c:pt>
                <c:pt idx="639">
                  <c:v>5847.67</c:v>
                </c:pt>
                <c:pt idx="640">
                  <c:v>5828.64</c:v>
                </c:pt>
                <c:pt idx="641">
                  <c:v>5800.18</c:v>
                </c:pt>
                <c:pt idx="642">
                  <c:v>5783.97</c:v>
                </c:pt>
                <c:pt idx="643">
                  <c:v>5772.28</c:v>
                </c:pt>
                <c:pt idx="644">
                  <c:v>5753.46</c:v>
                </c:pt>
                <c:pt idx="645">
                  <c:v>5736.69</c:v>
                </c:pt>
                <c:pt idx="646">
                  <c:v>5713.2</c:v>
                </c:pt>
                <c:pt idx="647">
                  <c:v>5695.57</c:v>
                </c:pt>
                <c:pt idx="648">
                  <c:v>5674.03</c:v>
                </c:pt>
                <c:pt idx="649">
                  <c:v>5652.65</c:v>
                </c:pt>
                <c:pt idx="650">
                  <c:v>5638.57</c:v>
                </c:pt>
                <c:pt idx="651">
                  <c:v>5621.14</c:v>
                </c:pt>
                <c:pt idx="652">
                  <c:v>5608.79</c:v>
                </c:pt>
                <c:pt idx="653">
                  <c:v>5596.49</c:v>
                </c:pt>
                <c:pt idx="654">
                  <c:v>5583.99</c:v>
                </c:pt>
                <c:pt idx="655">
                  <c:v>5570.51</c:v>
                </c:pt>
                <c:pt idx="656">
                  <c:v>5541.45</c:v>
                </c:pt>
                <c:pt idx="657">
                  <c:v>5513.44</c:v>
                </c:pt>
                <c:pt idx="658">
                  <c:v>5499.54</c:v>
                </c:pt>
                <c:pt idx="659">
                  <c:v>5483.96</c:v>
                </c:pt>
                <c:pt idx="660">
                  <c:v>5472.95</c:v>
                </c:pt>
                <c:pt idx="661">
                  <c:v>5463.49</c:v>
                </c:pt>
                <c:pt idx="662">
                  <c:v>5447.12</c:v>
                </c:pt>
                <c:pt idx="663">
                  <c:v>5427.9</c:v>
                </c:pt>
                <c:pt idx="664">
                  <c:v>5405.89</c:v>
                </c:pt>
                <c:pt idx="665">
                  <c:v>5381.65</c:v>
                </c:pt>
                <c:pt idx="666">
                  <c:v>5361.93</c:v>
                </c:pt>
                <c:pt idx="667">
                  <c:v>5347.12</c:v>
                </c:pt>
                <c:pt idx="668">
                  <c:v>5325.29</c:v>
                </c:pt>
                <c:pt idx="669">
                  <c:v>5304.57</c:v>
                </c:pt>
                <c:pt idx="670">
                  <c:v>5286.58</c:v>
                </c:pt>
                <c:pt idx="671">
                  <c:v>5267.55</c:v>
                </c:pt>
                <c:pt idx="672">
                  <c:v>5254.17</c:v>
                </c:pt>
                <c:pt idx="673">
                  <c:v>5233.09</c:v>
                </c:pt>
                <c:pt idx="674">
                  <c:v>5208.33</c:v>
                </c:pt>
                <c:pt idx="675">
                  <c:v>5183.1400000000003</c:v>
                </c:pt>
                <c:pt idx="676">
                  <c:v>5148.2299999999996</c:v>
                </c:pt>
                <c:pt idx="677">
                  <c:v>5119.67</c:v>
                </c:pt>
                <c:pt idx="678">
                  <c:v>5095.97</c:v>
                </c:pt>
                <c:pt idx="679">
                  <c:v>5072.71</c:v>
                </c:pt>
                <c:pt idx="680">
                  <c:v>5049.2299999999996</c:v>
                </c:pt>
                <c:pt idx="681">
                  <c:v>5031.45</c:v>
                </c:pt>
                <c:pt idx="682">
                  <c:v>5007.51</c:v>
                </c:pt>
                <c:pt idx="683">
                  <c:v>4988.1499999999996</c:v>
                </c:pt>
                <c:pt idx="684">
                  <c:v>4975.12</c:v>
                </c:pt>
                <c:pt idx="685">
                  <c:v>4960.7299999999996</c:v>
                </c:pt>
                <c:pt idx="686">
                  <c:v>4943.1499999999996</c:v>
                </c:pt>
                <c:pt idx="687">
                  <c:v>4928.9399999999996</c:v>
                </c:pt>
                <c:pt idx="688">
                  <c:v>4910.59</c:v>
                </c:pt>
                <c:pt idx="689">
                  <c:v>4886.1899999999996</c:v>
                </c:pt>
                <c:pt idx="690">
                  <c:v>5071.42</c:v>
                </c:pt>
                <c:pt idx="691">
                  <c:v>4661.1000000000004</c:v>
                </c:pt>
                <c:pt idx="692">
                  <c:v>4826.0600000000004</c:v>
                </c:pt>
                <c:pt idx="693">
                  <c:v>4802.6899999999996</c:v>
                </c:pt>
                <c:pt idx="694">
                  <c:v>4785.6400000000003</c:v>
                </c:pt>
                <c:pt idx="695">
                  <c:v>4770.04</c:v>
                </c:pt>
                <c:pt idx="696">
                  <c:v>4963.3999999999996</c:v>
                </c:pt>
                <c:pt idx="697">
                  <c:v>4573.3500000000004</c:v>
                </c:pt>
                <c:pt idx="698">
                  <c:v>4739.8999999999996</c:v>
                </c:pt>
                <c:pt idx="699">
                  <c:v>4726.08</c:v>
                </c:pt>
                <c:pt idx="700">
                  <c:v>4715.87</c:v>
                </c:pt>
                <c:pt idx="701">
                  <c:v>4693.55</c:v>
                </c:pt>
                <c:pt idx="702">
                  <c:v>4681.1000000000004</c:v>
                </c:pt>
                <c:pt idx="703">
                  <c:v>4669.26</c:v>
                </c:pt>
                <c:pt idx="704">
                  <c:v>4657.66</c:v>
                </c:pt>
                <c:pt idx="705">
                  <c:v>4643.96</c:v>
                </c:pt>
                <c:pt idx="706">
                  <c:v>4619.47</c:v>
                </c:pt>
                <c:pt idx="707">
                  <c:v>4776.5</c:v>
                </c:pt>
                <c:pt idx="708">
                  <c:v>4413.2299999999996</c:v>
                </c:pt>
                <c:pt idx="709">
                  <c:v>4566.5600000000004</c:v>
                </c:pt>
                <c:pt idx="710">
                  <c:v>4549.59</c:v>
                </c:pt>
                <c:pt idx="711">
                  <c:v>4529.33</c:v>
                </c:pt>
                <c:pt idx="712">
                  <c:v>4509.24</c:v>
                </c:pt>
                <c:pt idx="713">
                  <c:v>4488.67</c:v>
                </c:pt>
                <c:pt idx="714">
                  <c:v>4474.2700000000004</c:v>
                </c:pt>
                <c:pt idx="715">
                  <c:v>4452.5200000000004</c:v>
                </c:pt>
                <c:pt idx="716">
                  <c:v>4423.96</c:v>
                </c:pt>
                <c:pt idx="717">
                  <c:v>4399.47</c:v>
                </c:pt>
                <c:pt idx="718">
                  <c:v>4386.45</c:v>
                </c:pt>
                <c:pt idx="719">
                  <c:v>4379.08</c:v>
                </c:pt>
                <c:pt idx="720">
                  <c:v>4369.04</c:v>
                </c:pt>
                <c:pt idx="721">
                  <c:v>4360.1499999999996</c:v>
                </c:pt>
                <c:pt idx="722">
                  <c:v>4355.5600000000004</c:v>
                </c:pt>
                <c:pt idx="723">
                  <c:v>4351.29</c:v>
                </c:pt>
                <c:pt idx="724">
                  <c:v>4342.4799999999996</c:v>
                </c:pt>
                <c:pt idx="725">
                  <c:v>4328.8500000000004</c:v>
                </c:pt>
                <c:pt idx="726">
                  <c:v>4308.6400000000003</c:v>
                </c:pt>
                <c:pt idx="727">
                  <c:v>4288.16</c:v>
                </c:pt>
                <c:pt idx="728">
                  <c:v>4266.3599999999997</c:v>
                </c:pt>
                <c:pt idx="729">
                  <c:v>4245.68</c:v>
                </c:pt>
                <c:pt idx="730">
                  <c:v>4226.54</c:v>
                </c:pt>
                <c:pt idx="731">
                  <c:v>4212.45</c:v>
                </c:pt>
                <c:pt idx="732">
                  <c:v>4189.51</c:v>
                </c:pt>
                <c:pt idx="733">
                  <c:v>4171.45</c:v>
                </c:pt>
                <c:pt idx="734">
                  <c:v>4147.9399999999996</c:v>
                </c:pt>
                <c:pt idx="735">
                  <c:v>4120.6000000000004</c:v>
                </c:pt>
                <c:pt idx="736">
                  <c:v>4097.24</c:v>
                </c:pt>
                <c:pt idx="737">
                  <c:v>4072.49</c:v>
                </c:pt>
                <c:pt idx="738">
                  <c:v>4038.91</c:v>
                </c:pt>
                <c:pt idx="739">
                  <c:v>4012.84</c:v>
                </c:pt>
                <c:pt idx="740">
                  <c:v>4001.6</c:v>
                </c:pt>
                <c:pt idx="741">
                  <c:v>3995.47</c:v>
                </c:pt>
                <c:pt idx="742">
                  <c:v>3983.01</c:v>
                </c:pt>
                <c:pt idx="743">
                  <c:v>3973.38</c:v>
                </c:pt>
                <c:pt idx="744">
                  <c:v>3948.67</c:v>
                </c:pt>
                <c:pt idx="745">
                  <c:v>3920.93</c:v>
                </c:pt>
                <c:pt idx="746">
                  <c:v>3899.78</c:v>
                </c:pt>
                <c:pt idx="747">
                  <c:v>3882.87</c:v>
                </c:pt>
                <c:pt idx="748">
                  <c:v>3862.99</c:v>
                </c:pt>
                <c:pt idx="749">
                  <c:v>3846.4</c:v>
                </c:pt>
                <c:pt idx="750">
                  <c:v>3832.64</c:v>
                </c:pt>
                <c:pt idx="751">
                  <c:v>3807.11</c:v>
                </c:pt>
                <c:pt idx="752">
                  <c:v>3788.12</c:v>
                </c:pt>
                <c:pt idx="753">
                  <c:v>3783.1</c:v>
                </c:pt>
                <c:pt idx="754">
                  <c:v>3772.99</c:v>
                </c:pt>
                <c:pt idx="755">
                  <c:v>3767.66</c:v>
                </c:pt>
                <c:pt idx="756">
                  <c:v>3761.4</c:v>
                </c:pt>
                <c:pt idx="757">
                  <c:v>3752.11</c:v>
                </c:pt>
                <c:pt idx="758">
                  <c:v>3744.15</c:v>
                </c:pt>
                <c:pt idx="759">
                  <c:v>3731.58</c:v>
                </c:pt>
                <c:pt idx="760">
                  <c:v>3711.95</c:v>
                </c:pt>
                <c:pt idx="761">
                  <c:v>3698</c:v>
                </c:pt>
                <c:pt idx="762">
                  <c:v>3670.29</c:v>
                </c:pt>
                <c:pt idx="763">
                  <c:v>3650.08</c:v>
                </c:pt>
                <c:pt idx="764">
                  <c:v>3634.49</c:v>
                </c:pt>
                <c:pt idx="765">
                  <c:v>3615.33</c:v>
                </c:pt>
                <c:pt idx="766">
                  <c:v>3584.98</c:v>
                </c:pt>
                <c:pt idx="767">
                  <c:v>3670.74</c:v>
                </c:pt>
                <c:pt idx="768">
                  <c:v>3448.28</c:v>
                </c:pt>
                <c:pt idx="769">
                  <c:v>3530.35</c:v>
                </c:pt>
                <c:pt idx="770">
                  <c:v>3500.07</c:v>
                </c:pt>
                <c:pt idx="771">
                  <c:v>3482.7</c:v>
                </c:pt>
                <c:pt idx="772">
                  <c:v>3462.6</c:v>
                </c:pt>
                <c:pt idx="773">
                  <c:v>3448.47</c:v>
                </c:pt>
                <c:pt idx="774">
                  <c:v>3420.66</c:v>
                </c:pt>
                <c:pt idx="775">
                  <c:v>3390.41</c:v>
                </c:pt>
                <c:pt idx="776">
                  <c:v>3361.63</c:v>
                </c:pt>
                <c:pt idx="777">
                  <c:v>3329.73</c:v>
                </c:pt>
                <c:pt idx="778">
                  <c:v>3301.33</c:v>
                </c:pt>
                <c:pt idx="779">
                  <c:v>3248.25</c:v>
                </c:pt>
                <c:pt idx="780">
                  <c:v>3217.07</c:v>
                </c:pt>
                <c:pt idx="781">
                  <c:v>3204.87</c:v>
                </c:pt>
                <c:pt idx="782">
                  <c:v>3191.49</c:v>
                </c:pt>
                <c:pt idx="783">
                  <c:v>3173.76</c:v>
                </c:pt>
                <c:pt idx="784">
                  <c:v>3141.44</c:v>
                </c:pt>
                <c:pt idx="785">
                  <c:v>3108.08</c:v>
                </c:pt>
                <c:pt idx="786">
                  <c:v>3092.23</c:v>
                </c:pt>
                <c:pt idx="787">
                  <c:v>3073.46</c:v>
                </c:pt>
                <c:pt idx="788">
                  <c:v>3054.45</c:v>
                </c:pt>
                <c:pt idx="789">
                  <c:v>3034.75</c:v>
                </c:pt>
                <c:pt idx="790">
                  <c:v>3017.65</c:v>
                </c:pt>
                <c:pt idx="791">
                  <c:v>2978.18</c:v>
                </c:pt>
                <c:pt idx="792">
                  <c:v>2933.99</c:v>
                </c:pt>
                <c:pt idx="793">
                  <c:v>2906.13</c:v>
                </c:pt>
                <c:pt idx="794">
                  <c:v>2869.3</c:v>
                </c:pt>
                <c:pt idx="795">
                  <c:v>2833.06</c:v>
                </c:pt>
                <c:pt idx="796">
                  <c:v>2808</c:v>
                </c:pt>
                <c:pt idx="797">
                  <c:v>2782.8</c:v>
                </c:pt>
                <c:pt idx="798">
                  <c:v>2742.98</c:v>
                </c:pt>
                <c:pt idx="799">
                  <c:v>2714.75</c:v>
                </c:pt>
                <c:pt idx="800">
                  <c:v>2682.1</c:v>
                </c:pt>
                <c:pt idx="801">
                  <c:v>2644.4</c:v>
                </c:pt>
                <c:pt idx="802">
                  <c:v>2613.4699999999998</c:v>
                </c:pt>
                <c:pt idx="803">
                  <c:v>2585.7600000000002</c:v>
                </c:pt>
                <c:pt idx="804">
                  <c:v>2564.3200000000002</c:v>
                </c:pt>
                <c:pt idx="805">
                  <c:v>2541.94</c:v>
                </c:pt>
                <c:pt idx="806">
                  <c:v>2523.1799999999998</c:v>
                </c:pt>
                <c:pt idx="807">
                  <c:v>2482.06</c:v>
                </c:pt>
                <c:pt idx="808">
                  <c:v>2430.77</c:v>
                </c:pt>
                <c:pt idx="809">
                  <c:v>2383.65</c:v>
                </c:pt>
                <c:pt idx="810">
                  <c:v>2341.5100000000002</c:v>
                </c:pt>
                <c:pt idx="811">
                  <c:v>2308.4499999999998</c:v>
                </c:pt>
                <c:pt idx="812">
                  <c:v>2275.6999999999998</c:v>
                </c:pt>
                <c:pt idx="813">
                  <c:v>2207.9499999999998</c:v>
                </c:pt>
                <c:pt idx="814">
                  <c:v>2169.59</c:v>
                </c:pt>
                <c:pt idx="815">
                  <c:v>2135.38</c:v>
                </c:pt>
                <c:pt idx="816">
                  <c:v>2106.8200000000002</c:v>
                </c:pt>
                <c:pt idx="817">
                  <c:v>2071.89</c:v>
                </c:pt>
                <c:pt idx="818">
                  <c:v>2022.86</c:v>
                </c:pt>
                <c:pt idx="819">
                  <c:v>1980.59</c:v>
                </c:pt>
                <c:pt idx="820">
                  <c:v>1913.94</c:v>
                </c:pt>
                <c:pt idx="821">
                  <c:v>1856.75</c:v>
                </c:pt>
                <c:pt idx="822">
                  <c:v>1806.44</c:v>
                </c:pt>
                <c:pt idx="823">
                  <c:v>1737.95</c:v>
                </c:pt>
                <c:pt idx="824">
                  <c:v>1695.01</c:v>
                </c:pt>
                <c:pt idx="825">
                  <c:v>1636.82</c:v>
                </c:pt>
                <c:pt idx="826">
                  <c:v>1596.4</c:v>
                </c:pt>
                <c:pt idx="827">
                  <c:v>1523.56</c:v>
                </c:pt>
                <c:pt idx="828">
                  <c:v>1465.7</c:v>
                </c:pt>
                <c:pt idx="829">
                  <c:v>1441.44</c:v>
                </c:pt>
                <c:pt idx="830">
                  <c:v>1412.68</c:v>
                </c:pt>
                <c:pt idx="831">
                  <c:v>1369.46</c:v>
                </c:pt>
                <c:pt idx="832">
                  <c:v>1325.57</c:v>
                </c:pt>
                <c:pt idx="833">
                  <c:v>1278.3800000000001</c:v>
                </c:pt>
                <c:pt idx="834">
                  <c:v>1252.1300000000001</c:v>
                </c:pt>
                <c:pt idx="835">
                  <c:v>1212.93</c:v>
                </c:pt>
                <c:pt idx="836">
                  <c:v>1163.2</c:v>
                </c:pt>
                <c:pt idx="837">
                  <c:v>1110.45</c:v>
                </c:pt>
                <c:pt idx="838">
                  <c:v>1064.1600000000001</c:v>
                </c:pt>
                <c:pt idx="839">
                  <c:v>1038.08</c:v>
                </c:pt>
                <c:pt idx="840">
                  <c:v>1011.84</c:v>
                </c:pt>
                <c:pt idx="841">
                  <c:v>987.79</c:v>
                </c:pt>
                <c:pt idx="842">
                  <c:v>964.27</c:v>
                </c:pt>
                <c:pt idx="843">
                  <c:v>928.99</c:v>
                </c:pt>
                <c:pt idx="844">
                  <c:v>896.33</c:v>
                </c:pt>
                <c:pt idx="845">
                  <c:v>875.85</c:v>
                </c:pt>
                <c:pt idx="846">
                  <c:v>854.79</c:v>
                </c:pt>
                <c:pt idx="847">
                  <c:v>830.82</c:v>
                </c:pt>
                <c:pt idx="848">
                  <c:v>799.83</c:v>
                </c:pt>
                <c:pt idx="849">
                  <c:v>798.79</c:v>
                </c:pt>
                <c:pt idx="850">
                  <c:v>971.74</c:v>
                </c:pt>
                <c:pt idx="851">
                  <c:v>1441.63</c:v>
                </c:pt>
                <c:pt idx="852">
                  <c:v>1844.79</c:v>
                </c:pt>
                <c:pt idx="853">
                  <c:v>2086.67</c:v>
                </c:pt>
                <c:pt idx="854">
                  <c:v>2226.14</c:v>
                </c:pt>
                <c:pt idx="855">
                  <c:v>2359.23</c:v>
                </c:pt>
                <c:pt idx="856">
                  <c:v>2488.44</c:v>
                </c:pt>
                <c:pt idx="857">
                  <c:v>2588.94</c:v>
                </c:pt>
                <c:pt idx="858">
                  <c:v>2687.45</c:v>
                </c:pt>
                <c:pt idx="859">
                  <c:v>2783.9</c:v>
                </c:pt>
                <c:pt idx="860">
                  <c:v>2875.22</c:v>
                </c:pt>
                <c:pt idx="861">
                  <c:v>3016.21</c:v>
                </c:pt>
                <c:pt idx="862">
                  <c:v>3151.51</c:v>
                </c:pt>
                <c:pt idx="863">
                  <c:v>3313</c:v>
                </c:pt>
                <c:pt idx="864">
                  <c:v>3495.38</c:v>
                </c:pt>
                <c:pt idx="865">
                  <c:v>3600.9</c:v>
                </c:pt>
                <c:pt idx="866">
                  <c:v>3703.36</c:v>
                </c:pt>
                <c:pt idx="867">
                  <c:v>3859.27</c:v>
                </c:pt>
                <c:pt idx="868">
                  <c:v>3985.25</c:v>
                </c:pt>
                <c:pt idx="869">
                  <c:v>4100.74</c:v>
                </c:pt>
                <c:pt idx="870">
                  <c:v>4248.99</c:v>
                </c:pt>
                <c:pt idx="871">
                  <c:v>4390.1400000000003</c:v>
                </c:pt>
                <c:pt idx="872">
                  <c:v>4509.41</c:v>
                </c:pt>
                <c:pt idx="873">
                  <c:v>4615.03</c:v>
                </c:pt>
                <c:pt idx="874">
                  <c:v>4690.25</c:v>
                </c:pt>
                <c:pt idx="875">
                  <c:v>4741.3999999999996</c:v>
                </c:pt>
                <c:pt idx="876">
                  <c:v>4780.88</c:v>
                </c:pt>
                <c:pt idx="877">
                  <c:v>4815.99</c:v>
                </c:pt>
                <c:pt idx="878">
                  <c:v>4885.79</c:v>
                </c:pt>
                <c:pt idx="879">
                  <c:v>4969.7700000000004</c:v>
                </c:pt>
                <c:pt idx="880">
                  <c:v>5065.8599999999997</c:v>
                </c:pt>
                <c:pt idx="881">
                  <c:v>5180.8999999999996</c:v>
                </c:pt>
                <c:pt idx="882">
                  <c:v>5330.96</c:v>
                </c:pt>
                <c:pt idx="883">
                  <c:v>5471.46</c:v>
                </c:pt>
                <c:pt idx="884">
                  <c:v>5579.32</c:v>
                </c:pt>
                <c:pt idx="885">
                  <c:v>5633.01</c:v>
                </c:pt>
                <c:pt idx="886">
                  <c:v>5667.6</c:v>
                </c:pt>
                <c:pt idx="887">
                  <c:v>5692.33</c:v>
                </c:pt>
                <c:pt idx="888">
                  <c:v>5715.37</c:v>
                </c:pt>
                <c:pt idx="889">
                  <c:v>5727.1</c:v>
                </c:pt>
                <c:pt idx="890">
                  <c:v>5723.28</c:v>
                </c:pt>
                <c:pt idx="891">
                  <c:v>5716.46</c:v>
                </c:pt>
                <c:pt idx="892">
                  <c:v>5711.84</c:v>
                </c:pt>
                <c:pt idx="893">
                  <c:v>5708.03</c:v>
                </c:pt>
                <c:pt idx="894">
                  <c:v>5666.52</c:v>
                </c:pt>
                <c:pt idx="895">
                  <c:v>5532.5</c:v>
                </c:pt>
                <c:pt idx="896">
                  <c:v>5343.07</c:v>
                </c:pt>
                <c:pt idx="897">
                  <c:v>5108.12</c:v>
                </c:pt>
                <c:pt idx="898">
                  <c:v>4841.4399999999996</c:v>
                </c:pt>
                <c:pt idx="899">
                  <c:v>4574.57</c:v>
                </c:pt>
                <c:pt idx="900">
                  <c:v>4296.1499999999996</c:v>
                </c:pt>
                <c:pt idx="901">
                  <c:v>4031.99</c:v>
                </c:pt>
                <c:pt idx="902">
                  <c:v>3744.03</c:v>
                </c:pt>
                <c:pt idx="903">
                  <c:v>3383.81</c:v>
                </c:pt>
                <c:pt idx="904">
                  <c:v>3015</c:v>
                </c:pt>
                <c:pt idx="905">
                  <c:v>2711.13</c:v>
                </c:pt>
                <c:pt idx="906">
                  <c:v>2435.81</c:v>
                </c:pt>
                <c:pt idx="907">
                  <c:v>2182.1</c:v>
                </c:pt>
                <c:pt idx="908">
                  <c:v>1908.46</c:v>
                </c:pt>
                <c:pt idx="909">
                  <c:v>1615.51</c:v>
                </c:pt>
                <c:pt idx="910">
                  <c:v>1527.55</c:v>
                </c:pt>
                <c:pt idx="911">
                  <c:v>2008.94</c:v>
                </c:pt>
                <c:pt idx="912">
                  <c:v>3002.25</c:v>
                </c:pt>
                <c:pt idx="913">
                  <c:v>3577.71</c:v>
                </c:pt>
                <c:pt idx="914">
                  <c:v>3947.89</c:v>
                </c:pt>
                <c:pt idx="915">
                  <c:v>4188.34</c:v>
                </c:pt>
                <c:pt idx="916">
                  <c:v>4330.1000000000004</c:v>
                </c:pt>
                <c:pt idx="917">
                  <c:v>4393.51</c:v>
                </c:pt>
                <c:pt idx="918">
                  <c:v>4407.07</c:v>
                </c:pt>
                <c:pt idx="919">
                  <c:v>4407.71</c:v>
                </c:pt>
                <c:pt idx="920">
                  <c:v>4399.96</c:v>
                </c:pt>
                <c:pt idx="921">
                  <c:v>4398.5</c:v>
                </c:pt>
                <c:pt idx="922">
                  <c:v>4387.57</c:v>
                </c:pt>
                <c:pt idx="923">
                  <c:v>4280.97</c:v>
                </c:pt>
                <c:pt idx="924">
                  <c:v>4029.28</c:v>
                </c:pt>
                <c:pt idx="925">
                  <c:v>3747.42</c:v>
                </c:pt>
                <c:pt idx="926">
                  <c:v>3476.95</c:v>
                </c:pt>
                <c:pt idx="927">
                  <c:v>3177.71</c:v>
                </c:pt>
                <c:pt idx="928">
                  <c:v>2826.46</c:v>
                </c:pt>
                <c:pt idx="929">
                  <c:v>2476.17</c:v>
                </c:pt>
                <c:pt idx="930">
                  <c:v>2126.75</c:v>
                </c:pt>
                <c:pt idx="931">
                  <c:v>1774.47</c:v>
                </c:pt>
                <c:pt idx="932">
                  <c:v>1358.9</c:v>
                </c:pt>
                <c:pt idx="933">
                  <c:v>1200.74</c:v>
                </c:pt>
                <c:pt idx="934">
                  <c:v>1352.17</c:v>
                </c:pt>
                <c:pt idx="935">
                  <c:v>2238.81</c:v>
                </c:pt>
                <c:pt idx="936">
                  <c:v>2970.52</c:v>
                </c:pt>
                <c:pt idx="937">
                  <c:v>3447.68</c:v>
                </c:pt>
                <c:pt idx="938">
                  <c:v>3808.31</c:v>
                </c:pt>
                <c:pt idx="939">
                  <c:v>4070</c:v>
                </c:pt>
                <c:pt idx="940">
                  <c:v>4259.3999999999996</c:v>
                </c:pt>
                <c:pt idx="941">
                  <c:v>4401.57</c:v>
                </c:pt>
                <c:pt idx="942">
                  <c:v>4529.84</c:v>
                </c:pt>
                <c:pt idx="943">
                  <c:v>4649.18</c:v>
                </c:pt>
                <c:pt idx="944">
                  <c:v>4742.8999999999996</c:v>
                </c:pt>
                <c:pt idx="945">
                  <c:v>4794.0600000000004</c:v>
                </c:pt>
                <c:pt idx="946">
                  <c:v>4807.1099999999997</c:v>
                </c:pt>
                <c:pt idx="947">
                  <c:v>4805.38</c:v>
                </c:pt>
                <c:pt idx="948">
                  <c:v>4801.92</c:v>
                </c:pt>
                <c:pt idx="949">
                  <c:v>4800.1899999999996</c:v>
                </c:pt>
                <c:pt idx="950">
                  <c:v>4748.1499999999996</c:v>
                </c:pt>
                <c:pt idx="951">
                  <c:v>4524.03</c:v>
                </c:pt>
                <c:pt idx="952">
                  <c:v>4274.72</c:v>
                </c:pt>
                <c:pt idx="953">
                  <c:v>3991.62</c:v>
                </c:pt>
                <c:pt idx="954">
                  <c:v>3637.47</c:v>
                </c:pt>
                <c:pt idx="955">
                  <c:v>3271.63</c:v>
                </c:pt>
                <c:pt idx="956">
                  <c:v>2880.05</c:v>
                </c:pt>
                <c:pt idx="957">
                  <c:v>2454.39</c:v>
                </c:pt>
                <c:pt idx="958">
                  <c:v>2055.5700000000002</c:v>
                </c:pt>
                <c:pt idx="959">
                  <c:v>1776.49</c:v>
                </c:pt>
                <c:pt idx="960">
                  <c:v>1794.61</c:v>
                </c:pt>
                <c:pt idx="961">
                  <c:v>2054.86</c:v>
                </c:pt>
                <c:pt idx="962">
                  <c:v>2668.45</c:v>
                </c:pt>
                <c:pt idx="963">
                  <c:v>3163.39</c:v>
                </c:pt>
                <c:pt idx="964">
                  <c:v>3580.38</c:v>
                </c:pt>
                <c:pt idx="965">
                  <c:v>3889.03</c:v>
                </c:pt>
                <c:pt idx="966">
                  <c:v>4141.6400000000003</c:v>
                </c:pt>
                <c:pt idx="967">
                  <c:v>4373.34</c:v>
                </c:pt>
                <c:pt idx="968">
                  <c:v>4535.83</c:v>
                </c:pt>
                <c:pt idx="969">
                  <c:v>4634.1000000000004</c:v>
                </c:pt>
                <c:pt idx="970">
                  <c:v>4649.54</c:v>
                </c:pt>
                <c:pt idx="971">
                  <c:v>4647.5600000000004</c:v>
                </c:pt>
                <c:pt idx="972">
                  <c:v>4645.3999999999996</c:v>
                </c:pt>
                <c:pt idx="973">
                  <c:v>4644.8599999999997</c:v>
                </c:pt>
                <c:pt idx="974">
                  <c:v>4638.58</c:v>
                </c:pt>
                <c:pt idx="975">
                  <c:v>4571.95</c:v>
                </c:pt>
                <c:pt idx="976">
                  <c:v>4417.6099999999997</c:v>
                </c:pt>
                <c:pt idx="977">
                  <c:v>4258.49</c:v>
                </c:pt>
                <c:pt idx="978">
                  <c:v>4118.1899999999996</c:v>
                </c:pt>
                <c:pt idx="979">
                  <c:v>3982.08</c:v>
                </c:pt>
                <c:pt idx="980">
                  <c:v>3826.16</c:v>
                </c:pt>
                <c:pt idx="981">
                  <c:v>3636.47</c:v>
                </c:pt>
                <c:pt idx="982">
                  <c:v>3400.2</c:v>
                </c:pt>
                <c:pt idx="983">
                  <c:v>3121.99</c:v>
                </c:pt>
                <c:pt idx="984">
                  <c:v>2874.25</c:v>
                </c:pt>
                <c:pt idx="985">
                  <c:v>2632.96</c:v>
                </c:pt>
                <c:pt idx="986">
                  <c:v>2480.7199999999998</c:v>
                </c:pt>
                <c:pt idx="987">
                  <c:v>2331.8200000000002</c:v>
                </c:pt>
                <c:pt idx="988">
                  <c:v>2256.91</c:v>
                </c:pt>
                <c:pt idx="989">
                  <c:v>2184.6799999999998</c:v>
                </c:pt>
                <c:pt idx="990">
                  <c:v>2101.65</c:v>
                </c:pt>
                <c:pt idx="991">
                  <c:v>1976.87</c:v>
                </c:pt>
                <c:pt idx="992">
                  <c:v>1858.97</c:v>
                </c:pt>
                <c:pt idx="993">
                  <c:v>1793.72</c:v>
                </c:pt>
                <c:pt idx="994">
                  <c:v>1723.84</c:v>
                </c:pt>
                <c:pt idx="995">
                  <c:v>1632.5</c:v>
                </c:pt>
                <c:pt idx="996">
                  <c:v>1468.39</c:v>
                </c:pt>
                <c:pt idx="997">
                  <c:v>1371.77</c:v>
                </c:pt>
                <c:pt idx="998">
                  <c:v>1304.21</c:v>
                </c:pt>
                <c:pt idx="999">
                  <c:v>1256.31</c:v>
                </c:pt>
                <c:pt idx="1000">
                  <c:v>1176.96</c:v>
                </c:pt>
                <c:pt idx="1001">
                  <c:v>1076.55</c:v>
                </c:pt>
                <c:pt idx="1002">
                  <c:v>1002.41</c:v>
                </c:pt>
                <c:pt idx="1003">
                  <c:v>953.91</c:v>
                </c:pt>
                <c:pt idx="1004">
                  <c:v>869.43</c:v>
                </c:pt>
                <c:pt idx="1005">
                  <c:v>723.81</c:v>
                </c:pt>
                <c:pt idx="1006">
                  <c:v>622.39</c:v>
                </c:pt>
                <c:pt idx="1007">
                  <c:v>532.67999999999995</c:v>
                </c:pt>
              </c:numCache>
            </c:numRef>
          </c:xVal>
          <c:yVal>
            <c:numRef>
              <c:f>'20230923_ChibiT'!$N$2:$N$1011</c:f>
              <c:numCache>
                <c:formatCode>General</c:formatCode>
                <c:ptCount val="10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-0.19</c:v>
                </c:pt>
                <c:pt idx="15">
                  <c:v>1.101</c:v>
                </c:pt>
                <c:pt idx="16">
                  <c:v>1.1040000000000001</c:v>
                </c:pt>
                <c:pt idx="17">
                  <c:v>1.107</c:v>
                </c:pt>
                <c:pt idx="18">
                  <c:v>1.1020000000000001</c:v>
                </c:pt>
                <c:pt idx="19">
                  <c:v>1.1000000000000001</c:v>
                </c:pt>
                <c:pt idx="20">
                  <c:v>1.1000000000000001</c:v>
                </c:pt>
                <c:pt idx="21">
                  <c:v>1.1020000000000001</c:v>
                </c:pt>
                <c:pt idx="22">
                  <c:v>1.1000000000000001</c:v>
                </c:pt>
                <c:pt idx="23">
                  <c:v>1.1020000000000001</c:v>
                </c:pt>
                <c:pt idx="24">
                  <c:v>1.103</c:v>
                </c:pt>
                <c:pt idx="25">
                  <c:v>1.105</c:v>
                </c:pt>
                <c:pt idx="26">
                  <c:v>1.101</c:v>
                </c:pt>
                <c:pt idx="27">
                  <c:v>1.1000000000000001</c:v>
                </c:pt>
                <c:pt idx="28">
                  <c:v>-0.30399999999999999</c:v>
                </c:pt>
                <c:pt idx="29">
                  <c:v>1.101</c:v>
                </c:pt>
                <c:pt idx="30">
                  <c:v>1.1040000000000001</c:v>
                </c:pt>
                <c:pt idx="31">
                  <c:v>1.101</c:v>
                </c:pt>
                <c:pt idx="32">
                  <c:v>1.1000000000000001</c:v>
                </c:pt>
                <c:pt idx="33">
                  <c:v>1.1040000000000001</c:v>
                </c:pt>
                <c:pt idx="34">
                  <c:v>1.101</c:v>
                </c:pt>
                <c:pt idx="35">
                  <c:v>1.105</c:v>
                </c:pt>
                <c:pt idx="36">
                  <c:v>1.101</c:v>
                </c:pt>
                <c:pt idx="37">
                  <c:v>1.1020000000000001</c:v>
                </c:pt>
                <c:pt idx="38">
                  <c:v>1.1000000000000001</c:v>
                </c:pt>
                <c:pt idx="39">
                  <c:v>1.105</c:v>
                </c:pt>
                <c:pt idx="40">
                  <c:v>1.1040000000000001</c:v>
                </c:pt>
                <c:pt idx="41">
                  <c:v>1.105</c:v>
                </c:pt>
                <c:pt idx="42">
                  <c:v>1.1060000000000001</c:v>
                </c:pt>
                <c:pt idx="43">
                  <c:v>1.1040000000000001</c:v>
                </c:pt>
                <c:pt idx="44">
                  <c:v>-0.21199999999999999</c:v>
                </c:pt>
                <c:pt idx="45">
                  <c:v>1.101</c:v>
                </c:pt>
                <c:pt idx="46">
                  <c:v>1.1040000000000001</c:v>
                </c:pt>
                <c:pt idx="47">
                  <c:v>1.101</c:v>
                </c:pt>
                <c:pt idx="48">
                  <c:v>-0.21099999999999999</c:v>
                </c:pt>
                <c:pt idx="49">
                  <c:v>1.1020000000000001</c:v>
                </c:pt>
                <c:pt idx="50">
                  <c:v>-0.74299999999999999</c:v>
                </c:pt>
                <c:pt idx="51">
                  <c:v>1.105</c:v>
                </c:pt>
                <c:pt idx="52">
                  <c:v>1.1060000000000001</c:v>
                </c:pt>
                <c:pt idx="53">
                  <c:v>-6.8000000000000005E-2</c:v>
                </c:pt>
                <c:pt idx="54">
                  <c:v>1.1040000000000001</c:v>
                </c:pt>
                <c:pt idx="55">
                  <c:v>1.107</c:v>
                </c:pt>
                <c:pt idx="56">
                  <c:v>1.1040000000000001</c:v>
                </c:pt>
                <c:pt idx="57">
                  <c:v>-0.64</c:v>
                </c:pt>
                <c:pt idx="58">
                  <c:v>1.111</c:v>
                </c:pt>
                <c:pt idx="59">
                  <c:v>-0.33300000000000002</c:v>
                </c:pt>
                <c:pt idx="60">
                  <c:v>1.105</c:v>
                </c:pt>
                <c:pt idx="61">
                  <c:v>1.105</c:v>
                </c:pt>
                <c:pt idx="62">
                  <c:v>1.107</c:v>
                </c:pt>
                <c:pt idx="63">
                  <c:v>1.1080000000000001</c:v>
                </c:pt>
                <c:pt idx="64">
                  <c:v>1.107</c:v>
                </c:pt>
                <c:pt idx="65">
                  <c:v>1.1080000000000001</c:v>
                </c:pt>
                <c:pt idx="66">
                  <c:v>1.105</c:v>
                </c:pt>
                <c:pt idx="67">
                  <c:v>1.151</c:v>
                </c:pt>
                <c:pt idx="68">
                  <c:v>1.1559999999999999</c:v>
                </c:pt>
                <c:pt idx="69">
                  <c:v>1.159</c:v>
                </c:pt>
                <c:pt idx="70">
                  <c:v>1.1559999999999999</c:v>
                </c:pt>
                <c:pt idx="71">
                  <c:v>1.155</c:v>
                </c:pt>
                <c:pt idx="72">
                  <c:v>1.155</c:v>
                </c:pt>
                <c:pt idx="73">
                  <c:v>1.153</c:v>
                </c:pt>
                <c:pt idx="74">
                  <c:v>1.153</c:v>
                </c:pt>
                <c:pt idx="75">
                  <c:v>1.1519999999999999</c:v>
                </c:pt>
                <c:pt idx="76">
                  <c:v>1.1519999999999999</c:v>
                </c:pt>
                <c:pt idx="77">
                  <c:v>1.1539999999999999</c:v>
                </c:pt>
                <c:pt idx="78">
                  <c:v>1.151</c:v>
                </c:pt>
                <c:pt idx="79">
                  <c:v>1.155</c:v>
                </c:pt>
                <c:pt idx="80">
                  <c:v>1.1519999999999999</c:v>
                </c:pt>
                <c:pt idx="81">
                  <c:v>1.1519999999999999</c:v>
                </c:pt>
                <c:pt idx="82">
                  <c:v>1.153</c:v>
                </c:pt>
                <c:pt idx="83">
                  <c:v>1.1519999999999999</c:v>
                </c:pt>
                <c:pt idx="84">
                  <c:v>1.153</c:v>
                </c:pt>
                <c:pt idx="85">
                  <c:v>1.1519999999999999</c:v>
                </c:pt>
                <c:pt idx="86">
                  <c:v>-0.69299999999999995</c:v>
                </c:pt>
                <c:pt idx="87">
                  <c:v>1.0089999999999999</c:v>
                </c:pt>
                <c:pt idx="88">
                  <c:v>1.0109999999999999</c:v>
                </c:pt>
                <c:pt idx="89">
                  <c:v>1.0129999999999999</c:v>
                </c:pt>
                <c:pt idx="90">
                  <c:v>1.0089999999999999</c:v>
                </c:pt>
                <c:pt idx="91">
                  <c:v>1.012</c:v>
                </c:pt>
                <c:pt idx="92">
                  <c:v>1.008</c:v>
                </c:pt>
                <c:pt idx="93">
                  <c:v>1.014</c:v>
                </c:pt>
                <c:pt idx="94">
                  <c:v>-0.40600000000000003</c:v>
                </c:pt>
                <c:pt idx="95">
                  <c:v>1.008</c:v>
                </c:pt>
                <c:pt idx="96">
                  <c:v>-0.54900000000000004</c:v>
                </c:pt>
                <c:pt idx="97">
                  <c:v>1.016</c:v>
                </c:pt>
                <c:pt idx="98">
                  <c:v>1.0129999999999999</c:v>
                </c:pt>
                <c:pt idx="99">
                  <c:v>1.008</c:v>
                </c:pt>
                <c:pt idx="100">
                  <c:v>1.0129999999999999</c:v>
                </c:pt>
                <c:pt idx="101">
                  <c:v>-0.27700000000000002</c:v>
                </c:pt>
                <c:pt idx="102">
                  <c:v>0.81599999999999995</c:v>
                </c:pt>
                <c:pt idx="103">
                  <c:v>0.81799999999999995</c:v>
                </c:pt>
                <c:pt idx="104">
                  <c:v>0.81599999999999995</c:v>
                </c:pt>
                <c:pt idx="105">
                  <c:v>-0.56799999999999995</c:v>
                </c:pt>
                <c:pt idx="106">
                  <c:v>0.81699999999999995</c:v>
                </c:pt>
                <c:pt idx="107">
                  <c:v>0.81699999999999995</c:v>
                </c:pt>
                <c:pt idx="108">
                  <c:v>0.81599999999999995</c:v>
                </c:pt>
                <c:pt idx="109">
                  <c:v>-0.42399999999999999</c:v>
                </c:pt>
                <c:pt idx="110">
                  <c:v>0.82</c:v>
                </c:pt>
                <c:pt idx="111">
                  <c:v>0.82099999999999995</c:v>
                </c:pt>
                <c:pt idx="112">
                  <c:v>-0.52400000000000002</c:v>
                </c:pt>
                <c:pt idx="113">
                  <c:v>0.60099999999999998</c:v>
                </c:pt>
                <c:pt idx="114">
                  <c:v>0.60199999999999998</c:v>
                </c:pt>
                <c:pt idx="115">
                  <c:v>0.621</c:v>
                </c:pt>
                <c:pt idx="116">
                  <c:v>-0.71599999999999997</c:v>
                </c:pt>
                <c:pt idx="117">
                  <c:v>0.60199999999999998</c:v>
                </c:pt>
                <c:pt idx="118">
                  <c:v>0.60399999999999998</c:v>
                </c:pt>
                <c:pt idx="119">
                  <c:v>0.623</c:v>
                </c:pt>
                <c:pt idx="120">
                  <c:v>0.60399999999999998</c:v>
                </c:pt>
                <c:pt idx="121">
                  <c:v>-0.44900000000000001</c:v>
                </c:pt>
                <c:pt idx="122">
                  <c:v>0.60299999999999998</c:v>
                </c:pt>
                <c:pt idx="123">
                  <c:v>0.60199999999999998</c:v>
                </c:pt>
                <c:pt idx="124">
                  <c:v>0.60199999999999998</c:v>
                </c:pt>
                <c:pt idx="125">
                  <c:v>0.6</c:v>
                </c:pt>
                <c:pt idx="126">
                  <c:v>0.6</c:v>
                </c:pt>
                <c:pt idx="127">
                  <c:v>0.623</c:v>
                </c:pt>
                <c:pt idx="128">
                  <c:v>0.60099999999999998</c:v>
                </c:pt>
                <c:pt idx="129">
                  <c:v>0.60499999999999998</c:v>
                </c:pt>
                <c:pt idx="130">
                  <c:v>0.623</c:v>
                </c:pt>
                <c:pt idx="131">
                  <c:v>0.6</c:v>
                </c:pt>
                <c:pt idx="132">
                  <c:v>0.60299999999999998</c:v>
                </c:pt>
                <c:pt idx="133">
                  <c:v>0.623</c:v>
                </c:pt>
                <c:pt idx="134">
                  <c:v>0.60499999999999998</c:v>
                </c:pt>
                <c:pt idx="135">
                  <c:v>0.60199999999999998</c:v>
                </c:pt>
                <c:pt idx="136">
                  <c:v>-0.59799999999999998</c:v>
                </c:pt>
                <c:pt idx="137">
                  <c:v>0.60199999999999998</c:v>
                </c:pt>
                <c:pt idx="138">
                  <c:v>0.60499999999999998</c:v>
                </c:pt>
                <c:pt idx="139">
                  <c:v>0.60399999999999998</c:v>
                </c:pt>
                <c:pt idx="140">
                  <c:v>0.60499999999999998</c:v>
                </c:pt>
                <c:pt idx="141">
                  <c:v>0.60399999999999998</c:v>
                </c:pt>
                <c:pt idx="142">
                  <c:v>0.623</c:v>
                </c:pt>
                <c:pt idx="143">
                  <c:v>0.60099999999999998</c:v>
                </c:pt>
                <c:pt idx="144">
                  <c:v>0.60199999999999998</c:v>
                </c:pt>
                <c:pt idx="145">
                  <c:v>-0.52100000000000002</c:v>
                </c:pt>
                <c:pt idx="146">
                  <c:v>0.60299999999999998</c:v>
                </c:pt>
                <c:pt idx="147">
                  <c:v>0.60099999999999998</c:v>
                </c:pt>
                <c:pt idx="148">
                  <c:v>0.60199999999999998</c:v>
                </c:pt>
                <c:pt idx="149">
                  <c:v>0.622</c:v>
                </c:pt>
                <c:pt idx="150">
                  <c:v>0.60099999999999998</c:v>
                </c:pt>
                <c:pt idx="151">
                  <c:v>0.60199999999999998</c:v>
                </c:pt>
                <c:pt idx="152">
                  <c:v>0.60099999999999998</c:v>
                </c:pt>
                <c:pt idx="153">
                  <c:v>0.6</c:v>
                </c:pt>
                <c:pt idx="154">
                  <c:v>0.6</c:v>
                </c:pt>
                <c:pt idx="155">
                  <c:v>0.60099999999999998</c:v>
                </c:pt>
                <c:pt idx="156">
                  <c:v>0.60199999999999998</c:v>
                </c:pt>
                <c:pt idx="157">
                  <c:v>0.60099999999999998</c:v>
                </c:pt>
                <c:pt idx="158">
                  <c:v>0.60399999999999998</c:v>
                </c:pt>
                <c:pt idx="159">
                  <c:v>0.60399999999999998</c:v>
                </c:pt>
                <c:pt idx="160">
                  <c:v>0.60499999999999998</c:v>
                </c:pt>
                <c:pt idx="161">
                  <c:v>0.623</c:v>
                </c:pt>
                <c:pt idx="162">
                  <c:v>0.6</c:v>
                </c:pt>
                <c:pt idx="163">
                  <c:v>0.60099999999999998</c:v>
                </c:pt>
                <c:pt idx="164">
                  <c:v>0.623</c:v>
                </c:pt>
                <c:pt idx="165">
                  <c:v>0.60199999999999998</c:v>
                </c:pt>
                <c:pt idx="166">
                  <c:v>0.60099999999999998</c:v>
                </c:pt>
                <c:pt idx="167">
                  <c:v>0.6</c:v>
                </c:pt>
                <c:pt idx="168">
                  <c:v>0.60099999999999998</c:v>
                </c:pt>
                <c:pt idx="169">
                  <c:v>0.60299999999999998</c:v>
                </c:pt>
                <c:pt idx="170">
                  <c:v>1.1890000000000001</c:v>
                </c:pt>
                <c:pt idx="171">
                  <c:v>0.60199999999999998</c:v>
                </c:pt>
                <c:pt idx="172">
                  <c:v>0.60199999999999998</c:v>
                </c:pt>
                <c:pt idx="173">
                  <c:v>0.6</c:v>
                </c:pt>
                <c:pt idx="174">
                  <c:v>0.60299999999999998</c:v>
                </c:pt>
                <c:pt idx="175">
                  <c:v>0.60099999999999998</c:v>
                </c:pt>
                <c:pt idx="176">
                  <c:v>0.60199999999999998</c:v>
                </c:pt>
                <c:pt idx="177">
                  <c:v>0.60199999999999998</c:v>
                </c:pt>
                <c:pt idx="178">
                  <c:v>0.60099999999999998</c:v>
                </c:pt>
                <c:pt idx="179">
                  <c:v>0.622</c:v>
                </c:pt>
                <c:pt idx="180">
                  <c:v>0.60099999999999998</c:v>
                </c:pt>
                <c:pt idx="181">
                  <c:v>0.6</c:v>
                </c:pt>
                <c:pt idx="182">
                  <c:v>0.60099999999999998</c:v>
                </c:pt>
                <c:pt idx="183">
                  <c:v>0.60199999999999998</c:v>
                </c:pt>
                <c:pt idx="184">
                  <c:v>0.6</c:v>
                </c:pt>
                <c:pt idx="185">
                  <c:v>0.60499999999999998</c:v>
                </c:pt>
                <c:pt idx="186">
                  <c:v>0.622</c:v>
                </c:pt>
                <c:pt idx="187">
                  <c:v>0.60099999999999998</c:v>
                </c:pt>
                <c:pt idx="188">
                  <c:v>0.60299999999999998</c:v>
                </c:pt>
                <c:pt idx="189">
                  <c:v>0.622</c:v>
                </c:pt>
                <c:pt idx="190">
                  <c:v>0.60199999999999998</c:v>
                </c:pt>
                <c:pt idx="191">
                  <c:v>0.623</c:v>
                </c:pt>
                <c:pt idx="192">
                  <c:v>0.623</c:v>
                </c:pt>
                <c:pt idx="193">
                  <c:v>0.60199999999999998</c:v>
                </c:pt>
                <c:pt idx="194">
                  <c:v>0.60499999999999998</c:v>
                </c:pt>
                <c:pt idx="195">
                  <c:v>0.6</c:v>
                </c:pt>
                <c:pt idx="196">
                  <c:v>0.623</c:v>
                </c:pt>
                <c:pt idx="197">
                  <c:v>0.60099999999999998</c:v>
                </c:pt>
                <c:pt idx="198">
                  <c:v>0.60199999999999998</c:v>
                </c:pt>
                <c:pt idx="199">
                  <c:v>0.60199999999999998</c:v>
                </c:pt>
                <c:pt idx="200">
                  <c:v>0.60199999999999998</c:v>
                </c:pt>
                <c:pt idx="201">
                  <c:v>0.60199999999999998</c:v>
                </c:pt>
                <c:pt idx="202">
                  <c:v>0.6</c:v>
                </c:pt>
                <c:pt idx="203">
                  <c:v>0.60099999999999998</c:v>
                </c:pt>
                <c:pt idx="204">
                  <c:v>0.60299999999999998</c:v>
                </c:pt>
                <c:pt idx="205">
                  <c:v>0.60099999999999998</c:v>
                </c:pt>
                <c:pt idx="206">
                  <c:v>0.60199999999999998</c:v>
                </c:pt>
                <c:pt idx="207">
                  <c:v>-0.69199999999999995</c:v>
                </c:pt>
                <c:pt idx="208">
                  <c:v>0.60099999999999998</c:v>
                </c:pt>
                <c:pt idx="209">
                  <c:v>0.60199999999999998</c:v>
                </c:pt>
                <c:pt idx="210">
                  <c:v>0.60499999999999998</c:v>
                </c:pt>
                <c:pt idx="211">
                  <c:v>0.60099999999999998</c:v>
                </c:pt>
                <c:pt idx="212">
                  <c:v>0.60099999999999998</c:v>
                </c:pt>
                <c:pt idx="213">
                  <c:v>0.60099999999999998</c:v>
                </c:pt>
                <c:pt idx="214">
                  <c:v>0.60499999999999998</c:v>
                </c:pt>
                <c:pt idx="215">
                  <c:v>0.60499999999999998</c:v>
                </c:pt>
                <c:pt idx="216">
                  <c:v>0.6</c:v>
                </c:pt>
                <c:pt idx="217">
                  <c:v>0.60299999999999998</c:v>
                </c:pt>
                <c:pt idx="218">
                  <c:v>0.60399999999999998</c:v>
                </c:pt>
                <c:pt idx="219">
                  <c:v>-0.69199999999999995</c:v>
                </c:pt>
                <c:pt idx="220">
                  <c:v>0.60299999999999998</c:v>
                </c:pt>
                <c:pt idx="221">
                  <c:v>0.60099999999999998</c:v>
                </c:pt>
                <c:pt idx="222">
                  <c:v>0.60199999999999998</c:v>
                </c:pt>
                <c:pt idx="223">
                  <c:v>0.60199999999999998</c:v>
                </c:pt>
                <c:pt idx="224">
                  <c:v>0.60199999999999998</c:v>
                </c:pt>
                <c:pt idx="225">
                  <c:v>-0.56899999999999995</c:v>
                </c:pt>
                <c:pt idx="226">
                  <c:v>0.60099999999999998</c:v>
                </c:pt>
                <c:pt idx="227">
                  <c:v>0.6</c:v>
                </c:pt>
                <c:pt idx="228">
                  <c:v>0.60099999999999998</c:v>
                </c:pt>
                <c:pt idx="229">
                  <c:v>0.60399999999999998</c:v>
                </c:pt>
                <c:pt idx="230">
                  <c:v>0.60099999999999998</c:v>
                </c:pt>
                <c:pt idx="231">
                  <c:v>0.6</c:v>
                </c:pt>
                <c:pt idx="232">
                  <c:v>0.622</c:v>
                </c:pt>
                <c:pt idx="233">
                  <c:v>0.6</c:v>
                </c:pt>
                <c:pt idx="234">
                  <c:v>0.60099999999999998</c:v>
                </c:pt>
                <c:pt idx="235">
                  <c:v>0.60199999999999998</c:v>
                </c:pt>
                <c:pt idx="236">
                  <c:v>0.60599999999999998</c:v>
                </c:pt>
                <c:pt idx="237">
                  <c:v>-0.67</c:v>
                </c:pt>
                <c:pt idx="238">
                  <c:v>0.60199999999999998</c:v>
                </c:pt>
                <c:pt idx="239">
                  <c:v>0.6</c:v>
                </c:pt>
                <c:pt idx="240">
                  <c:v>0.60099999999999998</c:v>
                </c:pt>
                <c:pt idx="241">
                  <c:v>0.625</c:v>
                </c:pt>
                <c:pt idx="242">
                  <c:v>0.622</c:v>
                </c:pt>
                <c:pt idx="243">
                  <c:v>0.60199999999999998</c:v>
                </c:pt>
                <c:pt idx="244">
                  <c:v>0.60499999999999998</c:v>
                </c:pt>
                <c:pt idx="245">
                  <c:v>0.60099999999999998</c:v>
                </c:pt>
                <c:pt idx="246">
                  <c:v>0.623</c:v>
                </c:pt>
                <c:pt idx="247">
                  <c:v>0.60099999999999998</c:v>
                </c:pt>
                <c:pt idx="248">
                  <c:v>0.622</c:v>
                </c:pt>
                <c:pt idx="249">
                  <c:v>0.60199999999999998</c:v>
                </c:pt>
                <c:pt idx="250">
                  <c:v>0.6</c:v>
                </c:pt>
                <c:pt idx="251">
                  <c:v>0.60499999999999998</c:v>
                </c:pt>
                <c:pt idx="252">
                  <c:v>0.60199999999999998</c:v>
                </c:pt>
                <c:pt idx="253">
                  <c:v>0.60099999999999998</c:v>
                </c:pt>
                <c:pt idx="254">
                  <c:v>0.60299999999999998</c:v>
                </c:pt>
                <c:pt idx="255">
                  <c:v>0.6</c:v>
                </c:pt>
                <c:pt idx="256">
                  <c:v>1.1919999999999999</c:v>
                </c:pt>
                <c:pt idx="257">
                  <c:v>0.622</c:v>
                </c:pt>
                <c:pt idx="258">
                  <c:v>0.6</c:v>
                </c:pt>
                <c:pt idx="259">
                  <c:v>0.60199999999999998</c:v>
                </c:pt>
                <c:pt idx="260">
                  <c:v>0.60499999999999998</c:v>
                </c:pt>
                <c:pt idx="261">
                  <c:v>0.60199999999999998</c:v>
                </c:pt>
                <c:pt idx="262">
                  <c:v>0.60199999999999998</c:v>
                </c:pt>
                <c:pt idx="263">
                  <c:v>0.622</c:v>
                </c:pt>
                <c:pt idx="264">
                  <c:v>0.60399999999999998</c:v>
                </c:pt>
                <c:pt idx="265">
                  <c:v>0.60199999999999998</c:v>
                </c:pt>
                <c:pt idx="266">
                  <c:v>0.60099999999999998</c:v>
                </c:pt>
                <c:pt idx="267">
                  <c:v>0.60499999999999998</c:v>
                </c:pt>
                <c:pt idx="268">
                  <c:v>0.60199999999999998</c:v>
                </c:pt>
                <c:pt idx="269">
                  <c:v>0.6</c:v>
                </c:pt>
                <c:pt idx="270">
                  <c:v>-0.66500000000000004</c:v>
                </c:pt>
                <c:pt idx="271">
                  <c:v>0.6</c:v>
                </c:pt>
                <c:pt idx="272">
                  <c:v>0.60099999999999998</c:v>
                </c:pt>
                <c:pt idx="273">
                  <c:v>0.6</c:v>
                </c:pt>
                <c:pt idx="274">
                  <c:v>0.6</c:v>
                </c:pt>
                <c:pt idx="275">
                  <c:v>-0.71199999999999997</c:v>
                </c:pt>
                <c:pt idx="276">
                  <c:v>0.60499999999999998</c:v>
                </c:pt>
                <c:pt idx="277">
                  <c:v>-0.79100000000000004</c:v>
                </c:pt>
                <c:pt idx="278">
                  <c:v>0.60099999999999998</c:v>
                </c:pt>
                <c:pt idx="279">
                  <c:v>0.60099999999999998</c:v>
                </c:pt>
                <c:pt idx="280">
                  <c:v>0.60399999999999998</c:v>
                </c:pt>
                <c:pt idx="281">
                  <c:v>0.60199999999999998</c:v>
                </c:pt>
                <c:pt idx="282">
                  <c:v>0.60499999999999998</c:v>
                </c:pt>
                <c:pt idx="283">
                  <c:v>0.60199999999999998</c:v>
                </c:pt>
                <c:pt idx="284">
                  <c:v>1.1890000000000001</c:v>
                </c:pt>
                <c:pt idx="285">
                  <c:v>0.622</c:v>
                </c:pt>
                <c:pt idx="286">
                  <c:v>0.60399999999999998</c:v>
                </c:pt>
                <c:pt idx="287">
                  <c:v>0.622</c:v>
                </c:pt>
                <c:pt idx="288">
                  <c:v>0.6</c:v>
                </c:pt>
                <c:pt idx="289">
                  <c:v>0.6</c:v>
                </c:pt>
                <c:pt idx="290">
                  <c:v>0.60099999999999998</c:v>
                </c:pt>
                <c:pt idx="291">
                  <c:v>0.60299999999999998</c:v>
                </c:pt>
                <c:pt idx="292">
                  <c:v>0.623</c:v>
                </c:pt>
                <c:pt idx="293">
                  <c:v>0.622</c:v>
                </c:pt>
                <c:pt idx="294">
                  <c:v>0.622</c:v>
                </c:pt>
                <c:pt idx="295">
                  <c:v>0.625</c:v>
                </c:pt>
                <c:pt idx="296">
                  <c:v>0.60199999999999998</c:v>
                </c:pt>
                <c:pt idx="297">
                  <c:v>0.60499999999999998</c:v>
                </c:pt>
                <c:pt idx="298">
                  <c:v>0.60099999999999998</c:v>
                </c:pt>
                <c:pt idx="299">
                  <c:v>0.60399999999999998</c:v>
                </c:pt>
                <c:pt idx="300">
                  <c:v>0.60199999999999998</c:v>
                </c:pt>
                <c:pt idx="301">
                  <c:v>0.6</c:v>
                </c:pt>
                <c:pt idx="302">
                  <c:v>0.60499999999999998</c:v>
                </c:pt>
                <c:pt idx="303">
                  <c:v>0.6</c:v>
                </c:pt>
                <c:pt idx="304">
                  <c:v>0.626</c:v>
                </c:pt>
                <c:pt idx="305">
                  <c:v>0.623</c:v>
                </c:pt>
                <c:pt idx="306">
                  <c:v>0.621</c:v>
                </c:pt>
                <c:pt idx="307">
                  <c:v>0.6</c:v>
                </c:pt>
                <c:pt idx="308">
                  <c:v>0.60099999999999998</c:v>
                </c:pt>
                <c:pt idx="309">
                  <c:v>0.60099999999999998</c:v>
                </c:pt>
                <c:pt idx="310">
                  <c:v>0.60499999999999998</c:v>
                </c:pt>
                <c:pt idx="311">
                  <c:v>0.623</c:v>
                </c:pt>
                <c:pt idx="312">
                  <c:v>0.60099999999999998</c:v>
                </c:pt>
                <c:pt idx="313">
                  <c:v>0.622</c:v>
                </c:pt>
                <c:pt idx="314">
                  <c:v>0.60399999999999998</c:v>
                </c:pt>
                <c:pt idx="315">
                  <c:v>0.60099999999999998</c:v>
                </c:pt>
                <c:pt idx="316">
                  <c:v>0.60199999999999998</c:v>
                </c:pt>
                <c:pt idx="317">
                  <c:v>0.6</c:v>
                </c:pt>
                <c:pt idx="318">
                  <c:v>0.60299999999999998</c:v>
                </c:pt>
                <c:pt idx="319">
                  <c:v>0.60399999999999998</c:v>
                </c:pt>
                <c:pt idx="320">
                  <c:v>0.60199999999999998</c:v>
                </c:pt>
                <c:pt idx="321">
                  <c:v>0.60199999999999998</c:v>
                </c:pt>
                <c:pt idx="322">
                  <c:v>0.625</c:v>
                </c:pt>
                <c:pt idx="323">
                  <c:v>-0.81399999999999995</c:v>
                </c:pt>
                <c:pt idx="324">
                  <c:v>0.60399999999999998</c:v>
                </c:pt>
                <c:pt idx="325">
                  <c:v>0.626</c:v>
                </c:pt>
                <c:pt idx="326">
                  <c:v>0.60199999999999998</c:v>
                </c:pt>
                <c:pt idx="327">
                  <c:v>0.60199999999999998</c:v>
                </c:pt>
                <c:pt idx="328">
                  <c:v>0.60499999999999998</c:v>
                </c:pt>
                <c:pt idx="329">
                  <c:v>0.60199999999999998</c:v>
                </c:pt>
                <c:pt idx="330">
                  <c:v>0.626</c:v>
                </c:pt>
                <c:pt idx="331">
                  <c:v>0.60099999999999998</c:v>
                </c:pt>
                <c:pt idx="332">
                  <c:v>0.60099999999999998</c:v>
                </c:pt>
                <c:pt idx="333">
                  <c:v>0.60399999999999998</c:v>
                </c:pt>
                <c:pt idx="334">
                  <c:v>0.6</c:v>
                </c:pt>
                <c:pt idx="335">
                  <c:v>0.625</c:v>
                </c:pt>
                <c:pt idx="336">
                  <c:v>0.60299999999999998</c:v>
                </c:pt>
                <c:pt idx="337">
                  <c:v>0.6</c:v>
                </c:pt>
                <c:pt idx="338">
                  <c:v>0.60299999999999998</c:v>
                </c:pt>
                <c:pt idx="339">
                  <c:v>0.60599999999999998</c:v>
                </c:pt>
                <c:pt idx="340">
                  <c:v>0.6</c:v>
                </c:pt>
                <c:pt idx="341">
                  <c:v>0.60199999999999998</c:v>
                </c:pt>
                <c:pt idx="342">
                  <c:v>0.60899999999999999</c:v>
                </c:pt>
                <c:pt idx="343">
                  <c:v>0.60499999999999998</c:v>
                </c:pt>
                <c:pt idx="344">
                  <c:v>0.60299999999999998</c:v>
                </c:pt>
                <c:pt idx="345">
                  <c:v>0.60599999999999998</c:v>
                </c:pt>
                <c:pt idx="346">
                  <c:v>0.60499999999999998</c:v>
                </c:pt>
                <c:pt idx="347">
                  <c:v>0.60899999999999999</c:v>
                </c:pt>
                <c:pt idx="348">
                  <c:v>0.60799999999999998</c:v>
                </c:pt>
                <c:pt idx="349">
                  <c:v>0.60399999999999998</c:v>
                </c:pt>
                <c:pt idx="350">
                  <c:v>0.60899999999999999</c:v>
                </c:pt>
                <c:pt idx="351">
                  <c:v>0.60499999999999998</c:v>
                </c:pt>
                <c:pt idx="352">
                  <c:v>0.60599999999999998</c:v>
                </c:pt>
                <c:pt idx="353">
                  <c:v>0.60599999999999998</c:v>
                </c:pt>
                <c:pt idx="354">
                  <c:v>0.60399999999999998</c:v>
                </c:pt>
                <c:pt idx="355">
                  <c:v>0.60599999999999998</c:v>
                </c:pt>
                <c:pt idx="356">
                  <c:v>0.60399999999999998</c:v>
                </c:pt>
                <c:pt idx="357">
                  <c:v>0.60699999999999998</c:v>
                </c:pt>
                <c:pt idx="358">
                  <c:v>0.60199999999999998</c:v>
                </c:pt>
                <c:pt idx="359">
                  <c:v>-0.47</c:v>
                </c:pt>
                <c:pt idx="360">
                  <c:v>0.60499999999999998</c:v>
                </c:pt>
                <c:pt idx="361">
                  <c:v>0.60499999999999998</c:v>
                </c:pt>
                <c:pt idx="362">
                  <c:v>0.60899999999999999</c:v>
                </c:pt>
                <c:pt idx="363">
                  <c:v>-0.81399999999999995</c:v>
                </c:pt>
                <c:pt idx="364">
                  <c:v>0.60399999999999998</c:v>
                </c:pt>
                <c:pt idx="365">
                  <c:v>0.60599999999999998</c:v>
                </c:pt>
                <c:pt idx="366">
                  <c:v>1.1890000000000001</c:v>
                </c:pt>
                <c:pt idx="367">
                  <c:v>0.60299999999999998</c:v>
                </c:pt>
                <c:pt idx="368">
                  <c:v>0.60299999999999998</c:v>
                </c:pt>
                <c:pt idx="369">
                  <c:v>0.60499999999999998</c:v>
                </c:pt>
                <c:pt idx="370">
                  <c:v>0.60199999999999998</c:v>
                </c:pt>
                <c:pt idx="371">
                  <c:v>0.60199999999999998</c:v>
                </c:pt>
                <c:pt idx="372">
                  <c:v>0.60199999999999998</c:v>
                </c:pt>
                <c:pt idx="373">
                  <c:v>0.60599999999999998</c:v>
                </c:pt>
                <c:pt idx="374">
                  <c:v>0.60399999999999998</c:v>
                </c:pt>
                <c:pt idx="375">
                  <c:v>0.60399999999999998</c:v>
                </c:pt>
                <c:pt idx="376">
                  <c:v>0.60599999999999998</c:v>
                </c:pt>
                <c:pt idx="377">
                  <c:v>0.60699999999999998</c:v>
                </c:pt>
                <c:pt idx="378">
                  <c:v>0.60199999999999998</c:v>
                </c:pt>
                <c:pt idx="379">
                  <c:v>0.60899999999999999</c:v>
                </c:pt>
                <c:pt idx="380">
                  <c:v>0.60399999999999998</c:v>
                </c:pt>
                <c:pt idx="381">
                  <c:v>0.60599999999999998</c:v>
                </c:pt>
                <c:pt idx="382">
                  <c:v>0.60599999999999998</c:v>
                </c:pt>
                <c:pt idx="383">
                  <c:v>0.60399999999999998</c:v>
                </c:pt>
                <c:pt idx="384">
                  <c:v>0.60599999999999998</c:v>
                </c:pt>
                <c:pt idx="385">
                  <c:v>0.60399999999999998</c:v>
                </c:pt>
                <c:pt idx="386">
                  <c:v>0.60099999999999998</c:v>
                </c:pt>
                <c:pt idx="387">
                  <c:v>0.60499999999999998</c:v>
                </c:pt>
                <c:pt idx="388">
                  <c:v>0.60099999999999998</c:v>
                </c:pt>
                <c:pt idx="389">
                  <c:v>-0.496</c:v>
                </c:pt>
                <c:pt idx="390">
                  <c:v>0.60799999999999998</c:v>
                </c:pt>
                <c:pt idx="391">
                  <c:v>0.60099999999999998</c:v>
                </c:pt>
                <c:pt idx="392">
                  <c:v>0.60599999999999998</c:v>
                </c:pt>
                <c:pt idx="393">
                  <c:v>-0.81499999999999995</c:v>
                </c:pt>
                <c:pt idx="394">
                  <c:v>0.60299999999999998</c:v>
                </c:pt>
                <c:pt idx="395">
                  <c:v>0.60199999999999998</c:v>
                </c:pt>
                <c:pt idx="396">
                  <c:v>0.60599999999999998</c:v>
                </c:pt>
                <c:pt idx="397">
                  <c:v>0.60399999999999998</c:v>
                </c:pt>
                <c:pt idx="398">
                  <c:v>-0.497</c:v>
                </c:pt>
                <c:pt idx="399">
                  <c:v>0.60499999999999998</c:v>
                </c:pt>
                <c:pt idx="400">
                  <c:v>0.60399999999999998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0.60799999999999998</c:v>
                </c:pt>
                <c:pt idx="630">
                  <c:v>0.60599999999999998</c:v>
                </c:pt>
                <c:pt idx="631">
                  <c:v>0.60399999999999998</c:v>
                </c:pt>
                <c:pt idx="632">
                  <c:v>0.60599999999999998</c:v>
                </c:pt>
                <c:pt idx="633">
                  <c:v>0.60099999999999998</c:v>
                </c:pt>
                <c:pt idx="634">
                  <c:v>-0.498</c:v>
                </c:pt>
                <c:pt idx="635">
                  <c:v>0.60499999999999998</c:v>
                </c:pt>
                <c:pt idx="636">
                  <c:v>0.60499999999999998</c:v>
                </c:pt>
                <c:pt idx="637">
                  <c:v>-0.59199999999999997</c:v>
                </c:pt>
                <c:pt idx="638">
                  <c:v>0.60299999999999998</c:v>
                </c:pt>
                <c:pt idx="639">
                  <c:v>0.60499999999999998</c:v>
                </c:pt>
                <c:pt idx="640">
                  <c:v>0.60199999999999998</c:v>
                </c:pt>
                <c:pt idx="641">
                  <c:v>0.60899999999999999</c:v>
                </c:pt>
                <c:pt idx="642">
                  <c:v>0.60599999999999998</c:v>
                </c:pt>
                <c:pt idx="643">
                  <c:v>0.60399999999999998</c:v>
                </c:pt>
                <c:pt idx="644">
                  <c:v>0.60799999999999998</c:v>
                </c:pt>
                <c:pt idx="645">
                  <c:v>0.60399999999999998</c:v>
                </c:pt>
                <c:pt idx="646">
                  <c:v>-0.47199999999999998</c:v>
                </c:pt>
                <c:pt idx="647">
                  <c:v>0.60299999999999998</c:v>
                </c:pt>
                <c:pt idx="648">
                  <c:v>0.60899999999999999</c:v>
                </c:pt>
                <c:pt idx="649">
                  <c:v>0.60599999999999998</c:v>
                </c:pt>
                <c:pt idx="650">
                  <c:v>0.60099999999999998</c:v>
                </c:pt>
                <c:pt idx="651">
                  <c:v>-0.71199999999999997</c:v>
                </c:pt>
                <c:pt idx="652">
                  <c:v>0.60099999999999998</c:v>
                </c:pt>
                <c:pt idx="653">
                  <c:v>0.60899999999999999</c:v>
                </c:pt>
                <c:pt idx="654">
                  <c:v>0.60199999999999998</c:v>
                </c:pt>
                <c:pt idx="655">
                  <c:v>0.60399999999999998</c:v>
                </c:pt>
                <c:pt idx="656">
                  <c:v>0.60499999999999998</c:v>
                </c:pt>
                <c:pt idx="657">
                  <c:v>0.60199999999999998</c:v>
                </c:pt>
                <c:pt idx="658">
                  <c:v>0.60399999999999998</c:v>
                </c:pt>
                <c:pt idx="659">
                  <c:v>0.60499999999999998</c:v>
                </c:pt>
                <c:pt idx="660">
                  <c:v>0.60499999999999998</c:v>
                </c:pt>
                <c:pt idx="661">
                  <c:v>0.60499999999999998</c:v>
                </c:pt>
                <c:pt idx="662">
                  <c:v>0.60499999999999998</c:v>
                </c:pt>
                <c:pt idx="663">
                  <c:v>0.625</c:v>
                </c:pt>
                <c:pt idx="664">
                  <c:v>0.6</c:v>
                </c:pt>
                <c:pt idx="665">
                  <c:v>-0.71699999999999997</c:v>
                </c:pt>
                <c:pt idx="666">
                  <c:v>0.627</c:v>
                </c:pt>
                <c:pt idx="667">
                  <c:v>0.60199999999999998</c:v>
                </c:pt>
                <c:pt idx="668">
                  <c:v>0.60099999999999998</c:v>
                </c:pt>
                <c:pt idx="669">
                  <c:v>0.60199999999999998</c:v>
                </c:pt>
                <c:pt idx="670">
                  <c:v>-0.59</c:v>
                </c:pt>
                <c:pt idx="671">
                  <c:v>0.60099999999999998</c:v>
                </c:pt>
                <c:pt idx="672">
                  <c:v>0.622</c:v>
                </c:pt>
                <c:pt idx="673">
                  <c:v>0.622</c:v>
                </c:pt>
                <c:pt idx="674">
                  <c:v>0.6</c:v>
                </c:pt>
                <c:pt idx="675">
                  <c:v>0.6</c:v>
                </c:pt>
                <c:pt idx="676">
                  <c:v>0.60199999999999998</c:v>
                </c:pt>
                <c:pt idx="677">
                  <c:v>-0.47299999999999998</c:v>
                </c:pt>
                <c:pt idx="678">
                  <c:v>0.60199999999999998</c:v>
                </c:pt>
                <c:pt idx="679">
                  <c:v>0.6</c:v>
                </c:pt>
                <c:pt idx="680">
                  <c:v>0.60199999999999998</c:v>
                </c:pt>
                <c:pt idx="681">
                  <c:v>0.6</c:v>
                </c:pt>
                <c:pt idx="682">
                  <c:v>0.60199999999999998</c:v>
                </c:pt>
                <c:pt idx="683">
                  <c:v>0.60499999999999998</c:v>
                </c:pt>
                <c:pt idx="684">
                  <c:v>0.6</c:v>
                </c:pt>
                <c:pt idx="685">
                  <c:v>1.1879999999999999</c:v>
                </c:pt>
                <c:pt idx="686">
                  <c:v>0.621</c:v>
                </c:pt>
                <c:pt idx="687">
                  <c:v>0.60499999999999998</c:v>
                </c:pt>
                <c:pt idx="688">
                  <c:v>0.622</c:v>
                </c:pt>
                <c:pt idx="689">
                  <c:v>-0.81499999999999995</c:v>
                </c:pt>
                <c:pt idx="690">
                  <c:v>0.60499999999999998</c:v>
                </c:pt>
                <c:pt idx="691">
                  <c:v>0.60199999999999998</c:v>
                </c:pt>
                <c:pt idx="692">
                  <c:v>0.623</c:v>
                </c:pt>
                <c:pt idx="693">
                  <c:v>0.622</c:v>
                </c:pt>
                <c:pt idx="694">
                  <c:v>-0.40100000000000002</c:v>
                </c:pt>
                <c:pt idx="695">
                  <c:v>0.60399999999999998</c:v>
                </c:pt>
                <c:pt idx="696">
                  <c:v>0.60099999999999998</c:v>
                </c:pt>
                <c:pt idx="697">
                  <c:v>0.623</c:v>
                </c:pt>
                <c:pt idx="698">
                  <c:v>0.60099999999999998</c:v>
                </c:pt>
                <c:pt idx="699">
                  <c:v>0.60199999999999998</c:v>
                </c:pt>
                <c:pt idx="700">
                  <c:v>0.60099999999999998</c:v>
                </c:pt>
                <c:pt idx="701">
                  <c:v>0.60299999999999998</c:v>
                </c:pt>
                <c:pt idx="702">
                  <c:v>-0.59</c:v>
                </c:pt>
                <c:pt idx="703">
                  <c:v>0.6</c:v>
                </c:pt>
                <c:pt idx="704">
                  <c:v>0.623</c:v>
                </c:pt>
                <c:pt idx="705">
                  <c:v>0.622</c:v>
                </c:pt>
                <c:pt idx="706">
                  <c:v>0.623</c:v>
                </c:pt>
                <c:pt idx="707">
                  <c:v>0.6</c:v>
                </c:pt>
                <c:pt idx="708">
                  <c:v>-0.497</c:v>
                </c:pt>
                <c:pt idx="709">
                  <c:v>0.60099999999999998</c:v>
                </c:pt>
                <c:pt idx="710">
                  <c:v>0.60199999999999998</c:v>
                </c:pt>
                <c:pt idx="711">
                  <c:v>0.60199999999999998</c:v>
                </c:pt>
                <c:pt idx="712">
                  <c:v>0.60199999999999998</c:v>
                </c:pt>
                <c:pt idx="713">
                  <c:v>0.623</c:v>
                </c:pt>
                <c:pt idx="714">
                  <c:v>0.623</c:v>
                </c:pt>
                <c:pt idx="715">
                  <c:v>0.623</c:v>
                </c:pt>
                <c:pt idx="716">
                  <c:v>0.624</c:v>
                </c:pt>
                <c:pt idx="717">
                  <c:v>0.60199999999999998</c:v>
                </c:pt>
                <c:pt idx="718">
                  <c:v>0.60199999999999998</c:v>
                </c:pt>
                <c:pt idx="719">
                  <c:v>0.60599999999999998</c:v>
                </c:pt>
                <c:pt idx="720">
                  <c:v>0.6</c:v>
                </c:pt>
                <c:pt idx="721">
                  <c:v>0.60399999999999998</c:v>
                </c:pt>
                <c:pt idx="722">
                  <c:v>0.60299999999999998</c:v>
                </c:pt>
                <c:pt idx="723">
                  <c:v>0.6</c:v>
                </c:pt>
                <c:pt idx="724">
                  <c:v>0.625</c:v>
                </c:pt>
                <c:pt idx="725">
                  <c:v>0.623</c:v>
                </c:pt>
                <c:pt idx="726">
                  <c:v>0.623</c:v>
                </c:pt>
                <c:pt idx="727">
                  <c:v>0.60199999999999998</c:v>
                </c:pt>
                <c:pt idx="728">
                  <c:v>0.623</c:v>
                </c:pt>
                <c:pt idx="729">
                  <c:v>0.60099999999999998</c:v>
                </c:pt>
                <c:pt idx="730">
                  <c:v>0.60199999999999998</c:v>
                </c:pt>
                <c:pt idx="731">
                  <c:v>0.60099999999999998</c:v>
                </c:pt>
                <c:pt idx="732">
                  <c:v>0.624</c:v>
                </c:pt>
                <c:pt idx="733">
                  <c:v>0.60299999999999998</c:v>
                </c:pt>
                <c:pt idx="734">
                  <c:v>0.622</c:v>
                </c:pt>
                <c:pt idx="735">
                  <c:v>0.60199999999999998</c:v>
                </c:pt>
                <c:pt idx="736">
                  <c:v>0.60599999999999998</c:v>
                </c:pt>
                <c:pt idx="737">
                  <c:v>0.6</c:v>
                </c:pt>
                <c:pt idx="738">
                  <c:v>0.623</c:v>
                </c:pt>
                <c:pt idx="739">
                  <c:v>0.60099999999999998</c:v>
                </c:pt>
                <c:pt idx="740">
                  <c:v>0.622</c:v>
                </c:pt>
                <c:pt idx="741">
                  <c:v>0.623</c:v>
                </c:pt>
                <c:pt idx="742">
                  <c:v>0.60499999999999998</c:v>
                </c:pt>
                <c:pt idx="743">
                  <c:v>0.60099999999999998</c:v>
                </c:pt>
                <c:pt idx="744">
                  <c:v>0.622</c:v>
                </c:pt>
                <c:pt idx="745">
                  <c:v>0.60099999999999998</c:v>
                </c:pt>
                <c:pt idx="746">
                  <c:v>0.60499999999999998</c:v>
                </c:pt>
                <c:pt idx="747">
                  <c:v>0.60099999999999998</c:v>
                </c:pt>
                <c:pt idx="748">
                  <c:v>0.6</c:v>
                </c:pt>
                <c:pt idx="749">
                  <c:v>0.60299999999999998</c:v>
                </c:pt>
                <c:pt idx="750">
                  <c:v>0.6</c:v>
                </c:pt>
                <c:pt idx="751">
                  <c:v>-0.74299999999999999</c:v>
                </c:pt>
                <c:pt idx="752">
                  <c:v>0.60499999999999998</c:v>
                </c:pt>
                <c:pt idx="753">
                  <c:v>0.622</c:v>
                </c:pt>
                <c:pt idx="754">
                  <c:v>0.60399999999999998</c:v>
                </c:pt>
                <c:pt idx="755">
                  <c:v>0.60099999999999998</c:v>
                </c:pt>
                <c:pt idx="756">
                  <c:v>0.60499999999999998</c:v>
                </c:pt>
                <c:pt idx="757">
                  <c:v>0.60099999999999998</c:v>
                </c:pt>
                <c:pt idx="758">
                  <c:v>0.60099999999999998</c:v>
                </c:pt>
                <c:pt idx="759">
                  <c:v>0.6</c:v>
                </c:pt>
                <c:pt idx="760">
                  <c:v>-0.57299999999999995</c:v>
                </c:pt>
                <c:pt idx="761">
                  <c:v>0.60199999999999998</c:v>
                </c:pt>
                <c:pt idx="762">
                  <c:v>0.60099999999999998</c:v>
                </c:pt>
                <c:pt idx="763">
                  <c:v>0.60199999999999998</c:v>
                </c:pt>
                <c:pt idx="764">
                  <c:v>0.60099999999999998</c:v>
                </c:pt>
                <c:pt idx="765">
                  <c:v>0.60199999999999998</c:v>
                </c:pt>
                <c:pt idx="766">
                  <c:v>0.60199999999999998</c:v>
                </c:pt>
                <c:pt idx="767">
                  <c:v>-0.64500000000000002</c:v>
                </c:pt>
                <c:pt idx="768">
                  <c:v>-0.54300000000000004</c:v>
                </c:pt>
                <c:pt idx="769">
                  <c:v>0.6</c:v>
                </c:pt>
                <c:pt idx="770">
                  <c:v>0.623</c:v>
                </c:pt>
                <c:pt idx="771">
                  <c:v>-0.59699999999999998</c:v>
                </c:pt>
                <c:pt idx="772">
                  <c:v>0.60399999999999998</c:v>
                </c:pt>
                <c:pt idx="773">
                  <c:v>0.60199999999999998</c:v>
                </c:pt>
                <c:pt idx="774">
                  <c:v>0.60099999999999998</c:v>
                </c:pt>
                <c:pt idx="775">
                  <c:v>0.6</c:v>
                </c:pt>
                <c:pt idx="776">
                  <c:v>0.60599999999999998</c:v>
                </c:pt>
                <c:pt idx="777">
                  <c:v>0.623</c:v>
                </c:pt>
                <c:pt idx="778">
                  <c:v>0.60099999999999998</c:v>
                </c:pt>
                <c:pt idx="779">
                  <c:v>0.60499999999999998</c:v>
                </c:pt>
                <c:pt idx="780">
                  <c:v>0.623</c:v>
                </c:pt>
                <c:pt idx="781">
                  <c:v>0.60199999999999998</c:v>
                </c:pt>
                <c:pt idx="782">
                  <c:v>-0.47399999999999998</c:v>
                </c:pt>
                <c:pt idx="783">
                  <c:v>0.81599999999999995</c:v>
                </c:pt>
                <c:pt idx="784">
                  <c:v>0.82199999999999995</c:v>
                </c:pt>
                <c:pt idx="785">
                  <c:v>0.81899999999999995</c:v>
                </c:pt>
                <c:pt idx="786">
                  <c:v>0.82099999999999995</c:v>
                </c:pt>
                <c:pt idx="787">
                  <c:v>0.81599999999999995</c:v>
                </c:pt>
                <c:pt idx="788">
                  <c:v>0.81599999999999995</c:v>
                </c:pt>
                <c:pt idx="789">
                  <c:v>0.82099999999999995</c:v>
                </c:pt>
                <c:pt idx="790">
                  <c:v>0.81699999999999995</c:v>
                </c:pt>
                <c:pt idx="791">
                  <c:v>0.81799999999999995</c:v>
                </c:pt>
                <c:pt idx="792">
                  <c:v>0.81899999999999995</c:v>
                </c:pt>
                <c:pt idx="793">
                  <c:v>0.82099999999999995</c:v>
                </c:pt>
                <c:pt idx="794">
                  <c:v>0.81699999999999995</c:v>
                </c:pt>
                <c:pt idx="795">
                  <c:v>0.81899999999999995</c:v>
                </c:pt>
                <c:pt idx="796">
                  <c:v>0.81699999999999995</c:v>
                </c:pt>
                <c:pt idx="797">
                  <c:v>1.0129999999999999</c:v>
                </c:pt>
                <c:pt idx="798">
                  <c:v>1.0089999999999999</c:v>
                </c:pt>
                <c:pt idx="799">
                  <c:v>1.0089999999999999</c:v>
                </c:pt>
                <c:pt idx="800">
                  <c:v>1.012</c:v>
                </c:pt>
                <c:pt idx="801">
                  <c:v>1.008</c:v>
                </c:pt>
                <c:pt idx="802">
                  <c:v>1.0089999999999999</c:v>
                </c:pt>
                <c:pt idx="803">
                  <c:v>1.0089999999999999</c:v>
                </c:pt>
                <c:pt idx="804">
                  <c:v>1.0089999999999999</c:v>
                </c:pt>
                <c:pt idx="805">
                  <c:v>-0.185</c:v>
                </c:pt>
                <c:pt idx="806">
                  <c:v>1.0109999999999999</c:v>
                </c:pt>
                <c:pt idx="807">
                  <c:v>1.008</c:v>
                </c:pt>
                <c:pt idx="808">
                  <c:v>-0.79100000000000004</c:v>
                </c:pt>
                <c:pt idx="809">
                  <c:v>-0.624</c:v>
                </c:pt>
                <c:pt idx="810">
                  <c:v>-0.26</c:v>
                </c:pt>
                <c:pt idx="811">
                  <c:v>1.151</c:v>
                </c:pt>
                <c:pt idx="812">
                  <c:v>1.153</c:v>
                </c:pt>
                <c:pt idx="813">
                  <c:v>1.1559999999999999</c:v>
                </c:pt>
                <c:pt idx="814">
                  <c:v>1.1519999999999999</c:v>
                </c:pt>
                <c:pt idx="815">
                  <c:v>1.157</c:v>
                </c:pt>
                <c:pt idx="816">
                  <c:v>1.1519999999999999</c:v>
                </c:pt>
                <c:pt idx="817">
                  <c:v>1.1519999999999999</c:v>
                </c:pt>
                <c:pt idx="818">
                  <c:v>1.153</c:v>
                </c:pt>
                <c:pt idx="819">
                  <c:v>1.107</c:v>
                </c:pt>
                <c:pt idx="820">
                  <c:v>1.105</c:v>
                </c:pt>
                <c:pt idx="821">
                  <c:v>1.105</c:v>
                </c:pt>
                <c:pt idx="822">
                  <c:v>-0.59699999999999998</c:v>
                </c:pt>
                <c:pt idx="823">
                  <c:v>1.105</c:v>
                </c:pt>
                <c:pt idx="824">
                  <c:v>1.107</c:v>
                </c:pt>
                <c:pt idx="825">
                  <c:v>1.105</c:v>
                </c:pt>
                <c:pt idx="826">
                  <c:v>1.105</c:v>
                </c:pt>
                <c:pt idx="827">
                  <c:v>1.1040000000000001</c:v>
                </c:pt>
                <c:pt idx="828">
                  <c:v>1.101</c:v>
                </c:pt>
                <c:pt idx="829">
                  <c:v>1.1020000000000001</c:v>
                </c:pt>
                <c:pt idx="830">
                  <c:v>1.1040000000000001</c:v>
                </c:pt>
                <c:pt idx="831">
                  <c:v>1.101</c:v>
                </c:pt>
                <c:pt idx="832">
                  <c:v>1.1040000000000001</c:v>
                </c:pt>
                <c:pt idx="833">
                  <c:v>1.103</c:v>
                </c:pt>
                <c:pt idx="834">
                  <c:v>-4.3999999999999997E-2</c:v>
                </c:pt>
                <c:pt idx="835">
                  <c:v>1.1040000000000001</c:v>
                </c:pt>
                <c:pt idx="836">
                  <c:v>1.1020000000000001</c:v>
                </c:pt>
                <c:pt idx="837">
                  <c:v>1.101</c:v>
                </c:pt>
                <c:pt idx="838">
                  <c:v>-0.35799999999999998</c:v>
                </c:pt>
                <c:pt idx="839">
                  <c:v>1.1020000000000001</c:v>
                </c:pt>
                <c:pt idx="840">
                  <c:v>1.1000000000000001</c:v>
                </c:pt>
                <c:pt idx="841">
                  <c:v>1.101</c:v>
                </c:pt>
                <c:pt idx="842">
                  <c:v>1.1020000000000001</c:v>
                </c:pt>
                <c:pt idx="843">
                  <c:v>1.1040000000000001</c:v>
                </c:pt>
                <c:pt idx="844">
                  <c:v>1.101</c:v>
                </c:pt>
                <c:pt idx="845">
                  <c:v>1.101</c:v>
                </c:pt>
                <c:pt idx="846">
                  <c:v>1.1040000000000001</c:v>
                </c:pt>
                <c:pt idx="847">
                  <c:v>-2.1999999999999999E-2</c:v>
                </c:pt>
                <c:pt idx="848">
                  <c:v>1.101</c:v>
                </c:pt>
                <c:pt idx="849">
                  <c:v>1.1000000000000001</c:v>
                </c:pt>
                <c:pt idx="850">
                  <c:v>-0.21299999999999999</c:v>
                </c:pt>
                <c:pt idx="851">
                  <c:v>1.1040000000000001</c:v>
                </c:pt>
                <c:pt idx="852">
                  <c:v>1.1040000000000001</c:v>
                </c:pt>
                <c:pt idx="853">
                  <c:v>1.153</c:v>
                </c:pt>
                <c:pt idx="854">
                  <c:v>1.1519999999999999</c:v>
                </c:pt>
                <c:pt idx="855">
                  <c:v>1.153</c:v>
                </c:pt>
                <c:pt idx="856">
                  <c:v>1.0109999999999999</c:v>
                </c:pt>
                <c:pt idx="857">
                  <c:v>1.0089999999999999</c:v>
                </c:pt>
                <c:pt idx="858">
                  <c:v>1.012</c:v>
                </c:pt>
                <c:pt idx="859">
                  <c:v>-0.183</c:v>
                </c:pt>
                <c:pt idx="860">
                  <c:v>0.81799999999999995</c:v>
                </c:pt>
                <c:pt idx="861">
                  <c:v>0.81699999999999995</c:v>
                </c:pt>
                <c:pt idx="862">
                  <c:v>0.81399999999999995</c:v>
                </c:pt>
                <c:pt idx="863">
                  <c:v>0.62</c:v>
                </c:pt>
                <c:pt idx="864">
                  <c:v>0.623</c:v>
                </c:pt>
                <c:pt idx="865">
                  <c:v>0.60499999999999998</c:v>
                </c:pt>
                <c:pt idx="866">
                  <c:v>-0.76700000000000002</c:v>
                </c:pt>
                <c:pt idx="867">
                  <c:v>0.60099999999999998</c:v>
                </c:pt>
                <c:pt idx="868">
                  <c:v>0.60099999999999998</c:v>
                </c:pt>
                <c:pt idx="869">
                  <c:v>0.623</c:v>
                </c:pt>
                <c:pt idx="870">
                  <c:v>0.60099999999999998</c:v>
                </c:pt>
                <c:pt idx="871">
                  <c:v>0.60599999999999998</c:v>
                </c:pt>
                <c:pt idx="872">
                  <c:v>0.623</c:v>
                </c:pt>
                <c:pt idx="873">
                  <c:v>0.60099999999999998</c:v>
                </c:pt>
                <c:pt idx="874">
                  <c:v>0.623</c:v>
                </c:pt>
                <c:pt idx="875">
                  <c:v>0.60099999999999998</c:v>
                </c:pt>
                <c:pt idx="876">
                  <c:v>0.60599999999999998</c:v>
                </c:pt>
                <c:pt idx="877">
                  <c:v>0.622</c:v>
                </c:pt>
                <c:pt idx="878">
                  <c:v>0.60499999999999998</c:v>
                </c:pt>
                <c:pt idx="879">
                  <c:v>0.60099999999999998</c:v>
                </c:pt>
                <c:pt idx="880">
                  <c:v>0.622</c:v>
                </c:pt>
                <c:pt idx="881">
                  <c:v>0.60099999999999998</c:v>
                </c:pt>
                <c:pt idx="882">
                  <c:v>0.627</c:v>
                </c:pt>
                <c:pt idx="883">
                  <c:v>0.60399999999999998</c:v>
                </c:pt>
                <c:pt idx="884">
                  <c:v>0.60199999999999998</c:v>
                </c:pt>
                <c:pt idx="885">
                  <c:v>0.60599999999999998</c:v>
                </c:pt>
                <c:pt idx="886">
                  <c:v>0.60399999999999998</c:v>
                </c:pt>
                <c:pt idx="887">
                  <c:v>0.60599999999999998</c:v>
                </c:pt>
                <c:pt idx="888">
                  <c:v>0.60399999999999998</c:v>
                </c:pt>
                <c:pt idx="889">
                  <c:v>0.60799999999999998</c:v>
                </c:pt>
                <c:pt idx="890">
                  <c:v>-0.44900000000000001</c:v>
                </c:pt>
                <c:pt idx="891">
                  <c:v>0.60399999999999998</c:v>
                </c:pt>
                <c:pt idx="892">
                  <c:v>0.60899999999999999</c:v>
                </c:pt>
                <c:pt idx="893">
                  <c:v>0.60499999999999998</c:v>
                </c:pt>
                <c:pt idx="894">
                  <c:v>0.60499999999999998</c:v>
                </c:pt>
                <c:pt idx="895">
                  <c:v>0.60599999999999998</c:v>
                </c:pt>
                <c:pt idx="896">
                  <c:v>0.60099999999999998</c:v>
                </c:pt>
                <c:pt idx="897">
                  <c:v>0.6</c:v>
                </c:pt>
                <c:pt idx="898">
                  <c:v>-0.497</c:v>
                </c:pt>
                <c:pt idx="899">
                  <c:v>0.60399999999999998</c:v>
                </c:pt>
                <c:pt idx="900">
                  <c:v>0.60399999999999998</c:v>
                </c:pt>
                <c:pt idx="901">
                  <c:v>0.6</c:v>
                </c:pt>
                <c:pt idx="902">
                  <c:v>-0.40300000000000002</c:v>
                </c:pt>
                <c:pt idx="903">
                  <c:v>0.60199999999999998</c:v>
                </c:pt>
                <c:pt idx="904">
                  <c:v>0.81699999999999995</c:v>
                </c:pt>
                <c:pt idx="905">
                  <c:v>1.012</c:v>
                </c:pt>
                <c:pt idx="906">
                  <c:v>1.0089999999999999</c:v>
                </c:pt>
                <c:pt idx="907">
                  <c:v>1.155</c:v>
                </c:pt>
                <c:pt idx="908">
                  <c:v>1.105</c:v>
                </c:pt>
                <c:pt idx="909">
                  <c:v>1.105</c:v>
                </c:pt>
                <c:pt idx="910">
                  <c:v>-0.62</c:v>
                </c:pt>
                <c:pt idx="911">
                  <c:v>-0.57199999999999995</c:v>
                </c:pt>
                <c:pt idx="912">
                  <c:v>0.81599999999999995</c:v>
                </c:pt>
                <c:pt idx="913">
                  <c:v>0.60599999999999998</c:v>
                </c:pt>
                <c:pt idx="914">
                  <c:v>0.622</c:v>
                </c:pt>
                <c:pt idx="915">
                  <c:v>0.622</c:v>
                </c:pt>
                <c:pt idx="916">
                  <c:v>-0.79100000000000004</c:v>
                </c:pt>
                <c:pt idx="917">
                  <c:v>0.623</c:v>
                </c:pt>
                <c:pt idx="918">
                  <c:v>0.622</c:v>
                </c:pt>
                <c:pt idx="919">
                  <c:v>0.60399999999999998</c:v>
                </c:pt>
                <c:pt idx="920">
                  <c:v>0.60399999999999998</c:v>
                </c:pt>
                <c:pt idx="921">
                  <c:v>0.60299999999999998</c:v>
                </c:pt>
                <c:pt idx="922">
                  <c:v>0.60599999999999998</c:v>
                </c:pt>
                <c:pt idx="923">
                  <c:v>0.60099999999999998</c:v>
                </c:pt>
                <c:pt idx="924">
                  <c:v>0.623</c:v>
                </c:pt>
                <c:pt idx="925">
                  <c:v>0.60199999999999998</c:v>
                </c:pt>
                <c:pt idx="926">
                  <c:v>0.622</c:v>
                </c:pt>
                <c:pt idx="927">
                  <c:v>0.82199999999999995</c:v>
                </c:pt>
                <c:pt idx="928">
                  <c:v>0.81899999999999995</c:v>
                </c:pt>
                <c:pt idx="929">
                  <c:v>1.0089999999999999</c:v>
                </c:pt>
                <c:pt idx="930">
                  <c:v>1.159</c:v>
                </c:pt>
                <c:pt idx="931">
                  <c:v>1.101</c:v>
                </c:pt>
                <c:pt idx="932">
                  <c:v>1.105</c:v>
                </c:pt>
                <c:pt idx="933">
                  <c:v>1.1040000000000001</c:v>
                </c:pt>
                <c:pt idx="934">
                  <c:v>-0.64400000000000002</c:v>
                </c:pt>
                <c:pt idx="935">
                  <c:v>-0.111</c:v>
                </c:pt>
                <c:pt idx="936">
                  <c:v>0.81599999999999995</c:v>
                </c:pt>
                <c:pt idx="937">
                  <c:v>0.623</c:v>
                </c:pt>
                <c:pt idx="938">
                  <c:v>0.623</c:v>
                </c:pt>
                <c:pt idx="939">
                  <c:v>0.60499999999999998</c:v>
                </c:pt>
                <c:pt idx="940">
                  <c:v>0.60099999999999998</c:v>
                </c:pt>
                <c:pt idx="941">
                  <c:v>-0.40100000000000002</c:v>
                </c:pt>
                <c:pt idx="942">
                  <c:v>0.60399999999999998</c:v>
                </c:pt>
                <c:pt idx="943">
                  <c:v>0.6</c:v>
                </c:pt>
                <c:pt idx="944">
                  <c:v>0.622</c:v>
                </c:pt>
                <c:pt idx="945">
                  <c:v>0.60299999999999998</c:v>
                </c:pt>
                <c:pt idx="946">
                  <c:v>0.60199999999999998</c:v>
                </c:pt>
                <c:pt idx="947">
                  <c:v>0.60199999999999998</c:v>
                </c:pt>
                <c:pt idx="948">
                  <c:v>0.60299999999999998</c:v>
                </c:pt>
                <c:pt idx="949">
                  <c:v>0.622</c:v>
                </c:pt>
                <c:pt idx="950">
                  <c:v>0.60399999999999998</c:v>
                </c:pt>
                <c:pt idx="951">
                  <c:v>0.60199999999999998</c:v>
                </c:pt>
                <c:pt idx="952">
                  <c:v>0.623</c:v>
                </c:pt>
                <c:pt idx="953">
                  <c:v>0.60199999999999998</c:v>
                </c:pt>
                <c:pt idx="954">
                  <c:v>0.60299999999999998</c:v>
                </c:pt>
                <c:pt idx="955">
                  <c:v>0.60099999999999998</c:v>
                </c:pt>
                <c:pt idx="956">
                  <c:v>0.81699999999999995</c:v>
                </c:pt>
                <c:pt idx="957">
                  <c:v>-0.54900000000000004</c:v>
                </c:pt>
                <c:pt idx="958">
                  <c:v>1.155</c:v>
                </c:pt>
                <c:pt idx="959">
                  <c:v>1.105</c:v>
                </c:pt>
                <c:pt idx="960">
                  <c:v>1.1040000000000001</c:v>
                </c:pt>
                <c:pt idx="961">
                  <c:v>1.153</c:v>
                </c:pt>
                <c:pt idx="962">
                  <c:v>-0.185</c:v>
                </c:pt>
                <c:pt idx="963">
                  <c:v>-0.622</c:v>
                </c:pt>
                <c:pt idx="964">
                  <c:v>0.60099999999999998</c:v>
                </c:pt>
                <c:pt idx="965">
                  <c:v>0.622</c:v>
                </c:pt>
                <c:pt idx="966">
                  <c:v>0.60199999999999998</c:v>
                </c:pt>
                <c:pt idx="967">
                  <c:v>0.623</c:v>
                </c:pt>
                <c:pt idx="968">
                  <c:v>0.623</c:v>
                </c:pt>
                <c:pt idx="969">
                  <c:v>0.60199999999999998</c:v>
                </c:pt>
                <c:pt idx="970">
                  <c:v>0.60099999999999998</c:v>
                </c:pt>
                <c:pt idx="971">
                  <c:v>0.60199999999999998</c:v>
                </c:pt>
                <c:pt idx="972">
                  <c:v>0.60199999999999998</c:v>
                </c:pt>
                <c:pt idx="973">
                  <c:v>0.60199999999999998</c:v>
                </c:pt>
                <c:pt idx="974">
                  <c:v>0.622</c:v>
                </c:pt>
                <c:pt idx="975">
                  <c:v>0.60599999999999998</c:v>
                </c:pt>
                <c:pt idx="976">
                  <c:v>0.6</c:v>
                </c:pt>
                <c:pt idx="977">
                  <c:v>0.60299999999999998</c:v>
                </c:pt>
                <c:pt idx="978">
                  <c:v>0.60299999999999998</c:v>
                </c:pt>
                <c:pt idx="979">
                  <c:v>0.6</c:v>
                </c:pt>
                <c:pt idx="980">
                  <c:v>0.60299999999999998</c:v>
                </c:pt>
                <c:pt idx="981">
                  <c:v>0.622</c:v>
                </c:pt>
                <c:pt idx="982">
                  <c:v>0.60399999999999998</c:v>
                </c:pt>
                <c:pt idx="983">
                  <c:v>0.81399999999999995</c:v>
                </c:pt>
                <c:pt idx="984">
                  <c:v>0.81699999999999995</c:v>
                </c:pt>
                <c:pt idx="985">
                  <c:v>1.0089999999999999</c:v>
                </c:pt>
                <c:pt idx="986">
                  <c:v>1.008</c:v>
                </c:pt>
                <c:pt idx="987">
                  <c:v>1.153</c:v>
                </c:pt>
                <c:pt idx="988">
                  <c:v>1.1559999999999999</c:v>
                </c:pt>
                <c:pt idx="989">
                  <c:v>1.1519999999999999</c:v>
                </c:pt>
                <c:pt idx="990">
                  <c:v>1.155</c:v>
                </c:pt>
                <c:pt idx="991">
                  <c:v>1.105</c:v>
                </c:pt>
                <c:pt idx="992">
                  <c:v>1.103</c:v>
                </c:pt>
                <c:pt idx="993">
                  <c:v>1.1040000000000001</c:v>
                </c:pt>
                <c:pt idx="994">
                  <c:v>1.105</c:v>
                </c:pt>
                <c:pt idx="995">
                  <c:v>1.103</c:v>
                </c:pt>
                <c:pt idx="996">
                  <c:v>1.1020000000000001</c:v>
                </c:pt>
                <c:pt idx="997">
                  <c:v>1.101</c:v>
                </c:pt>
                <c:pt idx="998">
                  <c:v>-0.28499999999999998</c:v>
                </c:pt>
                <c:pt idx="999">
                  <c:v>-0.57299999999999995</c:v>
                </c:pt>
                <c:pt idx="1000">
                  <c:v>1.1000000000000001</c:v>
                </c:pt>
                <c:pt idx="1001">
                  <c:v>1.1020000000000001</c:v>
                </c:pt>
                <c:pt idx="1002">
                  <c:v>1.105</c:v>
                </c:pt>
                <c:pt idx="1003">
                  <c:v>1.1040000000000001</c:v>
                </c:pt>
                <c:pt idx="1004">
                  <c:v>1.105</c:v>
                </c:pt>
                <c:pt idx="1005">
                  <c:v>1.1040000000000001</c:v>
                </c:pt>
                <c:pt idx="1006">
                  <c:v>-0.59299999999999997</c:v>
                </c:pt>
                <c:pt idx="1007">
                  <c:v>1.1040000000000001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5BA-4A27-9BF1-0473678B9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2526063"/>
        <c:axId val="193783647"/>
      </c:scatterChart>
      <c:valAx>
        <c:axId val="352526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回転数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3783647"/>
        <c:crosses val="autoZero"/>
        <c:crossBetween val="midCat"/>
      </c:valAx>
      <c:valAx>
        <c:axId val="193783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噴射時間</a:t>
                </a:r>
                <a:r>
                  <a:rPr lang="en-US" altLang="ja-JP"/>
                  <a:t>[msec]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52526063"/>
        <c:crosses val="autoZero"/>
        <c:crossBetween val="midCat"/>
      </c:valAx>
    </c:plotArea>
    <c:legend>
      <c:legendPos val="b"/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'20230923_ChibiT'!$G$1</c:f>
              <c:strCache>
                <c:ptCount val="1"/>
                <c:pt idx="0">
                  <c:v>IGN[CA]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'20230923_ChibiT'!$B$2:$B$1009</c:f>
              <c:numCache>
                <c:formatCode>General</c:formatCode>
                <c:ptCount val="1008"/>
                <c:pt idx="0">
                  <c:v>13.11</c:v>
                </c:pt>
                <c:pt idx="1">
                  <c:v>9.98</c:v>
                </c:pt>
                <c:pt idx="2">
                  <c:v>9.98</c:v>
                </c:pt>
                <c:pt idx="3">
                  <c:v>10.63</c:v>
                </c:pt>
                <c:pt idx="4">
                  <c:v>112.87</c:v>
                </c:pt>
                <c:pt idx="5">
                  <c:v>248.47</c:v>
                </c:pt>
                <c:pt idx="6">
                  <c:v>329.96</c:v>
                </c:pt>
                <c:pt idx="7">
                  <c:v>362.25</c:v>
                </c:pt>
                <c:pt idx="8">
                  <c:v>373.67</c:v>
                </c:pt>
                <c:pt idx="9">
                  <c:v>382.59</c:v>
                </c:pt>
                <c:pt idx="10">
                  <c:v>393.96</c:v>
                </c:pt>
                <c:pt idx="11">
                  <c:v>395.06</c:v>
                </c:pt>
                <c:pt idx="12">
                  <c:v>396.07</c:v>
                </c:pt>
                <c:pt idx="13">
                  <c:v>397.14</c:v>
                </c:pt>
                <c:pt idx="14">
                  <c:v>421.93</c:v>
                </c:pt>
                <c:pt idx="15">
                  <c:v>488.76</c:v>
                </c:pt>
                <c:pt idx="16">
                  <c:v>542.04999999999995</c:v>
                </c:pt>
                <c:pt idx="17">
                  <c:v>598.11</c:v>
                </c:pt>
                <c:pt idx="18">
                  <c:v>651.49</c:v>
                </c:pt>
                <c:pt idx="19">
                  <c:v>686.62</c:v>
                </c:pt>
                <c:pt idx="20">
                  <c:v>730.06</c:v>
                </c:pt>
                <c:pt idx="21">
                  <c:v>758.89</c:v>
                </c:pt>
                <c:pt idx="22">
                  <c:v>774.79</c:v>
                </c:pt>
                <c:pt idx="23">
                  <c:v>781.98</c:v>
                </c:pt>
                <c:pt idx="24">
                  <c:v>797.69</c:v>
                </c:pt>
                <c:pt idx="25">
                  <c:v>818.47</c:v>
                </c:pt>
                <c:pt idx="26">
                  <c:v>837.42</c:v>
                </c:pt>
                <c:pt idx="27">
                  <c:v>853.35</c:v>
                </c:pt>
                <c:pt idx="28">
                  <c:v>868.59</c:v>
                </c:pt>
                <c:pt idx="29">
                  <c:v>876.26</c:v>
                </c:pt>
                <c:pt idx="30">
                  <c:v>892.87</c:v>
                </c:pt>
                <c:pt idx="31">
                  <c:v>910.31</c:v>
                </c:pt>
                <c:pt idx="32">
                  <c:v>929.4</c:v>
                </c:pt>
                <c:pt idx="33">
                  <c:v>954.29</c:v>
                </c:pt>
                <c:pt idx="34">
                  <c:v>985.77</c:v>
                </c:pt>
                <c:pt idx="35">
                  <c:v>1014.16</c:v>
                </c:pt>
                <c:pt idx="36">
                  <c:v>1038.95</c:v>
                </c:pt>
                <c:pt idx="37">
                  <c:v>1068.79</c:v>
                </c:pt>
                <c:pt idx="38">
                  <c:v>1095.5</c:v>
                </c:pt>
                <c:pt idx="39">
                  <c:v>1113.73</c:v>
                </c:pt>
                <c:pt idx="40">
                  <c:v>1135.5899999999999</c:v>
                </c:pt>
                <c:pt idx="41">
                  <c:v>1157.75</c:v>
                </c:pt>
                <c:pt idx="42">
                  <c:v>1178.02</c:v>
                </c:pt>
                <c:pt idx="43">
                  <c:v>1204.23</c:v>
                </c:pt>
                <c:pt idx="44">
                  <c:v>1229.8599999999999</c:v>
                </c:pt>
                <c:pt idx="45">
                  <c:v>1263.6600000000001</c:v>
                </c:pt>
                <c:pt idx="46">
                  <c:v>1296.4000000000001</c:v>
                </c:pt>
                <c:pt idx="47">
                  <c:v>1324.9</c:v>
                </c:pt>
                <c:pt idx="48">
                  <c:v>1348.89</c:v>
                </c:pt>
                <c:pt idx="49">
                  <c:v>1383.22</c:v>
                </c:pt>
                <c:pt idx="50">
                  <c:v>1423.66</c:v>
                </c:pt>
                <c:pt idx="51">
                  <c:v>1484.36</c:v>
                </c:pt>
                <c:pt idx="52">
                  <c:v>1568.67</c:v>
                </c:pt>
                <c:pt idx="53">
                  <c:v>1626.61</c:v>
                </c:pt>
                <c:pt idx="54">
                  <c:v>1666.9</c:v>
                </c:pt>
                <c:pt idx="55">
                  <c:v>1695.23</c:v>
                </c:pt>
                <c:pt idx="56">
                  <c:v>1727.17</c:v>
                </c:pt>
                <c:pt idx="57">
                  <c:v>1766.29</c:v>
                </c:pt>
                <c:pt idx="58">
                  <c:v>1794.37</c:v>
                </c:pt>
                <c:pt idx="59">
                  <c:v>1822.49</c:v>
                </c:pt>
                <c:pt idx="60">
                  <c:v>1857.38</c:v>
                </c:pt>
                <c:pt idx="61">
                  <c:v>1885.16</c:v>
                </c:pt>
                <c:pt idx="62">
                  <c:v>1917.97</c:v>
                </c:pt>
                <c:pt idx="63">
                  <c:v>1941.15</c:v>
                </c:pt>
                <c:pt idx="64">
                  <c:v>1952.78</c:v>
                </c:pt>
                <c:pt idx="65">
                  <c:v>1968.25</c:v>
                </c:pt>
                <c:pt idx="66">
                  <c:v>1988.8</c:v>
                </c:pt>
                <c:pt idx="67">
                  <c:v>2014.5</c:v>
                </c:pt>
                <c:pt idx="68">
                  <c:v>2039.36</c:v>
                </c:pt>
                <c:pt idx="69">
                  <c:v>2060.16</c:v>
                </c:pt>
                <c:pt idx="70">
                  <c:v>2074.4699999999998</c:v>
                </c:pt>
                <c:pt idx="71">
                  <c:v>2087.14</c:v>
                </c:pt>
                <c:pt idx="72">
                  <c:v>2102.39</c:v>
                </c:pt>
                <c:pt idx="73">
                  <c:v>2129.6999999999998</c:v>
                </c:pt>
                <c:pt idx="74">
                  <c:v>2154.71</c:v>
                </c:pt>
                <c:pt idx="75">
                  <c:v>2174.23</c:v>
                </c:pt>
                <c:pt idx="76">
                  <c:v>2192.86</c:v>
                </c:pt>
                <c:pt idx="77">
                  <c:v>2224.16</c:v>
                </c:pt>
                <c:pt idx="78">
                  <c:v>2249.5100000000002</c:v>
                </c:pt>
                <c:pt idx="79">
                  <c:v>2266.29</c:v>
                </c:pt>
                <c:pt idx="80">
                  <c:v>2280.33</c:v>
                </c:pt>
                <c:pt idx="81">
                  <c:v>2299.91</c:v>
                </c:pt>
                <c:pt idx="82">
                  <c:v>2316.87</c:v>
                </c:pt>
                <c:pt idx="83">
                  <c:v>2348.0100000000002</c:v>
                </c:pt>
                <c:pt idx="84">
                  <c:v>2367.66</c:v>
                </c:pt>
                <c:pt idx="85">
                  <c:v>2393.39</c:v>
                </c:pt>
                <c:pt idx="86">
                  <c:v>2406.16</c:v>
                </c:pt>
                <c:pt idx="87">
                  <c:v>2437.69</c:v>
                </c:pt>
                <c:pt idx="88">
                  <c:v>2460.13</c:v>
                </c:pt>
                <c:pt idx="89">
                  <c:v>2482.0100000000002</c:v>
                </c:pt>
                <c:pt idx="90">
                  <c:v>2503.65</c:v>
                </c:pt>
                <c:pt idx="91">
                  <c:v>2527.17</c:v>
                </c:pt>
                <c:pt idx="92">
                  <c:v>2547.0100000000002</c:v>
                </c:pt>
                <c:pt idx="93">
                  <c:v>2576.16</c:v>
                </c:pt>
                <c:pt idx="94">
                  <c:v>2605.58</c:v>
                </c:pt>
                <c:pt idx="95">
                  <c:v>2631.41</c:v>
                </c:pt>
                <c:pt idx="96">
                  <c:v>2663.71</c:v>
                </c:pt>
                <c:pt idx="97">
                  <c:v>2688.23</c:v>
                </c:pt>
                <c:pt idx="98">
                  <c:v>2713.95</c:v>
                </c:pt>
                <c:pt idx="99">
                  <c:v>2746.37</c:v>
                </c:pt>
                <c:pt idx="100">
                  <c:v>2770.4</c:v>
                </c:pt>
                <c:pt idx="101">
                  <c:v>2797.59</c:v>
                </c:pt>
                <c:pt idx="102">
                  <c:v>2819.02</c:v>
                </c:pt>
                <c:pt idx="103">
                  <c:v>2847.11</c:v>
                </c:pt>
                <c:pt idx="104">
                  <c:v>2884.89</c:v>
                </c:pt>
                <c:pt idx="105">
                  <c:v>2925.4</c:v>
                </c:pt>
                <c:pt idx="106">
                  <c:v>2966.04</c:v>
                </c:pt>
                <c:pt idx="107">
                  <c:v>3008.35</c:v>
                </c:pt>
                <c:pt idx="108">
                  <c:v>3048.63</c:v>
                </c:pt>
                <c:pt idx="109">
                  <c:v>3075.35</c:v>
                </c:pt>
                <c:pt idx="110">
                  <c:v>3107.2</c:v>
                </c:pt>
                <c:pt idx="111">
                  <c:v>3138.32</c:v>
                </c:pt>
                <c:pt idx="112">
                  <c:v>3170.24</c:v>
                </c:pt>
                <c:pt idx="113">
                  <c:v>3206.93</c:v>
                </c:pt>
                <c:pt idx="114">
                  <c:v>3234.15</c:v>
                </c:pt>
                <c:pt idx="115">
                  <c:v>3263.71</c:v>
                </c:pt>
                <c:pt idx="116">
                  <c:v>3287.13</c:v>
                </c:pt>
                <c:pt idx="117">
                  <c:v>3310.25</c:v>
                </c:pt>
                <c:pt idx="118">
                  <c:v>3335.28</c:v>
                </c:pt>
                <c:pt idx="119">
                  <c:v>3357.86</c:v>
                </c:pt>
                <c:pt idx="120">
                  <c:v>3387.82</c:v>
                </c:pt>
                <c:pt idx="121">
                  <c:v>3423.97</c:v>
                </c:pt>
                <c:pt idx="122">
                  <c:v>3450.46</c:v>
                </c:pt>
                <c:pt idx="123">
                  <c:v>3488.88</c:v>
                </c:pt>
                <c:pt idx="124">
                  <c:v>3529.1</c:v>
                </c:pt>
                <c:pt idx="125">
                  <c:v>3553.55</c:v>
                </c:pt>
                <c:pt idx="126">
                  <c:v>3589.27</c:v>
                </c:pt>
                <c:pt idx="127">
                  <c:v>3620.56</c:v>
                </c:pt>
                <c:pt idx="128">
                  <c:v>3656.86</c:v>
                </c:pt>
                <c:pt idx="129">
                  <c:v>3693.44</c:v>
                </c:pt>
                <c:pt idx="130">
                  <c:v>3726.94</c:v>
                </c:pt>
                <c:pt idx="131">
                  <c:v>3769.79</c:v>
                </c:pt>
                <c:pt idx="132">
                  <c:v>3798.43</c:v>
                </c:pt>
                <c:pt idx="133">
                  <c:v>3816.55</c:v>
                </c:pt>
                <c:pt idx="134">
                  <c:v>3830.07</c:v>
                </c:pt>
                <c:pt idx="135">
                  <c:v>3842.21</c:v>
                </c:pt>
                <c:pt idx="136">
                  <c:v>3854.93</c:v>
                </c:pt>
                <c:pt idx="137">
                  <c:v>3864.24</c:v>
                </c:pt>
                <c:pt idx="138">
                  <c:v>3867.23</c:v>
                </c:pt>
                <c:pt idx="139">
                  <c:v>3870.22</c:v>
                </c:pt>
                <c:pt idx="140">
                  <c:v>3876.34</c:v>
                </c:pt>
                <c:pt idx="141">
                  <c:v>3881.11</c:v>
                </c:pt>
                <c:pt idx="142">
                  <c:v>3886.39</c:v>
                </c:pt>
                <c:pt idx="143">
                  <c:v>3894.46</c:v>
                </c:pt>
                <c:pt idx="144">
                  <c:v>3900.54</c:v>
                </c:pt>
                <c:pt idx="145">
                  <c:v>3909.18</c:v>
                </c:pt>
                <c:pt idx="146">
                  <c:v>3916.07</c:v>
                </c:pt>
                <c:pt idx="147">
                  <c:v>3932.75</c:v>
                </c:pt>
                <c:pt idx="148">
                  <c:v>3951.53</c:v>
                </c:pt>
                <c:pt idx="149">
                  <c:v>3958.96</c:v>
                </c:pt>
                <c:pt idx="150">
                  <c:v>3970.09</c:v>
                </c:pt>
                <c:pt idx="151">
                  <c:v>3978.38</c:v>
                </c:pt>
                <c:pt idx="152">
                  <c:v>3995.87</c:v>
                </c:pt>
                <c:pt idx="153">
                  <c:v>4008.42</c:v>
                </c:pt>
                <c:pt idx="154">
                  <c:v>4023.74</c:v>
                </c:pt>
                <c:pt idx="155">
                  <c:v>4034.56</c:v>
                </c:pt>
                <c:pt idx="156">
                  <c:v>4042.72</c:v>
                </c:pt>
                <c:pt idx="157">
                  <c:v>4058.3</c:v>
                </c:pt>
                <c:pt idx="158">
                  <c:v>4072.77</c:v>
                </c:pt>
                <c:pt idx="159">
                  <c:v>4086.22</c:v>
                </c:pt>
                <c:pt idx="160">
                  <c:v>4093.47</c:v>
                </c:pt>
                <c:pt idx="161">
                  <c:v>4101.58</c:v>
                </c:pt>
                <c:pt idx="162">
                  <c:v>4111.9799999999996</c:v>
                </c:pt>
                <c:pt idx="163">
                  <c:v>4121.87</c:v>
                </c:pt>
                <c:pt idx="164">
                  <c:v>4142.79</c:v>
                </c:pt>
                <c:pt idx="165">
                  <c:v>4172.6099999999997</c:v>
                </c:pt>
                <c:pt idx="166">
                  <c:v>4180.6000000000004</c:v>
                </c:pt>
                <c:pt idx="167">
                  <c:v>4194.78</c:v>
                </c:pt>
                <c:pt idx="168">
                  <c:v>4219.5600000000004</c:v>
                </c:pt>
                <c:pt idx="169">
                  <c:v>4233.8500000000004</c:v>
                </c:pt>
                <c:pt idx="170">
                  <c:v>4247.9399999999996</c:v>
                </c:pt>
                <c:pt idx="171">
                  <c:v>4272.59</c:v>
                </c:pt>
                <c:pt idx="172">
                  <c:v>4295.53</c:v>
                </c:pt>
                <c:pt idx="173">
                  <c:v>4300.1499999999996</c:v>
                </c:pt>
                <c:pt idx="174">
                  <c:v>4306.32</c:v>
                </c:pt>
                <c:pt idx="175">
                  <c:v>4313.4399999999996</c:v>
                </c:pt>
                <c:pt idx="176">
                  <c:v>4322.92</c:v>
                </c:pt>
                <c:pt idx="177">
                  <c:v>4330.72</c:v>
                </c:pt>
                <c:pt idx="178">
                  <c:v>4338.24</c:v>
                </c:pt>
                <c:pt idx="179">
                  <c:v>4349.88</c:v>
                </c:pt>
                <c:pt idx="180">
                  <c:v>4360.47</c:v>
                </c:pt>
                <c:pt idx="181">
                  <c:v>4363.6400000000003</c:v>
                </c:pt>
                <c:pt idx="182">
                  <c:v>4366.34</c:v>
                </c:pt>
                <c:pt idx="183">
                  <c:v>4368.08</c:v>
                </c:pt>
                <c:pt idx="184">
                  <c:v>4370.95</c:v>
                </c:pt>
                <c:pt idx="185">
                  <c:v>4373.66</c:v>
                </c:pt>
                <c:pt idx="186">
                  <c:v>4376.21</c:v>
                </c:pt>
                <c:pt idx="187">
                  <c:v>4381.6400000000003</c:v>
                </c:pt>
                <c:pt idx="188">
                  <c:v>4391.8999999999996</c:v>
                </c:pt>
                <c:pt idx="189">
                  <c:v>4397.22</c:v>
                </c:pt>
                <c:pt idx="190">
                  <c:v>4412.41</c:v>
                </c:pt>
                <c:pt idx="191">
                  <c:v>4427.3900000000003</c:v>
                </c:pt>
                <c:pt idx="192">
                  <c:v>4444.4399999999996</c:v>
                </c:pt>
                <c:pt idx="193">
                  <c:v>4457.49</c:v>
                </c:pt>
                <c:pt idx="194">
                  <c:v>4478.45</c:v>
                </c:pt>
                <c:pt idx="195">
                  <c:v>4494.55</c:v>
                </c:pt>
                <c:pt idx="196">
                  <c:v>4504.84</c:v>
                </c:pt>
                <c:pt idx="197">
                  <c:v>4514.33</c:v>
                </c:pt>
                <c:pt idx="198">
                  <c:v>4521.1400000000003</c:v>
                </c:pt>
                <c:pt idx="199">
                  <c:v>4532.75</c:v>
                </c:pt>
                <c:pt idx="200">
                  <c:v>4543.05</c:v>
                </c:pt>
                <c:pt idx="201">
                  <c:v>4552.87</c:v>
                </c:pt>
                <c:pt idx="202">
                  <c:v>4563.6099999999997</c:v>
                </c:pt>
                <c:pt idx="203">
                  <c:v>4567.25</c:v>
                </c:pt>
                <c:pt idx="204">
                  <c:v>4572.13</c:v>
                </c:pt>
                <c:pt idx="205">
                  <c:v>4576.3100000000004</c:v>
                </c:pt>
                <c:pt idx="206">
                  <c:v>4583.13</c:v>
                </c:pt>
                <c:pt idx="207">
                  <c:v>4587.33</c:v>
                </c:pt>
                <c:pt idx="208">
                  <c:v>4591.37</c:v>
                </c:pt>
                <c:pt idx="209">
                  <c:v>4593.83</c:v>
                </c:pt>
                <c:pt idx="210">
                  <c:v>4604.05</c:v>
                </c:pt>
                <c:pt idx="211">
                  <c:v>4612.01</c:v>
                </c:pt>
                <c:pt idx="212">
                  <c:v>4617.87</c:v>
                </c:pt>
                <c:pt idx="213">
                  <c:v>4623.21</c:v>
                </c:pt>
                <c:pt idx="214">
                  <c:v>4629.45</c:v>
                </c:pt>
                <c:pt idx="215">
                  <c:v>4639.47</c:v>
                </c:pt>
                <c:pt idx="216">
                  <c:v>4644.8599999999997</c:v>
                </c:pt>
                <c:pt idx="217">
                  <c:v>4650.4399999999996</c:v>
                </c:pt>
                <c:pt idx="218">
                  <c:v>4658.0200000000004</c:v>
                </c:pt>
                <c:pt idx="219">
                  <c:v>4661.82</c:v>
                </c:pt>
                <c:pt idx="220">
                  <c:v>4670.17</c:v>
                </c:pt>
                <c:pt idx="221">
                  <c:v>4684.21</c:v>
                </c:pt>
                <c:pt idx="222">
                  <c:v>4698.7</c:v>
                </c:pt>
                <c:pt idx="223">
                  <c:v>4716.8</c:v>
                </c:pt>
                <c:pt idx="224">
                  <c:v>4723.8500000000004</c:v>
                </c:pt>
                <c:pt idx="225">
                  <c:v>4731.1099999999997</c:v>
                </c:pt>
                <c:pt idx="226">
                  <c:v>4736.72</c:v>
                </c:pt>
                <c:pt idx="227">
                  <c:v>4743.08</c:v>
                </c:pt>
                <c:pt idx="228">
                  <c:v>4745.8999999999996</c:v>
                </c:pt>
                <c:pt idx="229">
                  <c:v>4755.68</c:v>
                </c:pt>
                <c:pt idx="230">
                  <c:v>4760.58</c:v>
                </c:pt>
                <c:pt idx="231">
                  <c:v>4763.6099999999997</c:v>
                </c:pt>
                <c:pt idx="232">
                  <c:v>4767.2</c:v>
                </c:pt>
                <c:pt idx="233">
                  <c:v>4770.04</c:v>
                </c:pt>
                <c:pt idx="234">
                  <c:v>4773.2700000000004</c:v>
                </c:pt>
                <c:pt idx="235">
                  <c:v>4780.1099999999997</c:v>
                </c:pt>
                <c:pt idx="236">
                  <c:v>4783.54</c:v>
                </c:pt>
                <c:pt idx="237">
                  <c:v>4988.57</c:v>
                </c:pt>
                <c:pt idx="238">
                  <c:v>4798.2700000000004</c:v>
                </c:pt>
                <c:pt idx="239">
                  <c:v>4621.6099999999997</c:v>
                </c:pt>
                <c:pt idx="240">
                  <c:v>4814.6400000000003</c:v>
                </c:pt>
                <c:pt idx="241">
                  <c:v>4821.41</c:v>
                </c:pt>
                <c:pt idx="242">
                  <c:v>4829.3599999999997</c:v>
                </c:pt>
                <c:pt idx="243">
                  <c:v>4843.3999999999996</c:v>
                </c:pt>
                <c:pt idx="244">
                  <c:v>4849.46</c:v>
                </c:pt>
                <c:pt idx="245">
                  <c:v>4853.3900000000003</c:v>
                </c:pt>
                <c:pt idx="246">
                  <c:v>4858.6899999999996</c:v>
                </c:pt>
                <c:pt idx="247">
                  <c:v>4868.55</c:v>
                </c:pt>
                <c:pt idx="248">
                  <c:v>4874.09</c:v>
                </c:pt>
                <c:pt idx="249">
                  <c:v>4877.8500000000004</c:v>
                </c:pt>
                <c:pt idx="250">
                  <c:v>4883.21</c:v>
                </c:pt>
                <c:pt idx="251">
                  <c:v>4888.9799999999996</c:v>
                </c:pt>
                <c:pt idx="252">
                  <c:v>4897.16</c:v>
                </c:pt>
                <c:pt idx="253">
                  <c:v>4905.7700000000004</c:v>
                </c:pt>
                <c:pt idx="254">
                  <c:v>4914.41</c:v>
                </c:pt>
                <c:pt idx="255">
                  <c:v>4919.4399999999996</c:v>
                </c:pt>
                <c:pt idx="256">
                  <c:v>4927.7299999999996</c:v>
                </c:pt>
                <c:pt idx="257">
                  <c:v>4933.6000000000004</c:v>
                </c:pt>
                <c:pt idx="258">
                  <c:v>4943.1499999999996</c:v>
                </c:pt>
                <c:pt idx="259">
                  <c:v>4952.33</c:v>
                </c:pt>
                <c:pt idx="260">
                  <c:v>4958.68</c:v>
                </c:pt>
                <c:pt idx="261">
                  <c:v>4964.22</c:v>
                </c:pt>
                <c:pt idx="262">
                  <c:v>4969.3599999999997</c:v>
                </c:pt>
                <c:pt idx="263">
                  <c:v>4974.71</c:v>
                </c:pt>
                <c:pt idx="264">
                  <c:v>4978.01</c:v>
                </c:pt>
                <c:pt idx="265">
                  <c:v>4982.3500000000004</c:v>
                </c:pt>
                <c:pt idx="266">
                  <c:v>4985.25</c:v>
                </c:pt>
                <c:pt idx="267">
                  <c:v>4990.6400000000003</c:v>
                </c:pt>
                <c:pt idx="268">
                  <c:v>4995.21</c:v>
                </c:pt>
                <c:pt idx="269">
                  <c:v>4997.5</c:v>
                </c:pt>
                <c:pt idx="270">
                  <c:v>4999.38</c:v>
                </c:pt>
                <c:pt idx="271">
                  <c:v>5001.46</c:v>
                </c:pt>
                <c:pt idx="272">
                  <c:v>5000</c:v>
                </c:pt>
                <c:pt idx="273">
                  <c:v>5000</c:v>
                </c:pt>
                <c:pt idx="274">
                  <c:v>4994.38</c:v>
                </c:pt>
                <c:pt idx="275">
                  <c:v>4993.97</c:v>
                </c:pt>
                <c:pt idx="276">
                  <c:v>4993.76</c:v>
                </c:pt>
                <c:pt idx="277">
                  <c:v>4992.93</c:v>
                </c:pt>
                <c:pt idx="278">
                  <c:v>4992.3</c:v>
                </c:pt>
                <c:pt idx="279">
                  <c:v>4992.72</c:v>
                </c:pt>
                <c:pt idx="280">
                  <c:v>4993.34</c:v>
                </c:pt>
                <c:pt idx="281">
                  <c:v>4994.59</c:v>
                </c:pt>
                <c:pt idx="282">
                  <c:v>4993.76</c:v>
                </c:pt>
                <c:pt idx="283">
                  <c:v>4994.17</c:v>
                </c:pt>
                <c:pt idx="284">
                  <c:v>4994.59</c:v>
                </c:pt>
                <c:pt idx="285">
                  <c:v>4994.38</c:v>
                </c:pt>
                <c:pt idx="286">
                  <c:v>4994.17</c:v>
                </c:pt>
                <c:pt idx="287">
                  <c:v>4992.72</c:v>
                </c:pt>
                <c:pt idx="288">
                  <c:v>4992.93</c:v>
                </c:pt>
                <c:pt idx="289">
                  <c:v>5209.92</c:v>
                </c:pt>
                <c:pt idx="290">
                  <c:v>4792.71</c:v>
                </c:pt>
                <c:pt idx="291">
                  <c:v>4992.3</c:v>
                </c:pt>
                <c:pt idx="292">
                  <c:v>4991.68</c:v>
                </c:pt>
                <c:pt idx="293">
                  <c:v>4993.34</c:v>
                </c:pt>
                <c:pt idx="294">
                  <c:v>4992.72</c:v>
                </c:pt>
                <c:pt idx="295">
                  <c:v>4993.55</c:v>
                </c:pt>
                <c:pt idx="296">
                  <c:v>4992.72</c:v>
                </c:pt>
                <c:pt idx="297">
                  <c:v>4992.3</c:v>
                </c:pt>
                <c:pt idx="298">
                  <c:v>4993.55</c:v>
                </c:pt>
                <c:pt idx="299">
                  <c:v>4997.5</c:v>
                </c:pt>
                <c:pt idx="300">
                  <c:v>5001.67</c:v>
                </c:pt>
                <c:pt idx="301">
                  <c:v>5001.88</c:v>
                </c:pt>
                <c:pt idx="302">
                  <c:v>5002.92</c:v>
                </c:pt>
                <c:pt idx="303">
                  <c:v>5003.13</c:v>
                </c:pt>
                <c:pt idx="304">
                  <c:v>5005</c:v>
                </c:pt>
                <c:pt idx="305">
                  <c:v>5007.51</c:v>
                </c:pt>
                <c:pt idx="306">
                  <c:v>5014.42</c:v>
                </c:pt>
                <c:pt idx="307">
                  <c:v>5020.08</c:v>
                </c:pt>
                <c:pt idx="308">
                  <c:v>5027.4399999999996</c:v>
                </c:pt>
                <c:pt idx="309">
                  <c:v>5039.05</c:v>
                </c:pt>
                <c:pt idx="310">
                  <c:v>5048.38</c:v>
                </c:pt>
                <c:pt idx="311">
                  <c:v>5062.8599999999997</c:v>
                </c:pt>
                <c:pt idx="312">
                  <c:v>5085.18</c:v>
                </c:pt>
                <c:pt idx="313">
                  <c:v>5097.92</c:v>
                </c:pt>
                <c:pt idx="314">
                  <c:v>5127.99</c:v>
                </c:pt>
                <c:pt idx="315">
                  <c:v>5393.02</c:v>
                </c:pt>
                <c:pt idx="316">
                  <c:v>4966.07</c:v>
                </c:pt>
                <c:pt idx="317">
                  <c:v>5192.78</c:v>
                </c:pt>
                <c:pt idx="318">
                  <c:v>5211.7299999999996</c:v>
                </c:pt>
                <c:pt idx="319">
                  <c:v>5228.3</c:v>
                </c:pt>
                <c:pt idx="320">
                  <c:v>5248.43</c:v>
                </c:pt>
                <c:pt idx="321">
                  <c:v>5267.08</c:v>
                </c:pt>
                <c:pt idx="322">
                  <c:v>5279.13</c:v>
                </c:pt>
                <c:pt idx="323">
                  <c:v>5286.34</c:v>
                </c:pt>
                <c:pt idx="324">
                  <c:v>5293.81</c:v>
                </c:pt>
                <c:pt idx="325">
                  <c:v>5309.03</c:v>
                </c:pt>
                <c:pt idx="326">
                  <c:v>5318.91</c:v>
                </c:pt>
                <c:pt idx="327">
                  <c:v>5327.41</c:v>
                </c:pt>
                <c:pt idx="328">
                  <c:v>5338.79</c:v>
                </c:pt>
                <c:pt idx="329">
                  <c:v>5352.84</c:v>
                </c:pt>
                <c:pt idx="330">
                  <c:v>5365.29</c:v>
                </c:pt>
                <c:pt idx="331">
                  <c:v>5373.7</c:v>
                </c:pt>
                <c:pt idx="332">
                  <c:v>5388.42</c:v>
                </c:pt>
                <c:pt idx="333">
                  <c:v>5412.48</c:v>
                </c:pt>
                <c:pt idx="334">
                  <c:v>5425.2</c:v>
                </c:pt>
                <c:pt idx="335">
                  <c:v>5433.55</c:v>
                </c:pt>
                <c:pt idx="336">
                  <c:v>5444.65</c:v>
                </c:pt>
                <c:pt idx="337">
                  <c:v>5458.27</c:v>
                </c:pt>
                <c:pt idx="338">
                  <c:v>5472.21</c:v>
                </c:pt>
                <c:pt idx="339">
                  <c:v>5490.73</c:v>
                </c:pt>
                <c:pt idx="340">
                  <c:v>5505.6</c:v>
                </c:pt>
                <c:pt idx="341">
                  <c:v>5517.5</c:v>
                </c:pt>
                <c:pt idx="342">
                  <c:v>5524.35</c:v>
                </c:pt>
                <c:pt idx="343">
                  <c:v>5532.5</c:v>
                </c:pt>
                <c:pt idx="344">
                  <c:v>5538.63</c:v>
                </c:pt>
                <c:pt idx="345">
                  <c:v>5549.65</c:v>
                </c:pt>
                <c:pt idx="346">
                  <c:v>5559.16</c:v>
                </c:pt>
                <c:pt idx="347">
                  <c:v>5566.9</c:v>
                </c:pt>
                <c:pt idx="348">
                  <c:v>5577.76</c:v>
                </c:pt>
                <c:pt idx="349">
                  <c:v>5585.29</c:v>
                </c:pt>
                <c:pt idx="350">
                  <c:v>5594.67</c:v>
                </c:pt>
                <c:pt idx="351">
                  <c:v>5604.6</c:v>
                </c:pt>
                <c:pt idx="352">
                  <c:v>5614.82</c:v>
                </c:pt>
                <c:pt idx="353">
                  <c:v>5629.57</c:v>
                </c:pt>
                <c:pt idx="354">
                  <c:v>5639.89</c:v>
                </c:pt>
                <c:pt idx="355">
                  <c:v>5652.38</c:v>
                </c:pt>
                <c:pt idx="356">
                  <c:v>5663.05</c:v>
                </c:pt>
                <c:pt idx="357">
                  <c:v>5668.67</c:v>
                </c:pt>
                <c:pt idx="358">
                  <c:v>5675.64</c:v>
                </c:pt>
                <c:pt idx="359">
                  <c:v>5680.2</c:v>
                </c:pt>
                <c:pt idx="360">
                  <c:v>5685.32</c:v>
                </c:pt>
                <c:pt idx="361">
                  <c:v>5691.25</c:v>
                </c:pt>
                <c:pt idx="362">
                  <c:v>5693.14</c:v>
                </c:pt>
                <c:pt idx="363">
                  <c:v>5693.41</c:v>
                </c:pt>
                <c:pt idx="364">
                  <c:v>5694.76</c:v>
                </c:pt>
                <c:pt idx="365">
                  <c:v>5696.65</c:v>
                </c:pt>
                <c:pt idx="366">
                  <c:v>5699.36</c:v>
                </c:pt>
                <c:pt idx="367">
                  <c:v>5700.44</c:v>
                </c:pt>
                <c:pt idx="368">
                  <c:v>5701.8</c:v>
                </c:pt>
                <c:pt idx="369">
                  <c:v>5703.96</c:v>
                </c:pt>
                <c:pt idx="370">
                  <c:v>5707.22</c:v>
                </c:pt>
                <c:pt idx="371">
                  <c:v>5717.01</c:v>
                </c:pt>
                <c:pt idx="372">
                  <c:v>5723.28</c:v>
                </c:pt>
                <c:pt idx="373">
                  <c:v>5729.56</c:v>
                </c:pt>
                <c:pt idx="374">
                  <c:v>5736.14</c:v>
                </c:pt>
                <c:pt idx="375">
                  <c:v>5741.9</c:v>
                </c:pt>
                <c:pt idx="376">
                  <c:v>5746.85</c:v>
                </c:pt>
                <c:pt idx="377">
                  <c:v>5758.71</c:v>
                </c:pt>
                <c:pt idx="378">
                  <c:v>5768.4</c:v>
                </c:pt>
                <c:pt idx="379">
                  <c:v>5781.18</c:v>
                </c:pt>
                <c:pt idx="380">
                  <c:v>5792.34</c:v>
                </c:pt>
                <c:pt idx="381">
                  <c:v>5804.39</c:v>
                </c:pt>
                <c:pt idx="382">
                  <c:v>5820.44</c:v>
                </c:pt>
                <c:pt idx="383">
                  <c:v>5828.92</c:v>
                </c:pt>
                <c:pt idx="384">
                  <c:v>5835.72</c:v>
                </c:pt>
                <c:pt idx="385">
                  <c:v>5840.84</c:v>
                </c:pt>
                <c:pt idx="386">
                  <c:v>5845.96</c:v>
                </c:pt>
                <c:pt idx="387">
                  <c:v>5852.8</c:v>
                </c:pt>
                <c:pt idx="388">
                  <c:v>5860.81</c:v>
                </c:pt>
                <c:pt idx="389">
                  <c:v>5866.25</c:v>
                </c:pt>
                <c:pt idx="390">
                  <c:v>5879.18</c:v>
                </c:pt>
                <c:pt idx="391">
                  <c:v>5889.86</c:v>
                </c:pt>
                <c:pt idx="392">
                  <c:v>5902.03</c:v>
                </c:pt>
                <c:pt idx="393">
                  <c:v>5916.28</c:v>
                </c:pt>
                <c:pt idx="394">
                  <c:v>5926.8</c:v>
                </c:pt>
                <c:pt idx="395">
                  <c:v>5939.42</c:v>
                </c:pt>
                <c:pt idx="396">
                  <c:v>5954.45</c:v>
                </c:pt>
                <c:pt idx="397">
                  <c:v>5967.48</c:v>
                </c:pt>
                <c:pt idx="398">
                  <c:v>5978.78</c:v>
                </c:pt>
                <c:pt idx="399">
                  <c:v>5987.13</c:v>
                </c:pt>
                <c:pt idx="400">
                  <c:v>5999.4</c:v>
                </c:pt>
                <c:pt idx="401">
                  <c:v>6010.82</c:v>
                </c:pt>
                <c:pt idx="402">
                  <c:v>6026.21</c:v>
                </c:pt>
                <c:pt idx="403">
                  <c:v>6045.34</c:v>
                </c:pt>
                <c:pt idx="404">
                  <c:v>6056.94</c:v>
                </c:pt>
                <c:pt idx="405">
                  <c:v>6069.8</c:v>
                </c:pt>
                <c:pt idx="406">
                  <c:v>6079.34</c:v>
                </c:pt>
                <c:pt idx="407">
                  <c:v>6085.5</c:v>
                </c:pt>
                <c:pt idx="408">
                  <c:v>6091.37</c:v>
                </c:pt>
                <c:pt idx="409">
                  <c:v>6093.85</c:v>
                </c:pt>
                <c:pt idx="410">
                  <c:v>6099.42</c:v>
                </c:pt>
                <c:pt idx="411">
                  <c:v>6100.35</c:v>
                </c:pt>
                <c:pt idx="412">
                  <c:v>6104.38</c:v>
                </c:pt>
                <c:pt idx="413">
                  <c:v>6107.18</c:v>
                </c:pt>
                <c:pt idx="414">
                  <c:v>6114.03</c:v>
                </c:pt>
                <c:pt idx="415">
                  <c:v>6117.46</c:v>
                </c:pt>
                <c:pt idx="416">
                  <c:v>6120.26</c:v>
                </c:pt>
                <c:pt idx="417">
                  <c:v>6124.64</c:v>
                </c:pt>
                <c:pt idx="418">
                  <c:v>6129.02</c:v>
                </c:pt>
                <c:pt idx="419">
                  <c:v>6135.28</c:v>
                </c:pt>
                <c:pt idx="420">
                  <c:v>6139.99</c:v>
                </c:pt>
                <c:pt idx="421">
                  <c:v>6141.88</c:v>
                </c:pt>
                <c:pt idx="422">
                  <c:v>6144.71</c:v>
                </c:pt>
                <c:pt idx="423">
                  <c:v>6151.01</c:v>
                </c:pt>
                <c:pt idx="424">
                  <c:v>6155.42</c:v>
                </c:pt>
                <c:pt idx="425">
                  <c:v>6160.16</c:v>
                </c:pt>
                <c:pt idx="426">
                  <c:v>6175.7</c:v>
                </c:pt>
                <c:pt idx="427">
                  <c:v>6192.27</c:v>
                </c:pt>
                <c:pt idx="428">
                  <c:v>6203.47</c:v>
                </c:pt>
                <c:pt idx="429">
                  <c:v>6211.5</c:v>
                </c:pt>
                <c:pt idx="430">
                  <c:v>6231.82</c:v>
                </c:pt>
                <c:pt idx="431">
                  <c:v>6250.65</c:v>
                </c:pt>
                <c:pt idx="432">
                  <c:v>6265.34</c:v>
                </c:pt>
                <c:pt idx="433">
                  <c:v>6279.11</c:v>
                </c:pt>
                <c:pt idx="434">
                  <c:v>6287.33</c:v>
                </c:pt>
                <c:pt idx="435">
                  <c:v>6297.89</c:v>
                </c:pt>
                <c:pt idx="436">
                  <c:v>6307.82</c:v>
                </c:pt>
                <c:pt idx="437">
                  <c:v>6319.45</c:v>
                </c:pt>
                <c:pt idx="438">
                  <c:v>6329.45</c:v>
                </c:pt>
                <c:pt idx="439">
                  <c:v>6338.47</c:v>
                </c:pt>
                <c:pt idx="440">
                  <c:v>6346.52</c:v>
                </c:pt>
                <c:pt idx="441">
                  <c:v>6357.28</c:v>
                </c:pt>
                <c:pt idx="442">
                  <c:v>6366.05</c:v>
                </c:pt>
                <c:pt idx="443">
                  <c:v>6370.1</c:v>
                </c:pt>
                <c:pt idx="444">
                  <c:v>6375.18</c:v>
                </c:pt>
                <c:pt idx="445">
                  <c:v>6392.16</c:v>
                </c:pt>
                <c:pt idx="446">
                  <c:v>6400</c:v>
                </c:pt>
                <c:pt idx="447">
                  <c:v>6411.63</c:v>
                </c:pt>
                <c:pt idx="448">
                  <c:v>6420.2</c:v>
                </c:pt>
                <c:pt idx="449">
                  <c:v>6423.98</c:v>
                </c:pt>
                <c:pt idx="450">
                  <c:v>6433.28</c:v>
                </c:pt>
                <c:pt idx="451">
                  <c:v>6437.77</c:v>
                </c:pt>
                <c:pt idx="452">
                  <c:v>6441.92</c:v>
                </c:pt>
                <c:pt idx="453">
                  <c:v>6453.69</c:v>
                </c:pt>
                <c:pt idx="454">
                  <c:v>6465.17</c:v>
                </c:pt>
                <c:pt idx="455">
                  <c:v>6485.08</c:v>
                </c:pt>
                <c:pt idx="456">
                  <c:v>6496.32</c:v>
                </c:pt>
                <c:pt idx="457">
                  <c:v>6506.89</c:v>
                </c:pt>
                <c:pt idx="458">
                  <c:v>6512.18</c:v>
                </c:pt>
                <c:pt idx="459">
                  <c:v>6517.84</c:v>
                </c:pt>
                <c:pt idx="460">
                  <c:v>6531.68</c:v>
                </c:pt>
                <c:pt idx="461">
                  <c:v>6547.36</c:v>
                </c:pt>
                <c:pt idx="462">
                  <c:v>6563.47</c:v>
                </c:pt>
                <c:pt idx="463">
                  <c:v>6580.75</c:v>
                </c:pt>
                <c:pt idx="464">
                  <c:v>6588.7</c:v>
                </c:pt>
                <c:pt idx="465">
                  <c:v>6599.21</c:v>
                </c:pt>
                <c:pt idx="466">
                  <c:v>6607.2</c:v>
                </c:pt>
                <c:pt idx="467">
                  <c:v>6611.57</c:v>
                </c:pt>
                <c:pt idx="468">
                  <c:v>6616.67</c:v>
                </c:pt>
                <c:pt idx="469">
                  <c:v>6622.88</c:v>
                </c:pt>
                <c:pt idx="470">
                  <c:v>6623.61</c:v>
                </c:pt>
                <c:pt idx="471">
                  <c:v>6627.64</c:v>
                </c:pt>
                <c:pt idx="472">
                  <c:v>6628.37</c:v>
                </c:pt>
                <c:pt idx="473">
                  <c:v>6633.5</c:v>
                </c:pt>
                <c:pt idx="474">
                  <c:v>6637.17</c:v>
                </c:pt>
                <c:pt idx="475">
                  <c:v>6644.89</c:v>
                </c:pt>
                <c:pt idx="476">
                  <c:v>6654.1</c:v>
                </c:pt>
                <c:pt idx="477">
                  <c:v>6663.71</c:v>
                </c:pt>
                <c:pt idx="478">
                  <c:v>6677.42</c:v>
                </c:pt>
                <c:pt idx="479">
                  <c:v>6695.68</c:v>
                </c:pt>
                <c:pt idx="480">
                  <c:v>6718.55</c:v>
                </c:pt>
                <c:pt idx="481">
                  <c:v>6737.79</c:v>
                </c:pt>
                <c:pt idx="482">
                  <c:v>6755.24</c:v>
                </c:pt>
                <c:pt idx="483">
                  <c:v>6766.66</c:v>
                </c:pt>
                <c:pt idx="484">
                  <c:v>6776.98</c:v>
                </c:pt>
                <c:pt idx="485">
                  <c:v>6792.32</c:v>
                </c:pt>
                <c:pt idx="486">
                  <c:v>6803.88</c:v>
                </c:pt>
                <c:pt idx="487">
                  <c:v>6813.15</c:v>
                </c:pt>
                <c:pt idx="488">
                  <c:v>6818.96</c:v>
                </c:pt>
                <c:pt idx="489">
                  <c:v>6820.51</c:v>
                </c:pt>
                <c:pt idx="490">
                  <c:v>6822.83</c:v>
                </c:pt>
                <c:pt idx="491">
                  <c:v>6826.72</c:v>
                </c:pt>
                <c:pt idx="492">
                  <c:v>6827.49</c:v>
                </c:pt>
                <c:pt idx="493">
                  <c:v>6831.77</c:v>
                </c:pt>
                <c:pt idx="494">
                  <c:v>6836.44</c:v>
                </c:pt>
                <c:pt idx="495">
                  <c:v>6836.44</c:v>
                </c:pt>
                <c:pt idx="496">
                  <c:v>6839.56</c:v>
                </c:pt>
                <c:pt idx="497">
                  <c:v>6846.97</c:v>
                </c:pt>
                <c:pt idx="498">
                  <c:v>7270.52</c:v>
                </c:pt>
                <c:pt idx="499">
                  <c:v>6493.16</c:v>
                </c:pt>
                <c:pt idx="500">
                  <c:v>6868.52</c:v>
                </c:pt>
                <c:pt idx="501">
                  <c:v>6874.43</c:v>
                </c:pt>
                <c:pt idx="502">
                  <c:v>6872.46</c:v>
                </c:pt>
                <c:pt idx="503">
                  <c:v>6879.16</c:v>
                </c:pt>
                <c:pt idx="504">
                  <c:v>6878.37</c:v>
                </c:pt>
                <c:pt idx="505">
                  <c:v>6881.13</c:v>
                </c:pt>
                <c:pt idx="506">
                  <c:v>6882.71</c:v>
                </c:pt>
                <c:pt idx="507">
                  <c:v>6881.92</c:v>
                </c:pt>
                <c:pt idx="508">
                  <c:v>6884.68</c:v>
                </c:pt>
                <c:pt idx="509">
                  <c:v>6882.71</c:v>
                </c:pt>
                <c:pt idx="510">
                  <c:v>6883.1</c:v>
                </c:pt>
                <c:pt idx="511">
                  <c:v>6884.29</c:v>
                </c:pt>
                <c:pt idx="512">
                  <c:v>6884.68</c:v>
                </c:pt>
                <c:pt idx="513">
                  <c:v>6883.5</c:v>
                </c:pt>
                <c:pt idx="514">
                  <c:v>6884.68</c:v>
                </c:pt>
                <c:pt idx="515">
                  <c:v>6881.52</c:v>
                </c:pt>
                <c:pt idx="516">
                  <c:v>6886.26</c:v>
                </c:pt>
                <c:pt idx="517">
                  <c:v>6883.89</c:v>
                </c:pt>
                <c:pt idx="518">
                  <c:v>6883.89</c:v>
                </c:pt>
                <c:pt idx="519">
                  <c:v>6882.31</c:v>
                </c:pt>
                <c:pt idx="520">
                  <c:v>6879.94</c:v>
                </c:pt>
                <c:pt idx="521">
                  <c:v>6880.73</c:v>
                </c:pt>
                <c:pt idx="522">
                  <c:v>6880.34</c:v>
                </c:pt>
                <c:pt idx="523">
                  <c:v>6879.16</c:v>
                </c:pt>
                <c:pt idx="524">
                  <c:v>6878.37</c:v>
                </c:pt>
                <c:pt idx="525">
                  <c:v>6878.76</c:v>
                </c:pt>
                <c:pt idx="526">
                  <c:v>6876.4</c:v>
                </c:pt>
                <c:pt idx="527">
                  <c:v>6877.97</c:v>
                </c:pt>
                <c:pt idx="528">
                  <c:v>6877.19</c:v>
                </c:pt>
                <c:pt idx="529">
                  <c:v>6877.19</c:v>
                </c:pt>
                <c:pt idx="530">
                  <c:v>6877.58</c:v>
                </c:pt>
                <c:pt idx="531">
                  <c:v>6879.55</c:v>
                </c:pt>
                <c:pt idx="532">
                  <c:v>6875.61</c:v>
                </c:pt>
                <c:pt idx="533">
                  <c:v>6878.76</c:v>
                </c:pt>
                <c:pt idx="534">
                  <c:v>6875.61</c:v>
                </c:pt>
                <c:pt idx="535">
                  <c:v>6878.76</c:v>
                </c:pt>
                <c:pt idx="536">
                  <c:v>6877.58</c:v>
                </c:pt>
                <c:pt idx="537">
                  <c:v>6878.37</c:v>
                </c:pt>
                <c:pt idx="538">
                  <c:v>6878.37</c:v>
                </c:pt>
                <c:pt idx="539">
                  <c:v>6877.19</c:v>
                </c:pt>
                <c:pt idx="540">
                  <c:v>6876</c:v>
                </c:pt>
                <c:pt idx="541">
                  <c:v>6877.19</c:v>
                </c:pt>
                <c:pt idx="542">
                  <c:v>6876.79</c:v>
                </c:pt>
                <c:pt idx="543">
                  <c:v>6876.4</c:v>
                </c:pt>
                <c:pt idx="544">
                  <c:v>6875.61</c:v>
                </c:pt>
                <c:pt idx="545">
                  <c:v>6874.82</c:v>
                </c:pt>
                <c:pt idx="546">
                  <c:v>6877.58</c:v>
                </c:pt>
                <c:pt idx="547">
                  <c:v>6874.82</c:v>
                </c:pt>
                <c:pt idx="548">
                  <c:v>6872.46</c:v>
                </c:pt>
                <c:pt idx="549">
                  <c:v>6872.06</c:v>
                </c:pt>
                <c:pt idx="550">
                  <c:v>6868.92</c:v>
                </c:pt>
                <c:pt idx="551">
                  <c:v>6866.17</c:v>
                </c:pt>
                <c:pt idx="552">
                  <c:v>6865.77</c:v>
                </c:pt>
                <c:pt idx="553">
                  <c:v>6863.81</c:v>
                </c:pt>
                <c:pt idx="554">
                  <c:v>6863.03</c:v>
                </c:pt>
                <c:pt idx="555">
                  <c:v>6859.89</c:v>
                </c:pt>
                <c:pt idx="556">
                  <c:v>6857.53</c:v>
                </c:pt>
                <c:pt idx="557">
                  <c:v>6852.44</c:v>
                </c:pt>
                <c:pt idx="558">
                  <c:v>6848.92</c:v>
                </c:pt>
                <c:pt idx="559">
                  <c:v>6841.9</c:v>
                </c:pt>
                <c:pt idx="560">
                  <c:v>6835.27</c:v>
                </c:pt>
                <c:pt idx="561">
                  <c:v>6830.99</c:v>
                </c:pt>
                <c:pt idx="562">
                  <c:v>6821.28</c:v>
                </c:pt>
                <c:pt idx="563">
                  <c:v>7225</c:v>
                </c:pt>
                <c:pt idx="564">
                  <c:v>6440.53</c:v>
                </c:pt>
                <c:pt idx="565">
                  <c:v>6793.09</c:v>
                </c:pt>
                <c:pt idx="566">
                  <c:v>6782.34</c:v>
                </c:pt>
                <c:pt idx="567">
                  <c:v>6770.1</c:v>
                </c:pt>
                <c:pt idx="568">
                  <c:v>6761.71</c:v>
                </c:pt>
                <c:pt idx="569">
                  <c:v>6756</c:v>
                </c:pt>
                <c:pt idx="570">
                  <c:v>6745.36</c:v>
                </c:pt>
                <c:pt idx="571">
                  <c:v>6732.87</c:v>
                </c:pt>
                <c:pt idx="572">
                  <c:v>6720.43</c:v>
                </c:pt>
                <c:pt idx="573">
                  <c:v>6710.66</c:v>
                </c:pt>
                <c:pt idx="574">
                  <c:v>6703.16</c:v>
                </c:pt>
                <c:pt idx="575">
                  <c:v>6688.96</c:v>
                </c:pt>
                <c:pt idx="576">
                  <c:v>6680.77</c:v>
                </c:pt>
                <c:pt idx="577">
                  <c:v>6670.74</c:v>
                </c:pt>
                <c:pt idx="578">
                  <c:v>6659.27</c:v>
                </c:pt>
                <c:pt idx="579">
                  <c:v>6648.57</c:v>
                </c:pt>
                <c:pt idx="580">
                  <c:v>6640.47</c:v>
                </c:pt>
                <c:pt idx="581">
                  <c:v>6629.83</c:v>
                </c:pt>
                <c:pt idx="582">
                  <c:v>6621.42</c:v>
                </c:pt>
                <c:pt idx="583">
                  <c:v>6610.11</c:v>
                </c:pt>
                <c:pt idx="584">
                  <c:v>6594.86</c:v>
                </c:pt>
                <c:pt idx="585">
                  <c:v>6585.45</c:v>
                </c:pt>
                <c:pt idx="586">
                  <c:v>6573.9</c:v>
                </c:pt>
                <c:pt idx="587">
                  <c:v>6567.43</c:v>
                </c:pt>
                <c:pt idx="588">
                  <c:v>6556.3</c:v>
                </c:pt>
                <c:pt idx="589">
                  <c:v>6544.5</c:v>
                </c:pt>
                <c:pt idx="590">
                  <c:v>6532.39</c:v>
                </c:pt>
                <c:pt idx="591">
                  <c:v>6516.78</c:v>
                </c:pt>
                <c:pt idx="592">
                  <c:v>6496.32</c:v>
                </c:pt>
                <c:pt idx="593">
                  <c:v>6481.58</c:v>
                </c:pt>
                <c:pt idx="594">
                  <c:v>6470.05</c:v>
                </c:pt>
                <c:pt idx="595">
                  <c:v>6458.56</c:v>
                </c:pt>
                <c:pt idx="596">
                  <c:v>6448.49</c:v>
                </c:pt>
                <c:pt idx="597">
                  <c:v>6430.18</c:v>
                </c:pt>
                <c:pt idx="598">
                  <c:v>6416.08</c:v>
                </c:pt>
                <c:pt idx="599">
                  <c:v>6405.12</c:v>
                </c:pt>
                <c:pt idx="600">
                  <c:v>6387.06</c:v>
                </c:pt>
                <c:pt idx="601">
                  <c:v>6375.52</c:v>
                </c:pt>
                <c:pt idx="602">
                  <c:v>6367.4</c:v>
                </c:pt>
                <c:pt idx="603">
                  <c:v>6355.6</c:v>
                </c:pt>
                <c:pt idx="604">
                  <c:v>6343.17</c:v>
                </c:pt>
                <c:pt idx="605">
                  <c:v>6325.78</c:v>
                </c:pt>
                <c:pt idx="606">
                  <c:v>6310.48</c:v>
                </c:pt>
                <c:pt idx="607">
                  <c:v>6298.88</c:v>
                </c:pt>
                <c:pt idx="608">
                  <c:v>6288.98</c:v>
                </c:pt>
                <c:pt idx="609">
                  <c:v>6272.87</c:v>
                </c:pt>
                <c:pt idx="610">
                  <c:v>6259.78</c:v>
                </c:pt>
                <c:pt idx="611">
                  <c:v>6241.22</c:v>
                </c:pt>
                <c:pt idx="612">
                  <c:v>6227.62</c:v>
                </c:pt>
                <c:pt idx="613">
                  <c:v>6205.4</c:v>
                </c:pt>
                <c:pt idx="614">
                  <c:v>6185.89</c:v>
                </c:pt>
                <c:pt idx="615">
                  <c:v>6163.64</c:v>
                </c:pt>
                <c:pt idx="616">
                  <c:v>6145.34</c:v>
                </c:pt>
                <c:pt idx="617">
                  <c:v>6133.4</c:v>
                </c:pt>
                <c:pt idx="618">
                  <c:v>6124.32</c:v>
                </c:pt>
                <c:pt idx="619">
                  <c:v>6114.96</c:v>
                </c:pt>
                <c:pt idx="620">
                  <c:v>6103.76</c:v>
                </c:pt>
                <c:pt idx="621">
                  <c:v>6089.52</c:v>
                </c:pt>
                <c:pt idx="622">
                  <c:v>6073.8</c:v>
                </c:pt>
                <c:pt idx="623">
                  <c:v>6058.16</c:v>
                </c:pt>
                <c:pt idx="624">
                  <c:v>6045.04</c:v>
                </c:pt>
                <c:pt idx="625">
                  <c:v>6034.09</c:v>
                </c:pt>
                <c:pt idx="626">
                  <c:v>6018.36</c:v>
                </c:pt>
                <c:pt idx="627">
                  <c:v>6010.52</c:v>
                </c:pt>
                <c:pt idx="628">
                  <c:v>6000</c:v>
                </c:pt>
                <c:pt idx="629">
                  <c:v>5987.43</c:v>
                </c:pt>
                <c:pt idx="630">
                  <c:v>5973.12</c:v>
                </c:pt>
                <c:pt idx="631">
                  <c:v>5961.55</c:v>
                </c:pt>
                <c:pt idx="632">
                  <c:v>5948.84</c:v>
                </c:pt>
                <c:pt idx="633">
                  <c:v>5937.07</c:v>
                </c:pt>
                <c:pt idx="634">
                  <c:v>5925.93</c:v>
                </c:pt>
                <c:pt idx="635">
                  <c:v>5914.83</c:v>
                </c:pt>
                <c:pt idx="636">
                  <c:v>5900</c:v>
                </c:pt>
                <c:pt idx="637">
                  <c:v>5885.81</c:v>
                </c:pt>
                <c:pt idx="638">
                  <c:v>5867.4</c:v>
                </c:pt>
                <c:pt idx="639">
                  <c:v>5847.67</c:v>
                </c:pt>
                <c:pt idx="640">
                  <c:v>5828.64</c:v>
                </c:pt>
                <c:pt idx="641">
                  <c:v>5800.18</c:v>
                </c:pt>
                <c:pt idx="642">
                  <c:v>5783.97</c:v>
                </c:pt>
                <c:pt idx="643">
                  <c:v>5772.28</c:v>
                </c:pt>
                <c:pt idx="644">
                  <c:v>5753.46</c:v>
                </c:pt>
                <c:pt idx="645">
                  <c:v>5736.69</c:v>
                </c:pt>
                <c:pt idx="646">
                  <c:v>5713.2</c:v>
                </c:pt>
                <c:pt idx="647">
                  <c:v>5695.57</c:v>
                </c:pt>
                <c:pt idx="648">
                  <c:v>5674.03</c:v>
                </c:pt>
                <c:pt idx="649">
                  <c:v>5652.65</c:v>
                </c:pt>
                <c:pt idx="650">
                  <c:v>5638.57</c:v>
                </c:pt>
                <c:pt idx="651">
                  <c:v>5621.14</c:v>
                </c:pt>
                <c:pt idx="652">
                  <c:v>5608.79</c:v>
                </c:pt>
                <c:pt idx="653">
                  <c:v>5596.49</c:v>
                </c:pt>
                <c:pt idx="654">
                  <c:v>5583.99</c:v>
                </c:pt>
                <c:pt idx="655">
                  <c:v>5570.51</c:v>
                </c:pt>
                <c:pt idx="656">
                  <c:v>5541.45</c:v>
                </c:pt>
                <c:pt idx="657">
                  <c:v>5513.44</c:v>
                </c:pt>
                <c:pt idx="658">
                  <c:v>5499.54</c:v>
                </c:pt>
                <c:pt idx="659">
                  <c:v>5483.96</c:v>
                </c:pt>
                <c:pt idx="660">
                  <c:v>5472.95</c:v>
                </c:pt>
                <c:pt idx="661">
                  <c:v>5463.49</c:v>
                </c:pt>
                <c:pt idx="662">
                  <c:v>5447.12</c:v>
                </c:pt>
                <c:pt idx="663">
                  <c:v>5427.9</c:v>
                </c:pt>
                <c:pt idx="664">
                  <c:v>5405.89</c:v>
                </c:pt>
                <c:pt idx="665">
                  <c:v>5381.65</c:v>
                </c:pt>
                <c:pt idx="666">
                  <c:v>5361.93</c:v>
                </c:pt>
                <c:pt idx="667">
                  <c:v>5347.12</c:v>
                </c:pt>
                <c:pt idx="668">
                  <c:v>5325.29</c:v>
                </c:pt>
                <c:pt idx="669">
                  <c:v>5304.57</c:v>
                </c:pt>
                <c:pt idx="670">
                  <c:v>5286.58</c:v>
                </c:pt>
                <c:pt idx="671">
                  <c:v>5267.55</c:v>
                </c:pt>
                <c:pt idx="672">
                  <c:v>5254.17</c:v>
                </c:pt>
                <c:pt idx="673">
                  <c:v>5233.09</c:v>
                </c:pt>
                <c:pt idx="674">
                  <c:v>5208.33</c:v>
                </c:pt>
                <c:pt idx="675">
                  <c:v>5183.1400000000003</c:v>
                </c:pt>
                <c:pt idx="676">
                  <c:v>5148.2299999999996</c:v>
                </c:pt>
                <c:pt idx="677">
                  <c:v>5119.67</c:v>
                </c:pt>
                <c:pt idx="678">
                  <c:v>5095.97</c:v>
                </c:pt>
                <c:pt idx="679">
                  <c:v>5072.71</c:v>
                </c:pt>
                <c:pt idx="680">
                  <c:v>5049.2299999999996</c:v>
                </c:pt>
                <c:pt idx="681">
                  <c:v>5031.45</c:v>
                </c:pt>
                <c:pt idx="682">
                  <c:v>5007.51</c:v>
                </c:pt>
                <c:pt idx="683">
                  <c:v>4988.1499999999996</c:v>
                </c:pt>
                <c:pt idx="684">
                  <c:v>4975.12</c:v>
                </c:pt>
                <c:pt idx="685">
                  <c:v>4960.7299999999996</c:v>
                </c:pt>
                <c:pt idx="686">
                  <c:v>4943.1499999999996</c:v>
                </c:pt>
                <c:pt idx="687">
                  <c:v>4928.9399999999996</c:v>
                </c:pt>
                <c:pt idx="688">
                  <c:v>4910.59</c:v>
                </c:pt>
                <c:pt idx="689">
                  <c:v>4886.1899999999996</c:v>
                </c:pt>
                <c:pt idx="690">
                  <c:v>5071.42</c:v>
                </c:pt>
                <c:pt idx="691">
                  <c:v>4661.1000000000004</c:v>
                </c:pt>
                <c:pt idx="692">
                  <c:v>4826.0600000000004</c:v>
                </c:pt>
                <c:pt idx="693">
                  <c:v>4802.6899999999996</c:v>
                </c:pt>
                <c:pt idx="694">
                  <c:v>4785.6400000000003</c:v>
                </c:pt>
                <c:pt idx="695">
                  <c:v>4770.04</c:v>
                </c:pt>
                <c:pt idx="696">
                  <c:v>4963.3999999999996</c:v>
                </c:pt>
                <c:pt idx="697">
                  <c:v>4573.3500000000004</c:v>
                </c:pt>
                <c:pt idx="698">
                  <c:v>4739.8999999999996</c:v>
                </c:pt>
                <c:pt idx="699">
                  <c:v>4726.08</c:v>
                </c:pt>
                <c:pt idx="700">
                  <c:v>4715.87</c:v>
                </c:pt>
                <c:pt idx="701">
                  <c:v>4693.55</c:v>
                </c:pt>
                <c:pt idx="702">
                  <c:v>4681.1000000000004</c:v>
                </c:pt>
                <c:pt idx="703">
                  <c:v>4669.26</c:v>
                </c:pt>
                <c:pt idx="704">
                  <c:v>4657.66</c:v>
                </c:pt>
                <c:pt idx="705">
                  <c:v>4643.96</c:v>
                </c:pt>
                <c:pt idx="706">
                  <c:v>4619.47</c:v>
                </c:pt>
                <c:pt idx="707">
                  <c:v>4776.5</c:v>
                </c:pt>
                <c:pt idx="708">
                  <c:v>4413.2299999999996</c:v>
                </c:pt>
                <c:pt idx="709">
                  <c:v>4566.5600000000004</c:v>
                </c:pt>
                <c:pt idx="710">
                  <c:v>4549.59</c:v>
                </c:pt>
                <c:pt idx="711">
                  <c:v>4529.33</c:v>
                </c:pt>
                <c:pt idx="712">
                  <c:v>4509.24</c:v>
                </c:pt>
                <c:pt idx="713">
                  <c:v>4488.67</c:v>
                </c:pt>
                <c:pt idx="714">
                  <c:v>4474.2700000000004</c:v>
                </c:pt>
                <c:pt idx="715">
                  <c:v>4452.5200000000004</c:v>
                </c:pt>
                <c:pt idx="716">
                  <c:v>4423.96</c:v>
                </c:pt>
                <c:pt idx="717">
                  <c:v>4399.47</c:v>
                </c:pt>
                <c:pt idx="718">
                  <c:v>4386.45</c:v>
                </c:pt>
                <c:pt idx="719">
                  <c:v>4379.08</c:v>
                </c:pt>
                <c:pt idx="720">
                  <c:v>4369.04</c:v>
                </c:pt>
                <c:pt idx="721">
                  <c:v>4360.1499999999996</c:v>
                </c:pt>
                <c:pt idx="722">
                  <c:v>4355.5600000000004</c:v>
                </c:pt>
                <c:pt idx="723">
                  <c:v>4351.29</c:v>
                </c:pt>
                <c:pt idx="724">
                  <c:v>4342.4799999999996</c:v>
                </c:pt>
                <c:pt idx="725">
                  <c:v>4328.8500000000004</c:v>
                </c:pt>
                <c:pt idx="726">
                  <c:v>4308.6400000000003</c:v>
                </c:pt>
                <c:pt idx="727">
                  <c:v>4288.16</c:v>
                </c:pt>
                <c:pt idx="728">
                  <c:v>4266.3599999999997</c:v>
                </c:pt>
                <c:pt idx="729">
                  <c:v>4245.68</c:v>
                </c:pt>
                <c:pt idx="730">
                  <c:v>4226.54</c:v>
                </c:pt>
                <c:pt idx="731">
                  <c:v>4212.45</c:v>
                </c:pt>
                <c:pt idx="732">
                  <c:v>4189.51</c:v>
                </c:pt>
                <c:pt idx="733">
                  <c:v>4171.45</c:v>
                </c:pt>
                <c:pt idx="734">
                  <c:v>4147.9399999999996</c:v>
                </c:pt>
                <c:pt idx="735">
                  <c:v>4120.6000000000004</c:v>
                </c:pt>
                <c:pt idx="736">
                  <c:v>4097.24</c:v>
                </c:pt>
                <c:pt idx="737">
                  <c:v>4072.49</c:v>
                </c:pt>
                <c:pt idx="738">
                  <c:v>4038.91</c:v>
                </c:pt>
                <c:pt idx="739">
                  <c:v>4012.84</c:v>
                </c:pt>
                <c:pt idx="740">
                  <c:v>4001.6</c:v>
                </c:pt>
                <c:pt idx="741">
                  <c:v>3995.47</c:v>
                </c:pt>
                <c:pt idx="742">
                  <c:v>3983.01</c:v>
                </c:pt>
                <c:pt idx="743">
                  <c:v>3973.38</c:v>
                </c:pt>
                <c:pt idx="744">
                  <c:v>3948.67</c:v>
                </c:pt>
                <c:pt idx="745">
                  <c:v>3920.93</c:v>
                </c:pt>
                <c:pt idx="746">
                  <c:v>3899.78</c:v>
                </c:pt>
                <c:pt idx="747">
                  <c:v>3882.87</c:v>
                </c:pt>
                <c:pt idx="748">
                  <c:v>3862.99</c:v>
                </c:pt>
                <c:pt idx="749">
                  <c:v>3846.4</c:v>
                </c:pt>
                <c:pt idx="750">
                  <c:v>3832.64</c:v>
                </c:pt>
                <c:pt idx="751">
                  <c:v>3807.11</c:v>
                </c:pt>
                <c:pt idx="752">
                  <c:v>3788.12</c:v>
                </c:pt>
                <c:pt idx="753">
                  <c:v>3783.1</c:v>
                </c:pt>
                <c:pt idx="754">
                  <c:v>3772.99</c:v>
                </c:pt>
                <c:pt idx="755">
                  <c:v>3767.66</c:v>
                </c:pt>
                <c:pt idx="756">
                  <c:v>3761.4</c:v>
                </c:pt>
                <c:pt idx="757">
                  <c:v>3752.11</c:v>
                </c:pt>
                <c:pt idx="758">
                  <c:v>3744.15</c:v>
                </c:pt>
                <c:pt idx="759">
                  <c:v>3731.58</c:v>
                </c:pt>
                <c:pt idx="760">
                  <c:v>3711.95</c:v>
                </c:pt>
                <c:pt idx="761">
                  <c:v>3698</c:v>
                </c:pt>
                <c:pt idx="762">
                  <c:v>3670.29</c:v>
                </c:pt>
                <c:pt idx="763">
                  <c:v>3650.08</c:v>
                </c:pt>
                <c:pt idx="764">
                  <c:v>3634.49</c:v>
                </c:pt>
                <c:pt idx="765">
                  <c:v>3615.33</c:v>
                </c:pt>
                <c:pt idx="766">
                  <c:v>3584.98</c:v>
                </c:pt>
                <c:pt idx="767">
                  <c:v>3670.74</c:v>
                </c:pt>
                <c:pt idx="768">
                  <c:v>3448.28</c:v>
                </c:pt>
                <c:pt idx="769">
                  <c:v>3530.35</c:v>
                </c:pt>
                <c:pt idx="770">
                  <c:v>3500.07</c:v>
                </c:pt>
                <c:pt idx="771">
                  <c:v>3482.7</c:v>
                </c:pt>
                <c:pt idx="772">
                  <c:v>3462.6</c:v>
                </c:pt>
                <c:pt idx="773">
                  <c:v>3448.47</c:v>
                </c:pt>
                <c:pt idx="774">
                  <c:v>3420.66</c:v>
                </c:pt>
                <c:pt idx="775">
                  <c:v>3390.41</c:v>
                </c:pt>
                <c:pt idx="776">
                  <c:v>3361.63</c:v>
                </c:pt>
                <c:pt idx="777">
                  <c:v>3329.73</c:v>
                </c:pt>
                <c:pt idx="778">
                  <c:v>3301.33</c:v>
                </c:pt>
                <c:pt idx="779">
                  <c:v>3248.25</c:v>
                </c:pt>
                <c:pt idx="780">
                  <c:v>3217.07</c:v>
                </c:pt>
                <c:pt idx="781">
                  <c:v>3204.87</c:v>
                </c:pt>
                <c:pt idx="782">
                  <c:v>3191.49</c:v>
                </c:pt>
                <c:pt idx="783">
                  <c:v>3173.76</c:v>
                </c:pt>
                <c:pt idx="784">
                  <c:v>3141.44</c:v>
                </c:pt>
                <c:pt idx="785">
                  <c:v>3108.08</c:v>
                </c:pt>
                <c:pt idx="786">
                  <c:v>3092.23</c:v>
                </c:pt>
                <c:pt idx="787">
                  <c:v>3073.46</c:v>
                </c:pt>
                <c:pt idx="788">
                  <c:v>3054.45</c:v>
                </c:pt>
                <c:pt idx="789">
                  <c:v>3034.75</c:v>
                </c:pt>
                <c:pt idx="790">
                  <c:v>3017.65</c:v>
                </c:pt>
                <c:pt idx="791">
                  <c:v>2978.18</c:v>
                </c:pt>
                <c:pt idx="792">
                  <c:v>2933.99</c:v>
                </c:pt>
                <c:pt idx="793">
                  <c:v>2906.13</c:v>
                </c:pt>
                <c:pt idx="794">
                  <c:v>2869.3</c:v>
                </c:pt>
                <c:pt idx="795">
                  <c:v>2833.06</c:v>
                </c:pt>
                <c:pt idx="796">
                  <c:v>2808</c:v>
                </c:pt>
                <c:pt idx="797">
                  <c:v>2782.8</c:v>
                </c:pt>
                <c:pt idx="798">
                  <c:v>2742.98</c:v>
                </c:pt>
                <c:pt idx="799">
                  <c:v>2714.75</c:v>
                </c:pt>
                <c:pt idx="800">
                  <c:v>2682.1</c:v>
                </c:pt>
                <c:pt idx="801">
                  <c:v>2644.4</c:v>
                </c:pt>
                <c:pt idx="802">
                  <c:v>2613.4699999999998</c:v>
                </c:pt>
                <c:pt idx="803">
                  <c:v>2585.7600000000002</c:v>
                </c:pt>
                <c:pt idx="804">
                  <c:v>2564.3200000000002</c:v>
                </c:pt>
                <c:pt idx="805">
                  <c:v>2541.94</c:v>
                </c:pt>
                <c:pt idx="806">
                  <c:v>2523.1799999999998</c:v>
                </c:pt>
                <c:pt idx="807">
                  <c:v>2482.06</c:v>
                </c:pt>
                <c:pt idx="808">
                  <c:v>2430.77</c:v>
                </c:pt>
                <c:pt idx="809">
                  <c:v>2383.65</c:v>
                </c:pt>
                <c:pt idx="810">
                  <c:v>2341.5100000000002</c:v>
                </c:pt>
                <c:pt idx="811">
                  <c:v>2308.4499999999998</c:v>
                </c:pt>
                <c:pt idx="812">
                  <c:v>2275.6999999999998</c:v>
                </c:pt>
                <c:pt idx="813">
                  <c:v>2207.9499999999998</c:v>
                </c:pt>
                <c:pt idx="814">
                  <c:v>2169.59</c:v>
                </c:pt>
                <c:pt idx="815">
                  <c:v>2135.38</c:v>
                </c:pt>
                <c:pt idx="816">
                  <c:v>2106.8200000000002</c:v>
                </c:pt>
                <c:pt idx="817">
                  <c:v>2071.89</c:v>
                </c:pt>
                <c:pt idx="818">
                  <c:v>2022.86</c:v>
                </c:pt>
                <c:pt idx="819">
                  <c:v>1980.59</c:v>
                </c:pt>
                <c:pt idx="820">
                  <c:v>1913.94</c:v>
                </c:pt>
                <c:pt idx="821">
                  <c:v>1856.75</c:v>
                </c:pt>
                <c:pt idx="822">
                  <c:v>1806.44</c:v>
                </c:pt>
                <c:pt idx="823">
                  <c:v>1737.95</c:v>
                </c:pt>
                <c:pt idx="824">
                  <c:v>1695.01</c:v>
                </c:pt>
                <c:pt idx="825">
                  <c:v>1636.82</c:v>
                </c:pt>
                <c:pt idx="826">
                  <c:v>1596.4</c:v>
                </c:pt>
                <c:pt idx="827">
                  <c:v>1523.56</c:v>
                </c:pt>
                <c:pt idx="828">
                  <c:v>1465.7</c:v>
                </c:pt>
                <c:pt idx="829">
                  <c:v>1441.44</c:v>
                </c:pt>
                <c:pt idx="830">
                  <c:v>1412.68</c:v>
                </c:pt>
                <c:pt idx="831">
                  <c:v>1369.46</c:v>
                </c:pt>
                <c:pt idx="832">
                  <c:v>1325.57</c:v>
                </c:pt>
                <c:pt idx="833">
                  <c:v>1278.3800000000001</c:v>
                </c:pt>
                <c:pt idx="834">
                  <c:v>1252.1300000000001</c:v>
                </c:pt>
                <c:pt idx="835">
                  <c:v>1212.93</c:v>
                </c:pt>
                <c:pt idx="836">
                  <c:v>1163.2</c:v>
                </c:pt>
                <c:pt idx="837">
                  <c:v>1110.45</c:v>
                </c:pt>
                <c:pt idx="838">
                  <c:v>1064.1600000000001</c:v>
                </c:pt>
                <c:pt idx="839">
                  <c:v>1038.08</c:v>
                </c:pt>
                <c:pt idx="840">
                  <c:v>1011.84</c:v>
                </c:pt>
                <c:pt idx="841">
                  <c:v>987.79</c:v>
                </c:pt>
                <c:pt idx="842">
                  <c:v>964.27</c:v>
                </c:pt>
                <c:pt idx="843">
                  <c:v>928.99</c:v>
                </c:pt>
                <c:pt idx="844">
                  <c:v>896.33</c:v>
                </c:pt>
                <c:pt idx="845">
                  <c:v>875.85</c:v>
                </c:pt>
                <c:pt idx="846">
                  <c:v>854.79</c:v>
                </c:pt>
                <c:pt idx="847">
                  <c:v>830.82</c:v>
                </c:pt>
                <c:pt idx="848">
                  <c:v>799.83</c:v>
                </c:pt>
                <c:pt idx="849">
                  <c:v>798.79</c:v>
                </c:pt>
                <c:pt idx="850">
                  <c:v>971.74</c:v>
                </c:pt>
                <c:pt idx="851">
                  <c:v>1441.63</c:v>
                </c:pt>
                <c:pt idx="852">
                  <c:v>1844.79</c:v>
                </c:pt>
                <c:pt idx="853">
                  <c:v>2086.67</c:v>
                </c:pt>
                <c:pt idx="854">
                  <c:v>2226.14</c:v>
                </c:pt>
                <c:pt idx="855">
                  <c:v>2359.23</c:v>
                </c:pt>
                <c:pt idx="856">
                  <c:v>2488.44</c:v>
                </c:pt>
                <c:pt idx="857">
                  <c:v>2588.94</c:v>
                </c:pt>
                <c:pt idx="858">
                  <c:v>2687.45</c:v>
                </c:pt>
                <c:pt idx="859">
                  <c:v>2783.9</c:v>
                </c:pt>
                <c:pt idx="860">
                  <c:v>2875.22</c:v>
                </c:pt>
                <c:pt idx="861">
                  <c:v>3016.21</c:v>
                </c:pt>
                <c:pt idx="862">
                  <c:v>3151.51</c:v>
                </c:pt>
                <c:pt idx="863">
                  <c:v>3313</c:v>
                </c:pt>
                <c:pt idx="864">
                  <c:v>3495.38</c:v>
                </c:pt>
                <c:pt idx="865">
                  <c:v>3600.9</c:v>
                </c:pt>
                <c:pt idx="866">
                  <c:v>3703.36</c:v>
                </c:pt>
                <c:pt idx="867">
                  <c:v>3859.27</c:v>
                </c:pt>
                <c:pt idx="868">
                  <c:v>3985.25</c:v>
                </c:pt>
                <c:pt idx="869">
                  <c:v>4100.74</c:v>
                </c:pt>
                <c:pt idx="870">
                  <c:v>4248.99</c:v>
                </c:pt>
                <c:pt idx="871">
                  <c:v>4390.1400000000003</c:v>
                </c:pt>
                <c:pt idx="872">
                  <c:v>4509.41</c:v>
                </c:pt>
                <c:pt idx="873">
                  <c:v>4615.03</c:v>
                </c:pt>
                <c:pt idx="874">
                  <c:v>4690.25</c:v>
                </c:pt>
                <c:pt idx="875">
                  <c:v>4741.3999999999996</c:v>
                </c:pt>
                <c:pt idx="876">
                  <c:v>4780.88</c:v>
                </c:pt>
                <c:pt idx="877">
                  <c:v>4815.99</c:v>
                </c:pt>
                <c:pt idx="878">
                  <c:v>4885.79</c:v>
                </c:pt>
                <c:pt idx="879">
                  <c:v>4969.7700000000004</c:v>
                </c:pt>
                <c:pt idx="880">
                  <c:v>5065.8599999999997</c:v>
                </c:pt>
                <c:pt idx="881">
                  <c:v>5180.8999999999996</c:v>
                </c:pt>
                <c:pt idx="882">
                  <c:v>5330.96</c:v>
                </c:pt>
                <c:pt idx="883">
                  <c:v>5471.46</c:v>
                </c:pt>
                <c:pt idx="884">
                  <c:v>5579.32</c:v>
                </c:pt>
                <c:pt idx="885">
                  <c:v>5633.01</c:v>
                </c:pt>
                <c:pt idx="886">
                  <c:v>5667.6</c:v>
                </c:pt>
                <c:pt idx="887">
                  <c:v>5692.33</c:v>
                </c:pt>
                <c:pt idx="888">
                  <c:v>5715.37</c:v>
                </c:pt>
                <c:pt idx="889">
                  <c:v>5727.1</c:v>
                </c:pt>
                <c:pt idx="890">
                  <c:v>5723.28</c:v>
                </c:pt>
                <c:pt idx="891">
                  <c:v>5716.46</c:v>
                </c:pt>
                <c:pt idx="892">
                  <c:v>5711.84</c:v>
                </c:pt>
                <c:pt idx="893">
                  <c:v>5708.03</c:v>
                </c:pt>
                <c:pt idx="894">
                  <c:v>5666.52</c:v>
                </c:pt>
                <c:pt idx="895">
                  <c:v>5532.5</c:v>
                </c:pt>
                <c:pt idx="896">
                  <c:v>5343.07</c:v>
                </c:pt>
                <c:pt idx="897">
                  <c:v>5108.12</c:v>
                </c:pt>
                <c:pt idx="898">
                  <c:v>4841.4399999999996</c:v>
                </c:pt>
                <c:pt idx="899">
                  <c:v>4574.57</c:v>
                </c:pt>
                <c:pt idx="900">
                  <c:v>4296.1499999999996</c:v>
                </c:pt>
                <c:pt idx="901">
                  <c:v>4031.99</c:v>
                </c:pt>
                <c:pt idx="902">
                  <c:v>3744.03</c:v>
                </c:pt>
                <c:pt idx="903">
                  <c:v>3383.81</c:v>
                </c:pt>
                <c:pt idx="904">
                  <c:v>3015</c:v>
                </c:pt>
                <c:pt idx="905">
                  <c:v>2711.13</c:v>
                </c:pt>
                <c:pt idx="906">
                  <c:v>2435.81</c:v>
                </c:pt>
                <c:pt idx="907">
                  <c:v>2182.1</c:v>
                </c:pt>
                <c:pt idx="908">
                  <c:v>1908.46</c:v>
                </c:pt>
                <c:pt idx="909">
                  <c:v>1615.51</c:v>
                </c:pt>
                <c:pt idx="910">
                  <c:v>1527.55</c:v>
                </c:pt>
                <c:pt idx="911">
                  <c:v>2008.94</c:v>
                </c:pt>
                <c:pt idx="912">
                  <c:v>3002.25</c:v>
                </c:pt>
                <c:pt idx="913">
                  <c:v>3577.71</c:v>
                </c:pt>
                <c:pt idx="914">
                  <c:v>3947.89</c:v>
                </c:pt>
                <c:pt idx="915">
                  <c:v>4188.34</c:v>
                </c:pt>
                <c:pt idx="916">
                  <c:v>4330.1000000000004</c:v>
                </c:pt>
                <c:pt idx="917">
                  <c:v>4393.51</c:v>
                </c:pt>
                <c:pt idx="918">
                  <c:v>4407.07</c:v>
                </c:pt>
                <c:pt idx="919">
                  <c:v>4407.71</c:v>
                </c:pt>
                <c:pt idx="920">
                  <c:v>4399.96</c:v>
                </c:pt>
                <c:pt idx="921">
                  <c:v>4398.5</c:v>
                </c:pt>
                <c:pt idx="922">
                  <c:v>4387.57</c:v>
                </c:pt>
                <c:pt idx="923">
                  <c:v>4280.97</c:v>
                </c:pt>
                <c:pt idx="924">
                  <c:v>4029.28</c:v>
                </c:pt>
                <c:pt idx="925">
                  <c:v>3747.42</c:v>
                </c:pt>
                <c:pt idx="926">
                  <c:v>3476.95</c:v>
                </c:pt>
                <c:pt idx="927">
                  <c:v>3177.71</c:v>
                </c:pt>
                <c:pt idx="928">
                  <c:v>2826.46</c:v>
                </c:pt>
                <c:pt idx="929">
                  <c:v>2476.17</c:v>
                </c:pt>
                <c:pt idx="930">
                  <c:v>2126.75</c:v>
                </c:pt>
                <c:pt idx="931">
                  <c:v>1774.47</c:v>
                </c:pt>
                <c:pt idx="932">
                  <c:v>1358.9</c:v>
                </c:pt>
                <c:pt idx="933">
                  <c:v>1200.74</c:v>
                </c:pt>
                <c:pt idx="934">
                  <c:v>1352.17</c:v>
                </c:pt>
                <c:pt idx="935">
                  <c:v>2238.81</c:v>
                </c:pt>
                <c:pt idx="936">
                  <c:v>2970.52</c:v>
                </c:pt>
                <c:pt idx="937">
                  <c:v>3447.68</c:v>
                </c:pt>
                <c:pt idx="938">
                  <c:v>3808.31</c:v>
                </c:pt>
                <c:pt idx="939">
                  <c:v>4070</c:v>
                </c:pt>
                <c:pt idx="940">
                  <c:v>4259.3999999999996</c:v>
                </c:pt>
                <c:pt idx="941">
                  <c:v>4401.57</c:v>
                </c:pt>
                <c:pt idx="942">
                  <c:v>4529.84</c:v>
                </c:pt>
                <c:pt idx="943">
                  <c:v>4649.18</c:v>
                </c:pt>
                <c:pt idx="944">
                  <c:v>4742.8999999999996</c:v>
                </c:pt>
                <c:pt idx="945">
                  <c:v>4794.0600000000004</c:v>
                </c:pt>
                <c:pt idx="946">
                  <c:v>4807.1099999999997</c:v>
                </c:pt>
                <c:pt idx="947">
                  <c:v>4805.38</c:v>
                </c:pt>
                <c:pt idx="948">
                  <c:v>4801.92</c:v>
                </c:pt>
                <c:pt idx="949">
                  <c:v>4800.1899999999996</c:v>
                </c:pt>
                <c:pt idx="950">
                  <c:v>4748.1499999999996</c:v>
                </c:pt>
                <c:pt idx="951">
                  <c:v>4524.03</c:v>
                </c:pt>
                <c:pt idx="952">
                  <c:v>4274.72</c:v>
                </c:pt>
                <c:pt idx="953">
                  <c:v>3991.62</c:v>
                </c:pt>
                <c:pt idx="954">
                  <c:v>3637.47</c:v>
                </c:pt>
                <c:pt idx="955">
                  <c:v>3271.63</c:v>
                </c:pt>
                <c:pt idx="956">
                  <c:v>2880.05</c:v>
                </c:pt>
                <c:pt idx="957">
                  <c:v>2454.39</c:v>
                </c:pt>
                <c:pt idx="958">
                  <c:v>2055.5700000000002</c:v>
                </c:pt>
                <c:pt idx="959">
                  <c:v>1776.49</c:v>
                </c:pt>
                <c:pt idx="960">
                  <c:v>1794.61</c:v>
                </c:pt>
                <c:pt idx="961">
                  <c:v>2054.86</c:v>
                </c:pt>
                <c:pt idx="962">
                  <c:v>2668.45</c:v>
                </c:pt>
                <c:pt idx="963">
                  <c:v>3163.39</c:v>
                </c:pt>
                <c:pt idx="964">
                  <c:v>3580.38</c:v>
                </c:pt>
                <c:pt idx="965">
                  <c:v>3889.03</c:v>
                </c:pt>
                <c:pt idx="966">
                  <c:v>4141.6400000000003</c:v>
                </c:pt>
                <c:pt idx="967">
                  <c:v>4373.34</c:v>
                </c:pt>
                <c:pt idx="968">
                  <c:v>4535.83</c:v>
                </c:pt>
                <c:pt idx="969">
                  <c:v>4634.1000000000004</c:v>
                </c:pt>
                <c:pt idx="970">
                  <c:v>4649.54</c:v>
                </c:pt>
                <c:pt idx="971">
                  <c:v>4647.5600000000004</c:v>
                </c:pt>
                <c:pt idx="972">
                  <c:v>4645.3999999999996</c:v>
                </c:pt>
                <c:pt idx="973">
                  <c:v>4644.8599999999997</c:v>
                </c:pt>
                <c:pt idx="974">
                  <c:v>4638.58</c:v>
                </c:pt>
                <c:pt idx="975">
                  <c:v>4571.95</c:v>
                </c:pt>
                <c:pt idx="976">
                  <c:v>4417.6099999999997</c:v>
                </c:pt>
                <c:pt idx="977">
                  <c:v>4258.49</c:v>
                </c:pt>
                <c:pt idx="978">
                  <c:v>4118.1899999999996</c:v>
                </c:pt>
                <c:pt idx="979">
                  <c:v>3982.08</c:v>
                </c:pt>
                <c:pt idx="980">
                  <c:v>3826.16</c:v>
                </c:pt>
                <c:pt idx="981">
                  <c:v>3636.47</c:v>
                </c:pt>
                <c:pt idx="982">
                  <c:v>3400.2</c:v>
                </c:pt>
                <c:pt idx="983">
                  <c:v>3121.99</c:v>
                </c:pt>
                <c:pt idx="984">
                  <c:v>2874.25</c:v>
                </c:pt>
                <c:pt idx="985">
                  <c:v>2632.96</c:v>
                </c:pt>
                <c:pt idx="986">
                  <c:v>2480.7199999999998</c:v>
                </c:pt>
                <c:pt idx="987">
                  <c:v>2331.8200000000002</c:v>
                </c:pt>
                <c:pt idx="988">
                  <c:v>2256.91</c:v>
                </c:pt>
                <c:pt idx="989">
                  <c:v>2184.6799999999998</c:v>
                </c:pt>
                <c:pt idx="990">
                  <c:v>2101.65</c:v>
                </c:pt>
                <c:pt idx="991">
                  <c:v>1976.87</c:v>
                </c:pt>
                <c:pt idx="992">
                  <c:v>1858.97</c:v>
                </c:pt>
                <c:pt idx="993">
                  <c:v>1793.72</c:v>
                </c:pt>
                <c:pt idx="994">
                  <c:v>1723.84</c:v>
                </c:pt>
                <c:pt idx="995">
                  <c:v>1632.5</c:v>
                </c:pt>
                <c:pt idx="996">
                  <c:v>1468.39</c:v>
                </c:pt>
                <c:pt idx="997">
                  <c:v>1371.77</c:v>
                </c:pt>
                <c:pt idx="998">
                  <c:v>1304.21</c:v>
                </c:pt>
                <c:pt idx="999">
                  <c:v>1256.31</c:v>
                </c:pt>
                <c:pt idx="1000">
                  <c:v>1176.96</c:v>
                </c:pt>
                <c:pt idx="1001">
                  <c:v>1076.55</c:v>
                </c:pt>
                <c:pt idx="1002">
                  <c:v>1002.41</c:v>
                </c:pt>
                <c:pt idx="1003">
                  <c:v>953.91</c:v>
                </c:pt>
                <c:pt idx="1004">
                  <c:v>869.43</c:v>
                </c:pt>
                <c:pt idx="1005">
                  <c:v>723.81</c:v>
                </c:pt>
                <c:pt idx="1006">
                  <c:v>622.39</c:v>
                </c:pt>
                <c:pt idx="1007">
                  <c:v>532.67999999999995</c:v>
                </c:pt>
              </c:numCache>
            </c:numRef>
          </c:xVal>
          <c:yVal>
            <c:numRef>
              <c:f>'20230923_ChibiT'!$G$2:$G$1009</c:f>
              <c:numCache>
                <c:formatCode>General</c:formatCode>
                <c:ptCount val="100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10</c:v>
                </c:pt>
                <c:pt idx="103">
                  <c:v>10</c:v>
                </c:pt>
                <c:pt idx="104">
                  <c:v>10</c:v>
                </c:pt>
                <c:pt idx="105">
                  <c:v>10</c:v>
                </c:pt>
                <c:pt idx="106">
                  <c:v>10</c:v>
                </c:pt>
                <c:pt idx="107">
                  <c:v>10</c:v>
                </c:pt>
                <c:pt idx="108">
                  <c:v>10</c:v>
                </c:pt>
                <c:pt idx="109">
                  <c:v>10</c:v>
                </c:pt>
                <c:pt idx="110">
                  <c:v>10</c:v>
                </c:pt>
                <c:pt idx="111">
                  <c:v>10</c:v>
                </c:pt>
                <c:pt idx="112">
                  <c:v>10</c:v>
                </c:pt>
                <c:pt idx="113">
                  <c:v>15</c:v>
                </c:pt>
                <c:pt idx="114">
                  <c:v>15</c:v>
                </c:pt>
                <c:pt idx="115">
                  <c:v>15</c:v>
                </c:pt>
                <c:pt idx="116">
                  <c:v>15</c:v>
                </c:pt>
                <c:pt idx="117">
                  <c:v>15</c:v>
                </c:pt>
                <c:pt idx="118">
                  <c:v>15</c:v>
                </c:pt>
                <c:pt idx="119">
                  <c:v>15</c:v>
                </c:pt>
                <c:pt idx="120">
                  <c:v>15</c:v>
                </c:pt>
                <c:pt idx="121">
                  <c:v>15</c:v>
                </c:pt>
                <c:pt idx="122">
                  <c:v>15</c:v>
                </c:pt>
                <c:pt idx="123">
                  <c:v>15</c:v>
                </c:pt>
                <c:pt idx="124">
                  <c:v>15</c:v>
                </c:pt>
                <c:pt idx="125">
                  <c:v>15</c:v>
                </c:pt>
                <c:pt idx="126">
                  <c:v>15</c:v>
                </c:pt>
                <c:pt idx="127">
                  <c:v>20</c:v>
                </c:pt>
                <c:pt idx="128">
                  <c:v>20</c:v>
                </c:pt>
                <c:pt idx="129">
                  <c:v>20</c:v>
                </c:pt>
                <c:pt idx="130">
                  <c:v>20</c:v>
                </c:pt>
                <c:pt idx="131">
                  <c:v>20</c:v>
                </c:pt>
                <c:pt idx="132">
                  <c:v>20</c:v>
                </c:pt>
                <c:pt idx="133">
                  <c:v>20</c:v>
                </c:pt>
                <c:pt idx="134">
                  <c:v>20</c:v>
                </c:pt>
                <c:pt idx="135">
                  <c:v>20</c:v>
                </c:pt>
                <c:pt idx="136">
                  <c:v>20</c:v>
                </c:pt>
                <c:pt idx="137">
                  <c:v>20</c:v>
                </c:pt>
                <c:pt idx="138">
                  <c:v>20</c:v>
                </c:pt>
                <c:pt idx="139">
                  <c:v>20</c:v>
                </c:pt>
                <c:pt idx="140">
                  <c:v>20</c:v>
                </c:pt>
                <c:pt idx="141">
                  <c:v>20</c:v>
                </c:pt>
                <c:pt idx="142">
                  <c:v>20</c:v>
                </c:pt>
                <c:pt idx="143">
                  <c:v>20</c:v>
                </c:pt>
                <c:pt idx="144">
                  <c:v>20</c:v>
                </c:pt>
                <c:pt idx="145">
                  <c:v>20</c:v>
                </c:pt>
                <c:pt idx="146">
                  <c:v>20</c:v>
                </c:pt>
                <c:pt idx="147">
                  <c:v>20</c:v>
                </c:pt>
                <c:pt idx="148">
                  <c:v>20</c:v>
                </c:pt>
                <c:pt idx="149">
                  <c:v>20</c:v>
                </c:pt>
                <c:pt idx="150">
                  <c:v>20</c:v>
                </c:pt>
                <c:pt idx="151">
                  <c:v>20</c:v>
                </c:pt>
                <c:pt idx="152">
                  <c:v>20</c:v>
                </c:pt>
                <c:pt idx="153">
                  <c:v>25</c:v>
                </c:pt>
                <c:pt idx="154">
                  <c:v>25</c:v>
                </c:pt>
                <c:pt idx="155">
                  <c:v>25</c:v>
                </c:pt>
                <c:pt idx="156">
                  <c:v>25</c:v>
                </c:pt>
                <c:pt idx="157">
                  <c:v>25</c:v>
                </c:pt>
                <c:pt idx="158">
                  <c:v>25</c:v>
                </c:pt>
                <c:pt idx="159">
                  <c:v>25</c:v>
                </c:pt>
                <c:pt idx="160">
                  <c:v>25</c:v>
                </c:pt>
                <c:pt idx="161">
                  <c:v>25</c:v>
                </c:pt>
                <c:pt idx="162">
                  <c:v>25</c:v>
                </c:pt>
                <c:pt idx="163">
                  <c:v>25</c:v>
                </c:pt>
                <c:pt idx="164">
                  <c:v>25</c:v>
                </c:pt>
                <c:pt idx="165">
                  <c:v>25</c:v>
                </c:pt>
                <c:pt idx="166">
                  <c:v>25</c:v>
                </c:pt>
                <c:pt idx="167">
                  <c:v>25</c:v>
                </c:pt>
                <c:pt idx="168">
                  <c:v>25</c:v>
                </c:pt>
                <c:pt idx="169">
                  <c:v>25</c:v>
                </c:pt>
                <c:pt idx="170">
                  <c:v>25</c:v>
                </c:pt>
                <c:pt idx="171">
                  <c:v>25</c:v>
                </c:pt>
                <c:pt idx="172">
                  <c:v>25</c:v>
                </c:pt>
                <c:pt idx="173">
                  <c:v>25</c:v>
                </c:pt>
                <c:pt idx="174">
                  <c:v>25</c:v>
                </c:pt>
                <c:pt idx="175">
                  <c:v>25</c:v>
                </c:pt>
                <c:pt idx="176">
                  <c:v>25</c:v>
                </c:pt>
                <c:pt idx="177">
                  <c:v>25</c:v>
                </c:pt>
                <c:pt idx="178">
                  <c:v>25</c:v>
                </c:pt>
                <c:pt idx="179">
                  <c:v>25</c:v>
                </c:pt>
                <c:pt idx="180">
                  <c:v>25</c:v>
                </c:pt>
                <c:pt idx="181">
                  <c:v>25</c:v>
                </c:pt>
                <c:pt idx="182">
                  <c:v>25</c:v>
                </c:pt>
                <c:pt idx="183">
                  <c:v>25</c:v>
                </c:pt>
                <c:pt idx="184">
                  <c:v>25</c:v>
                </c:pt>
                <c:pt idx="185">
                  <c:v>25</c:v>
                </c:pt>
                <c:pt idx="186">
                  <c:v>25</c:v>
                </c:pt>
                <c:pt idx="187">
                  <c:v>25</c:v>
                </c:pt>
                <c:pt idx="188">
                  <c:v>25</c:v>
                </c:pt>
                <c:pt idx="189">
                  <c:v>25</c:v>
                </c:pt>
                <c:pt idx="190">
                  <c:v>30</c:v>
                </c:pt>
                <c:pt idx="191">
                  <c:v>30</c:v>
                </c:pt>
                <c:pt idx="192">
                  <c:v>30</c:v>
                </c:pt>
                <c:pt idx="193">
                  <c:v>30</c:v>
                </c:pt>
                <c:pt idx="194">
                  <c:v>30</c:v>
                </c:pt>
                <c:pt idx="195">
                  <c:v>30</c:v>
                </c:pt>
                <c:pt idx="196">
                  <c:v>30</c:v>
                </c:pt>
                <c:pt idx="197">
                  <c:v>30</c:v>
                </c:pt>
                <c:pt idx="198">
                  <c:v>30</c:v>
                </c:pt>
                <c:pt idx="199">
                  <c:v>30</c:v>
                </c:pt>
                <c:pt idx="200">
                  <c:v>30</c:v>
                </c:pt>
                <c:pt idx="201">
                  <c:v>30</c:v>
                </c:pt>
                <c:pt idx="202">
                  <c:v>30</c:v>
                </c:pt>
                <c:pt idx="203">
                  <c:v>30</c:v>
                </c:pt>
                <c:pt idx="204">
                  <c:v>30</c:v>
                </c:pt>
                <c:pt idx="205">
                  <c:v>30</c:v>
                </c:pt>
                <c:pt idx="206">
                  <c:v>30</c:v>
                </c:pt>
                <c:pt idx="207">
                  <c:v>30</c:v>
                </c:pt>
                <c:pt idx="208">
                  <c:v>30</c:v>
                </c:pt>
                <c:pt idx="209">
                  <c:v>30</c:v>
                </c:pt>
                <c:pt idx="210">
                  <c:v>30</c:v>
                </c:pt>
                <c:pt idx="211">
                  <c:v>30</c:v>
                </c:pt>
                <c:pt idx="212">
                  <c:v>30</c:v>
                </c:pt>
                <c:pt idx="213">
                  <c:v>30</c:v>
                </c:pt>
                <c:pt idx="214">
                  <c:v>30</c:v>
                </c:pt>
                <c:pt idx="215">
                  <c:v>30</c:v>
                </c:pt>
                <c:pt idx="216">
                  <c:v>30</c:v>
                </c:pt>
                <c:pt idx="217">
                  <c:v>30</c:v>
                </c:pt>
                <c:pt idx="218">
                  <c:v>30</c:v>
                </c:pt>
                <c:pt idx="219">
                  <c:v>30</c:v>
                </c:pt>
                <c:pt idx="220">
                  <c:v>30</c:v>
                </c:pt>
                <c:pt idx="221">
                  <c:v>30</c:v>
                </c:pt>
                <c:pt idx="222">
                  <c:v>30</c:v>
                </c:pt>
                <c:pt idx="223">
                  <c:v>30</c:v>
                </c:pt>
                <c:pt idx="224">
                  <c:v>30</c:v>
                </c:pt>
                <c:pt idx="225">
                  <c:v>30</c:v>
                </c:pt>
                <c:pt idx="226">
                  <c:v>30</c:v>
                </c:pt>
                <c:pt idx="227">
                  <c:v>30</c:v>
                </c:pt>
                <c:pt idx="228">
                  <c:v>30</c:v>
                </c:pt>
                <c:pt idx="229">
                  <c:v>30</c:v>
                </c:pt>
                <c:pt idx="230">
                  <c:v>30</c:v>
                </c:pt>
                <c:pt idx="231">
                  <c:v>30</c:v>
                </c:pt>
                <c:pt idx="232">
                  <c:v>30</c:v>
                </c:pt>
                <c:pt idx="233">
                  <c:v>30</c:v>
                </c:pt>
                <c:pt idx="234">
                  <c:v>30</c:v>
                </c:pt>
                <c:pt idx="235">
                  <c:v>30</c:v>
                </c:pt>
                <c:pt idx="236">
                  <c:v>30</c:v>
                </c:pt>
                <c:pt idx="237">
                  <c:v>30</c:v>
                </c:pt>
                <c:pt idx="238">
                  <c:v>30</c:v>
                </c:pt>
                <c:pt idx="239">
                  <c:v>30</c:v>
                </c:pt>
                <c:pt idx="240">
                  <c:v>30</c:v>
                </c:pt>
                <c:pt idx="241">
                  <c:v>30</c:v>
                </c:pt>
                <c:pt idx="242">
                  <c:v>30</c:v>
                </c:pt>
                <c:pt idx="243">
                  <c:v>30</c:v>
                </c:pt>
                <c:pt idx="244">
                  <c:v>30</c:v>
                </c:pt>
                <c:pt idx="245">
                  <c:v>30</c:v>
                </c:pt>
                <c:pt idx="246">
                  <c:v>30</c:v>
                </c:pt>
                <c:pt idx="247">
                  <c:v>30</c:v>
                </c:pt>
                <c:pt idx="248">
                  <c:v>30</c:v>
                </c:pt>
                <c:pt idx="249">
                  <c:v>30</c:v>
                </c:pt>
                <c:pt idx="250">
                  <c:v>30</c:v>
                </c:pt>
                <c:pt idx="251">
                  <c:v>30</c:v>
                </c:pt>
                <c:pt idx="252">
                  <c:v>30</c:v>
                </c:pt>
                <c:pt idx="253">
                  <c:v>30</c:v>
                </c:pt>
                <c:pt idx="254">
                  <c:v>30</c:v>
                </c:pt>
                <c:pt idx="255">
                  <c:v>30</c:v>
                </c:pt>
                <c:pt idx="256">
                  <c:v>30</c:v>
                </c:pt>
                <c:pt idx="257">
                  <c:v>30</c:v>
                </c:pt>
                <c:pt idx="258">
                  <c:v>30</c:v>
                </c:pt>
                <c:pt idx="259">
                  <c:v>30</c:v>
                </c:pt>
                <c:pt idx="260">
                  <c:v>30</c:v>
                </c:pt>
                <c:pt idx="261">
                  <c:v>30</c:v>
                </c:pt>
                <c:pt idx="262">
                  <c:v>30</c:v>
                </c:pt>
                <c:pt idx="263">
                  <c:v>30</c:v>
                </c:pt>
                <c:pt idx="264">
                  <c:v>30</c:v>
                </c:pt>
                <c:pt idx="265">
                  <c:v>30</c:v>
                </c:pt>
                <c:pt idx="266">
                  <c:v>30</c:v>
                </c:pt>
                <c:pt idx="267">
                  <c:v>30</c:v>
                </c:pt>
                <c:pt idx="268">
                  <c:v>30</c:v>
                </c:pt>
                <c:pt idx="269">
                  <c:v>30</c:v>
                </c:pt>
                <c:pt idx="270">
                  <c:v>30</c:v>
                </c:pt>
                <c:pt idx="271">
                  <c:v>30</c:v>
                </c:pt>
                <c:pt idx="272">
                  <c:v>30</c:v>
                </c:pt>
                <c:pt idx="273">
                  <c:v>30</c:v>
                </c:pt>
                <c:pt idx="274">
                  <c:v>30</c:v>
                </c:pt>
                <c:pt idx="275">
                  <c:v>30</c:v>
                </c:pt>
                <c:pt idx="276">
                  <c:v>30</c:v>
                </c:pt>
                <c:pt idx="277">
                  <c:v>30</c:v>
                </c:pt>
                <c:pt idx="278">
                  <c:v>30</c:v>
                </c:pt>
                <c:pt idx="279">
                  <c:v>30</c:v>
                </c:pt>
                <c:pt idx="280">
                  <c:v>30</c:v>
                </c:pt>
                <c:pt idx="281">
                  <c:v>30</c:v>
                </c:pt>
                <c:pt idx="282">
                  <c:v>30</c:v>
                </c:pt>
                <c:pt idx="283">
                  <c:v>30</c:v>
                </c:pt>
                <c:pt idx="284">
                  <c:v>30</c:v>
                </c:pt>
                <c:pt idx="285">
                  <c:v>30</c:v>
                </c:pt>
                <c:pt idx="286">
                  <c:v>30</c:v>
                </c:pt>
                <c:pt idx="287">
                  <c:v>30</c:v>
                </c:pt>
                <c:pt idx="288">
                  <c:v>30</c:v>
                </c:pt>
                <c:pt idx="289">
                  <c:v>30</c:v>
                </c:pt>
                <c:pt idx="290">
                  <c:v>30</c:v>
                </c:pt>
                <c:pt idx="291">
                  <c:v>30</c:v>
                </c:pt>
                <c:pt idx="292">
                  <c:v>30</c:v>
                </c:pt>
                <c:pt idx="293">
                  <c:v>30</c:v>
                </c:pt>
                <c:pt idx="294">
                  <c:v>30</c:v>
                </c:pt>
                <c:pt idx="295">
                  <c:v>30</c:v>
                </c:pt>
                <c:pt idx="296">
                  <c:v>30</c:v>
                </c:pt>
                <c:pt idx="297">
                  <c:v>30</c:v>
                </c:pt>
                <c:pt idx="298">
                  <c:v>30</c:v>
                </c:pt>
                <c:pt idx="299">
                  <c:v>30</c:v>
                </c:pt>
                <c:pt idx="300">
                  <c:v>30</c:v>
                </c:pt>
                <c:pt idx="301">
                  <c:v>30</c:v>
                </c:pt>
                <c:pt idx="302">
                  <c:v>30</c:v>
                </c:pt>
                <c:pt idx="303">
                  <c:v>30</c:v>
                </c:pt>
                <c:pt idx="304">
                  <c:v>30</c:v>
                </c:pt>
                <c:pt idx="305">
                  <c:v>30</c:v>
                </c:pt>
                <c:pt idx="306">
                  <c:v>30</c:v>
                </c:pt>
                <c:pt idx="307">
                  <c:v>30</c:v>
                </c:pt>
                <c:pt idx="308">
                  <c:v>30</c:v>
                </c:pt>
                <c:pt idx="309">
                  <c:v>30</c:v>
                </c:pt>
                <c:pt idx="310">
                  <c:v>30</c:v>
                </c:pt>
                <c:pt idx="311">
                  <c:v>30</c:v>
                </c:pt>
                <c:pt idx="312">
                  <c:v>30</c:v>
                </c:pt>
                <c:pt idx="313">
                  <c:v>30</c:v>
                </c:pt>
                <c:pt idx="314">
                  <c:v>30</c:v>
                </c:pt>
                <c:pt idx="315">
                  <c:v>30</c:v>
                </c:pt>
                <c:pt idx="316">
                  <c:v>30</c:v>
                </c:pt>
                <c:pt idx="317">
                  <c:v>30</c:v>
                </c:pt>
                <c:pt idx="318">
                  <c:v>30</c:v>
                </c:pt>
                <c:pt idx="319">
                  <c:v>30</c:v>
                </c:pt>
                <c:pt idx="320">
                  <c:v>30</c:v>
                </c:pt>
                <c:pt idx="321">
                  <c:v>30</c:v>
                </c:pt>
                <c:pt idx="322">
                  <c:v>30</c:v>
                </c:pt>
                <c:pt idx="323">
                  <c:v>30</c:v>
                </c:pt>
                <c:pt idx="324">
                  <c:v>30</c:v>
                </c:pt>
                <c:pt idx="325">
                  <c:v>30</c:v>
                </c:pt>
                <c:pt idx="326">
                  <c:v>30</c:v>
                </c:pt>
                <c:pt idx="327">
                  <c:v>30</c:v>
                </c:pt>
                <c:pt idx="328">
                  <c:v>30</c:v>
                </c:pt>
                <c:pt idx="329">
                  <c:v>30</c:v>
                </c:pt>
                <c:pt idx="330">
                  <c:v>30</c:v>
                </c:pt>
                <c:pt idx="331">
                  <c:v>30</c:v>
                </c:pt>
                <c:pt idx="332">
                  <c:v>30</c:v>
                </c:pt>
                <c:pt idx="333">
                  <c:v>30</c:v>
                </c:pt>
                <c:pt idx="334">
                  <c:v>30</c:v>
                </c:pt>
                <c:pt idx="335">
                  <c:v>30</c:v>
                </c:pt>
                <c:pt idx="336">
                  <c:v>30</c:v>
                </c:pt>
                <c:pt idx="337">
                  <c:v>30</c:v>
                </c:pt>
                <c:pt idx="338">
                  <c:v>30</c:v>
                </c:pt>
                <c:pt idx="339">
                  <c:v>30</c:v>
                </c:pt>
                <c:pt idx="340">
                  <c:v>30</c:v>
                </c:pt>
                <c:pt idx="341">
                  <c:v>30</c:v>
                </c:pt>
                <c:pt idx="342">
                  <c:v>30</c:v>
                </c:pt>
                <c:pt idx="343">
                  <c:v>30</c:v>
                </c:pt>
                <c:pt idx="344">
                  <c:v>30</c:v>
                </c:pt>
                <c:pt idx="345">
                  <c:v>30</c:v>
                </c:pt>
                <c:pt idx="346">
                  <c:v>30</c:v>
                </c:pt>
                <c:pt idx="347">
                  <c:v>30</c:v>
                </c:pt>
                <c:pt idx="348">
                  <c:v>30</c:v>
                </c:pt>
                <c:pt idx="349">
                  <c:v>30</c:v>
                </c:pt>
                <c:pt idx="350">
                  <c:v>30</c:v>
                </c:pt>
                <c:pt idx="351">
                  <c:v>30</c:v>
                </c:pt>
                <c:pt idx="352">
                  <c:v>30</c:v>
                </c:pt>
                <c:pt idx="353">
                  <c:v>30</c:v>
                </c:pt>
                <c:pt idx="354">
                  <c:v>30</c:v>
                </c:pt>
                <c:pt idx="355">
                  <c:v>30</c:v>
                </c:pt>
                <c:pt idx="356">
                  <c:v>30</c:v>
                </c:pt>
                <c:pt idx="357">
                  <c:v>30</c:v>
                </c:pt>
                <c:pt idx="358">
                  <c:v>30</c:v>
                </c:pt>
                <c:pt idx="359">
                  <c:v>30</c:v>
                </c:pt>
                <c:pt idx="360">
                  <c:v>30</c:v>
                </c:pt>
                <c:pt idx="361">
                  <c:v>30</c:v>
                </c:pt>
                <c:pt idx="362">
                  <c:v>30</c:v>
                </c:pt>
                <c:pt idx="363">
                  <c:v>30</c:v>
                </c:pt>
                <c:pt idx="364">
                  <c:v>30</c:v>
                </c:pt>
                <c:pt idx="365">
                  <c:v>30</c:v>
                </c:pt>
                <c:pt idx="366">
                  <c:v>30</c:v>
                </c:pt>
                <c:pt idx="367">
                  <c:v>30</c:v>
                </c:pt>
                <c:pt idx="368">
                  <c:v>30</c:v>
                </c:pt>
                <c:pt idx="369">
                  <c:v>30</c:v>
                </c:pt>
                <c:pt idx="370">
                  <c:v>30</c:v>
                </c:pt>
                <c:pt idx="371">
                  <c:v>30</c:v>
                </c:pt>
                <c:pt idx="372">
                  <c:v>30</c:v>
                </c:pt>
                <c:pt idx="373">
                  <c:v>30</c:v>
                </c:pt>
                <c:pt idx="374">
                  <c:v>30</c:v>
                </c:pt>
                <c:pt idx="375">
                  <c:v>30</c:v>
                </c:pt>
                <c:pt idx="376">
                  <c:v>30</c:v>
                </c:pt>
                <c:pt idx="377">
                  <c:v>30</c:v>
                </c:pt>
                <c:pt idx="378">
                  <c:v>30</c:v>
                </c:pt>
                <c:pt idx="379">
                  <c:v>30</c:v>
                </c:pt>
                <c:pt idx="380">
                  <c:v>30</c:v>
                </c:pt>
                <c:pt idx="381">
                  <c:v>30</c:v>
                </c:pt>
                <c:pt idx="382">
                  <c:v>30</c:v>
                </c:pt>
                <c:pt idx="383">
                  <c:v>30</c:v>
                </c:pt>
                <c:pt idx="384">
                  <c:v>30</c:v>
                </c:pt>
                <c:pt idx="385">
                  <c:v>30</c:v>
                </c:pt>
                <c:pt idx="386">
                  <c:v>30</c:v>
                </c:pt>
                <c:pt idx="387">
                  <c:v>30</c:v>
                </c:pt>
                <c:pt idx="388">
                  <c:v>30</c:v>
                </c:pt>
                <c:pt idx="389">
                  <c:v>30</c:v>
                </c:pt>
                <c:pt idx="390">
                  <c:v>30</c:v>
                </c:pt>
                <c:pt idx="391">
                  <c:v>30</c:v>
                </c:pt>
                <c:pt idx="392">
                  <c:v>30</c:v>
                </c:pt>
                <c:pt idx="393">
                  <c:v>30</c:v>
                </c:pt>
                <c:pt idx="394">
                  <c:v>30</c:v>
                </c:pt>
                <c:pt idx="395">
                  <c:v>30</c:v>
                </c:pt>
                <c:pt idx="396">
                  <c:v>30</c:v>
                </c:pt>
                <c:pt idx="397">
                  <c:v>30</c:v>
                </c:pt>
                <c:pt idx="398">
                  <c:v>30</c:v>
                </c:pt>
                <c:pt idx="399">
                  <c:v>30</c:v>
                </c:pt>
                <c:pt idx="400">
                  <c:v>30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30</c:v>
                </c:pt>
                <c:pt idx="630">
                  <c:v>30</c:v>
                </c:pt>
                <c:pt idx="631">
                  <c:v>30</c:v>
                </c:pt>
                <c:pt idx="632">
                  <c:v>30</c:v>
                </c:pt>
                <c:pt idx="633">
                  <c:v>30</c:v>
                </c:pt>
                <c:pt idx="634">
                  <c:v>30</c:v>
                </c:pt>
                <c:pt idx="635">
                  <c:v>30</c:v>
                </c:pt>
                <c:pt idx="636">
                  <c:v>30</c:v>
                </c:pt>
                <c:pt idx="637">
                  <c:v>30</c:v>
                </c:pt>
                <c:pt idx="638">
                  <c:v>30</c:v>
                </c:pt>
                <c:pt idx="639">
                  <c:v>30</c:v>
                </c:pt>
                <c:pt idx="640">
                  <c:v>30</c:v>
                </c:pt>
                <c:pt idx="641">
                  <c:v>30</c:v>
                </c:pt>
                <c:pt idx="642">
                  <c:v>30</c:v>
                </c:pt>
                <c:pt idx="643">
                  <c:v>30</c:v>
                </c:pt>
                <c:pt idx="644">
                  <c:v>30</c:v>
                </c:pt>
                <c:pt idx="645">
                  <c:v>30</c:v>
                </c:pt>
                <c:pt idx="646">
                  <c:v>30</c:v>
                </c:pt>
                <c:pt idx="647">
                  <c:v>30</c:v>
                </c:pt>
                <c:pt idx="648">
                  <c:v>30</c:v>
                </c:pt>
                <c:pt idx="649">
                  <c:v>30</c:v>
                </c:pt>
                <c:pt idx="650">
                  <c:v>30</c:v>
                </c:pt>
                <c:pt idx="651">
                  <c:v>30</c:v>
                </c:pt>
                <c:pt idx="652">
                  <c:v>30</c:v>
                </c:pt>
                <c:pt idx="653">
                  <c:v>30</c:v>
                </c:pt>
                <c:pt idx="654">
                  <c:v>30</c:v>
                </c:pt>
                <c:pt idx="655">
                  <c:v>30</c:v>
                </c:pt>
                <c:pt idx="656">
                  <c:v>30</c:v>
                </c:pt>
                <c:pt idx="657">
                  <c:v>30</c:v>
                </c:pt>
                <c:pt idx="658">
                  <c:v>30</c:v>
                </c:pt>
                <c:pt idx="659">
                  <c:v>30</c:v>
                </c:pt>
                <c:pt idx="660">
                  <c:v>30</c:v>
                </c:pt>
                <c:pt idx="661">
                  <c:v>30</c:v>
                </c:pt>
                <c:pt idx="662">
                  <c:v>30</c:v>
                </c:pt>
                <c:pt idx="663">
                  <c:v>30</c:v>
                </c:pt>
                <c:pt idx="664">
                  <c:v>30</c:v>
                </c:pt>
                <c:pt idx="665">
                  <c:v>30</c:v>
                </c:pt>
                <c:pt idx="666">
                  <c:v>30</c:v>
                </c:pt>
                <c:pt idx="667">
                  <c:v>30</c:v>
                </c:pt>
                <c:pt idx="668">
                  <c:v>30</c:v>
                </c:pt>
                <c:pt idx="669">
                  <c:v>30</c:v>
                </c:pt>
                <c:pt idx="670">
                  <c:v>30</c:v>
                </c:pt>
                <c:pt idx="671">
                  <c:v>30</c:v>
                </c:pt>
                <c:pt idx="672">
                  <c:v>30</c:v>
                </c:pt>
                <c:pt idx="673">
                  <c:v>30</c:v>
                </c:pt>
                <c:pt idx="674">
                  <c:v>30</c:v>
                </c:pt>
                <c:pt idx="675">
                  <c:v>30</c:v>
                </c:pt>
                <c:pt idx="676">
                  <c:v>30</c:v>
                </c:pt>
                <c:pt idx="677">
                  <c:v>30</c:v>
                </c:pt>
                <c:pt idx="678">
                  <c:v>30</c:v>
                </c:pt>
                <c:pt idx="679">
                  <c:v>30</c:v>
                </c:pt>
                <c:pt idx="680">
                  <c:v>30</c:v>
                </c:pt>
                <c:pt idx="681">
                  <c:v>30</c:v>
                </c:pt>
                <c:pt idx="682">
                  <c:v>30</c:v>
                </c:pt>
                <c:pt idx="683">
                  <c:v>30</c:v>
                </c:pt>
                <c:pt idx="684">
                  <c:v>30</c:v>
                </c:pt>
                <c:pt idx="685">
                  <c:v>30</c:v>
                </c:pt>
                <c:pt idx="686">
                  <c:v>30</c:v>
                </c:pt>
                <c:pt idx="687">
                  <c:v>30</c:v>
                </c:pt>
                <c:pt idx="688">
                  <c:v>30</c:v>
                </c:pt>
                <c:pt idx="689">
                  <c:v>30</c:v>
                </c:pt>
                <c:pt idx="690">
                  <c:v>30</c:v>
                </c:pt>
                <c:pt idx="691">
                  <c:v>30</c:v>
                </c:pt>
                <c:pt idx="692">
                  <c:v>30</c:v>
                </c:pt>
                <c:pt idx="693">
                  <c:v>30</c:v>
                </c:pt>
                <c:pt idx="694">
                  <c:v>30</c:v>
                </c:pt>
                <c:pt idx="695">
                  <c:v>30</c:v>
                </c:pt>
                <c:pt idx="696">
                  <c:v>30</c:v>
                </c:pt>
                <c:pt idx="697">
                  <c:v>30</c:v>
                </c:pt>
                <c:pt idx="698">
                  <c:v>30</c:v>
                </c:pt>
                <c:pt idx="699">
                  <c:v>30</c:v>
                </c:pt>
                <c:pt idx="700">
                  <c:v>30</c:v>
                </c:pt>
                <c:pt idx="701">
                  <c:v>30</c:v>
                </c:pt>
                <c:pt idx="702">
                  <c:v>30</c:v>
                </c:pt>
                <c:pt idx="703">
                  <c:v>30</c:v>
                </c:pt>
                <c:pt idx="704">
                  <c:v>30</c:v>
                </c:pt>
                <c:pt idx="705">
                  <c:v>30</c:v>
                </c:pt>
                <c:pt idx="706">
                  <c:v>30</c:v>
                </c:pt>
                <c:pt idx="707">
                  <c:v>30</c:v>
                </c:pt>
                <c:pt idx="708">
                  <c:v>30</c:v>
                </c:pt>
                <c:pt idx="709">
                  <c:v>30</c:v>
                </c:pt>
                <c:pt idx="710">
                  <c:v>30</c:v>
                </c:pt>
                <c:pt idx="711">
                  <c:v>30</c:v>
                </c:pt>
                <c:pt idx="712">
                  <c:v>30</c:v>
                </c:pt>
                <c:pt idx="713">
                  <c:v>30</c:v>
                </c:pt>
                <c:pt idx="714">
                  <c:v>30</c:v>
                </c:pt>
                <c:pt idx="715">
                  <c:v>30</c:v>
                </c:pt>
                <c:pt idx="716">
                  <c:v>30</c:v>
                </c:pt>
                <c:pt idx="717">
                  <c:v>25</c:v>
                </c:pt>
                <c:pt idx="718">
                  <c:v>25</c:v>
                </c:pt>
                <c:pt idx="719">
                  <c:v>25</c:v>
                </c:pt>
                <c:pt idx="720">
                  <c:v>25</c:v>
                </c:pt>
                <c:pt idx="721">
                  <c:v>25</c:v>
                </c:pt>
                <c:pt idx="722">
                  <c:v>25</c:v>
                </c:pt>
                <c:pt idx="723">
                  <c:v>25</c:v>
                </c:pt>
                <c:pt idx="724">
                  <c:v>25</c:v>
                </c:pt>
                <c:pt idx="725">
                  <c:v>25</c:v>
                </c:pt>
                <c:pt idx="726">
                  <c:v>25</c:v>
                </c:pt>
                <c:pt idx="727">
                  <c:v>25</c:v>
                </c:pt>
                <c:pt idx="728">
                  <c:v>25</c:v>
                </c:pt>
                <c:pt idx="729">
                  <c:v>25</c:v>
                </c:pt>
                <c:pt idx="730">
                  <c:v>25</c:v>
                </c:pt>
                <c:pt idx="731">
                  <c:v>25</c:v>
                </c:pt>
                <c:pt idx="732">
                  <c:v>25</c:v>
                </c:pt>
                <c:pt idx="733">
                  <c:v>25</c:v>
                </c:pt>
                <c:pt idx="734">
                  <c:v>25</c:v>
                </c:pt>
                <c:pt idx="735">
                  <c:v>25</c:v>
                </c:pt>
                <c:pt idx="736">
                  <c:v>25</c:v>
                </c:pt>
                <c:pt idx="737">
                  <c:v>25</c:v>
                </c:pt>
                <c:pt idx="738">
                  <c:v>25</c:v>
                </c:pt>
                <c:pt idx="739">
                  <c:v>25</c:v>
                </c:pt>
                <c:pt idx="740">
                  <c:v>25</c:v>
                </c:pt>
                <c:pt idx="741">
                  <c:v>20</c:v>
                </c:pt>
                <c:pt idx="742">
                  <c:v>20</c:v>
                </c:pt>
                <c:pt idx="743">
                  <c:v>20</c:v>
                </c:pt>
                <c:pt idx="744">
                  <c:v>20</c:v>
                </c:pt>
                <c:pt idx="745">
                  <c:v>20</c:v>
                </c:pt>
                <c:pt idx="746">
                  <c:v>20</c:v>
                </c:pt>
                <c:pt idx="747">
                  <c:v>20</c:v>
                </c:pt>
                <c:pt idx="748">
                  <c:v>20</c:v>
                </c:pt>
                <c:pt idx="749">
                  <c:v>20</c:v>
                </c:pt>
                <c:pt idx="750">
                  <c:v>20</c:v>
                </c:pt>
                <c:pt idx="751">
                  <c:v>20</c:v>
                </c:pt>
                <c:pt idx="752">
                  <c:v>20</c:v>
                </c:pt>
                <c:pt idx="753">
                  <c:v>20</c:v>
                </c:pt>
                <c:pt idx="754">
                  <c:v>20</c:v>
                </c:pt>
                <c:pt idx="755">
                  <c:v>20</c:v>
                </c:pt>
                <c:pt idx="756">
                  <c:v>20</c:v>
                </c:pt>
                <c:pt idx="757">
                  <c:v>20</c:v>
                </c:pt>
                <c:pt idx="758">
                  <c:v>20</c:v>
                </c:pt>
                <c:pt idx="759">
                  <c:v>20</c:v>
                </c:pt>
                <c:pt idx="760">
                  <c:v>20</c:v>
                </c:pt>
                <c:pt idx="761">
                  <c:v>20</c:v>
                </c:pt>
                <c:pt idx="762">
                  <c:v>20</c:v>
                </c:pt>
                <c:pt idx="763">
                  <c:v>20</c:v>
                </c:pt>
                <c:pt idx="764">
                  <c:v>20</c:v>
                </c:pt>
                <c:pt idx="765">
                  <c:v>20</c:v>
                </c:pt>
                <c:pt idx="766">
                  <c:v>15</c:v>
                </c:pt>
                <c:pt idx="767">
                  <c:v>20</c:v>
                </c:pt>
                <c:pt idx="768">
                  <c:v>15</c:v>
                </c:pt>
                <c:pt idx="769">
                  <c:v>15</c:v>
                </c:pt>
                <c:pt idx="770">
                  <c:v>15</c:v>
                </c:pt>
                <c:pt idx="771">
                  <c:v>15</c:v>
                </c:pt>
                <c:pt idx="772">
                  <c:v>15</c:v>
                </c:pt>
                <c:pt idx="773">
                  <c:v>15</c:v>
                </c:pt>
                <c:pt idx="774">
                  <c:v>15</c:v>
                </c:pt>
                <c:pt idx="775">
                  <c:v>15</c:v>
                </c:pt>
                <c:pt idx="776">
                  <c:v>15</c:v>
                </c:pt>
                <c:pt idx="777">
                  <c:v>15</c:v>
                </c:pt>
                <c:pt idx="778">
                  <c:v>15</c:v>
                </c:pt>
                <c:pt idx="779">
                  <c:v>15</c:v>
                </c:pt>
                <c:pt idx="780">
                  <c:v>15</c:v>
                </c:pt>
                <c:pt idx="781">
                  <c:v>15</c:v>
                </c:pt>
                <c:pt idx="782">
                  <c:v>10</c:v>
                </c:pt>
                <c:pt idx="783">
                  <c:v>10</c:v>
                </c:pt>
                <c:pt idx="784">
                  <c:v>10</c:v>
                </c:pt>
                <c:pt idx="785">
                  <c:v>10</c:v>
                </c:pt>
                <c:pt idx="786">
                  <c:v>10</c:v>
                </c:pt>
                <c:pt idx="787">
                  <c:v>10</c:v>
                </c:pt>
                <c:pt idx="788">
                  <c:v>10</c:v>
                </c:pt>
                <c:pt idx="789">
                  <c:v>10</c:v>
                </c:pt>
                <c:pt idx="790">
                  <c:v>10</c:v>
                </c:pt>
                <c:pt idx="791">
                  <c:v>10</c:v>
                </c:pt>
                <c:pt idx="792">
                  <c:v>10</c:v>
                </c:pt>
                <c:pt idx="793">
                  <c:v>10</c:v>
                </c:pt>
                <c:pt idx="794">
                  <c:v>10</c:v>
                </c:pt>
                <c:pt idx="795">
                  <c:v>10</c:v>
                </c:pt>
                <c:pt idx="796">
                  <c:v>10</c:v>
                </c:pt>
                <c:pt idx="797">
                  <c:v>5</c:v>
                </c:pt>
                <c:pt idx="798">
                  <c:v>5</c:v>
                </c:pt>
                <c:pt idx="799">
                  <c:v>5</c:v>
                </c:pt>
                <c:pt idx="800">
                  <c:v>5</c:v>
                </c:pt>
                <c:pt idx="801">
                  <c:v>5</c:v>
                </c:pt>
                <c:pt idx="802">
                  <c:v>5</c:v>
                </c:pt>
                <c:pt idx="803">
                  <c:v>5</c:v>
                </c:pt>
                <c:pt idx="804">
                  <c:v>5</c:v>
                </c:pt>
                <c:pt idx="805">
                  <c:v>5</c:v>
                </c:pt>
                <c:pt idx="806">
                  <c:v>5</c:v>
                </c:pt>
                <c:pt idx="807">
                  <c:v>5</c:v>
                </c:pt>
                <c:pt idx="808">
                  <c:v>5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5</c:v>
                </c:pt>
                <c:pt idx="857">
                  <c:v>5</c:v>
                </c:pt>
                <c:pt idx="858">
                  <c:v>5</c:v>
                </c:pt>
                <c:pt idx="859">
                  <c:v>5</c:v>
                </c:pt>
                <c:pt idx="860">
                  <c:v>10</c:v>
                </c:pt>
                <c:pt idx="861">
                  <c:v>10</c:v>
                </c:pt>
                <c:pt idx="862">
                  <c:v>10</c:v>
                </c:pt>
                <c:pt idx="863">
                  <c:v>15</c:v>
                </c:pt>
                <c:pt idx="864">
                  <c:v>15</c:v>
                </c:pt>
                <c:pt idx="865">
                  <c:v>20</c:v>
                </c:pt>
                <c:pt idx="866">
                  <c:v>20</c:v>
                </c:pt>
                <c:pt idx="867">
                  <c:v>20</c:v>
                </c:pt>
                <c:pt idx="868">
                  <c:v>20</c:v>
                </c:pt>
                <c:pt idx="869">
                  <c:v>25</c:v>
                </c:pt>
                <c:pt idx="870">
                  <c:v>25</c:v>
                </c:pt>
                <c:pt idx="871">
                  <c:v>25</c:v>
                </c:pt>
                <c:pt idx="872">
                  <c:v>30</c:v>
                </c:pt>
                <c:pt idx="873">
                  <c:v>30</c:v>
                </c:pt>
                <c:pt idx="874">
                  <c:v>30</c:v>
                </c:pt>
                <c:pt idx="875">
                  <c:v>30</c:v>
                </c:pt>
                <c:pt idx="876">
                  <c:v>30</c:v>
                </c:pt>
                <c:pt idx="877">
                  <c:v>30</c:v>
                </c:pt>
                <c:pt idx="878">
                  <c:v>30</c:v>
                </c:pt>
                <c:pt idx="879">
                  <c:v>30</c:v>
                </c:pt>
                <c:pt idx="880">
                  <c:v>30</c:v>
                </c:pt>
                <c:pt idx="881">
                  <c:v>30</c:v>
                </c:pt>
                <c:pt idx="882">
                  <c:v>30</c:v>
                </c:pt>
                <c:pt idx="883">
                  <c:v>30</c:v>
                </c:pt>
                <c:pt idx="884">
                  <c:v>30</c:v>
                </c:pt>
                <c:pt idx="885">
                  <c:v>30</c:v>
                </c:pt>
                <c:pt idx="886">
                  <c:v>30</c:v>
                </c:pt>
                <c:pt idx="887">
                  <c:v>30</c:v>
                </c:pt>
                <c:pt idx="888">
                  <c:v>30</c:v>
                </c:pt>
                <c:pt idx="889">
                  <c:v>30</c:v>
                </c:pt>
                <c:pt idx="890">
                  <c:v>30</c:v>
                </c:pt>
                <c:pt idx="891">
                  <c:v>30</c:v>
                </c:pt>
                <c:pt idx="892">
                  <c:v>30</c:v>
                </c:pt>
                <c:pt idx="893">
                  <c:v>30</c:v>
                </c:pt>
                <c:pt idx="894">
                  <c:v>30</c:v>
                </c:pt>
                <c:pt idx="895">
                  <c:v>30</c:v>
                </c:pt>
                <c:pt idx="896">
                  <c:v>30</c:v>
                </c:pt>
                <c:pt idx="897">
                  <c:v>30</c:v>
                </c:pt>
                <c:pt idx="898">
                  <c:v>30</c:v>
                </c:pt>
                <c:pt idx="899">
                  <c:v>30</c:v>
                </c:pt>
                <c:pt idx="900">
                  <c:v>25</c:v>
                </c:pt>
                <c:pt idx="901">
                  <c:v>25</c:v>
                </c:pt>
                <c:pt idx="902">
                  <c:v>20</c:v>
                </c:pt>
                <c:pt idx="903">
                  <c:v>15</c:v>
                </c:pt>
                <c:pt idx="904">
                  <c:v>10</c:v>
                </c:pt>
                <c:pt idx="905">
                  <c:v>5</c:v>
                </c:pt>
                <c:pt idx="906">
                  <c:v>5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10</c:v>
                </c:pt>
                <c:pt idx="913">
                  <c:v>15</c:v>
                </c:pt>
                <c:pt idx="914">
                  <c:v>20</c:v>
                </c:pt>
                <c:pt idx="915">
                  <c:v>25</c:v>
                </c:pt>
                <c:pt idx="916">
                  <c:v>25</c:v>
                </c:pt>
                <c:pt idx="917">
                  <c:v>25</c:v>
                </c:pt>
                <c:pt idx="918">
                  <c:v>30</c:v>
                </c:pt>
                <c:pt idx="919">
                  <c:v>30</c:v>
                </c:pt>
                <c:pt idx="920">
                  <c:v>25</c:v>
                </c:pt>
                <c:pt idx="921">
                  <c:v>25</c:v>
                </c:pt>
                <c:pt idx="922">
                  <c:v>25</c:v>
                </c:pt>
                <c:pt idx="923">
                  <c:v>25</c:v>
                </c:pt>
                <c:pt idx="924">
                  <c:v>25</c:v>
                </c:pt>
                <c:pt idx="925">
                  <c:v>20</c:v>
                </c:pt>
                <c:pt idx="926">
                  <c:v>15</c:v>
                </c:pt>
                <c:pt idx="927">
                  <c:v>10</c:v>
                </c:pt>
                <c:pt idx="928">
                  <c:v>10</c:v>
                </c:pt>
                <c:pt idx="929">
                  <c:v>5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10</c:v>
                </c:pt>
                <c:pt idx="937">
                  <c:v>15</c:v>
                </c:pt>
                <c:pt idx="938">
                  <c:v>20</c:v>
                </c:pt>
                <c:pt idx="939">
                  <c:v>25</c:v>
                </c:pt>
                <c:pt idx="940">
                  <c:v>25</c:v>
                </c:pt>
                <c:pt idx="941">
                  <c:v>30</c:v>
                </c:pt>
                <c:pt idx="942">
                  <c:v>30</c:v>
                </c:pt>
                <c:pt idx="943">
                  <c:v>30</c:v>
                </c:pt>
                <c:pt idx="944">
                  <c:v>30</c:v>
                </c:pt>
                <c:pt idx="945">
                  <c:v>30</c:v>
                </c:pt>
                <c:pt idx="946">
                  <c:v>30</c:v>
                </c:pt>
                <c:pt idx="947">
                  <c:v>30</c:v>
                </c:pt>
                <c:pt idx="948">
                  <c:v>30</c:v>
                </c:pt>
                <c:pt idx="949">
                  <c:v>30</c:v>
                </c:pt>
                <c:pt idx="950">
                  <c:v>30</c:v>
                </c:pt>
                <c:pt idx="951">
                  <c:v>30</c:v>
                </c:pt>
                <c:pt idx="952">
                  <c:v>25</c:v>
                </c:pt>
                <c:pt idx="953">
                  <c:v>20</c:v>
                </c:pt>
                <c:pt idx="954">
                  <c:v>20</c:v>
                </c:pt>
                <c:pt idx="955">
                  <c:v>15</c:v>
                </c:pt>
                <c:pt idx="956">
                  <c:v>10</c:v>
                </c:pt>
                <c:pt idx="957">
                  <c:v>5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5</c:v>
                </c:pt>
                <c:pt idx="963">
                  <c:v>10</c:v>
                </c:pt>
                <c:pt idx="964">
                  <c:v>15</c:v>
                </c:pt>
                <c:pt idx="965">
                  <c:v>20</c:v>
                </c:pt>
                <c:pt idx="966">
                  <c:v>25</c:v>
                </c:pt>
                <c:pt idx="967">
                  <c:v>25</c:v>
                </c:pt>
                <c:pt idx="968">
                  <c:v>30</c:v>
                </c:pt>
                <c:pt idx="969">
                  <c:v>30</c:v>
                </c:pt>
                <c:pt idx="970">
                  <c:v>30</c:v>
                </c:pt>
                <c:pt idx="971">
                  <c:v>30</c:v>
                </c:pt>
                <c:pt idx="972">
                  <c:v>30</c:v>
                </c:pt>
                <c:pt idx="973">
                  <c:v>30</c:v>
                </c:pt>
                <c:pt idx="974">
                  <c:v>30</c:v>
                </c:pt>
                <c:pt idx="975">
                  <c:v>30</c:v>
                </c:pt>
                <c:pt idx="976">
                  <c:v>30</c:v>
                </c:pt>
                <c:pt idx="977">
                  <c:v>25</c:v>
                </c:pt>
                <c:pt idx="978">
                  <c:v>25</c:v>
                </c:pt>
                <c:pt idx="979">
                  <c:v>20</c:v>
                </c:pt>
                <c:pt idx="980">
                  <c:v>20</c:v>
                </c:pt>
                <c:pt idx="981">
                  <c:v>20</c:v>
                </c:pt>
                <c:pt idx="982">
                  <c:v>15</c:v>
                </c:pt>
                <c:pt idx="983">
                  <c:v>10</c:v>
                </c:pt>
                <c:pt idx="984">
                  <c:v>10</c:v>
                </c:pt>
                <c:pt idx="985">
                  <c:v>5</c:v>
                </c:pt>
                <c:pt idx="986">
                  <c:v>5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613-45DC-8E76-C9FBC201D9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2360367"/>
        <c:axId val="1049580575"/>
      </c:scatterChart>
      <c:scatterChart>
        <c:scatterStyle val="lineMarker"/>
        <c:varyColors val="0"/>
        <c:ser>
          <c:idx val="1"/>
          <c:order val="1"/>
          <c:tx>
            <c:strRef>
              <c:f>'20230923_ChibiT'!$K$1</c:f>
              <c:strCache>
                <c:ptCount val="1"/>
                <c:pt idx="0">
                  <c:v>[実績]TDC - IGN ON[msec]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'20230923_ChibiT'!$B$2:$B$1009</c:f>
              <c:numCache>
                <c:formatCode>General</c:formatCode>
                <c:ptCount val="1008"/>
                <c:pt idx="0">
                  <c:v>13.11</c:v>
                </c:pt>
                <c:pt idx="1">
                  <c:v>9.98</c:v>
                </c:pt>
                <c:pt idx="2">
                  <c:v>9.98</c:v>
                </c:pt>
                <c:pt idx="3">
                  <c:v>10.63</c:v>
                </c:pt>
                <c:pt idx="4">
                  <c:v>112.87</c:v>
                </c:pt>
                <c:pt idx="5">
                  <c:v>248.47</c:v>
                </c:pt>
                <c:pt idx="6">
                  <c:v>329.96</c:v>
                </c:pt>
                <c:pt idx="7">
                  <c:v>362.25</c:v>
                </c:pt>
                <c:pt idx="8">
                  <c:v>373.67</c:v>
                </c:pt>
                <c:pt idx="9">
                  <c:v>382.59</c:v>
                </c:pt>
                <c:pt idx="10">
                  <c:v>393.96</c:v>
                </c:pt>
                <c:pt idx="11">
                  <c:v>395.06</c:v>
                </c:pt>
                <c:pt idx="12">
                  <c:v>396.07</c:v>
                </c:pt>
                <c:pt idx="13">
                  <c:v>397.14</c:v>
                </c:pt>
                <c:pt idx="14">
                  <c:v>421.93</c:v>
                </c:pt>
                <c:pt idx="15">
                  <c:v>488.76</c:v>
                </c:pt>
                <c:pt idx="16">
                  <c:v>542.04999999999995</c:v>
                </c:pt>
                <c:pt idx="17">
                  <c:v>598.11</c:v>
                </c:pt>
                <c:pt idx="18">
                  <c:v>651.49</c:v>
                </c:pt>
                <c:pt idx="19">
                  <c:v>686.62</c:v>
                </c:pt>
                <c:pt idx="20">
                  <c:v>730.06</c:v>
                </c:pt>
                <c:pt idx="21">
                  <c:v>758.89</c:v>
                </c:pt>
                <c:pt idx="22">
                  <c:v>774.79</c:v>
                </c:pt>
                <c:pt idx="23">
                  <c:v>781.98</c:v>
                </c:pt>
                <c:pt idx="24">
                  <c:v>797.69</c:v>
                </c:pt>
                <c:pt idx="25">
                  <c:v>818.47</c:v>
                </c:pt>
                <c:pt idx="26">
                  <c:v>837.42</c:v>
                </c:pt>
                <c:pt idx="27">
                  <c:v>853.35</c:v>
                </c:pt>
                <c:pt idx="28">
                  <c:v>868.59</c:v>
                </c:pt>
                <c:pt idx="29">
                  <c:v>876.26</c:v>
                </c:pt>
                <c:pt idx="30">
                  <c:v>892.87</c:v>
                </c:pt>
                <c:pt idx="31">
                  <c:v>910.31</c:v>
                </c:pt>
                <c:pt idx="32">
                  <c:v>929.4</c:v>
                </c:pt>
                <c:pt idx="33">
                  <c:v>954.29</c:v>
                </c:pt>
                <c:pt idx="34">
                  <c:v>985.77</c:v>
                </c:pt>
                <c:pt idx="35">
                  <c:v>1014.16</c:v>
                </c:pt>
                <c:pt idx="36">
                  <c:v>1038.95</c:v>
                </c:pt>
                <c:pt idx="37">
                  <c:v>1068.79</c:v>
                </c:pt>
                <c:pt idx="38">
                  <c:v>1095.5</c:v>
                </c:pt>
                <c:pt idx="39">
                  <c:v>1113.73</c:v>
                </c:pt>
                <c:pt idx="40">
                  <c:v>1135.5899999999999</c:v>
                </c:pt>
                <c:pt idx="41">
                  <c:v>1157.75</c:v>
                </c:pt>
                <c:pt idx="42">
                  <c:v>1178.02</c:v>
                </c:pt>
                <c:pt idx="43">
                  <c:v>1204.23</c:v>
                </c:pt>
                <c:pt idx="44">
                  <c:v>1229.8599999999999</c:v>
                </c:pt>
                <c:pt idx="45">
                  <c:v>1263.6600000000001</c:v>
                </c:pt>
                <c:pt idx="46">
                  <c:v>1296.4000000000001</c:v>
                </c:pt>
                <c:pt idx="47">
                  <c:v>1324.9</c:v>
                </c:pt>
                <c:pt idx="48">
                  <c:v>1348.89</c:v>
                </c:pt>
                <c:pt idx="49">
                  <c:v>1383.22</c:v>
                </c:pt>
                <c:pt idx="50">
                  <c:v>1423.66</c:v>
                </c:pt>
                <c:pt idx="51">
                  <c:v>1484.36</c:v>
                </c:pt>
                <c:pt idx="52">
                  <c:v>1568.67</c:v>
                </c:pt>
                <c:pt idx="53">
                  <c:v>1626.61</c:v>
                </c:pt>
                <c:pt idx="54">
                  <c:v>1666.9</c:v>
                </c:pt>
                <c:pt idx="55">
                  <c:v>1695.23</c:v>
                </c:pt>
                <c:pt idx="56">
                  <c:v>1727.17</c:v>
                </c:pt>
                <c:pt idx="57">
                  <c:v>1766.29</c:v>
                </c:pt>
                <c:pt idx="58">
                  <c:v>1794.37</c:v>
                </c:pt>
                <c:pt idx="59">
                  <c:v>1822.49</c:v>
                </c:pt>
                <c:pt idx="60">
                  <c:v>1857.38</c:v>
                </c:pt>
                <c:pt idx="61">
                  <c:v>1885.16</c:v>
                </c:pt>
                <c:pt idx="62">
                  <c:v>1917.97</c:v>
                </c:pt>
                <c:pt idx="63">
                  <c:v>1941.15</c:v>
                </c:pt>
                <c:pt idx="64">
                  <c:v>1952.78</c:v>
                </c:pt>
                <c:pt idx="65">
                  <c:v>1968.25</c:v>
                </c:pt>
                <c:pt idx="66">
                  <c:v>1988.8</c:v>
                </c:pt>
                <c:pt idx="67">
                  <c:v>2014.5</c:v>
                </c:pt>
                <c:pt idx="68">
                  <c:v>2039.36</c:v>
                </c:pt>
                <c:pt idx="69">
                  <c:v>2060.16</c:v>
                </c:pt>
                <c:pt idx="70">
                  <c:v>2074.4699999999998</c:v>
                </c:pt>
                <c:pt idx="71">
                  <c:v>2087.14</c:v>
                </c:pt>
                <c:pt idx="72">
                  <c:v>2102.39</c:v>
                </c:pt>
                <c:pt idx="73">
                  <c:v>2129.6999999999998</c:v>
                </c:pt>
                <c:pt idx="74">
                  <c:v>2154.71</c:v>
                </c:pt>
                <c:pt idx="75">
                  <c:v>2174.23</c:v>
                </c:pt>
                <c:pt idx="76">
                  <c:v>2192.86</c:v>
                </c:pt>
                <c:pt idx="77">
                  <c:v>2224.16</c:v>
                </c:pt>
                <c:pt idx="78">
                  <c:v>2249.5100000000002</c:v>
                </c:pt>
                <c:pt idx="79">
                  <c:v>2266.29</c:v>
                </c:pt>
                <c:pt idx="80">
                  <c:v>2280.33</c:v>
                </c:pt>
                <c:pt idx="81">
                  <c:v>2299.91</c:v>
                </c:pt>
                <c:pt idx="82">
                  <c:v>2316.87</c:v>
                </c:pt>
                <c:pt idx="83">
                  <c:v>2348.0100000000002</c:v>
                </c:pt>
                <c:pt idx="84">
                  <c:v>2367.66</c:v>
                </c:pt>
                <c:pt idx="85">
                  <c:v>2393.39</c:v>
                </c:pt>
                <c:pt idx="86">
                  <c:v>2406.16</c:v>
                </c:pt>
                <c:pt idx="87">
                  <c:v>2437.69</c:v>
                </c:pt>
                <c:pt idx="88">
                  <c:v>2460.13</c:v>
                </c:pt>
                <c:pt idx="89">
                  <c:v>2482.0100000000002</c:v>
                </c:pt>
                <c:pt idx="90">
                  <c:v>2503.65</c:v>
                </c:pt>
                <c:pt idx="91">
                  <c:v>2527.17</c:v>
                </c:pt>
                <c:pt idx="92">
                  <c:v>2547.0100000000002</c:v>
                </c:pt>
                <c:pt idx="93">
                  <c:v>2576.16</c:v>
                </c:pt>
                <c:pt idx="94">
                  <c:v>2605.58</c:v>
                </c:pt>
                <c:pt idx="95">
                  <c:v>2631.41</c:v>
                </c:pt>
                <c:pt idx="96">
                  <c:v>2663.71</c:v>
                </c:pt>
                <c:pt idx="97">
                  <c:v>2688.23</c:v>
                </c:pt>
                <c:pt idx="98">
                  <c:v>2713.95</c:v>
                </c:pt>
                <c:pt idx="99">
                  <c:v>2746.37</c:v>
                </c:pt>
                <c:pt idx="100">
                  <c:v>2770.4</c:v>
                </c:pt>
                <c:pt idx="101">
                  <c:v>2797.59</c:v>
                </c:pt>
                <c:pt idx="102">
                  <c:v>2819.02</c:v>
                </c:pt>
                <c:pt idx="103">
                  <c:v>2847.11</c:v>
                </c:pt>
                <c:pt idx="104">
                  <c:v>2884.89</c:v>
                </c:pt>
                <c:pt idx="105">
                  <c:v>2925.4</c:v>
                </c:pt>
                <c:pt idx="106">
                  <c:v>2966.04</c:v>
                </c:pt>
                <c:pt idx="107">
                  <c:v>3008.35</c:v>
                </c:pt>
                <c:pt idx="108">
                  <c:v>3048.63</c:v>
                </c:pt>
                <c:pt idx="109">
                  <c:v>3075.35</c:v>
                </c:pt>
                <c:pt idx="110">
                  <c:v>3107.2</c:v>
                </c:pt>
                <c:pt idx="111">
                  <c:v>3138.32</c:v>
                </c:pt>
                <c:pt idx="112">
                  <c:v>3170.24</c:v>
                </c:pt>
                <c:pt idx="113">
                  <c:v>3206.93</c:v>
                </c:pt>
                <c:pt idx="114">
                  <c:v>3234.15</c:v>
                </c:pt>
                <c:pt idx="115">
                  <c:v>3263.71</c:v>
                </c:pt>
                <c:pt idx="116">
                  <c:v>3287.13</c:v>
                </c:pt>
                <c:pt idx="117">
                  <c:v>3310.25</c:v>
                </c:pt>
                <c:pt idx="118">
                  <c:v>3335.28</c:v>
                </c:pt>
                <c:pt idx="119">
                  <c:v>3357.86</c:v>
                </c:pt>
                <c:pt idx="120">
                  <c:v>3387.82</c:v>
                </c:pt>
                <c:pt idx="121">
                  <c:v>3423.97</c:v>
                </c:pt>
                <c:pt idx="122">
                  <c:v>3450.46</c:v>
                </c:pt>
                <c:pt idx="123">
                  <c:v>3488.88</c:v>
                </c:pt>
                <c:pt idx="124">
                  <c:v>3529.1</c:v>
                </c:pt>
                <c:pt idx="125">
                  <c:v>3553.55</c:v>
                </c:pt>
                <c:pt idx="126">
                  <c:v>3589.27</c:v>
                </c:pt>
                <c:pt idx="127">
                  <c:v>3620.56</c:v>
                </c:pt>
                <c:pt idx="128">
                  <c:v>3656.86</c:v>
                </c:pt>
                <c:pt idx="129">
                  <c:v>3693.44</c:v>
                </c:pt>
                <c:pt idx="130">
                  <c:v>3726.94</c:v>
                </c:pt>
                <c:pt idx="131">
                  <c:v>3769.79</c:v>
                </c:pt>
                <c:pt idx="132">
                  <c:v>3798.43</c:v>
                </c:pt>
                <c:pt idx="133">
                  <c:v>3816.55</c:v>
                </c:pt>
                <c:pt idx="134">
                  <c:v>3830.07</c:v>
                </c:pt>
                <c:pt idx="135">
                  <c:v>3842.21</c:v>
                </c:pt>
                <c:pt idx="136">
                  <c:v>3854.93</c:v>
                </c:pt>
                <c:pt idx="137">
                  <c:v>3864.24</c:v>
                </c:pt>
                <c:pt idx="138">
                  <c:v>3867.23</c:v>
                </c:pt>
                <c:pt idx="139">
                  <c:v>3870.22</c:v>
                </c:pt>
                <c:pt idx="140">
                  <c:v>3876.34</c:v>
                </c:pt>
                <c:pt idx="141">
                  <c:v>3881.11</c:v>
                </c:pt>
                <c:pt idx="142">
                  <c:v>3886.39</c:v>
                </c:pt>
                <c:pt idx="143">
                  <c:v>3894.46</c:v>
                </c:pt>
                <c:pt idx="144">
                  <c:v>3900.54</c:v>
                </c:pt>
                <c:pt idx="145">
                  <c:v>3909.18</c:v>
                </c:pt>
                <c:pt idx="146">
                  <c:v>3916.07</c:v>
                </c:pt>
                <c:pt idx="147">
                  <c:v>3932.75</c:v>
                </c:pt>
                <c:pt idx="148">
                  <c:v>3951.53</c:v>
                </c:pt>
                <c:pt idx="149">
                  <c:v>3958.96</c:v>
                </c:pt>
                <c:pt idx="150">
                  <c:v>3970.09</c:v>
                </c:pt>
                <c:pt idx="151">
                  <c:v>3978.38</c:v>
                </c:pt>
                <c:pt idx="152">
                  <c:v>3995.87</c:v>
                </c:pt>
                <c:pt idx="153">
                  <c:v>4008.42</c:v>
                </c:pt>
                <c:pt idx="154">
                  <c:v>4023.74</c:v>
                </c:pt>
                <c:pt idx="155">
                  <c:v>4034.56</c:v>
                </c:pt>
                <c:pt idx="156">
                  <c:v>4042.72</c:v>
                </c:pt>
                <c:pt idx="157">
                  <c:v>4058.3</c:v>
                </c:pt>
                <c:pt idx="158">
                  <c:v>4072.77</c:v>
                </c:pt>
                <c:pt idx="159">
                  <c:v>4086.22</c:v>
                </c:pt>
                <c:pt idx="160">
                  <c:v>4093.47</c:v>
                </c:pt>
                <c:pt idx="161">
                  <c:v>4101.58</c:v>
                </c:pt>
                <c:pt idx="162">
                  <c:v>4111.9799999999996</c:v>
                </c:pt>
                <c:pt idx="163">
                  <c:v>4121.87</c:v>
                </c:pt>
                <c:pt idx="164">
                  <c:v>4142.79</c:v>
                </c:pt>
                <c:pt idx="165">
                  <c:v>4172.6099999999997</c:v>
                </c:pt>
                <c:pt idx="166">
                  <c:v>4180.6000000000004</c:v>
                </c:pt>
                <c:pt idx="167">
                  <c:v>4194.78</c:v>
                </c:pt>
                <c:pt idx="168">
                  <c:v>4219.5600000000004</c:v>
                </c:pt>
                <c:pt idx="169">
                  <c:v>4233.8500000000004</c:v>
                </c:pt>
                <c:pt idx="170">
                  <c:v>4247.9399999999996</c:v>
                </c:pt>
                <c:pt idx="171">
                  <c:v>4272.59</c:v>
                </c:pt>
                <c:pt idx="172">
                  <c:v>4295.53</c:v>
                </c:pt>
                <c:pt idx="173">
                  <c:v>4300.1499999999996</c:v>
                </c:pt>
                <c:pt idx="174">
                  <c:v>4306.32</c:v>
                </c:pt>
                <c:pt idx="175">
                  <c:v>4313.4399999999996</c:v>
                </c:pt>
                <c:pt idx="176">
                  <c:v>4322.92</c:v>
                </c:pt>
                <c:pt idx="177">
                  <c:v>4330.72</c:v>
                </c:pt>
                <c:pt idx="178">
                  <c:v>4338.24</c:v>
                </c:pt>
                <c:pt idx="179">
                  <c:v>4349.88</c:v>
                </c:pt>
                <c:pt idx="180">
                  <c:v>4360.47</c:v>
                </c:pt>
                <c:pt idx="181">
                  <c:v>4363.6400000000003</c:v>
                </c:pt>
                <c:pt idx="182">
                  <c:v>4366.34</c:v>
                </c:pt>
                <c:pt idx="183">
                  <c:v>4368.08</c:v>
                </c:pt>
                <c:pt idx="184">
                  <c:v>4370.95</c:v>
                </c:pt>
                <c:pt idx="185">
                  <c:v>4373.66</c:v>
                </c:pt>
                <c:pt idx="186">
                  <c:v>4376.21</c:v>
                </c:pt>
                <c:pt idx="187">
                  <c:v>4381.6400000000003</c:v>
                </c:pt>
                <c:pt idx="188">
                  <c:v>4391.8999999999996</c:v>
                </c:pt>
                <c:pt idx="189">
                  <c:v>4397.22</c:v>
                </c:pt>
                <c:pt idx="190">
                  <c:v>4412.41</c:v>
                </c:pt>
                <c:pt idx="191">
                  <c:v>4427.3900000000003</c:v>
                </c:pt>
                <c:pt idx="192">
                  <c:v>4444.4399999999996</c:v>
                </c:pt>
                <c:pt idx="193">
                  <c:v>4457.49</c:v>
                </c:pt>
                <c:pt idx="194">
                  <c:v>4478.45</c:v>
                </c:pt>
                <c:pt idx="195">
                  <c:v>4494.55</c:v>
                </c:pt>
                <c:pt idx="196">
                  <c:v>4504.84</c:v>
                </c:pt>
                <c:pt idx="197">
                  <c:v>4514.33</c:v>
                </c:pt>
                <c:pt idx="198">
                  <c:v>4521.1400000000003</c:v>
                </c:pt>
                <c:pt idx="199">
                  <c:v>4532.75</c:v>
                </c:pt>
                <c:pt idx="200">
                  <c:v>4543.05</c:v>
                </c:pt>
                <c:pt idx="201">
                  <c:v>4552.87</c:v>
                </c:pt>
                <c:pt idx="202">
                  <c:v>4563.6099999999997</c:v>
                </c:pt>
                <c:pt idx="203">
                  <c:v>4567.25</c:v>
                </c:pt>
                <c:pt idx="204">
                  <c:v>4572.13</c:v>
                </c:pt>
                <c:pt idx="205">
                  <c:v>4576.3100000000004</c:v>
                </c:pt>
                <c:pt idx="206">
                  <c:v>4583.13</c:v>
                </c:pt>
                <c:pt idx="207">
                  <c:v>4587.33</c:v>
                </c:pt>
                <c:pt idx="208">
                  <c:v>4591.37</c:v>
                </c:pt>
                <c:pt idx="209">
                  <c:v>4593.83</c:v>
                </c:pt>
                <c:pt idx="210">
                  <c:v>4604.05</c:v>
                </c:pt>
                <c:pt idx="211">
                  <c:v>4612.01</c:v>
                </c:pt>
                <c:pt idx="212">
                  <c:v>4617.87</c:v>
                </c:pt>
                <c:pt idx="213">
                  <c:v>4623.21</c:v>
                </c:pt>
                <c:pt idx="214">
                  <c:v>4629.45</c:v>
                </c:pt>
                <c:pt idx="215">
                  <c:v>4639.47</c:v>
                </c:pt>
                <c:pt idx="216">
                  <c:v>4644.8599999999997</c:v>
                </c:pt>
                <c:pt idx="217">
                  <c:v>4650.4399999999996</c:v>
                </c:pt>
                <c:pt idx="218">
                  <c:v>4658.0200000000004</c:v>
                </c:pt>
                <c:pt idx="219">
                  <c:v>4661.82</c:v>
                </c:pt>
                <c:pt idx="220">
                  <c:v>4670.17</c:v>
                </c:pt>
                <c:pt idx="221">
                  <c:v>4684.21</c:v>
                </c:pt>
                <c:pt idx="222">
                  <c:v>4698.7</c:v>
                </c:pt>
                <c:pt idx="223">
                  <c:v>4716.8</c:v>
                </c:pt>
                <c:pt idx="224">
                  <c:v>4723.8500000000004</c:v>
                </c:pt>
                <c:pt idx="225">
                  <c:v>4731.1099999999997</c:v>
                </c:pt>
                <c:pt idx="226">
                  <c:v>4736.72</c:v>
                </c:pt>
                <c:pt idx="227">
                  <c:v>4743.08</c:v>
                </c:pt>
                <c:pt idx="228">
                  <c:v>4745.8999999999996</c:v>
                </c:pt>
                <c:pt idx="229">
                  <c:v>4755.68</c:v>
                </c:pt>
                <c:pt idx="230">
                  <c:v>4760.58</c:v>
                </c:pt>
                <c:pt idx="231">
                  <c:v>4763.6099999999997</c:v>
                </c:pt>
                <c:pt idx="232">
                  <c:v>4767.2</c:v>
                </c:pt>
                <c:pt idx="233">
                  <c:v>4770.04</c:v>
                </c:pt>
                <c:pt idx="234">
                  <c:v>4773.2700000000004</c:v>
                </c:pt>
                <c:pt idx="235">
                  <c:v>4780.1099999999997</c:v>
                </c:pt>
                <c:pt idx="236">
                  <c:v>4783.54</c:v>
                </c:pt>
                <c:pt idx="237">
                  <c:v>4988.57</c:v>
                </c:pt>
                <c:pt idx="238">
                  <c:v>4798.2700000000004</c:v>
                </c:pt>
                <c:pt idx="239">
                  <c:v>4621.6099999999997</c:v>
                </c:pt>
                <c:pt idx="240">
                  <c:v>4814.6400000000003</c:v>
                </c:pt>
                <c:pt idx="241">
                  <c:v>4821.41</c:v>
                </c:pt>
                <c:pt idx="242">
                  <c:v>4829.3599999999997</c:v>
                </c:pt>
                <c:pt idx="243">
                  <c:v>4843.3999999999996</c:v>
                </c:pt>
                <c:pt idx="244">
                  <c:v>4849.46</c:v>
                </c:pt>
                <c:pt idx="245">
                  <c:v>4853.3900000000003</c:v>
                </c:pt>
                <c:pt idx="246">
                  <c:v>4858.6899999999996</c:v>
                </c:pt>
                <c:pt idx="247">
                  <c:v>4868.55</c:v>
                </c:pt>
                <c:pt idx="248">
                  <c:v>4874.09</c:v>
                </c:pt>
                <c:pt idx="249">
                  <c:v>4877.8500000000004</c:v>
                </c:pt>
                <c:pt idx="250">
                  <c:v>4883.21</c:v>
                </c:pt>
                <c:pt idx="251">
                  <c:v>4888.9799999999996</c:v>
                </c:pt>
                <c:pt idx="252">
                  <c:v>4897.16</c:v>
                </c:pt>
                <c:pt idx="253">
                  <c:v>4905.7700000000004</c:v>
                </c:pt>
                <c:pt idx="254">
                  <c:v>4914.41</c:v>
                </c:pt>
                <c:pt idx="255">
                  <c:v>4919.4399999999996</c:v>
                </c:pt>
                <c:pt idx="256">
                  <c:v>4927.7299999999996</c:v>
                </c:pt>
                <c:pt idx="257">
                  <c:v>4933.6000000000004</c:v>
                </c:pt>
                <c:pt idx="258">
                  <c:v>4943.1499999999996</c:v>
                </c:pt>
                <c:pt idx="259">
                  <c:v>4952.33</c:v>
                </c:pt>
                <c:pt idx="260">
                  <c:v>4958.68</c:v>
                </c:pt>
                <c:pt idx="261">
                  <c:v>4964.22</c:v>
                </c:pt>
                <c:pt idx="262">
                  <c:v>4969.3599999999997</c:v>
                </c:pt>
                <c:pt idx="263">
                  <c:v>4974.71</c:v>
                </c:pt>
                <c:pt idx="264">
                  <c:v>4978.01</c:v>
                </c:pt>
                <c:pt idx="265">
                  <c:v>4982.3500000000004</c:v>
                </c:pt>
                <c:pt idx="266">
                  <c:v>4985.25</c:v>
                </c:pt>
                <c:pt idx="267">
                  <c:v>4990.6400000000003</c:v>
                </c:pt>
                <c:pt idx="268">
                  <c:v>4995.21</c:v>
                </c:pt>
                <c:pt idx="269">
                  <c:v>4997.5</c:v>
                </c:pt>
                <c:pt idx="270">
                  <c:v>4999.38</c:v>
                </c:pt>
                <c:pt idx="271">
                  <c:v>5001.46</c:v>
                </c:pt>
                <c:pt idx="272">
                  <c:v>5000</c:v>
                </c:pt>
                <c:pt idx="273">
                  <c:v>5000</c:v>
                </c:pt>
                <c:pt idx="274">
                  <c:v>4994.38</c:v>
                </c:pt>
                <c:pt idx="275">
                  <c:v>4993.97</c:v>
                </c:pt>
                <c:pt idx="276">
                  <c:v>4993.76</c:v>
                </c:pt>
                <c:pt idx="277">
                  <c:v>4992.93</c:v>
                </c:pt>
                <c:pt idx="278">
                  <c:v>4992.3</c:v>
                </c:pt>
                <c:pt idx="279">
                  <c:v>4992.72</c:v>
                </c:pt>
                <c:pt idx="280">
                  <c:v>4993.34</c:v>
                </c:pt>
                <c:pt idx="281">
                  <c:v>4994.59</c:v>
                </c:pt>
                <c:pt idx="282">
                  <c:v>4993.76</c:v>
                </c:pt>
                <c:pt idx="283">
                  <c:v>4994.17</c:v>
                </c:pt>
                <c:pt idx="284">
                  <c:v>4994.59</c:v>
                </c:pt>
                <c:pt idx="285">
                  <c:v>4994.38</c:v>
                </c:pt>
                <c:pt idx="286">
                  <c:v>4994.17</c:v>
                </c:pt>
                <c:pt idx="287">
                  <c:v>4992.72</c:v>
                </c:pt>
                <c:pt idx="288">
                  <c:v>4992.93</c:v>
                </c:pt>
                <c:pt idx="289">
                  <c:v>5209.92</c:v>
                </c:pt>
                <c:pt idx="290">
                  <c:v>4792.71</c:v>
                </c:pt>
                <c:pt idx="291">
                  <c:v>4992.3</c:v>
                </c:pt>
                <c:pt idx="292">
                  <c:v>4991.68</c:v>
                </c:pt>
                <c:pt idx="293">
                  <c:v>4993.34</c:v>
                </c:pt>
                <c:pt idx="294">
                  <c:v>4992.72</c:v>
                </c:pt>
                <c:pt idx="295">
                  <c:v>4993.55</c:v>
                </c:pt>
                <c:pt idx="296">
                  <c:v>4992.72</c:v>
                </c:pt>
                <c:pt idx="297">
                  <c:v>4992.3</c:v>
                </c:pt>
                <c:pt idx="298">
                  <c:v>4993.55</c:v>
                </c:pt>
                <c:pt idx="299">
                  <c:v>4997.5</c:v>
                </c:pt>
                <c:pt idx="300">
                  <c:v>5001.67</c:v>
                </c:pt>
                <c:pt idx="301">
                  <c:v>5001.88</c:v>
                </c:pt>
                <c:pt idx="302">
                  <c:v>5002.92</c:v>
                </c:pt>
                <c:pt idx="303">
                  <c:v>5003.13</c:v>
                </c:pt>
                <c:pt idx="304">
                  <c:v>5005</c:v>
                </c:pt>
                <c:pt idx="305">
                  <c:v>5007.51</c:v>
                </c:pt>
                <c:pt idx="306">
                  <c:v>5014.42</c:v>
                </c:pt>
                <c:pt idx="307">
                  <c:v>5020.08</c:v>
                </c:pt>
                <c:pt idx="308">
                  <c:v>5027.4399999999996</c:v>
                </c:pt>
                <c:pt idx="309">
                  <c:v>5039.05</c:v>
                </c:pt>
                <c:pt idx="310">
                  <c:v>5048.38</c:v>
                </c:pt>
                <c:pt idx="311">
                  <c:v>5062.8599999999997</c:v>
                </c:pt>
                <c:pt idx="312">
                  <c:v>5085.18</c:v>
                </c:pt>
                <c:pt idx="313">
                  <c:v>5097.92</c:v>
                </c:pt>
                <c:pt idx="314">
                  <c:v>5127.99</c:v>
                </c:pt>
                <c:pt idx="315">
                  <c:v>5393.02</c:v>
                </c:pt>
                <c:pt idx="316">
                  <c:v>4966.07</c:v>
                </c:pt>
                <c:pt idx="317">
                  <c:v>5192.78</c:v>
                </c:pt>
                <c:pt idx="318">
                  <c:v>5211.7299999999996</c:v>
                </c:pt>
                <c:pt idx="319">
                  <c:v>5228.3</c:v>
                </c:pt>
                <c:pt idx="320">
                  <c:v>5248.43</c:v>
                </c:pt>
                <c:pt idx="321">
                  <c:v>5267.08</c:v>
                </c:pt>
                <c:pt idx="322">
                  <c:v>5279.13</c:v>
                </c:pt>
                <c:pt idx="323">
                  <c:v>5286.34</c:v>
                </c:pt>
                <c:pt idx="324">
                  <c:v>5293.81</c:v>
                </c:pt>
                <c:pt idx="325">
                  <c:v>5309.03</c:v>
                </c:pt>
                <c:pt idx="326">
                  <c:v>5318.91</c:v>
                </c:pt>
                <c:pt idx="327">
                  <c:v>5327.41</c:v>
                </c:pt>
                <c:pt idx="328">
                  <c:v>5338.79</c:v>
                </c:pt>
                <c:pt idx="329">
                  <c:v>5352.84</c:v>
                </c:pt>
                <c:pt idx="330">
                  <c:v>5365.29</c:v>
                </c:pt>
                <c:pt idx="331">
                  <c:v>5373.7</c:v>
                </c:pt>
                <c:pt idx="332">
                  <c:v>5388.42</c:v>
                </c:pt>
                <c:pt idx="333">
                  <c:v>5412.48</c:v>
                </c:pt>
                <c:pt idx="334">
                  <c:v>5425.2</c:v>
                </c:pt>
                <c:pt idx="335">
                  <c:v>5433.55</c:v>
                </c:pt>
                <c:pt idx="336">
                  <c:v>5444.65</c:v>
                </c:pt>
                <c:pt idx="337">
                  <c:v>5458.27</c:v>
                </c:pt>
                <c:pt idx="338">
                  <c:v>5472.21</c:v>
                </c:pt>
                <c:pt idx="339">
                  <c:v>5490.73</c:v>
                </c:pt>
                <c:pt idx="340">
                  <c:v>5505.6</c:v>
                </c:pt>
                <c:pt idx="341">
                  <c:v>5517.5</c:v>
                </c:pt>
                <c:pt idx="342">
                  <c:v>5524.35</c:v>
                </c:pt>
                <c:pt idx="343">
                  <c:v>5532.5</c:v>
                </c:pt>
                <c:pt idx="344">
                  <c:v>5538.63</c:v>
                </c:pt>
                <c:pt idx="345">
                  <c:v>5549.65</c:v>
                </c:pt>
                <c:pt idx="346">
                  <c:v>5559.16</c:v>
                </c:pt>
                <c:pt idx="347">
                  <c:v>5566.9</c:v>
                </c:pt>
                <c:pt idx="348">
                  <c:v>5577.76</c:v>
                </c:pt>
                <c:pt idx="349">
                  <c:v>5585.29</c:v>
                </c:pt>
                <c:pt idx="350">
                  <c:v>5594.67</c:v>
                </c:pt>
                <c:pt idx="351">
                  <c:v>5604.6</c:v>
                </c:pt>
                <c:pt idx="352">
                  <c:v>5614.82</c:v>
                </c:pt>
                <c:pt idx="353">
                  <c:v>5629.57</c:v>
                </c:pt>
                <c:pt idx="354">
                  <c:v>5639.89</c:v>
                </c:pt>
                <c:pt idx="355">
                  <c:v>5652.38</c:v>
                </c:pt>
                <c:pt idx="356">
                  <c:v>5663.05</c:v>
                </c:pt>
                <c:pt idx="357">
                  <c:v>5668.67</c:v>
                </c:pt>
                <c:pt idx="358">
                  <c:v>5675.64</c:v>
                </c:pt>
                <c:pt idx="359">
                  <c:v>5680.2</c:v>
                </c:pt>
                <c:pt idx="360">
                  <c:v>5685.32</c:v>
                </c:pt>
                <c:pt idx="361">
                  <c:v>5691.25</c:v>
                </c:pt>
                <c:pt idx="362">
                  <c:v>5693.14</c:v>
                </c:pt>
                <c:pt idx="363">
                  <c:v>5693.41</c:v>
                </c:pt>
                <c:pt idx="364">
                  <c:v>5694.76</c:v>
                </c:pt>
                <c:pt idx="365">
                  <c:v>5696.65</c:v>
                </c:pt>
                <c:pt idx="366">
                  <c:v>5699.36</c:v>
                </c:pt>
                <c:pt idx="367">
                  <c:v>5700.44</c:v>
                </c:pt>
                <c:pt idx="368">
                  <c:v>5701.8</c:v>
                </c:pt>
                <c:pt idx="369">
                  <c:v>5703.96</c:v>
                </c:pt>
                <c:pt idx="370">
                  <c:v>5707.22</c:v>
                </c:pt>
                <c:pt idx="371">
                  <c:v>5717.01</c:v>
                </c:pt>
                <c:pt idx="372">
                  <c:v>5723.28</c:v>
                </c:pt>
                <c:pt idx="373">
                  <c:v>5729.56</c:v>
                </c:pt>
                <c:pt idx="374">
                  <c:v>5736.14</c:v>
                </c:pt>
                <c:pt idx="375">
                  <c:v>5741.9</c:v>
                </c:pt>
                <c:pt idx="376">
                  <c:v>5746.85</c:v>
                </c:pt>
                <c:pt idx="377">
                  <c:v>5758.71</c:v>
                </c:pt>
                <c:pt idx="378">
                  <c:v>5768.4</c:v>
                </c:pt>
                <c:pt idx="379">
                  <c:v>5781.18</c:v>
                </c:pt>
                <c:pt idx="380">
                  <c:v>5792.34</c:v>
                </c:pt>
                <c:pt idx="381">
                  <c:v>5804.39</c:v>
                </c:pt>
                <c:pt idx="382">
                  <c:v>5820.44</c:v>
                </c:pt>
                <c:pt idx="383">
                  <c:v>5828.92</c:v>
                </c:pt>
                <c:pt idx="384">
                  <c:v>5835.72</c:v>
                </c:pt>
                <c:pt idx="385">
                  <c:v>5840.84</c:v>
                </c:pt>
                <c:pt idx="386">
                  <c:v>5845.96</c:v>
                </c:pt>
                <c:pt idx="387">
                  <c:v>5852.8</c:v>
                </c:pt>
                <c:pt idx="388">
                  <c:v>5860.81</c:v>
                </c:pt>
                <c:pt idx="389">
                  <c:v>5866.25</c:v>
                </c:pt>
                <c:pt idx="390">
                  <c:v>5879.18</c:v>
                </c:pt>
                <c:pt idx="391">
                  <c:v>5889.86</c:v>
                </c:pt>
                <c:pt idx="392">
                  <c:v>5902.03</c:v>
                </c:pt>
                <c:pt idx="393">
                  <c:v>5916.28</c:v>
                </c:pt>
                <c:pt idx="394">
                  <c:v>5926.8</c:v>
                </c:pt>
                <c:pt idx="395">
                  <c:v>5939.42</c:v>
                </c:pt>
                <c:pt idx="396">
                  <c:v>5954.45</c:v>
                </c:pt>
                <c:pt idx="397">
                  <c:v>5967.48</c:v>
                </c:pt>
                <c:pt idx="398">
                  <c:v>5978.78</c:v>
                </c:pt>
                <c:pt idx="399">
                  <c:v>5987.13</c:v>
                </c:pt>
                <c:pt idx="400">
                  <c:v>5999.4</c:v>
                </c:pt>
                <c:pt idx="401">
                  <c:v>6010.82</c:v>
                </c:pt>
                <c:pt idx="402">
                  <c:v>6026.21</c:v>
                </c:pt>
                <c:pt idx="403">
                  <c:v>6045.34</c:v>
                </c:pt>
                <c:pt idx="404">
                  <c:v>6056.94</c:v>
                </c:pt>
                <c:pt idx="405">
                  <c:v>6069.8</c:v>
                </c:pt>
                <c:pt idx="406">
                  <c:v>6079.34</c:v>
                </c:pt>
                <c:pt idx="407">
                  <c:v>6085.5</c:v>
                </c:pt>
                <c:pt idx="408">
                  <c:v>6091.37</c:v>
                </c:pt>
                <c:pt idx="409">
                  <c:v>6093.85</c:v>
                </c:pt>
                <c:pt idx="410">
                  <c:v>6099.42</c:v>
                </c:pt>
                <c:pt idx="411">
                  <c:v>6100.35</c:v>
                </c:pt>
                <c:pt idx="412">
                  <c:v>6104.38</c:v>
                </c:pt>
                <c:pt idx="413">
                  <c:v>6107.18</c:v>
                </c:pt>
                <c:pt idx="414">
                  <c:v>6114.03</c:v>
                </c:pt>
                <c:pt idx="415">
                  <c:v>6117.46</c:v>
                </c:pt>
                <c:pt idx="416">
                  <c:v>6120.26</c:v>
                </c:pt>
                <c:pt idx="417">
                  <c:v>6124.64</c:v>
                </c:pt>
                <c:pt idx="418">
                  <c:v>6129.02</c:v>
                </c:pt>
                <c:pt idx="419">
                  <c:v>6135.28</c:v>
                </c:pt>
                <c:pt idx="420">
                  <c:v>6139.99</c:v>
                </c:pt>
                <c:pt idx="421">
                  <c:v>6141.88</c:v>
                </c:pt>
                <c:pt idx="422">
                  <c:v>6144.71</c:v>
                </c:pt>
                <c:pt idx="423">
                  <c:v>6151.01</c:v>
                </c:pt>
                <c:pt idx="424">
                  <c:v>6155.42</c:v>
                </c:pt>
                <c:pt idx="425">
                  <c:v>6160.16</c:v>
                </c:pt>
                <c:pt idx="426">
                  <c:v>6175.7</c:v>
                </c:pt>
                <c:pt idx="427">
                  <c:v>6192.27</c:v>
                </c:pt>
                <c:pt idx="428">
                  <c:v>6203.47</c:v>
                </c:pt>
                <c:pt idx="429">
                  <c:v>6211.5</c:v>
                </c:pt>
                <c:pt idx="430">
                  <c:v>6231.82</c:v>
                </c:pt>
                <c:pt idx="431">
                  <c:v>6250.65</c:v>
                </c:pt>
                <c:pt idx="432">
                  <c:v>6265.34</c:v>
                </c:pt>
                <c:pt idx="433">
                  <c:v>6279.11</c:v>
                </c:pt>
                <c:pt idx="434">
                  <c:v>6287.33</c:v>
                </c:pt>
                <c:pt idx="435">
                  <c:v>6297.89</c:v>
                </c:pt>
                <c:pt idx="436">
                  <c:v>6307.82</c:v>
                </c:pt>
                <c:pt idx="437">
                  <c:v>6319.45</c:v>
                </c:pt>
                <c:pt idx="438">
                  <c:v>6329.45</c:v>
                </c:pt>
                <c:pt idx="439">
                  <c:v>6338.47</c:v>
                </c:pt>
                <c:pt idx="440">
                  <c:v>6346.52</c:v>
                </c:pt>
                <c:pt idx="441">
                  <c:v>6357.28</c:v>
                </c:pt>
                <c:pt idx="442">
                  <c:v>6366.05</c:v>
                </c:pt>
                <c:pt idx="443">
                  <c:v>6370.1</c:v>
                </c:pt>
                <c:pt idx="444">
                  <c:v>6375.18</c:v>
                </c:pt>
                <c:pt idx="445">
                  <c:v>6392.16</c:v>
                </c:pt>
                <c:pt idx="446">
                  <c:v>6400</c:v>
                </c:pt>
                <c:pt idx="447">
                  <c:v>6411.63</c:v>
                </c:pt>
                <c:pt idx="448">
                  <c:v>6420.2</c:v>
                </c:pt>
                <c:pt idx="449">
                  <c:v>6423.98</c:v>
                </c:pt>
                <c:pt idx="450">
                  <c:v>6433.28</c:v>
                </c:pt>
                <c:pt idx="451">
                  <c:v>6437.77</c:v>
                </c:pt>
                <c:pt idx="452">
                  <c:v>6441.92</c:v>
                </c:pt>
                <c:pt idx="453">
                  <c:v>6453.69</c:v>
                </c:pt>
                <c:pt idx="454">
                  <c:v>6465.17</c:v>
                </c:pt>
                <c:pt idx="455">
                  <c:v>6485.08</c:v>
                </c:pt>
                <c:pt idx="456">
                  <c:v>6496.32</c:v>
                </c:pt>
                <c:pt idx="457">
                  <c:v>6506.89</c:v>
                </c:pt>
                <c:pt idx="458">
                  <c:v>6512.18</c:v>
                </c:pt>
                <c:pt idx="459">
                  <c:v>6517.84</c:v>
                </c:pt>
                <c:pt idx="460">
                  <c:v>6531.68</c:v>
                </c:pt>
                <c:pt idx="461">
                  <c:v>6547.36</c:v>
                </c:pt>
                <c:pt idx="462">
                  <c:v>6563.47</c:v>
                </c:pt>
                <c:pt idx="463">
                  <c:v>6580.75</c:v>
                </c:pt>
                <c:pt idx="464">
                  <c:v>6588.7</c:v>
                </c:pt>
                <c:pt idx="465">
                  <c:v>6599.21</c:v>
                </c:pt>
                <c:pt idx="466">
                  <c:v>6607.2</c:v>
                </c:pt>
                <c:pt idx="467">
                  <c:v>6611.57</c:v>
                </c:pt>
                <c:pt idx="468">
                  <c:v>6616.67</c:v>
                </c:pt>
                <c:pt idx="469">
                  <c:v>6622.88</c:v>
                </c:pt>
                <c:pt idx="470">
                  <c:v>6623.61</c:v>
                </c:pt>
                <c:pt idx="471">
                  <c:v>6627.64</c:v>
                </c:pt>
                <c:pt idx="472">
                  <c:v>6628.37</c:v>
                </c:pt>
                <c:pt idx="473">
                  <c:v>6633.5</c:v>
                </c:pt>
                <c:pt idx="474">
                  <c:v>6637.17</c:v>
                </c:pt>
                <c:pt idx="475">
                  <c:v>6644.89</c:v>
                </c:pt>
                <c:pt idx="476">
                  <c:v>6654.1</c:v>
                </c:pt>
                <c:pt idx="477">
                  <c:v>6663.71</c:v>
                </c:pt>
                <c:pt idx="478">
                  <c:v>6677.42</c:v>
                </c:pt>
                <c:pt idx="479">
                  <c:v>6695.68</c:v>
                </c:pt>
                <c:pt idx="480">
                  <c:v>6718.55</c:v>
                </c:pt>
                <c:pt idx="481">
                  <c:v>6737.79</c:v>
                </c:pt>
                <c:pt idx="482">
                  <c:v>6755.24</c:v>
                </c:pt>
                <c:pt idx="483">
                  <c:v>6766.66</c:v>
                </c:pt>
                <c:pt idx="484">
                  <c:v>6776.98</c:v>
                </c:pt>
                <c:pt idx="485">
                  <c:v>6792.32</c:v>
                </c:pt>
                <c:pt idx="486">
                  <c:v>6803.88</c:v>
                </c:pt>
                <c:pt idx="487">
                  <c:v>6813.15</c:v>
                </c:pt>
                <c:pt idx="488">
                  <c:v>6818.96</c:v>
                </c:pt>
                <c:pt idx="489">
                  <c:v>6820.51</c:v>
                </c:pt>
                <c:pt idx="490">
                  <c:v>6822.83</c:v>
                </c:pt>
                <c:pt idx="491">
                  <c:v>6826.72</c:v>
                </c:pt>
                <c:pt idx="492">
                  <c:v>6827.49</c:v>
                </c:pt>
                <c:pt idx="493">
                  <c:v>6831.77</c:v>
                </c:pt>
                <c:pt idx="494">
                  <c:v>6836.44</c:v>
                </c:pt>
                <c:pt idx="495">
                  <c:v>6836.44</c:v>
                </c:pt>
                <c:pt idx="496">
                  <c:v>6839.56</c:v>
                </c:pt>
                <c:pt idx="497">
                  <c:v>6846.97</c:v>
                </c:pt>
                <c:pt idx="498">
                  <c:v>7270.52</c:v>
                </c:pt>
                <c:pt idx="499">
                  <c:v>6493.16</c:v>
                </c:pt>
                <c:pt idx="500">
                  <c:v>6868.52</c:v>
                </c:pt>
                <c:pt idx="501">
                  <c:v>6874.43</c:v>
                </c:pt>
                <c:pt idx="502">
                  <c:v>6872.46</c:v>
                </c:pt>
                <c:pt idx="503">
                  <c:v>6879.16</c:v>
                </c:pt>
                <c:pt idx="504">
                  <c:v>6878.37</c:v>
                </c:pt>
                <c:pt idx="505">
                  <c:v>6881.13</c:v>
                </c:pt>
                <c:pt idx="506">
                  <c:v>6882.71</c:v>
                </c:pt>
                <c:pt idx="507">
                  <c:v>6881.92</c:v>
                </c:pt>
                <c:pt idx="508">
                  <c:v>6884.68</c:v>
                </c:pt>
                <c:pt idx="509">
                  <c:v>6882.71</c:v>
                </c:pt>
                <c:pt idx="510">
                  <c:v>6883.1</c:v>
                </c:pt>
                <c:pt idx="511">
                  <c:v>6884.29</c:v>
                </c:pt>
                <c:pt idx="512">
                  <c:v>6884.68</c:v>
                </c:pt>
                <c:pt idx="513">
                  <c:v>6883.5</c:v>
                </c:pt>
                <c:pt idx="514">
                  <c:v>6884.68</c:v>
                </c:pt>
                <c:pt idx="515">
                  <c:v>6881.52</c:v>
                </c:pt>
                <c:pt idx="516">
                  <c:v>6886.26</c:v>
                </c:pt>
                <c:pt idx="517">
                  <c:v>6883.89</c:v>
                </c:pt>
                <c:pt idx="518">
                  <c:v>6883.89</c:v>
                </c:pt>
                <c:pt idx="519">
                  <c:v>6882.31</c:v>
                </c:pt>
                <c:pt idx="520">
                  <c:v>6879.94</c:v>
                </c:pt>
                <c:pt idx="521">
                  <c:v>6880.73</c:v>
                </c:pt>
                <c:pt idx="522">
                  <c:v>6880.34</c:v>
                </c:pt>
                <c:pt idx="523">
                  <c:v>6879.16</c:v>
                </c:pt>
                <c:pt idx="524">
                  <c:v>6878.37</c:v>
                </c:pt>
                <c:pt idx="525">
                  <c:v>6878.76</c:v>
                </c:pt>
                <c:pt idx="526">
                  <c:v>6876.4</c:v>
                </c:pt>
                <c:pt idx="527">
                  <c:v>6877.97</c:v>
                </c:pt>
                <c:pt idx="528">
                  <c:v>6877.19</c:v>
                </c:pt>
                <c:pt idx="529">
                  <c:v>6877.19</c:v>
                </c:pt>
                <c:pt idx="530">
                  <c:v>6877.58</c:v>
                </c:pt>
                <c:pt idx="531">
                  <c:v>6879.55</c:v>
                </c:pt>
                <c:pt idx="532">
                  <c:v>6875.61</c:v>
                </c:pt>
                <c:pt idx="533">
                  <c:v>6878.76</c:v>
                </c:pt>
                <c:pt idx="534">
                  <c:v>6875.61</c:v>
                </c:pt>
                <c:pt idx="535">
                  <c:v>6878.76</c:v>
                </c:pt>
                <c:pt idx="536">
                  <c:v>6877.58</c:v>
                </c:pt>
                <c:pt idx="537">
                  <c:v>6878.37</c:v>
                </c:pt>
                <c:pt idx="538">
                  <c:v>6878.37</c:v>
                </c:pt>
                <c:pt idx="539">
                  <c:v>6877.19</c:v>
                </c:pt>
                <c:pt idx="540">
                  <c:v>6876</c:v>
                </c:pt>
                <c:pt idx="541">
                  <c:v>6877.19</c:v>
                </c:pt>
                <c:pt idx="542">
                  <c:v>6876.79</c:v>
                </c:pt>
                <c:pt idx="543">
                  <c:v>6876.4</c:v>
                </c:pt>
                <c:pt idx="544">
                  <c:v>6875.61</c:v>
                </c:pt>
                <c:pt idx="545">
                  <c:v>6874.82</c:v>
                </c:pt>
                <c:pt idx="546">
                  <c:v>6877.58</c:v>
                </c:pt>
                <c:pt idx="547">
                  <c:v>6874.82</c:v>
                </c:pt>
                <c:pt idx="548">
                  <c:v>6872.46</c:v>
                </c:pt>
                <c:pt idx="549">
                  <c:v>6872.06</c:v>
                </c:pt>
                <c:pt idx="550">
                  <c:v>6868.92</c:v>
                </c:pt>
                <c:pt idx="551">
                  <c:v>6866.17</c:v>
                </c:pt>
                <c:pt idx="552">
                  <c:v>6865.77</c:v>
                </c:pt>
                <c:pt idx="553">
                  <c:v>6863.81</c:v>
                </c:pt>
                <c:pt idx="554">
                  <c:v>6863.03</c:v>
                </c:pt>
                <c:pt idx="555">
                  <c:v>6859.89</c:v>
                </c:pt>
                <c:pt idx="556">
                  <c:v>6857.53</c:v>
                </c:pt>
                <c:pt idx="557">
                  <c:v>6852.44</c:v>
                </c:pt>
                <c:pt idx="558">
                  <c:v>6848.92</c:v>
                </c:pt>
                <c:pt idx="559">
                  <c:v>6841.9</c:v>
                </c:pt>
                <c:pt idx="560">
                  <c:v>6835.27</c:v>
                </c:pt>
                <c:pt idx="561">
                  <c:v>6830.99</c:v>
                </c:pt>
                <c:pt idx="562">
                  <c:v>6821.28</c:v>
                </c:pt>
                <c:pt idx="563">
                  <c:v>7225</c:v>
                </c:pt>
                <c:pt idx="564">
                  <c:v>6440.53</c:v>
                </c:pt>
                <c:pt idx="565">
                  <c:v>6793.09</c:v>
                </c:pt>
                <c:pt idx="566">
                  <c:v>6782.34</c:v>
                </c:pt>
                <c:pt idx="567">
                  <c:v>6770.1</c:v>
                </c:pt>
                <c:pt idx="568">
                  <c:v>6761.71</c:v>
                </c:pt>
                <c:pt idx="569">
                  <c:v>6756</c:v>
                </c:pt>
                <c:pt idx="570">
                  <c:v>6745.36</c:v>
                </c:pt>
                <c:pt idx="571">
                  <c:v>6732.87</c:v>
                </c:pt>
                <c:pt idx="572">
                  <c:v>6720.43</c:v>
                </c:pt>
                <c:pt idx="573">
                  <c:v>6710.66</c:v>
                </c:pt>
                <c:pt idx="574">
                  <c:v>6703.16</c:v>
                </c:pt>
                <c:pt idx="575">
                  <c:v>6688.96</c:v>
                </c:pt>
                <c:pt idx="576">
                  <c:v>6680.77</c:v>
                </c:pt>
                <c:pt idx="577">
                  <c:v>6670.74</c:v>
                </c:pt>
                <c:pt idx="578">
                  <c:v>6659.27</c:v>
                </c:pt>
                <c:pt idx="579">
                  <c:v>6648.57</c:v>
                </c:pt>
                <c:pt idx="580">
                  <c:v>6640.47</c:v>
                </c:pt>
                <c:pt idx="581">
                  <c:v>6629.83</c:v>
                </c:pt>
                <c:pt idx="582">
                  <c:v>6621.42</c:v>
                </c:pt>
                <c:pt idx="583">
                  <c:v>6610.11</c:v>
                </c:pt>
                <c:pt idx="584">
                  <c:v>6594.86</c:v>
                </c:pt>
                <c:pt idx="585">
                  <c:v>6585.45</c:v>
                </c:pt>
                <c:pt idx="586">
                  <c:v>6573.9</c:v>
                </c:pt>
                <c:pt idx="587">
                  <c:v>6567.43</c:v>
                </c:pt>
                <c:pt idx="588">
                  <c:v>6556.3</c:v>
                </c:pt>
                <c:pt idx="589">
                  <c:v>6544.5</c:v>
                </c:pt>
                <c:pt idx="590">
                  <c:v>6532.39</c:v>
                </c:pt>
                <c:pt idx="591">
                  <c:v>6516.78</c:v>
                </c:pt>
                <c:pt idx="592">
                  <c:v>6496.32</c:v>
                </c:pt>
                <c:pt idx="593">
                  <c:v>6481.58</c:v>
                </c:pt>
                <c:pt idx="594">
                  <c:v>6470.05</c:v>
                </c:pt>
                <c:pt idx="595">
                  <c:v>6458.56</c:v>
                </c:pt>
                <c:pt idx="596">
                  <c:v>6448.49</c:v>
                </c:pt>
                <c:pt idx="597">
                  <c:v>6430.18</c:v>
                </c:pt>
                <c:pt idx="598">
                  <c:v>6416.08</c:v>
                </c:pt>
                <c:pt idx="599">
                  <c:v>6405.12</c:v>
                </c:pt>
                <c:pt idx="600">
                  <c:v>6387.06</c:v>
                </c:pt>
                <c:pt idx="601">
                  <c:v>6375.52</c:v>
                </c:pt>
                <c:pt idx="602">
                  <c:v>6367.4</c:v>
                </c:pt>
                <c:pt idx="603">
                  <c:v>6355.6</c:v>
                </c:pt>
                <c:pt idx="604">
                  <c:v>6343.17</c:v>
                </c:pt>
                <c:pt idx="605">
                  <c:v>6325.78</c:v>
                </c:pt>
                <c:pt idx="606">
                  <c:v>6310.48</c:v>
                </c:pt>
                <c:pt idx="607">
                  <c:v>6298.88</c:v>
                </c:pt>
                <c:pt idx="608">
                  <c:v>6288.98</c:v>
                </c:pt>
                <c:pt idx="609">
                  <c:v>6272.87</c:v>
                </c:pt>
                <c:pt idx="610">
                  <c:v>6259.78</c:v>
                </c:pt>
                <c:pt idx="611">
                  <c:v>6241.22</c:v>
                </c:pt>
                <c:pt idx="612">
                  <c:v>6227.62</c:v>
                </c:pt>
                <c:pt idx="613">
                  <c:v>6205.4</c:v>
                </c:pt>
                <c:pt idx="614">
                  <c:v>6185.89</c:v>
                </c:pt>
                <c:pt idx="615">
                  <c:v>6163.64</c:v>
                </c:pt>
                <c:pt idx="616">
                  <c:v>6145.34</c:v>
                </c:pt>
                <c:pt idx="617">
                  <c:v>6133.4</c:v>
                </c:pt>
                <c:pt idx="618">
                  <c:v>6124.32</c:v>
                </c:pt>
                <c:pt idx="619">
                  <c:v>6114.96</c:v>
                </c:pt>
                <c:pt idx="620">
                  <c:v>6103.76</c:v>
                </c:pt>
                <c:pt idx="621">
                  <c:v>6089.52</c:v>
                </c:pt>
                <c:pt idx="622">
                  <c:v>6073.8</c:v>
                </c:pt>
                <c:pt idx="623">
                  <c:v>6058.16</c:v>
                </c:pt>
                <c:pt idx="624">
                  <c:v>6045.04</c:v>
                </c:pt>
                <c:pt idx="625">
                  <c:v>6034.09</c:v>
                </c:pt>
                <c:pt idx="626">
                  <c:v>6018.36</c:v>
                </c:pt>
                <c:pt idx="627">
                  <c:v>6010.52</c:v>
                </c:pt>
                <c:pt idx="628">
                  <c:v>6000</c:v>
                </c:pt>
                <c:pt idx="629">
                  <c:v>5987.43</c:v>
                </c:pt>
                <c:pt idx="630">
                  <c:v>5973.12</c:v>
                </c:pt>
                <c:pt idx="631">
                  <c:v>5961.55</c:v>
                </c:pt>
                <c:pt idx="632">
                  <c:v>5948.84</c:v>
                </c:pt>
                <c:pt idx="633">
                  <c:v>5937.07</c:v>
                </c:pt>
                <c:pt idx="634">
                  <c:v>5925.93</c:v>
                </c:pt>
                <c:pt idx="635">
                  <c:v>5914.83</c:v>
                </c:pt>
                <c:pt idx="636">
                  <c:v>5900</c:v>
                </c:pt>
                <c:pt idx="637">
                  <c:v>5885.81</c:v>
                </c:pt>
                <c:pt idx="638">
                  <c:v>5867.4</c:v>
                </c:pt>
                <c:pt idx="639">
                  <c:v>5847.67</c:v>
                </c:pt>
                <c:pt idx="640">
                  <c:v>5828.64</c:v>
                </c:pt>
                <c:pt idx="641">
                  <c:v>5800.18</c:v>
                </c:pt>
                <c:pt idx="642">
                  <c:v>5783.97</c:v>
                </c:pt>
                <c:pt idx="643">
                  <c:v>5772.28</c:v>
                </c:pt>
                <c:pt idx="644">
                  <c:v>5753.46</c:v>
                </c:pt>
                <c:pt idx="645">
                  <c:v>5736.69</c:v>
                </c:pt>
                <c:pt idx="646">
                  <c:v>5713.2</c:v>
                </c:pt>
                <c:pt idx="647">
                  <c:v>5695.57</c:v>
                </c:pt>
                <c:pt idx="648">
                  <c:v>5674.03</c:v>
                </c:pt>
                <c:pt idx="649">
                  <c:v>5652.65</c:v>
                </c:pt>
                <c:pt idx="650">
                  <c:v>5638.57</c:v>
                </c:pt>
                <c:pt idx="651">
                  <c:v>5621.14</c:v>
                </c:pt>
                <c:pt idx="652">
                  <c:v>5608.79</c:v>
                </c:pt>
                <c:pt idx="653">
                  <c:v>5596.49</c:v>
                </c:pt>
                <c:pt idx="654">
                  <c:v>5583.99</c:v>
                </c:pt>
                <c:pt idx="655">
                  <c:v>5570.51</c:v>
                </c:pt>
                <c:pt idx="656">
                  <c:v>5541.45</c:v>
                </c:pt>
                <c:pt idx="657">
                  <c:v>5513.44</c:v>
                </c:pt>
                <c:pt idx="658">
                  <c:v>5499.54</c:v>
                </c:pt>
                <c:pt idx="659">
                  <c:v>5483.96</c:v>
                </c:pt>
                <c:pt idx="660">
                  <c:v>5472.95</c:v>
                </c:pt>
                <c:pt idx="661">
                  <c:v>5463.49</c:v>
                </c:pt>
                <c:pt idx="662">
                  <c:v>5447.12</c:v>
                </c:pt>
                <c:pt idx="663">
                  <c:v>5427.9</c:v>
                </c:pt>
                <c:pt idx="664">
                  <c:v>5405.89</c:v>
                </c:pt>
                <c:pt idx="665">
                  <c:v>5381.65</c:v>
                </c:pt>
                <c:pt idx="666">
                  <c:v>5361.93</c:v>
                </c:pt>
                <c:pt idx="667">
                  <c:v>5347.12</c:v>
                </c:pt>
                <c:pt idx="668">
                  <c:v>5325.29</c:v>
                </c:pt>
                <c:pt idx="669">
                  <c:v>5304.57</c:v>
                </c:pt>
                <c:pt idx="670">
                  <c:v>5286.58</c:v>
                </c:pt>
                <c:pt idx="671">
                  <c:v>5267.55</c:v>
                </c:pt>
                <c:pt idx="672">
                  <c:v>5254.17</c:v>
                </c:pt>
                <c:pt idx="673">
                  <c:v>5233.09</c:v>
                </c:pt>
                <c:pt idx="674">
                  <c:v>5208.33</c:v>
                </c:pt>
                <c:pt idx="675">
                  <c:v>5183.1400000000003</c:v>
                </c:pt>
                <c:pt idx="676">
                  <c:v>5148.2299999999996</c:v>
                </c:pt>
                <c:pt idx="677">
                  <c:v>5119.67</c:v>
                </c:pt>
                <c:pt idx="678">
                  <c:v>5095.97</c:v>
                </c:pt>
                <c:pt idx="679">
                  <c:v>5072.71</c:v>
                </c:pt>
                <c:pt idx="680">
                  <c:v>5049.2299999999996</c:v>
                </c:pt>
                <c:pt idx="681">
                  <c:v>5031.45</c:v>
                </c:pt>
                <c:pt idx="682">
                  <c:v>5007.51</c:v>
                </c:pt>
                <c:pt idx="683">
                  <c:v>4988.1499999999996</c:v>
                </c:pt>
                <c:pt idx="684">
                  <c:v>4975.12</c:v>
                </c:pt>
                <c:pt idx="685">
                  <c:v>4960.7299999999996</c:v>
                </c:pt>
                <c:pt idx="686">
                  <c:v>4943.1499999999996</c:v>
                </c:pt>
                <c:pt idx="687">
                  <c:v>4928.9399999999996</c:v>
                </c:pt>
                <c:pt idx="688">
                  <c:v>4910.59</c:v>
                </c:pt>
                <c:pt idx="689">
                  <c:v>4886.1899999999996</c:v>
                </c:pt>
                <c:pt idx="690">
                  <c:v>5071.42</c:v>
                </c:pt>
                <c:pt idx="691">
                  <c:v>4661.1000000000004</c:v>
                </c:pt>
                <c:pt idx="692">
                  <c:v>4826.0600000000004</c:v>
                </c:pt>
                <c:pt idx="693">
                  <c:v>4802.6899999999996</c:v>
                </c:pt>
                <c:pt idx="694">
                  <c:v>4785.6400000000003</c:v>
                </c:pt>
                <c:pt idx="695">
                  <c:v>4770.04</c:v>
                </c:pt>
                <c:pt idx="696">
                  <c:v>4963.3999999999996</c:v>
                </c:pt>
                <c:pt idx="697">
                  <c:v>4573.3500000000004</c:v>
                </c:pt>
                <c:pt idx="698">
                  <c:v>4739.8999999999996</c:v>
                </c:pt>
                <c:pt idx="699">
                  <c:v>4726.08</c:v>
                </c:pt>
                <c:pt idx="700">
                  <c:v>4715.87</c:v>
                </c:pt>
                <c:pt idx="701">
                  <c:v>4693.55</c:v>
                </c:pt>
                <c:pt idx="702">
                  <c:v>4681.1000000000004</c:v>
                </c:pt>
                <c:pt idx="703">
                  <c:v>4669.26</c:v>
                </c:pt>
                <c:pt idx="704">
                  <c:v>4657.66</c:v>
                </c:pt>
                <c:pt idx="705">
                  <c:v>4643.96</c:v>
                </c:pt>
                <c:pt idx="706">
                  <c:v>4619.47</c:v>
                </c:pt>
                <c:pt idx="707">
                  <c:v>4776.5</c:v>
                </c:pt>
                <c:pt idx="708">
                  <c:v>4413.2299999999996</c:v>
                </c:pt>
                <c:pt idx="709">
                  <c:v>4566.5600000000004</c:v>
                </c:pt>
                <c:pt idx="710">
                  <c:v>4549.59</c:v>
                </c:pt>
                <c:pt idx="711">
                  <c:v>4529.33</c:v>
                </c:pt>
                <c:pt idx="712">
                  <c:v>4509.24</c:v>
                </c:pt>
                <c:pt idx="713">
                  <c:v>4488.67</c:v>
                </c:pt>
                <c:pt idx="714">
                  <c:v>4474.2700000000004</c:v>
                </c:pt>
                <c:pt idx="715">
                  <c:v>4452.5200000000004</c:v>
                </c:pt>
                <c:pt idx="716">
                  <c:v>4423.96</c:v>
                </c:pt>
                <c:pt idx="717">
                  <c:v>4399.47</c:v>
                </c:pt>
                <c:pt idx="718">
                  <c:v>4386.45</c:v>
                </c:pt>
                <c:pt idx="719">
                  <c:v>4379.08</c:v>
                </c:pt>
                <c:pt idx="720">
                  <c:v>4369.04</c:v>
                </c:pt>
                <c:pt idx="721">
                  <c:v>4360.1499999999996</c:v>
                </c:pt>
                <c:pt idx="722">
                  <c:v>4355.5600000000004</c:v>
                </c:pt>
                <c:pt idx="723">
                  <c:v>4351.29</c:v>
                </c:pt>
                <c:pt idx="724">
                  <c:v>4342.4799999999996</c:v>
                </c:pt>
                <c:pt idx="725">
                  <c:v>4328.8500000000004</c:v>
                </c:pt>
                <c:pt idx="726">
                  <c:v>4308.6400000000003</c:v>
                </c:pt>
                <c:pt idx="727">
                  <c:v>4288.16</c:v>
                </c:pt>
                <c:pt idx="728">
                  <c:v>4266.3599999999997</c:v>
                </c:pt>
                <c:pt idx="729">
                  <c:v>4245.68</c:v>
                </c:pt>
                <c:pt idx="730">
                  <c:v>4226.54</c:v>
                </c:pt>
                <c:pt idx="731">
                  <c:v>4212.45</c:v>
                </c:pt>
                <c:pt idx="732">
                  <c:v>4189.51</c:v>
                </c:pt>
                <c:pt idx="733">
                  <c:v>4171.45</c:v>
                </c:pt>
                <c:pt idx="734">
                  <c:v>4147.9399999999996</c:v>
                </c:pt>
                <c:pt idx="735">
                  <c:v>4120.6000000000004</c:v>
                </c:pt>
                <c:pt idx="736">
                  <c:v>4097.24</c:v>
                </c:pt>
                <c:pt idx="737">
                  <c:v>4072.49</c:v>
                </c:pt>
                <c:pt idx="738">
                  <c:v>4038.91</c:v>
                </c:pt>
                <c:pt idx="739">
                  <c:v>4012.84</c:v>
                </c:pt>
                <c:pt idx="740">
                  <c:v>4001.6</c:v>
                </c:pt>
                <c:pt idx="741">
                  <c:v>3995.47</c:v>
                </c:pt>
                <c:pt idx="742">
                  <c:v>3983.01</c:v>
                </c:pt>
                <c:pt idx="743">
                  <c:v>3973.38</c:v>
                </c:pt>
                <c:pt idx="744">
                  <c:v>3948.67</c:v>
                </c:pt>
                <c:pt idx="745">
                  <c:v>3920.93</c:v>
                </c:pt>
                <c:pt idx="746">
                  <c:v>3899.78</c:v>
                </c:pt>
                <c:pt idx="747">
                  <c:v>3882.87</c:v>
                </c:pt>
                <c:pt idx="748">
                  <c:v>3862.99</c:v>
                </c:pt>
                <c:pt idx="749">
                  <c:v>3846.4</c:v>
                </c:pt>
                <c:pt idx="750">
                  <c:v>3832.64</c:v>
                </c:pt>
                <c:pt idx="751">
                  <c:v>3807.11</c:v>
                </c:pt>
                <c:pt idx="752">
                  <c:v>3788.12</c:v>
                </c:pt>
                <c:pt idx="753">
                  <c:v>3783.1</c:v>
                </c:pt>
                <c:pt idx="754">
                  <c:v>3772.99</c:v>
                </c:pt>
                <c:pt idx="755">
                  <c:v>3767.66</c:v>
                </c:pt>
                <c:pt idx="756">
                  <c:v>3761.4</c:v>
                </c:pt>
                <c:pt idx="757">
                  <c:v>3752.11</c:v>
                </c:pt>
                <c:pt idx="758">
                  <c:v>3744.15</c:v>
                </c:pt>
                <c:pt idx="759">
                  <c:v>3731.58</c:v>
                </c:pt>
                <c:pt idx="760">
                  <c:v>3711.95</c:v>
                </c:pt>
                <c:pt idx="761">
                  <c:v>3698</c:v>
                </c:pt>
                <c:pt idx="762">
                  <c:v>3670.29</c:v>
                </c:pt>
                <c:pt idx="763">
                  <c:v>3650.08</c:v>
                </c:pt>
                <c:pt idx="764">
                  <c:v>3634.49</c:v>
                </c:pt>
                <c:pt idx="765">
                  <c:v>3615.33</c:v>
                </c:pt>
                <c:pt idx="766">
                  <c:v>3584.98</c:v>
                </c:pt>
                <c:pt idx="767">
                  <c:v>3670.74</c:v>
                </c:pt>
                <c:pt idx="768">
                  <c:v>3448.28</c:v>
                </c:pt>
                <c:pt idx="769">
                  <c:v>3530.35</c:v>
                </c:pt>
                <c:pt idx="770">
                  <c:v>3500.07</c:v>
                </c:pt>
                <c:pt idx="771">
                  <c:v>3482.7</c:v>
                </c:pt>
                <c:pt idx="772">
                  <c:v>3462.6</c:v>
                </c:pt>
                <c:pt idx="773">
                  <c:v>3448.47</c:v>
                </c:pt>
                <c:pt idx="774">
                  <c:v>3420.66</c:v>
                </c:pt>
                <c:pt idx="775">
                  <c:v>3390.41</c:v>
                </c:pt>
                <c:pt idx="776">
                  <c:v>3361.63</c:v>
                </c:pt>
                <c:pt idx="777">
                  <c:v>3329.73</c:v>
                </c:pt>
                <c:pt idx="778">
                  <c:v>3301.33</c:v>
                </c:pt>
                <c:pt idx="779">
                  <c:v>3248.25</c:v>
                </c:pt>
                <c:pt idx="780">
                  <c:v>3217.07</c:v>
                </c:pt>
                <c:pt idx="781">
                  <c:v>3204.87</c:v>
                </c:pt>
                <c:pt idx="782">
                  <c:v>3191.49</c:v>
                </c:pt>
                <c:pt idx="783">
                  <c:v>3173.76</c:v>
                </c:pt>
                <c:pt idx="784">
                  <c:v>3141.44</c:v>
                </c:pt>
                <c:pt idx="785">
                  <c:v>3108.08</c:v>
                </c:pt>
                <c:pt idx="786">
                  <c:v>3092.23</c:v>
                </c:pt>
                <c:pt idx="787">
                  <c:v>3073.46</c:v>
                </c:pt>
                <c:pt idx="788">
                  <c:v>3054.45</c:v>
                </c:pt>
                <c:pt idx="789">
                  <c:v>3034.75</c:v>
                </c:pt>
                <c:pt idx="790">
                  <c:v>3017.65</c:v>
                </c:pt>
                <c:pt idx="791">
                  <c:v>2978.18</c:v>
                </c:pt>
                <c:pt idx="792">
                  <c:v>2933.99</c:v>
                </c:pt>
                <c:pt idx="793">
                  <c:v>2906.13</c:v>
                </c:pt>
                <c:pt idx="794">
                  <c:v>2869.3</c:v>
                </c:pt>
                <c:pt idx="795">
                  <c:v>2833.06</c:v>
                </c:pt>
                <c:pt idx="796">
                  <c:v>2808</c:v>
                </c:pt>
                <c:pt idx="797">
                  <c:v>2782.8</c:v>
                </c:pt>
                <c:pt idx="798">
                  <c:v>2742.98</c:v>
                </c:pt>
                <c:pt idx="799">
                  <c:v>2714.75</c:v>
                </c:pt>
                <c:pt idx="800">
                  <c:v>2682.1</c:v>
                </c:pt>
                <c:pt idx="801">
                  <c:v>2644.4</c:v>
                </c:pt>
                <c:pt idx="802">
                  <c:v>2613.4699999999998</c:v>
                </c:pt>
                <c:pt idx="803">
                  <c:v>2585.7600000000002</c:v>
                </c:pt>
                <c:pt idx="804">
                  <c:v>2564.3200000000002</c:v>
                </c:pt>
                <c:pt idx="805">
                  <c:v>2541.94</c:v>
                </c:pt>
                <c:pt idx="806">
                  <c:v>2523.1799999999998</c:v>
                </c:pt>
                <c:pt idx="807">
                  <c:v>2482.06</c:v>
                </c:pt>
                <c:pt idx="808">
                  <c:v>2430.77</c:v>
                </c:pt>
                <c:pt idx="809">
                  <c:v>2383.65</c:v>
                </c:pt>
                <c:pt idx="810">
                  <c:v>2341.5100000000002</c:v>
                </c:pt>
                <c:pt idx="811">
                  <c:v>2308.4499999999998</c:v>
                </c:pt>
                <c:pt idx="812">
                  <c:v>2275.6999999999998</c:v>
                </c:pt>
                <c:pt idx="813">
                  <c:v>2207.9499999999998</c:v>
                </c:pt>
                <c:pt idx="814">
                  <c:v>2169.59</c:v>
                </c:pt>
                <c:pt idx="815">
                  <c:v>2135.38</c:v>
                </c:pt>
                <c:pt idx="816">
                  <c:v>2106.8200000000002</c:v>
                </c:pt>
                <c:pt idx="817">
                  <c:v>2071.89</c:v>
                </c:pt>
                <c:pt idx="818">
                  <c:v>2022.86</c:v>
                </c:pt>
                <c:pt idx="819">
                  <c:v>1980.59</c:v>
                </c:pt>
                <c:pt idx="820">
                  <c:v>1913.94</c:v>
                </c:pt>
                <c:pt idx="821">
                  <c:v>1856.75</c:v>
                </c:pt>
                <c:pt idx="822">
                  <c:v>1806.44</c:v>
                </c:pt>
                <c:pt idx="823">
                  <c:v>1737.95</c:v>
                </c:pt>
                <c:pt idx="824">
                  <c:v>1695.01</c:v>
                </c:pt>
                <c:pt idx="825">
                  <c:v>1636.82</c:v>
                </c:pt>
                <c:pt idx="826">
                  <c:v>1596.4</c:v>
                </c:pt>
                <c:pt idx="827">
                  <c:v>1523.56</c:v>
                </c:pt>
                <c:pt idx="828">
                  <c:v>1465.7</c:v>
                </c:pt>
                <c:pt idx="829">
                  <c:v>1441.44</c:v>
                </c:pt>
                <c:pt idx="830">
                  <c:v>1412.68</c:v>
                </c:pt>
                <c:pt idx="831">
                  <c:v>1369.46</c:v>
                </c:pt>
                <c:pt idx="832">
                  <c:v>1325.57</c:v>
                </c:pt>
                <c:pt idx="833">
                  <c:v>1278.3800000000001</c:v>
                </c:pt>
                <c:pt idx="834">
                  <c:v>1252.1300000000001</c:v>
                </c:pt>
                <c:pt idx="835">
                  <c:v>1212.93</c:v>
                </c:pt>
                <c:pt idx="836">
                  <c:v>1163.2</c:v>
                </c:pt>
                <c:pt idx="837">
                  <c:v>1110.45</c:v>
                </c:pt>
                <c:pt idx="838">
                  <c:v>1064.1600000000001</c:v>
                </c:pt>
                <c:pt idx="839">
                  <c:v>1038.08</c:v>
                </c:pt>
                <c:pt idx="840">
                  <c:v>1011.84</c:v>
                </c:pt>
                <c:pt idx="841">
                  <c:v>987.79</c:v>
                </c:pt>
                <c:pt idx="842">
                  <c:v>964.27</c:v>
                </c:pt>
                <c:pt idx="843">
                  <c:v>928.99</c:v>
                </c:pt>
                <c:pt idx="844">
                  <c:v>896.33</c:v>
                </c:pt>
                <c:pt idx="845">
                  <c:v>875.85</c:v>
                </c:pt>
                <c:pt idx="846">
                  <c:v>854.79</c:v>
                </c:pt>
                <c:pt idx="847">
                  <c:v>830.82</c:v>
                </c:pt>
                <c:pt idx="848">
                  <c:v>799.83</c:v>
                </c:pt>
                <c:pt idx="849">
                  <c:v>798.79</c:v>
                </c:pt>
                <c:pt idx="850">
                  <c:v>971.74</c:v>
                </c:pt>
                <c:pt idx="851">
                  <c:v>1441.63</c:v>
                </c:pt>
                <c:pt idx="852">
                  <c:v>1844.79</c:v>
                </c:pt>
                <c:pt idx="853">
                  <c:v>2086.67</c:v>
                </c:pt>
                <c:pt idx="854">
                  <c:v>2226.14</c:v>
                </c:pt>
                <c:pt idx="855">
                  <c:v>2359.23</c:v>
                </c:pt>
                <c:pt idx="856">
                  <c:v>2488.44</c:v>
                </c:pt>
                <c:pt idx="857">
                  <c:v>2588.94</c:v>
                </c:pt>
                <c:pt idx="858">
                  <c:v>2687.45</c:v>
                </c:pt>
                <c:pt idx="859">
                  <c:v>2783.9</c:v>
                </c:pt>
                <c:pt idx="860">
                  <c:v>2875.22</c:v>
                </c:pt>
                <c:pt idx="861">
                  <c:v>3016.21</c:v>
                </c:pt>
                <c:pt idx="862">
                  <c:v>3151.51</c:v>
                </c:pt>
                <c:pt idx="863">
                  <c:v>3313</c:v>
                </c:pt>
                <c:pt idx="864">
                  <c:v>3495.38</c:v>
                </c:pt>
                <c:pt idx="865">
                  <c:v>3600.9</c:v>
                </c:pt>
                <c:pt idx="866">
                  <c:v>3703.36</c:v>
                </c:pt>
                <c:pt idx="867">
                  <c:v>3859.27</c:v>
                </c:pt>
                <c:pt idx="868">
                  <c:v>3985.25</c:v>
                </c:pt>
                <c:pt idx="869">
                  <c:v>4100.74</c:v>
                </c:pt>
                <c:pt idx="870">
                  <c:v>4248.99</c:v>
                </c:pt>
                <c:pt idx="871">
                  <c:v>4390.1400000000003</c:v>
                </c:pt>
                <c:pt idx="872">
                  <c:v>4509.41</c:v>
                </c:pt>
                <c:pt idx="873">
                  <c:v>4615.03</c:v>
                </c:pt>
                <c:pt idx="874">
                  <c:v>4690.25</c:v>
                </c:pt>
                <c:pt idx="875">
                  <c:v>4741.3999999999996</c:v>
                </c:pt>
                <c:pt idx="876">
                  <c:v>4780.88</c:v>
                </c:pt>
                <c:pt idx="877">
                  <c:v>4815.99</c:v>
                </c:pt>
                <c:pt idx="878">
                  <c:v>4885.79</c:v>
                </c:pt>
                <c:pt idx="879">
                  <c:v>4969.7700000000004</c:v>
                </c:pt>
                <c:pt idx="880">
                  <c:v>5065.8599999999997</c:v>
                </c:pt>
                <c:pt idx="881">
                  <c:v>5180.8999999999996</c:v>
                </c:pt>
                <c:pt idx="882">
                  <c:v>5330.96</c:v>
                </c:pt>
                <c:pt idx="883">
                  <c:v>5471.46</c:v>
                </c:pt>
                <c:pt idx="884">
                  <c:v>5579.32</c:v>
                </c:pt>
                <c:pt idx="885">
                  <c:v>5633.01</c:v>
                </c:pt>
                <c:pt idx="886">
                  <c:v>5667.6</c:v>
                </c:pt>
                <c:pt idx="887">
                  <c:v>5692.33</c:v>
                </c:pt>
                <c:pt idx="888">
                  <c:v>5715.37</c:v>
                </c:pt>
                <c:pt idx="889">
                  <c:v>5727.1</c:v>
                </c:pt>
                <c:pt idx="890">
                  <c:v>5723.28</c:v>
                </c:pt>
                <c:pt idx="891">
                  <c:v>5716.46</c:v>
                </c:pt>
                <c:pt idx="892">
                  <c:v>5711.84</c:v>
                </c:pt>
                <c:pt idx="893">
                  <c:v>5708.03</c:v>
                </c:pt>
                <c:pt idx="894">
                  <c:v>5666.52</c:v>
                </c:pt>
                <c:pt idx="895">
                  <c:v>5532.5</c:v>
                </c:pt>
                <c:pt idx="896">
                  <c:v>5343.07</c:v>
                </c:pt>
                <c:pt idx="897">
                  <c:v>5108.12</c:v>
                </c:pt>
                <c:pt idx="898">
                  <c:v>4841.4399999999996</c:v>
                </c:pt>
                <c:pt idx="899">
                  <c:v>4574.57</c:v>
                </c:pt>
                <c:pt idx="900">
                  <c:v>4296.1499999999996</c:v>
                </c:pt>
                <c:pt idx="901">
                  <c:v>4031.99</c:v>
                </c:pt>
                <c:pt idx="902">
                  <c:v>3744.03</c:v>
                </c:pt>
                <c:pt idx="903">
                  <c:v>3383.81</c:v>
                </c:pt>
                <c:pt idx="904">
                  <c:v>3015</c:v>
                </c:pt>
                <c:pt idx="905">
                  <c:v>2711.13</c:v>
                </c:pt>
                <c:pt idx="906">
                  <c:v>2435.81</c:v>
                </c:pt>
                <c:pt idx="907">
                  <c:v>2182.1</c:v>
                </c:pt>
                <c:pt idx="908">
                  <c:v>1908.46</c:v>
                </c:pt>
                <c:pt idx="909">
                  <c:v>1615.51</c:v>
                </c:pt>
                <c:pt idx="910">
                  <c:v>1527.55</c:v>
                </c:pt>
                <c:pt idx="911">
                  <c:v>2008.94</c:v>
                </c:pt>
                <c:pt idx="912">
                  <c:v>3002.25</c:v>
                </c:pt>
                <c:pt idx="913">
                  <c:v>3577.71</c:v>
                </c:pt>
                <c:pt idx="914">
                  <c:v>3947.89</c:v>
                </c:pt>
                <c:pt idx="915">
                  <c:v>4188.34</c:v>
                </c:pt>
                <c:pt idx="916">
                  <c:v>4330.1000000000004</c:v>
                </c:pt>
                <c:pt idx="917">
                  <c:v>4393.51</c:v>
                </c:pt>
                <c:pt idx="918">
                  <c:v>4407.07</c:v>
                </c:pt>
                <c:pt idx="919">
                  <c:v>4407.71</c:v>
                </c:pt>
                <c:pt idx="920">
                  <c:v>4399.96</c:v>
                </c:pt>
                <c:pt idx="921">
                  <c:v>4398.5</c:v>
                </c:pt>
                <c:pt idx="922">
                  <c:v>4387.57</c:v>
                </c:pt>
                <c:pt idx="923">
                  <c:v>4280.97</c:v>
                </c:pt>
                <c:pt idx="924">
                  <c:v>4029.28</c:v>
                </c:pt>
                <c:pt idx="925">
                  <c:v>3747.42</c:v>
                </c:pt>
                <c:pt idx="926">
                  <c:v>3476.95</c:v>
                </c:pt>
                <c:pt idx="927">
                  <c:v>3177.71</c:v>
                </c:pt>
                <c:pt idx="928">
                  <c:v>2826.46</c:v>
                </c:pt>
                <c:pt idx="929">
                  <c:v>2476.17</c:v>
                </c:pt>
                <c:pt idx="930">
                  <c:v>2126.75</c:v>
                </c:pt>
                <c:pt idx="931">
                  <c:v>1774.47</c:v>
                </c:pt>
                <c:pt idx="932">
                  <c:v>1358.9</c:v>
                </c:pt>
                <c:pt idx="933">
                  <c:v>1200.74</c:v>
                </c:pt>
                <c:pt idx="934">
                  <c:v>1352.17</c:v>
                </c:pt>
                <c:pt idx="935">
                  <c:v>2238.81</c:v>
                </c:pt>
                <c:pt idx="936">
                  <c:v>2970.52</c:v>
                </c:pt>
                <c:pt idx="937">
                  <c:v>3447.68</c:v>
                </c:pt>
                <c:pt idx="938">
                  <c:v>3808.31</c:v>
                </c:pt>
                <c:pt idx="939">
                  <c:v>4070</c:v>
                </c:pt>
                <c:pt idx="940">
                  <c:v>4259.3999999999996</c:v>
                </c:pt>
                <c:pt idx="941">
                  <c:v>4401.57</c:v>
                </c:pt>
                <c:pt idx="942">
                  <c:v>4529.84</c:v>
                </c:pt>
                <c:pt idx="943">
                  <c:v>4649.18</c:v>
                </c:pt>
                <c:pt idx="944">
                  <c:v>4742.8999999999996</c:v>
                </c:pt>
                <c:pt idx="945">
                  <c:v>4794.0600000000004</c:v>
                </c:pt>
                <c:pt idx="946">
                  <c:v>4807.1099999999997</c:v>
                </c:pt>
                <c:pt idx="947">
                  <c:v>4805.38</c:v>
                </c:pt>
                <c:pt idx="948">
                  <c:v>4801.92</c:v>
                </c:pt>
                <c:pt idx="949">
                  <c:v>4800.1899999999996</c:v>
                </c:pt>
                <c:pt idx="950">
                  <c:v>4748.1499999999996</c:v>
                </c:pt>
                <c:pt idx="951">
                  <c:v>4524.03</c:v>
                </c:pt>
                <c:pt idx="952">
                  <c:v>4274.72</c:v>
                </c:pt>
                <c:pt idx="953">
                  <c:v>3991.62</c:v>
                </c:pt>
                <c:pt idx="954">
                  <c:v>3637.47</c:v>
                </c:pt>
                <c:pt idx="955">
                  <c:v>3271.63</c:v>
                </c:pt>
                <c:pt idx="956">
                  <c:v>2880.05</c:v>
                </c:pt>
                <c:pt idx="957">
                  <c:v>2454.39</c:v>
                </c:pt>
                <c:pt idx="958">
                  <c:v>2055.5700000000002</c:v>
                </c:pt>
                <c:pt idx="959">
                  <c:v>1776.49</c:v>
                </c:pt>
                <c:pt idx="960">
                  <c:v>1794.61</c:v>
                </c:pt>
                <c:pt idx="961">
                  <c:v>2054.86</c:v>
                </c:pt>
                <c:pt idx="962">
                  <c:v>2668.45</c:v>
                </c:pt>
                <c:pt idx="963">
                  <c:v>3163.39</c:v>
                </c:pt>
                <c:pt idx="964">
                  <c:v>3580.38</c:v>
                </c:pt>
                <c:pt idx="965">
                  <c:v>3889.03</c:v>
                </c:pt>
                <c:pt idx="966">
                  <c:v>4141.6400000000003</c:v>
                </c:pt>
                <c:pt idx="967">
                  <c:v>4373.34</c:v>
                </c:pt>
                <c:pt idx="968">
                  <c:v>4535.83</c:v>
                </c:pt>
                <c:pt idx="969">
                  <c:v>4634.1000000000004</c:v>
                </c:pt>
                <c:pt idx="970">
                  <c:v>4649.54</c:v>
                </c:pt>
                <c:pt idx="971">
                  <c:v>4647.5600000000004</c:v>
                </c:pt>
                <c:pt idx="972">
                  <c:v>4645.3999999999996</c:v>
                </c:pt>
                <c:pt idx="973">
                  <c:v>4644.8599999999997</c:v>
                </c:pt>
                <c:pt idx="974">
                  <c:v>4638.58</c:v>
                </c:pt>
                <c:pt idx="975">
                  <c:v>4571.95</c:v>
                </c:pt>
                <c:pt idx="976">
                  <c:v>4417.6099999999997</c:v>
                </c:pt>
                <c:pt idx="977">
                  <c:v>4258.49</c:v>
                </c:pt>
                <c:pt idx="978">
                  <c:v>4118.1899999999996</c:v>
                </c:pt>
                <c:pt idx="979">
                  <c:v>3982.08</c:v>
                </c:pt>
                <c:pt idx="980">
                  <c:v>3826.16</c:v>
                </c:pt>
                <c:pt idx="981">
                  <c:v>3636.47</c:v>
                </c:pt>
                <c:pt idx="982">
                  <c:v>3400.2</c:v>
                </c:pt>
                <c:pt idx="983">
                  <c:v>3121.99</c:v>
                </c:pt>
                <c:pt idx="984">
                  <c:v>2874.25</c:v>
                </c:pt>
                <c:pt idx="985">
                  <c:v>2632.96</c:v>
                </c:pt>
                <c:pt idx="986">
                  <c:v>2480.7199999999998</c:v>
                </c:pt>
                <c:pt idx="987">
                  <c:v>2331.8200000000002</c:v>
                </c:pt>
                <c:pt idx="988">
                  <c:v>2256.91</c:v>
                </c:pt>
                <c:pt idx="989">
                  <c:v>2184.6799999999998</c:v>
                </c:pt>
                <c:pt idx="990">
                  <c:v>2101.65</c:v>
                </c:pt>
                <c:pt idx="991">
                  <c:v>1976.87</c:v>
                </c:pt>
                <c:pt idx="992">
                  <c:v>1858.97</c:v>
                </c:pt>
                <c:pt idx="993">
                  <c:v>1793.72</c:v>
                </c:pt>
                <c:pt idx="994">
                  <c:v>1723.84</c:v>
                </c:pt>
                <c:pt idx="995">
                  <c:v>1632.5</c:v>
                </c:pt>
                <c:pt idx="996">
                  <c:v>1468.39</c:v>
                </c:pt>
                <c:pt idx="997">
                  <c:v>1371.77</c:v>
                </c:pt>
                <c:pt idx="998">
                  <c:v>1304.21</c:v>
                </c:pt>
                <c:pt idx="999">
                  <c:v>1256.31</c:v>
                </c:pt>
                <c:pt idx="1000">
                  <c:v>1176.96</c:v>
                </c:pt>
                <c:pt idx="1001">
                  <c:v>1076.55</c:v>
                </c:pt>
                <c:pt idx="1002">
                  <c:v>1002.41</c:v>
                </c:pt>
                <c:pt idx="1003">
                  <c:v>953.91</c:v>
                </c:pt>
                <c:pt idx="1004">
                  <c:v>869.43</c:v>
                </c:pt>
                <c:pt idx="1005">
                  <c:v>723.81</c:v>
                </c:pt>
                <c:pt idx="1006">
                  <c:v>622.39</c:v>
                </c:pt>
                <c:pt idx="1007">
                  <c:v>532.67999999999995</c:v>
                </c:pt>
              </c:numCache>
            </c:numRef>
          </c:xVal>
          <c:yVal>
            <c:numRef>
              <c:f>'20230923_ChibiT'!$K$2:$K$1009</c:f>
              <c:numCache>
                <c:formatCode>General</c:formatCode>
                <c:ptCount val="1008"/>
                <c:pt idx="0">
                  <c:v>0.58699999999999997</c:v>
                </c:pt>
                <c:pt idx="1">
                  <c:v>0.56499999999999995</c:v>
                </c:pt>
                <c:pt idx="2">
                  <c:v>0.56799999999999995</c:v>
                </c:pt>
                <c:pt idx="3">
                  <c:v>-8.0000000000000002E-3</c:v>
                </c:pt>
                <c:pt idx="4">
                  <c:v>-1.0999999999999999E-2</c:v>
                </c:pt>
                <c:pt idx="5">
                  <c:v>0.57999999999999996</c:v>
                </c:pt>
                <c:pt idx="6">
                  <c:v>0.59099999999999997</c:v>
                </c:pt>
                <c:pt idx="7">
                  <c:v>0.59</c:v>
                </c:pt>
                <c:pt idx="8">
                  <c:v>0.55400000000000005</c:v>
                </c:pt>
                <c:pt idx="9">
                  <c:v>0.58899999999999997</c:v>
                </c:pt>
                <c:pt idx="10">
                  <c:v>0.57199999999999995</c:v>
                </c:pt>
                <c:pt idx="11">
                  <c:v>0.99</c:v>
                </c:pt>
                <c:pt idx="12">
                  <c:v>0.59</c:v>
                </c:pt>
                <c:pt idx="13">
                  <c:v>0.58399999999999996</c:v>
                </c:pt>
                <c:pt idx="14">
                  <c:v>0.63600000000000001</c:v>
                </c:pt>
                <c:pt idx="15">
                  <c:v>0.627</c:v>
                </c:pt>
                <c:pt idx="16">
                  <c:v>0.64300000000000002</c:v>
                </c:pt>
                <c:pt idx="17">
                  <c:v>0.99099999999999999</c:v>
                </c:pt>
                <c:pt idx="18">
                  <c:v>0.64200000000000002</c:v>
                </c:pt>
                <c:pt idx="19">
                  <c:v>0.64300000000000002</c:v>
                </c:pt>
                <c:pt idx="20">
                  <c:v>-1.4E-2</c:v>
                </c:pt>
                <c:pt idx="21">
                  <c:v>0.64</c:v>
                </c:pt>
                <c:pt idx="22">
                  <c:v>0.64300000000000002</c:v>
                </c:pt>
                <c:pt idx="23">
                  <c:v>-1.4E-2</c:v>
                </c:pt>
                <c:pt idx="24">
                  <c:v>0.63200000000000001</c:v>
                </c:pt>
                <c:pt idx="25">
                  <c:v>0.64500000000000002</c:v>
                </c:pt>
                <c:pt idx="26">
                  <c:v>0.99099999999999999</c:v>
                </c:pt>
                <c:pt idx="27">
                  <c:v>-1.4E-2</c:v>
                </c:pt>
                <c:pt idx="28">
                  <c:v>0.60299999999999998</c:v>
                </c:pt>
                <c:pt idx="29">
                  <c:v>0.61499999999999999</c:v>
                </c:pt>
                <c:pt idx="30">
                  <c:v>-1.2E-2</c:v>
                </c:pt>
                <c:pt idx="31">
                  <c:v>0.63300000000000001</c:v>
                </c:pt>
                <c:pt idx="32">
                  <c:v>0.64400000000000002</c:v>
                </c:pt>
                <c:pt idx="33">
                  <c:v>0.629</c:v>
                </c:pt>
                <c:pt idx="34">
                  <c:v>0.64200000000000002</c:v>
                </c:pt>
                <c:pt idx="35">
                  <c:v>-1.2999999999999999E-2</c:v>
                </c:pt>
                <c:pt idx="36">
                  <c:v>-1.4E-2</c:v>
                </c:pt>
                <c:pt idx="37">
                  <c:v>0.64500000000000002</c:v>
                </c:pt>
                <c:pt idx="38">
                  <c:v>0.64800000000000002</c:v>
                </c:pt>
                <c:pt idx="39">
                  <c:v>0.64500000000000002</c:v>
                </c:pt>
                <c:pt idx="40">
                  <c:v>0.65100000000000002</c:v>
                </c:pt>
                <c:pt idx="41">
                  <c:v>-8.0000000000000002E-3</c:v>
                </c:pt>
                <c:pt idx="42">
                  <c:v>0.64100000000000001</c:v>
                </c:pt>
                <c:pt idx="43">
                  <c:v>0.60899999999999999</c:v>
                </c:pt>
                <c:pt idx="44">
                  <c:v>0.64300000000000002</c:v>
                </c:pt>
                <c:pt idx="45">
                  <c:v>0.65100000000000002</c:v>
                </c:pt>
                <c:pt idx="46">
                  <c:v>-1.2999999999999999E-2</c:v>
                </c:pt>
                <c:pt idx="47">
                  <c:v>0.64500000000000002</c:v>
                </c:pt>
                <c:pt idx="48">
                  <c:v>0.64600000000000002</c:v>
                </c:pt>
                <c:pt idx="49">
                  <c:v>-1.2999999999999999E-2</c:v>
                </c:pt>
                <c:pt idx="50">
                  <c:v>0.64600000000000002</c:v>
                </c:pt>
                <c:pt idx="51">
                  <c:v>0.64600000000000002</c:v>
                </c:pt>
                <c:pt idx="52">
                  <c:v>0.99199999999999999</c:v>
                </c:pt>
                <c:pt idx="53">
                  <c:v>-1.2E-2</c:v>
                </c:pt>
                <c:pt idx="54">
                  <c:v>0.63600000000000001</c:v>
                </c:pt>
                <c:pt idx="55">
                  <c:v>0.64200000000000002</c:v>
                </c:pt>
                <c:pt idx="56">
                  <c:v>0.65100000000000002</c:v>
                </c:pt>
                <c:pt idx="57">
                  <c:v>0.628</c:v>
                </c:pt>
                <c:pt idx="58">
                  <c:v>0.99</c:v>
                </c:pt>
                <c:pt idx="59">
                  <c:v>-1.0999999999999999E-2</c:v>
                </c:pt>
                <c:pt idx="60">
                  <c:v>0.65600000000000003</c:v>
                </c:pt>
                <c:pt idx="61">
                  <c:v>0.621</c:v>
                </c:pt>
                <c:pt idx="62">
                  <c:v>0.63800000000000001</c:v>
                </c:pt>
                <c:pt idx="63">
                  <c:v>-1.4E-2</c:v>
                </c:pt>
                <c:pt idx="64">
                  <c:v>0.99199999999999999</c:v>
                </c:pt>
                <c:pt idx="65">
                  <c:v>-8.9999999999999993E-3</c:v>
                </c:pt>
                <c:pt idx="66">
                  <c:v>-1.4E-2</c:v>
                </c:pt>
                <c:pt idx="67">
                  <c:v>0.63900000000000001</c:v>
                </c:pt>
                <c:pt idx="68">
                  <c:v>0.64</c:v>
                </c:pt>
                <c:pt idx="69">
                  <c:v>0.64300000000000002</c:v>
                </c:pt>
                <c:pt idx="70">
                  <c:v>0.64900000000000002</c:v>
                </c:pt>
                <c:pt idx="71">
                  <c:v>0.64500000000000002</c:v>
                </c:pt>
                <c:pt idx="72">
                  <c:v>0.98899999999999999</c:v>
                </c:pt>
                <c:pt idx="73">
                  <c:v>0.65200000000000002</c:v>
                </c:pt>
                <c:pt idx="74">
                  <c:v>0.64800000000000002</c:v>
                </c:pt>
                <c:pt idx="75">
                  <c:v>0.64700000000000002</c:v>
                </c:pt>
                <c:pt idx="76">
                  <c:v>0.64500000000000002</c:v>
                </c:pt>
                <c:pt idx="77">
                  <c:v>0.64800000000000002</c:v>
                </c:pt>
                <c:pt idx="78">
                  <c:v>0.63700000000000001</c:v>
                </c:pt>
                <c:pt idx="79">
                  <c:v>0.64400000000000002</c:v>
                </c:pt>
                <c:pt idx="80">
                  <c:v>0.64700000000000002</c:v>
                </c:pt>
                <c:pt idx="81">
                  <c:v>0.64100000000000001</c:v>
                </c:pt>
                <c:pt idx="82">
                  <c:v>0.61799999999999999</c:v>
                </c:pt>
                <c:pt idx="83">
                  <c:v>0.65300000000000002</c:v>
                </c:pt>
                <c:pt idx="84">
                  <c:v>0.64100000000000001</c:v>
                </c:pt>
                <c:pt idx="85">
                  <c:v>0.64400000000000002</c:v>
                </c:pt>
                <c:pt idx="86">
                  <c:v>0.63200000000000001</c:v>
                </c:pt>
                <c:pt idx="87">
                  <c:v>0.61199999999999999</c:v>
                </c:pt>
                <c:pt idx="88">
                  <c:v>0.629</c:v>
                </c:pt>
                <c:pt idx="89">
                  <c:v>0.64</c:v>
                </c:pt>
                <c:pt idx="90">
                  <c:v>-1.2E-2</c:v>
                </c:pt>
                <c:pt idx="91">
                  <c:v>-1.2E-2</c:v>
                </c:pt>
                <c:pt idx="92">
                  <c:v>0.63600000000000001</c:v>
                </c:pt>
                <c:pt idx="93">
                  <c:v>0.64300000000000002</c:v>
                </c:pt>
                <c:pt idx="94">
                  <c:v>0.64900000000000002</c:v>
                </c:pt>
                <c:pt idx="95">
                  <c:v>0.64600000000000002</c:v>
                </c:pt>
                <c:pt idx="96">
                  <c:v>0.61</c:v>
                </c:pt>
                <c:pt idx="97">
                  <c:v>-8.0000000000000002E-3</c:v>
                </c:pt>
                <c:pt idx="98">
                  <c:v>0.64500000000000002</c:v>
                </c:pt>
                <c:pt idx="99">
                  <c:v>0.64700000000000002</c:v>
                </c:pt>
                <c:pt idx="100">
                  <c:v>0.63800000000000001</c:v>
                </c:pt>
                <c:pt idx="101">
                  <c:v>-1.0999999999999999E-2</c:v>
                </c:pt>
                <c:pt idx="102">
                  <c:v>0.64900000000000002</c:v>
                </c:pt>
                <c:pt idx="103">
                  <c:v>0.65</c:v>
                </c:pt>
                <c:pt idx="104">
                  <c:v>-1.0999999999999999E-2</c:v>
                </c:pt>
                <c:pt idx="105">
                  <c:v>0.64</c:v>
                </c:pt>
                <c:pt idx="106">
                  <c:v>0.63400000000000001</c:v>
                </c:pt>
                <c:pt idx="107">
                  <c:v>0.63400000000000001</c:v>
                </c:pt>
                <c:pt idx="108">
                  <c:v>0.63700000000000001</c:v>
                </c:pt>
                <c:pt idx="109">
                  <c:v>-1.0999999999999999E-2</c:v>
                </c:pt>
                <c:pt idx="110">
                  <c:v>-1.2E-2</c:v>
                </c:pt>
                <c:pt idx="111">
                  <c:v>0.64100000000000001</c:v>
                </c:pt>
                <c:pt idx="112">
                  <c:v>0.64900000000000002</c:v>
                </c:pt>
                <c:pt idx="113">
                  <c:v>0.75900000000000001</c:v>
                </c:pt>
                <c:pt idx="114">
                  <c:v>0.745</c:v>
                </c:pt>
                <c:pt idx="115">
                  <c:v>0.76200000000000001</c:v>
                </c:pt>
                <c:pt idx="116">
                  <c:v>0.749</c:v>
                </c:pt>
                <c:pt idx="117">
                  <c:v>0.749</c:v>
                </c:pt>
                <c:pt idx="118">
                  <c:v>0.74099999999999999</c:v>
                </c:pt>
                <c:pt idx="119">
                  <c:v>0.73899999999999999</c:v>
                </c:pt>
                <c:pt idx="120">
                  <c:v>0.72599999999999998</c:v>
                </c:pt>
                <c:pt idx="121">
                  <c:v>0.72199999999999998</c:v>
                </c:pt>
                <c:pt idx="122">
                  <c:v>0.70099999999999996</c:v>
                </c:pt>
                <c:pt idx="123">
                  <c:v>0.68700000000000006</c:v>
                </c:pt>
                <c:pt idx="124">
                  <c:v>0.68400000000000005</c:v>
                </c:pt>
                <c:pt idx="125">
                  <c:v>0.67900000000000005</c:v>
                </c:pt>
                <c:pt idx="126">
                  <c:v>0.67900000000000005</c:v>
                </c:pt>
                <c:pt idx="127">
                  <c:v>0.67900000000000005</c:v>
                </c:pt>
                <c:pt idx="128">
                  <c:v>0.67700000000000005</c:v>
                </c:pt>
                <c:pt idx="129">
                  <c:v>0.67</c:v>
                </c:pt>
                <c:pt idx="130">
                  <c:v>0.66500000000000004</c:v>
                </c:pt>
                <c:pt idx="131">
                  <c:v>0.65500000000000003</c:v>
                </c:pt>
                <c:pt idx="132">
                  <c:v>-1.2E-2</c:v>
                </c:pt>
                <c:pt idx="133">
                  <c:v>1.0649999999999999</c:v>
                </c:pt>
                <c:pt idx="134">
                  <c:v>0.65</c:v>
                </c:pt>
                <c:pt idx="135">
                  <c:v>1.079</c:v>
                </c:pt>
                <c:pt idx="136">
                  <c:v>1.0680000000000001</c:v>
                </c:pt>
                <c:pt idx="137">
                  <c:v>1.073</c:v>
                </c:pt>
                <c:pt idx="138">
                  <c:v>1.07</c:v>
                </c:pt>
                <c:pt idx="139">
                  <c:v>1.052</c:v>
                </c:pt>
                <c:pt idx="140">
                  <c:v>1.048</c:v>
                </c:pt>
                <c:pt idx="141">
                  <c:v>1.056</c:v>
                </c:pt>
                <c:pt idx="142">
                  <c:v>1.052</c:v>
                </c:pt>
                <c:pt idx="143">
                  <c:v>0.63500000000000001</c:v>
                </c:pt>
                <c:pt idx="144">
                  <c:v>1.054</c:v>
                </c:pt>
                <c:pt idx="145">
                  <c:v>1.0660000000000001</c:v>
                </c:pt>
                <c:pt idx="146">
                  <c:v>1.0569999999999999</c:v>
                </c:pt>
                <c:pt idx="147">
                  <c:v>1.0489999999999999</c:v>
                </c:pt>
                <c:pt idx="148">
                  <c:v>1.0289999999999999</c:v>
                </c:pt>
                <c:pt idx="149">
                  <c:v>1.0269999999999999</c:v>
                </c:pt>
                <c:pt idx="150">
                  <c:v>1.04</c:v>
                </c:pt>
                <c:pt idx="151">
                  <c:v>1.044</c:v>
                </c:pt>
                <c:pt idx="152">
                  <c:v>1.0149999999999999</c:v>
                </c:pt>
                <c:pt idx="153">
                  <c:v>1.4419999999999999</c:v>
                </c:pt>
                <c:pt idx="154">
                  <c:v>1.4390000000000001</c:v>
                </c:pt>
                <c:pt idx="155">
                  <c:v>1.4430000000000001</c:v>
                </c:pt>
                <c:pt idx="156">
                  <c:v>1.43</c:v>
                </c:pt>
                <c:pt idx="157">
                  <c:v>1.4139999999999999</c:v>
                </c:pt>
                <c:pt idx="158">
                  <c:v>1.4279999999999999</c:v>
                </c:pt>
                <c:pt idx="159">
                  <c:v>1.3979999999999999</c:v>
                </c:pt>
                <c:pt idx="160">
                  <c:v>1.399</c:v>
                </c:pt>
                <c:pt idx="161">
                  <c:v>1.4159999999999999</c:v>
                </c:pt>
                <c:pt idx="162">
                  <c:v>1.411</c:v>
                </c:pt>
                <c:pt idx="163">
                  <c:v>1.41</c:v>
                </c:pt>
                <c:pt idx="164">
                  <c:v>1.377</c:v>
                </c:pt>
                <c:pt idx="165">
                  <c:v>1.391</c:v>
                </c:pt>
                <c:pt idx="166">
                  <c:v>1.3839999999999999</c:v>
                </c:pt>
                <c:pt idx="167">
                  <c:v>1.3759999999999999</c:v>
                </c:pt>
                <c:pt idx="168">
                  <c:v>1.3779999999999999</c:v>
                </c:pt>
                <c:pt idx="169">
                  <c:v>1.3740000000000001</c:v>
                </c:pt>
                <c:pt idx="170">
                  <c:v>1.355</c:v>
                </c:pt>
                <c:pt idx="171">
                  <c:v>1.3320000000000001</c:v>
                </c:pt>
                <c:pt idx="172">
                  <c:v>1.3420000000000001</c:v>
                </c:pt>
                <c:pt idx="173">
                  <c:v>1.353</c:v>
                </c:pt>
                <c:pt idx="174">
                  <c:v>1.3520000000000001</c:v>
                </c:pt>
                <c:pt idx="175">
                  <c:v>1.335</c:v>
                </c:pt>
                <c:pt idx="176">
                  <c:v>1.325</c:v>
                </c:pt>
                <c:pt idx="177">
                  <c:v>1.3180000000000001</c:v>
                </c:pt>
                <c:pt idx="178">
                  <c:v>1.335</c:v>
                </c:pt>
                <c:pt idx="179">
                  <c:v>1.3340000000000001</c:v>
                </c:pt>
                <c:pt idx="180">
                  <c:v>1.3149999999999999</c:v>
                </c:pt>
                <c:pt idx="181">
                  <c:v>1.3340000000000001</c:v>
                </c:pt>
                <c:pt idx="182">
                  <c:v>1.3089999999999999</c:v>
                </c:pt>
                <c:pt idx="183">
                  <c:v>1.331</c:v>
                </c:pt>
                <c:pt idx="184">
                  <c:v>1.3180000000000001</c:v>
                </c:pt>
                <c:pt idx="185">
                  <c:v>1.3180000000000001</c:v>
                </c:pt>
                <c:pt idx="186">
                  <c:v>1.3089999999999999</c:v>
                </c:pt>
                <c:pt idx="187">
                  <c:v>1.3220000000000001</c:v>
                </c:pt>
                <c:pt idx="188">
                  <c:v>1.319</c:v>
                </c:pt>
                <c:pt idx="189">
                  <c:v>1.302</c:v>
                </c:pt>
                <c:pt idx="190">
                  <c:v>1.3129999999999999</c:v>
                </c:pt>
                <c:pt idx="191">
                  <c:v>1.2929999999999999</c:v>
                </c:pt>
                <c:pt idx="192">
                  <c:v>1.286</c:v>
                </c:pt>
                <c:pt idx="193">
                  <c:v>1.2829999999999999</c:v>
                </c:pt>
                <c:pt idx="194">
                  <c:v>1.29</c:v>
                </c:pt>
                <c:pt idx="195">
                  <c:v>1.272</c:v>
                </c:pt>
                <c:pt idx="196">
                  <c:v>1.2629999999999999</c:v>
                </c:pt>
                <c:pt idx="197">
                  <c:v>1.276</c:v>
                </c:pt>
                <c:pt idx="198">
                  <c:v>1.2709999999999999</c:v>
                </c:pt>
                <c:pt idx="199">
                  <c:v>1.258</c:v>
                </c:pt>
                <c:pt idx="200">
                  <c:v>1.266</c:v>
                </c:pt>
                <c:pt idx="201">
                  <c:v>1.254</c:v>
                </c:pt>
                <c:pt idx="202">
                  <c:v>1.2609999999999999</c:v>
                </c:pt>
                <c:pt idx="203">
                  <c:v>1.254</c:v>
                </c:pt>
                <c:pt idx="204">
                  <c:v>1.2629999999999999</c:v>
                </c:pt>
                <c:pt idx="205">
                  <c:v>1.2450000000000001</c:v>
                </c:pt>
                <c:pt idx="206">
                  <c:v>1.2629999999999999</c:v>
                </c:pt>
                <c:pt idx="207">
                  <c:v>1.2649999999999999</c:v>
                </c:pt>
                <c:pt idx="208">
                  <c:v>1.254</c:v>
                </c:pt>
                <c:pt idx="209">
                  <c:v>1.264</c:v>
                </c:pt>
                <c:pt idx="210">
                  <c:v>1.262</c:v>
                </c:pt>
                <c:pt idx="211">
                  <c:v>1.258</c:v>
                </c:pt>
                <c:pt idx="212">
                  <c:v>1.2350000000000001</c:v>
                </c:pt>
                <c:pt idx="213">
                  <c:v>1.244</c:v>
                </c:pt>
                <c:pt idx="214">
                  <c:v>1.244</c:v>
                </c:pt>
                <c:pt idx="215">
                  <c:v>1.254</c:v>
                </c:pt>
                <c:pt idx="216">
                  <c:v>1.2490000000000001</c:v>
                </c:pt>
                <c:pt idx="217">
                  <c:v>1.2430000000000001</c:v>
                </c:pt>
                <c:pt idx="218">
                  <c:v>1.236</c:v>
                </c:pt>
                <c:pt idx="219">
                  <c:v>1.246</c:v>
                </c:pt>
                <c:pt idx="220">
                  <c:v>1.2190000000000001</c:v>
                </c:pt>
                <c:pt idx="221">
                  <c:v>1.24</c:v>
                </c:pt>
                <c:pt idx="222">
                  <c:v>1.2090000000000001</c:v>
                </c:pt>
                <c:pt idx="223">
                  <c:v>1.22</c:v>
                </c:pt>
                <c:pt idx="224">
                  <c:v>1.21</c:v>
                </c:pt>
                <c:pt idx="225">
                  <c:v>1.2230000000000001</c:v>
                </c:pt>
                <c:pt idx="226">
                  <c:v>1.214</c:v>
                </c:pt>
                <c:pt idx="227">
                  <c:v>1.212</c:v>
                </c:pt>
                <c:pt idx="228">
                  <c:v>1.2</c:v>
                </c:pt>
                <c:pt idx="229">
                  <c:v>1.1990000000000001</c:v>
                </c:pt>
                <c:pt idx="230">
                  <c:v>1.1970000000000001</c:v>
                </c:pt>
                <c:pt idx="231">
                  <c:v>1.212</c:v>
                </c:pt>
                <c:pt idx="232">
                  <c:v>1.196</c:v>
                </c:pt>
                <c:pt idx="233">
                  <c:v>1.1919999999999999</c:v>
                </c:pt>
                <c:pt idx="234">
                  <c:v>1.214</c:v>
                </c:pt>
                <c:pt idx="235">
                  <c:v>1.1930000000000001</c:v>
                </c:pt>
                <c:pt idx="236">
                  <c:v>1.2</c:v>
                </c:pt>
                <c:pt idx="237">
                  <c:v>2.2109999999999999</c:v>
                </c:pt>
                <c:pt idx="238">
                  <c:v>2.1850000000000001</c:v>
                </c:pt>
                <c:pt idx="239">
                  <c:v>1.1839999999999999</c:v>
                </c:pt>
                <c:pt idx="240">
                  <c:v>1.206</c:v>
                </c:pt>
                <c:pt idx="241">
                  <c:v>1.179</c:v>
                </c:pt>
                <c:pt idx="242">
                  <c:v>1.1890000000000001</c:v>
                </c:pt>
                <c:pt idx="243">
                  <c:v>1.1870000000000001</c:v>
                </c:pt>
                <c:pt idx="244">
                  <c:v>1.1739999999999999</c:v>
                </c:pt>
                <c:pt idx="245">
                  <c:v>1.1830000000000001</c:v>
                </c:pt>
                <c:pt idx="246">
                  <c:v>1.194</c:v>
                </c:pt>
                <c:pt idx="247">
                  <c:v>1.181</c:v>
                </c:pt>
                <c:pt idx="248">
                  <c:v>1.1679999999999999</c:v>
                </c:pt>
                <c:pt idx="249">
                  <c:v>1.1819999999999999</c:v>
                </c:pt>
                <c:pt idx="250">
                  <c:v>1.169</c:v>
                </c:pt>
                <c:pt idx="251">
                  <c:v>1.1879999999999999</c:v>
                </c:pt>
                <c:pt idx="252">
                  <c:v>1.1759999999999999</c:v>
                </c:pt>
                <c:pt idx="253">
                  <c:v>1.181</c:v>
                </c:pt>
                <c:pt idx="254">
                  <c:v>1.179</c:v>
                </c:pt>
                <c:pt idx="255">
                  <c:v>1.165</c:v>
                </c:pt>
                <c:pt idx="256">
                  <c:v>1.1559999999999999</c:v>
                </c:pt>
                <c:pt idx="257">
                  <c:v>1.17</c:v>
                </c:pt>
                <c:pt idx="258">
                  <c:v>1.1499999999999999</c:v>
                </c:pt>
                <c:pt idx="259">
                  <c:v>1.145</c:v>
                </c:pt>
                <c:pt idx="260">
                  <c:v>1.157</c:v>
                </c:pt>
                <c:pt idx="261">
                  <c:v>1.1679999999999999</c:v>
                </c:pt>
                <c:pt idx="262">
                  <c:v>1.157</c:v>
                </c:pt>
                <c:pt idx="263">
                  <c:v>1.1459999999999999</c:v>
                </c:pt>
                <c:pt idx="264">
                  <c:v>1.157</c:v>
                </c:pt>
                <c:pt idx="265">
                  <c:v>1.1619999999999999</c:v>
                </c:pt>
                <c:pt idx="266">
                  <c:v>1.1619999999999999</c:v>
                </c:pt>
                <c:pt idx="267">
                  <c:v>1.1559999999999999</c:v>
                </c:pt>
                <c:pt idx="268">
                  <c:v>1.153</c:v>
                </c:pt>
                <c:pt idx="269">
                  <c:v>1.1359999999999999</c:v>
                </c:pt>
                <c:pt idx="270">
                  <c:v>1.1499999999999999</c:v>
                </c:pt>
                <c:pt idx="271">
                  <c:v>1.159</c:v>
                </c:pt>
                <c:pt idx="272">
                  <c:v>1.135</c:v>
                </c:pt>
                <c:pt idx="273">
                  <c:v>1.141</c:v>
                </c:pt>
                <c:pt idx="274">
                  <c:v>1.1359999999999999</c:v>
                </c:pt>
                <c:pt idx="275">
                  <c:v>1.143</c:v>
                </c:pt>
                <c:pt idx="276">
                  <c:v>1.153</c:v>
                </c:pt>
                <c:pt idx="277">
                  <c:v>1.159</c:v>
                </c:pt>
                <c:pt idx="278">
                  <c:v>1.147</c:v>
                </c:pt>
                <c:pt idx="279">
                  <c:v>1.139</c:v>
                </c:pt>
                <c:pt idx="280">
                  <c:v>1.1519999999999999</c:v>
                </c:pt>
                <c:pt idx="281">
                  <c:v>1.137</c:v>
                </c:pt>
                <c:pt idx="282">
                  <c:v>1.151</c:v>
                </c:pt>
                <c:pt idx="283">
                  <c:v>1.137</c:v>
                </c:pt>
                <c:pt idx="284">
                  <c:v>1.155</c:v>
                </c:pt>
                <c:pt idx="285">
                  <c:v>1.1419999999999999</c:v>
                </c:pt>
                <c:pt idx="286">
                  <c:v>1.159</c:v>
                </c:pt>
                <c:pt idx="287">
                  <c:v>1.1379999999999999</c:v>
                </c:pt>
                <c:pt idx="288">
                  <c:v>1.141</c:v>
                </c:pt>
                <c:pt idx="289">
                  <c:v>2.1440000000000001</c:v>
                </c:pt>
                <c:pt idx="290">
                  <c:v>1.155</c:v>
                </c:pt>
                <c:pt idx="291">
                  <c:v>1.157</c:v>
                </c:pt>
                <c:pt idx="292">
                  <c:v>1.163</c:v>
                </c:pt>
                <c:pt idx="293">
                  <c:v>1.1499999999999999</c:v>
                </c:pt>
                <c:pt idx="294">
                  <c:v>1.157</c:v>
                </c:pt>
                <c:pt idx="295">
                  <c:v>1.141</c:v>
                </c:pt>
                <c:pt idx="296">
                  <c:v>1.1439999999999999</c:v>
                </c:pt>
                <c:pt idx="297">
                  <c:v>1.151</c:v>
                </c:pt>
                <c:pt idx="298">
                  <c:v>1.163</c:v>
                </c:pt>
                <c:pt idx="299">
                  <c:v>1.141</c:v>
                </c:pt>
                <c:pt idx="300">
                  <c:v>1.157</c:v>
                </c:pt>
                <c:pt idx="301">
                  <c:v>1.155</c:v>
                </c:pt>
                <c:pt idx="302">
                  <c:v>1.1539999999999999</c:v>
                </c:pt>
                <c:pt idx="303">
                  <c:v>1.1599999999999999</c:v>
                </c:pt>
                <c:pt idx="304">
                  <c:v>1.1579999999999999</c:v>
                </c:pt>
                <c:pt idx="305">
                  <c:v>1.135</c:v>
                </c:pt>
                <c:pt idx="306">
                  <c:v>1.1539999999999999</c:v>
                </c:pt>
                <c:pt idx="307">
                  <c:v>1.141</c:v>
                </c:pt>
                <c:pt idx="308">
                  <c:v>1.149</c:v>
                </c:pt>
                <c:pt idx="309">
                  <c:v>1.127</c:v>
                </c:pt>
                <c:pt idx="310">
                  <c:v>1.141</c:v>
                </c:pt>
                <c:pt idx="311">
                  <c:v>1.121</c:v>
                </c:pt>
                <c:pt idx="312">
                  <c:v>1.133</c:v>
                </c:pt>
                <c:pt idx="313">
                  <c:v>1.1100000000000001</c:v>
                </c:pt>
                <c:pt idx="314">
                  <c:v>1.113</c:v>
                </c:pt>
                <c:pt idx="315">
                  <c:v>2.1150000000000002</c:v>
                </c:pt>
                <c:pt idx="316">
                  <c:v>1.109</c:v>
                </c:pt>
                <c:pt idx="317">
                  <c:v>1.115</c:v>
                </c:pt>
                <c:pt idx="318">
                  <c:v>1.105</c:v>
                </c:pt>
                <c:pt idx="319">
                  <c:v>1.105</c:v>
                </c:pt>
                <c:pt idx="320">
                  <c:v>1.0900000000000001</c:v>
                </c:pt>
                <c:pt idx="321">
                  <c:v>1.0860000000000001</c:v>
                </c:pt>
                <c:pt idx="322">
                  <c:v>1.095</c:v>
                </c:pt>
                <c:pt idx="323">
                  <c:v>1.081</c:v>
                </c:pt>
                <c:pt idx="324">
                  <c:v>1.083</c:v>
                </c:pt>
                <c:pt idx="325">
                  <c:v>1.0840000000000001</c:v>
                </c:pt>
                <c:pt idx="326">
                  <c:v>1.0669999999999999</c:v>
                </c:pt>
                <c:pt idx="327">
                  <c:v>1.0640000000000001</c:v>
                </c:pt>
                <c:pt idx="328">
                  <c:v>1.06</c:v>
                </c:pt>
                <c:pt idx="329">
                  <c:v>1.0720000000000001</c:v>
                </c:pt>
                <c:pt idx="330">
                  <c:v>5.3999999999999999E-2</c:v>
                </c:pt>
                <c:pt idx="331">
                  <c:v>1.0740000000000001</c:v>
                </c:pt>
                <c:pt idx="332">
                  <c:v>1.06</c:v>
                </c:pt>
                <c:pt idx="333">
                  <c:v>1.0640000000000001</c:v>
                </c:pt>
                <c:pt idx="334">
                  <c:v>1.06</c:v>
                </c:pt>
                <c:pt idx="335">
                  <c:v>1.0449999999999999</c:v>
                </c:pt>
                <c:pt idx="336">
                  <c:v>1.052</c:v>
                </c:pt>
                <c:pt idx="337">
                  <c:v>1.034</c:v>
                </c:pt>
                <c:pt idx="338">
                  <c:v>1.0569999999999999</c:v>
                </c:pt>
                <c:pt idx="339">
                  <c:v>1.052</c:v>
                </c:pt>
                <c:pt idx="340">
                  <c:v>1.04</c:v>
                </c:pt>
                <c:pt idx="341">
                  <c:v>1.0409999999999999</c:v>
                </c:pt>
                <c:pt idx="342">
                  <c:v>1.048</c:v>
                </c:pt>
                <c:pt idx="343">
                  <c:v>1.0189999999999999</c:v>
                </c:pt>
                <c:pt idx="344">
                  <c:v>1.018</c:v>
                </c:pt>
                <c:pt idx="345">
                  <c:v>1.04</c:v>
                </c:pt>
                <c:pt idx="346">
                  <c:v>1.016</c:v>
                </c:pt>
                <c:pt idx="347">
                  <c:v>1.034</c:v>
                </c:pt>
                <c:pt idx="348">
                  <c:v>1.012</c:v>
                </c:pt>
                <c:pt idx="349">
                  <c:v>1.032</c:v>
                </c:pt>
                <c:pt idx="350">
                  <c:v>1.0289999999999999</c:v>
                </c:pt>
                <c:pt idx="351">
                  <c:v>1.018</c:v>
                </c:pt>
                <c:pt idx="352">
                  <c:v>1.0269999999999999</c:v>
                </c:pt>
                <c:pt idx="353">
                  <c:v>1.02</c:v>
                </c:pt>
                <c:pt idx="354">
                  <c:v>1.0229999999999999</c:v>
                </c:pt>
                <c:pt idx="355">
                  <c:v>0.998</c:v>
                </c:pt>
                <c:pt idx="356">
                  <c:v>1.022</c:v>
                </c:pt>
                <c:pt idx="357">
                  <c:v>1.0129999999999999</c:v>
                </c:pt>
                <c:pt idx="358">
                  <c:v>1.002</c:v>
                </c:pt>
                <c:pt idx="359">
                  <c:v>1.016</c:v>
                </c:pt>
                <c:pt idx="360">
                  <c:v>0.99199999999999999</c:v>
                </c:pt>
                <c:pt idx="361">
                  <c:v>1.004</c:v>
                </c:pt>
                <c:pt idx="362">
                  <c:v>0.99299999999999999</c:v>
                </c:pt>
                <c:pt idx="363">
                  <c:v>1.01</c:v>
                </c:pt>
                <c:pt idx="364">
                  <c:v>1.0089999999999999</c:v>
                </c:pt>
                <c:pt idx="365">
                  <c:v>1.016</c:v>
                </c:pt>
                <c:pt idx="366">
                  <c:v>1.006</c:v>
                </c:pt>
                <c:pt idx="367">
                  <c:v>1.012</c:v>
                </c:pt>
                <c:pt idx="368">
                  <c:v>1.0069999999999999</c:v>
                </c:pt>
                <c:pt idx="369">
                  <c:v>1.016</c:v>
                </c:pt>
                <c:pt idx="370">
                  <c:v>1.008</c:v>
                </c:pt>
                <c:pt idx="371">
                  <c:v>1.006</c:v>
                </c:pt>
                <c:pt idx="372">
                  <c:v>0.98899999999999999</c:v>
                </c:pt>
                <c:pt idx="373">
                  <c:v>0.999</c:v>
                </c:pt>
                <c:pt idx="374">
                  <c:v>1.008</c:v>
                </c:pt>
                <c:pt idx="375">
                  <c:v>0.98599999999999999</c:v>
                </c:pt>
                <c:pt idx="376">
                  <c:v>0.98699999999999999</c:v>
                </c:pt>
                <c:pt idx="377">
                  <c:v>0.97699999999999998</c:v>
                </c:pt>
                <c:pt idx="378">
                  <c:v>0.98399999999999999</c:v>
                </c:pt>
                <c:pt idx="379">
                  <c:v>0.99</c:v>
                </c:pt>
                <c:pt idx="380">
                  <c:v>0.98899999999999999</c:v>
                </c:pt>
                <c:pt idx="381">
                  <c:v>0.97399999999999998</c:v>
                </c:pt>
                <c:pt idx="382">
                  <c:v>0.97</c:v>
                </c:pt>
                <c:pt idx="383">
                  <c:v>0.98599999999999999</c:v>
                </c:pt>
                <c:pt idx="384">
                  <c:v>0.96499999999999997</c:v>
                </c:pt>
                <c:pt idx="385">
                  <c:v>0.96299999999999997</c:v>
                </c:pt>
                <c:pt idx="386">
                  <c:v>0.98399999999999999</c:v>
                </c:pt>
                <c:pt idx="387">
                  <c:v>0.96699999999999997</c:v>
                </c:pt>
                <c:pt idx="388">
                  <c:v>0.96299999999999997</c:v>
                </c:pt>
                <c:pt idx="389">
                  <c:v>0.98199999999999998</c:v>
                </c:pt>
                <c:pt idx="390">
                  <c:v>0.97599999999999998</c:v>
                </c:pt>
                <c:pt idx="391">
                  <c:v>0.98099999999999998</c:v>
                </c:pt>
                <c:pt idx="392">
                  <c:v>0.97399999999999998</c:v>
                </c:pt>
                <c:pt idx="393">
                  <c:v>0.95199999999999996</c:v>
                </c:pt>
                <c:pt idx="394">
                  <c:v>0.96899999999999997</c:v>
                </c:pt>
                <c:pt idx="395">
                  <c:v>0.94899999999999995</c:v>
                </c:pt>
                <c:pt idx="396">
                  <c:v>0.96599999999999997</c:v>
                </c:pt>
                <c:pt idx="397">
                  <c:v>0.94499999999999995</c:v>
                </c:pt>
                <c:pt idx="398">
                  <c:v>0.94199999999999995</c:v>
                </c:pt>
                <c:pt idx="399">
                  <c:v>0.94099999999999995</c:v>
                </c:pt>
                <c:pt idx="400">
                  <c:v>0.93700000000000006</c:v>
                </c:pt>
                <c:pt idx="401">
                  <c:v>0.59399999999999997</c:v>
                </c:pt>
                <c:pt idx="402">
                  <c:v>-1.0999999999999999E-2</c:v>
                </c:pt>
                <c:pt idx="403">
                  <c:v>-1.2999999999999999E-2</c:v>
                </c:pt>
                <c:pt idx="404">
                  <c:v>0.59299999999999997</c:v>
                </c:pt>
                <c:pt idx="405">
                  <c:v>0.60399999999999998</c:v>
                </c:pt>
                <c:pt idx="406">
                  <c:v>0.59799999999999998</c:v>
                </c:pt>
                <c:pt idx="407">
                  <c:v>0.59</c:v>
                </c:pt>
                <c:pt idx="408">
                  <c:v>0.60199999999999998</c:v>
                </c:pt>
                <c:pt idx="409">
                  <c:v>0.56299999999999994</c:v>
                </c:pt>
                <c:pt idx="410">
                  <c:v>0.59799999999999998</c:v>
                </c:pt>
                <c:pt idx="411">
                  <c:v>0.99099999999999999</c:v>
                </c:pt>
                <c:pt idx="412">
                  <c:v>0.57099999999999995</c:v>
                </c:pt>
                <c:pt idx="413">
                  <c:v>0.60299999999999998</c:v>
                </c:pt>
                <c:pt idx="414">
                  <c:v>0.59099999999999997</c:v>
                </c:pt>
                <c:pt idx="415">
                  <c:v>0.99099999999999999</c:v>
                </c:pt>
                <c:pt idx="416">
                  <c:v>0.60499999999999998</c:v>
                </c:pt>
                <c:pt idx="417">
                  <c:v>0.60499999999999998</c:v>
                </c:pt>
                <c:pt idx="418">
                  <c:v>0.58799999999999997</c:v>
                </c:pt>
                <c:pt idx="419">
                  <c:v>0.60299999999999998</c:v>
                </c:pt>
                <c:pt idx="420">
                  <c:v>0.60699999999999998</c:v>
                </c:pt>
                <c:pt idx="421">
                  <c:v>0.99199999999999999</c:v>
                </c:pt>
                <c:pt idx="422">
                  <c:v>-1.4E-2</c:v>
                </c:pt>
                <c:pt idx="423">
                  <c:v>0.98899999999999999</c:v>
                </c:pt>
                <c:pt idx="424">
                  <c:v>0.59399999999999997</c:v>
                </c:pt>
                <c:pt idx="425">
                  <c:v>0.99099999999999999</c:v>
                </c:pt>
                <c:pt idx="426">
                  <c:v>-1.4E-2</c:v>
                </c:pt>
                <c:pt idx="427">
                  <c:v>0.60499999999999998</c:v>
                </c:pt>
                <c:pt idx="428">
                  <c:v>0.59099999999999997</c:v>
                </c:pt>
                <c:pt idx="429">
                  <c:v>0.60099999999999998</c:v>
                </c:pt>
                <c:pt idx="430">
                  <c:v>-1.2E-2</c:v>
                </c:pt>
                <c:pt idx="431">
                  <c:v>0.59899999999999998</c:v>
                </c:pt>
                <c:pt idx="432">
                  <c:v>-1.2E-2</c:v>
                </c:pt>
                <c:pt idx="433">
                  <c:v>-8.0000000000000002E-3</c:v>
                </c:pt>
                <c:pt idx="434">
                  <c:v>-0.01</c:v>
                </c:pt>
                <c:pt idx="435">
                  <c:v>0.60599999999999998</c:v>
                </c:pt>
                <c:pt idx="436">
                  <c:v>0.59799999999999998</c:v>
                </c:pt>
                <c:pt idx="437">
                  <c:v>-1.2E-2</c:v>
                </c:pt>
                <c:pt idx="438">
                  <c:v>0.58899999999999997</c:v>
                </c:pt>
                <c:pt idx="439">
                  <c:v>0.6</c:v>
                </c:pt>
                <c:pt idx="440">
                  <c:v>0.59399999999999997</c:v>
                </c:pt>
                <c:pt idx="441">
                  <c:v>0.59799999999999998</c:v>
                </c:pt>
                <c:pt idx="442">
                  <c:v>0.60099999999999998</c:v>
                </c:pt>
                <c:pt idx="443">
                  <c:v>0.56799999999999995</c:v>
                </c:pt>
                <c:pt idx="444">
                  <c:v>0.60399999999999998</c:v>
                </c:pt>
                <c:pt idx="445">
                  <c:v>0.59099999999999997</c:v>
                </c:pt>
                <c:pt idx="446">
                  <c:v>0.58399999999999996</c:v>
                </c:pt>
                <c:pt idx="447">
                  <c:v>0.60199999999999998</c:v>
                </c:pt>
                <c:pt idx="448">
                  <c:v>0.59899999999999998</c:v>
                </c:pt>
                <c:pt idx="449">
                  <c:v>-0.01</c:v>
                </c:pt>
                <c:pt idx="450">
                  <c:v>0.6</c:v>
                </c:pt>
                <c:pt idx="451">
                  <c:v>0.6</c:v>
                </c:pt>
                <c:pt idx="452">
                  <c:v>0.59199999999999997</c:v>
                </c:pt>
                <c:pt idx="453">
                  <c:v>0.59599999999999997</c:v>
                </c:pt>
                <c:pt idx="454">
                  <c:v>-1.2E-2</c:v>
                </c:pt>
                <c:pt idx="455">
                  <c:v>0.56699999999999995</c:v>
                </c:pt>
                <c:pt idx="456">
                  <c:v>-8.9999999999999993E-3</c:v>
                </c:pt>
                <c:pt idx="457">
                  <c:v>0.58899999999999997</c:v>
                </c:pt>
                <c:pt idx="458">
                  <c:v>0.61299999999999999</c:v>
                </c:pt>
                <c:pt idx="459">
                  <c:v>0.60399999999999998</c:v>
                </c:pt>
                <c:pt idx="460">
                  <c:v>0.59099999999999997</c:v>
                </c:pt>
                <c:pt idx="461">
                  <c:v>0.59499999999999997</c:v>
                </c:pt>
                <c:pt idx="462">
                  <c:v>0.60199999999999998</c:v>
                </c:pt>
                <c:pt idx="463">
                  <c:v>-1.2999999999999999E-2</c:v>
                </c:pt>
                <c:pt idx="464">
                  <c:v>0.59199999999999997</c:v>
                </c:pt>
                <c:pt idx="465">
                  <c:v>0.59</c:v>
                </c:pt>
                <c:pt idx="466">
                  <c:v>0.59399999999999997</c:v>
                </c:pt>
                <c:pt idx="467">
                  <c:v>-8.9999999999999993E-3</c:v>
                </c:pt>
                <c:pt idx="468">
                  <c:v>0.59799999999999998</c:v>
                </c:pt>
                <c:pt idx="469">
                  <c:v>0.59499999999999997</c:v>
                </c:pt>
                <c:pt idx="470">
                  <c:v>0.60399999999999998</c:v>
                </c:pt>
                <c:pt idx="471">
                  <c:v>-1.0999999999999999E-2</c:v>
                </c:pt>
                <c:pt idx="472">
                  <c:v>0.99</c:v>
                </c:pt>
                <c:pt idx="473">
                  <c:v>0.59499999999999997</c:v>
                </c:pt>
                <c:pt idx="474">
                  <c:v>0.58699999999999997</c:v>
                </c:pt>
                <c:pt idx="475">
                  <c:v>0.60199999999999998</c:v>
                </c:pt>
                <c:pt idx="476">
                  <c:v>0.60099999999999998</c:v>
                </c:pt>
                <c:pt idx="477">
                  <c:v>0.58699999999999997</c:v>
                </c:pt>
                <c:pt idx="478">
                  <c:v>-0.01</c:v>
                </c:pt>
                <c:pt idx="479">
                  <c:v>0.59899999999999998</c:v>
                </c:pt>
                <c:pt idx="480">
                  <c:v>0.6</c:v>
                </c:pt>
                <c:pt idx="481">
                  <c:v>0.59899999999999998</c:v>
                </c:pt>
                <c:pt idx="482">
                  <c:v>0.59899999999999998</c:v>
                </c:pt>
                <c:pt idx="483">
                  <c:v>0.60599999999999998</c:v>
                </c:pt>
                <c:pt idx="484">
                  <c:v>-1.0999999999999999E-2</c:v>
                </c:pt>
                <c:pt idx="485">
                  <c:v>0.99199999999999999</c:v>
                </c:pt>
                <c:pt idx="486">
                  <c:v>0.58799999999999997</c:v>
                </c:pt>
                <c:pt idx="487">
                  <c:v>0.59299999999999997</c:v>
                </c:pt>
                <c:pt idx="488">
                  <c:v>0.59299999999999997</c:v>
                </c:pt>
                <c:pt idx="489">
                  <c:v>0.59099999999999997</c:v>
                </c:pt>
                <c:pt idx="490">
                  <c:v>0.57899999999999996</c:v>
                </c:pt>
                <c:pt idx="491">
                  <c:v>0.59</c:v>
                </c:pt>
                <c:pt idx="492">
                  <c:v>0.59499999999999997</c:v>
                </c:pt>
                <c:pt idx="493">
                  <c:v>0.59799999999999998</c:v>
                </c:pt>
                <c:pt idx="494">
                  <c:v>0.59799999999999998</c:v>
                </c:pt>
                <c:pt idx="495">
                  <c:v>0.99</c:v>
                </c:pt>
                <c:pt idx="496">
                  <c:v>0.59199999999999997</c:v>
                </c:pt>
                <c:pt idx="497">
                  <c:v>0.59899999999999998</c:v>
                </c:pt>
                <c:pt idx="498">
                  <c:v>1.599</c:v>
                </c:pt>
                <c:pt idx="499">
                  <c:v>0.59</c:v>
                </c:pt>
                <c:pt idx="500">
                  <c:v>0.60399999999999998</c:v>
                </c:pt>
                <c:pt idx="501">
                  <c:v>0.60399999999999998</c:v>
                </c:pt>
                <c:pt idx="502">
                  <c:v>0.59899999999999998</c:v>
                </c:pt>
                <c:pt idx="503">
                  <c:v>-1.0999999999999999E-2</c:v>
                </c:pt>
                <c:pt idx="504">
                  <c:v>0.98899999999999999</c:v>
                </c:pt>
                <c:pt idx="505">
                  <c:v>0.60499999999999998</c:v>
                </c:pt>
                <c:pt idx="506">
                  <c:v>0.60399999999999998</c:v>
                </c:pt>
                <c:pt idx="507">
                  <c:v>0.59</c:v>
                </c:pt>
                <c:pt idx="508">
                  <c:v>0.59899999999999998</c:v>
                </c:pt>
                <c:pt idx="509">
                  <c:v>0.59199999999999997</c:v>
                </c:pt>
                <c:pt idx="510">
                  <c:v>0.59099999999999997</c:v>
                </c:pt>
                <c:pt idx="511">
                  <c:v>0.59699999999999998</c:v>
                </c:pt>
                <c:pt idx="512">
                  <c:v>0.59699999999999998</c:v>
                </c:pt>
                <c:pt idx="513">
                  <c:v>0.59799999999999998</c:v>
                </c:pt>
                <c:pt idx="514">
                  <c:v>0.60299999999999998</c:v>
                </c:pt>
                <c:pt idx="515">
                  <c:v>0.59799999999999998</c:v>
                </c:pt>
                <c:pt idx="516">
                  <c:v>0.60899999999999999</c:v>
                </c:pt>
                <c:pt idx="517">
                  <c:v>-1.0999999999999999E-2</c:v>
                </c:pt>
                <c:pt idx="518">
                  <c:v>0.61</c:v>
                </c:pt>
                <c:pt idx="519">
                  <c:v>-1.0999999999999999E-2</c:v>
                </c:pt>
                <c:pt idx="520">
                  <c:v>0.6</c:v>
                </c:pt>
                <c:pt idx="521">
                  <c:v>0.59099999999999997</c:v>
                </c:pt>
                <c:pt idx="522">
                  <c:v>-1.4E-2</c:v>
                </c:pt>
                <c:pt idx="523">
                  <c:v>0.59299999999999997</c:v>
                </c:pt>
                <c:pt idx="524">
                  <c:v>0.60099999999999998</c:v>
                </c:pt>
                <c:pt idx="525">
                  <c:v>-1.0999999999999999E-2</c:v>
                </c:pt>
                <c:pt idx="526">
                  <c:v>-8.0000000000000002E-3</c:v>
                </c:pt>
                <c:pt idx="527">
                  <c:v>0.59799999999999998</c:v>
                </c:pt>
                <c:pt idx="528">
                  <c:v>0.60299999999999998</c:v>
                </c:pt>
                <c:pt idx="529">
                  <c:v>0.98899999999999999</c:v>
                </c:pt>
                <c:pt idx="530">
                  <c:v>0.59399999999999997</c:v>
                </c:pt>
                <c:pt idx="531">
                  <c:v>0.61499999999999999</c:v>
                </c:pt>
                <c:pt idx="532">
                  <c:v>0.58699999999999997</c:v>
                </c:pt>
                <c:pt idx="533">
                  <c:v>0.59399999999999997</c:v>
                </c:pt>
                <c:pt idx="534">
                  <c:v>0.60299999999999998</c:v>
                </c:pt>
                <c:pt idx="535">
                  <c:v>0.59499999999999997</c:v>
                </c:pt>
                <c:pt idx="536">
                  <c:v>0.60399999999999998</c:v>
                </c:pt>
                <c:pt idx="537">
                  <c:v>0.58899999999999997</c:v>
                </c:pt>
                <c:pt idx="538">
                  <c:v>0.60099999999999998</c:v>
                </c:pt>
                <c:pt idx="539">
                  <c:v>-1.4E-2</c:v>
                </c:pt>
                <c:pt idx="540">
                  <c:v>0.99</c:v>
                </c:pt>
                <c:pt idx="541">
                  <c:v>0.6</c:v>
                </c:pt>
                <c:pt idx="542">
                  <c:v>0.60899999999999999</c:v>
                </c:pt>
                <c:pt idx="543">
                  <c:v>0.59199999999999997</c:v>
                </c:pt>
                <c:pt idx="544">
                  <c:v>0.59299999999999997</c:v>
                </c:pt>
                <c:pt idx="545">
                  <c:v>0.59599999999999997</c:v>
                </c:pt>
                <c:pt idx="546">
                  <c:v>0.59199999999999997</c:v>
                </c:pt>
                <c:pt idx="547">
                  <c:v>0.59699999999999998</c:v>
                </c:pt>
                <c:pt idx="548">
                  <c:v>-8.0000000000000002E-3</c:v>
                </c:pt>
                <c:pt idx="549">
                  <c:v>0.60199999999999998</c:v>
                </c:pt>
                <c:pt idx="550">
                  <c:v>-1.2999999999999999E-2</c:v>
                </c:pt>
                <c:pt idx="551">
                  <c:v>0.60499999999999998</c:v>
                </c:pt>
                <c:pt idx="552">
                  <c:v>0.60799999999999998</c:v>
                </c:pt>
                <c:pt idx="553">
                  <c:v>0.60799999999999998</c:v>
                </c:pt>
                <c:pt idx="554">
                  <c:v>0.6</c:v>
                </c:pt>
                <c:pt idx="555">
                  <c:v>0.57399999999999995</c:v>
                </c:pt>
                <c:pt idx="556">
                  <c:v>0.60799999999999998</c:v>
                </c:pt>
                <c:pt idx="557">
                  <c:v>0.60799999999999998</c:v>
                </c:pt>
                <c:pt idx="558">
                  <c:v>-1.0999999999999999E-2</c:v>
                </c:pt>
                <c:pt idx="559">
                  <c:v>0.59699999999999998</c:v>
                </c:pt>
                <c:pt idx="560">
                  <c:v>0.59399999999999997</c:v>
                </c:pt>
                <c:pt idx="561">
                  <c:v>0.6</c:v>
                </c:pt>
                <c:pt idx="562">
                  <c:v>-1.2999999999999999E-2</c:v>
                </c:pt>
                <c:pt idx="563">
                  <c:v>0.98699999999999999</c:v>
                </c:pt>
                <c:pt idx="564">
                  <c:v>0.59799999999999998</c:v>
                </c:pt>
                <c:pt idx="565">
                  <c:v>0.60099999999999998</c:v>
                </c:pt>
                <c:pt idx="566">
                  <c:v>0.60499999999999998</c:v>
                </c:pt>
                <c:pt idx="567">
                  <c:v>0.59899999999999998</c:v>
                </c:pt>
                <c:pt idx="568">
                  <c:v>-1.2999999999999999E-2</c:v>
                </c:pt>
                <c:pt idx="569">
                  <c:v>0.60099999999999998</c:v>
                </c:pt>
                <c:pt idx="570">
                  <c:v>0.60499999999999998</c:v>
                </c:pt>
                <c:pt idx="571">
                  <c:v>0.59699999999999998</c:v>
                </c:pt>
                <c:pt idx="572">
                  <c:v>0.60799999999999998</c:v>
                </c:pt>
                <c:pt idx="573">
                  <c:v>0.57399999999999995</c:v>
                </c:pt>
                <c:pt idx="574">
                  <c:v>0.60799999999999998</c:v>
                </c:pt>
                <c:pt idx="575">
                  <c:v>0.60499999999999998</c:v>
                </c:pt>
                <c:pt idx="576">
                  <c:v>0.59</c:v>
                </c:pt>
                <c:pt idx="577">
                  <c:v>0.6</c:v>
                </c:pt>
                <c:pt idx="578">
                  <c:v>0.60599999999999998</c:v>
                </c:pt>
                <c:pt idx="579">
                  <c:v>0.60599999999999998</c:v>
                </c:pt>
                <c:pt idx="580">
                  <c:v>0.61199999999999999</c:v>
                </c:pt>
                <c:pt idx="581">
                  <c:v>0.60899999999999999</c:v>
                </c:pt>
                <c:pt idx="582">
                  <c:v>0.60699999999999998</c:v>
                </c:pt>
                <c:pt idx="583">
                  <c:v>0.59699999999999998</c:v>
                </c:pt>
                <c:pt idx="584">
                  <c:v>0.58899999999999997</c:v>
                </c:pt>
                <c:pt idx="585">
                  <c:v>0.59199999999999997</c:v>
                </c:pt>
                <c:pt idx="586">
                  <c:v>0.57699999999999996</c:v>
                </c:pt>
                <c:pt idx="587">
                  <c:v>0.59</c:v>
                </c:pt>
                <c:pt idx="588">
                  <c:v>0.60099999999999998</c:v>
                </c:pt>
                <c:pt idx="589">
                  <c:v>0.59799999999999998</c:v>
                </c:pt>
                <c:pt idx="590">
                  <c:v>-1.2E-2</c:v>
                </c:pt>
                <c:pt idx="591">
                  <c:v>0.6</c:v>
                </c:pt>
                <c:pt idx="592">
                  <c:v>0.60199999999999998</c:v>
                </c:pt>
                <c:pt idx="593">
                  <c:v>-8.9999999999999993E-3</c:v>
                </c:pt>
                <c:pt idx="594">
                  <c:v>-1.2E-2</c:v>
                </c:pt>
                <c:pt idx="595">
                  <c:v>-1.0999999999999999E-2</c:v>
                </c:pt>
                <c:pt idx="596">
                  <c:v>0.60499999999999998</c:v>
                </c:pt>
                <c:pt idx="597">
                  <c:v>0.60199999999999998</c:v>
                </c:pt>
                <c:pt idx="598">
                  <c:v>0.59</c:v>
                </c:pt>
                <c:pt idx="599">
                  <c:v>0.59799999999999998</c:v>
                </c:pt>
                <c:pt idx="600">
                  <c:v>0.58899999999999997</c:v>
                </c:pt>
                <c:pt idx="601">
                  <c:v>0.60099999999999998</c:v>
                </c:pt>
                <c:pt idx="602">
                  <c:v>0.98899999999999999</c:v>
                </c:pt>
                <c:pt idx="603">
                  <c:v>0.60199999999999998</c:v>
                </c:pt>
                <c:pt idx="604">
                  <c:v>0.58899999999999997</c:v>
                </c:pt>
                <c:pt idx="605">
                  <c:v>0.59199999999999997</c:v>
                </c:pt>
                <c:pt idx="606">
                  <c:v>0.59699999999999998</c:v>
                </c:pt>
                <c:pt idx="607">
                  <c:v>0.6</c:v>
                </c:pt>
                <c:pt idx="608">
                  <c:v>0.99099999999999999</c:v>
                </c:pt>
                <c:pt idx="609">
                  <c:v>-1.2E-2</c:v>
                </c:pt>
                <c:pt idx="610">
                  <c:v>0.60199999999999998</c:v>
                </c:pt>
                <c:pt idx="611">
                  <c:v>-1.2999999999999999E-2</c:v>
                </c:pt>
                <c:pt idx="612">
                  <c:v>0.59799999999999998</c:v>
                </c:pt>
                <c:pt idx="613">
                  <c:v>0.56200000000000006</c:v>
                </c:pt>
                <c:pt idx="614">
                  <c:v>0.99</c:v>
                </c:pt>
                <c:pt idx="615">
                  <c:v>0.59899999999999998</c:v>
                </c:pt>
                <c:pt idx="616">
                  <c:v>0.99</c:v>
                </c:pt>
                <c:pt idx="617">
                  <c:v>0.99</c:v>
                </c:pt>
                <c:pt idx="618">
                  <c:v>0.60799999999999998</c:v>
                </c:pt>
                <c:pt idx="619">
                  <c:v>0.60199999999999998</c:v>
                </c:pt>
                <c:pt idx="620">
                  <c:v>-1.4E-2</c:v>
                </c:pt>
                <c:pt idx="621">
                  <c:v>0.60099999999999998</c:v>
                </c:pt>
                <c:pt idx="622">
                  <c:v>0.99</c:v>
                </c:pt>
                <c:pt idx="623">
                  <c:v>0.59399999999999997</c:v>
                </c:pt>
                <c:pt idx="624">
                  <c:v>0.59</c:v>
                </c:pt>
                <c:pt idx="625">
                  <c:v>0.60199999999999998</c:v>
                </c:pt>
                <c:pt idx="626">
                  <c:v>-8.0000000000000002E-3</c:v>
                </c:pt>
                <c:pt idx="627">
                  <c:v>0.58599999999999997</c:v>
                </c:pt>
                <c:pt idx="628">
                  <c:v>-1.2E-2</c:v>
                </c:pt>
                <c:pt idx="629">
                  <c:v>0.96699999999999997</c:v>
                </c:pt>
                <c:pt idx="630">
                  <c:v>0.94499999999999995</c:v>
                </c:pt>
                <c:pt idx="631">
                  <c:v>0.95</c:v>
                </c:pt>
                <c:pt idx="632">
                  <c:v>0.96599999999999997</c:v>
                </c:pt>
                <c:pt idx="633">
                  <c:v>0.96399999999999997</c:v>
                </c:pt>
                <c:pt idx="634">
                  <c:v>0.97299999999999998</c:v>
                </c:pt>
                <c:pt idx="635">
                  <c:v>0.96299999999999997</c:v>
                </c:pt>
                <c:pt idx="636">
                  <c:v>0.95499999999999996</c:v>
                </c:pt>
                <c:pt idx="637">
                  <c:v>0.97299999999999998</c:v>
                </c:pt>
                <c:pt idx="638">
                  <c:v>0.96699999999999997</c:v>
                </c:pt>
                <c:pt idx="639">
                  <c:v>0.96699999999999997</c:v>
                </c:pt>
                <c:pt idx="640">
                  <c:v>0.97</c:v>
                </c:pt>
                <c:pt idx="641">
                  <c:v>0.99399999999999999</c:v>
                </c:pt>
                <c:pt idx="642">
                  <c:v>0.97899999999999998</c:v>
                </c:pt>
                <c:pt idx="643">
                  <c:v>1.0029999999999999</c:v>
                </c:pt>
                <c:pt idx="644">
                  <c:v>1.002</c:v>
                </c:pt>
                <c:pt idx="645">
                  <c:v>1.01</c:v>
                </c:pt>
                <c:pt idx="646">
                  <c:v>1.0009999999999999</c:v>
                </c:pt>
                <c:pt idx="647">
                  <c:v>1.0029999999999999</c:v>
                </c:pt>
                <c:pt idx="648">
                  <c:v>1.014</c:v>
                </c:pt>
                <c:pt idx="649">
                  <c:v>1.0229999999999999</c:v>
                </c:pt>
                <c:pt idx="650">
                  <c:v>1.0209999999999999</c:v>
                </c:pt>
                <c:pt idx="651">
                  <c:v>1.024</c:v>
                </c:pt>
                <c:pt idx="652">
                  <c:v>1.0249999999999999</c:v>
                </c:pt>
                <c:pt idx="653">
                  <c:v>1.0309999999999999</c:v>
                </c:pt>
                <c:pt idx="654">
                  <c:v>1.018</c:v>
                </c:pt>
                <c:pt idx="655">
                  <c:v>1.016</c:v>
                </c:pt>
                <c:pt idx="656">
                  <c:v>1.0229999999999999</c:v>
                </c:pt>
                <c:pt idx="657">
                  <c:v>1.0449999999999999</c:v>
                </c:pt>
                <c:pt idx="658">
                  <c:v>1.056</c:v>
                </c:pt>
                <c:pt idx="659">
                  <c:v>1.048</c:v>
                </c:pt>
                <c:pt idx="660">
                  <c:v>1.052</c:v>
                </c:pt>
                <c:pt idx="661">
                  <c:v>1.0609999999999999</c:v>
                </c:pt>
                <c:pt idx="662">
                  <c:v>1.0449999999999999</c:v>
                </c:pt>
                <c:pt idx="663">
                  <c:v>1.0580000000000001</c:v>
                </c:pt>
                <c:pt idx="664">
                  <c:v>1.07</c:v>
                </c:pt>
                <c:pt idx="665">
                  <c:v>1.077</c:v>
                </c:pt>
                <c:pt idx="666">
                  <c:v>1.0669999999999999</c:v>
                </c:pt>
                <c:pt idx="667">
                  <c:v>1.0740000000000001</c:v>
                </c:pt>
                <c:pt idx="668">
                  <c:v>1.0820000000000001</c:v>
                </c:pt>
                <c:pt idx="669">
                  <c:v>1.0680000000000001</c:v>
                </c:pt>
                <c:pt idx="670">
                  <c:v>1.0860000000000001</c:v>
                </c:pt>
                <c:pt idx="671">
                  <c:v>1.101</c:v>
                </c:pt>
                <c:pt idx="672">
                  <c:v>1.093</c:v>
                </c:pt>
                <c:pt idx="673">
                  <c:v>1.0840000000000001</c:v>
                </c:pt>
                <c:pt idx="674">
                  <c:v>1.1040000000000001</c:v>
                </c:pt>
                <c:pt idx="675">
                  <c:v>1.113</c:v>
                </c:pt>
                <c:pt idx="676">
                  <c:v>1.1060000000000001</c:v>
                </c:pt>
                <c:pt idx="677">
                  <c:v>1.113</c:v>
                </c:pt>
                <c:pt idx="678">
                  <c:v>1.1339999999999999</c:v>
                </c:pt>
                <c:pt idx="679">
                  <c:v>1.1319999999999999</c:v>
                </c:pt>
                <c:pt idx="680">
                  <c:v>1.141</c:v>
                </c:pt>
                <c:pt idx="681">
                  <c:v>1.141</c:v>
                </c:pt>
                <c:pt idx="682">
                  <c:v>1.1379999999999999</c:v>
                </c:pt>
                <c:pt idx="683">
                  <c:v>1.143</c:v>
                </c:pt>
                <c:pt idx="684">
                  <c:v>1.1679999999999999</c:v>
                </c:pt>
                <c:pt idx="685">
                  <c:v>1.151</c:v>
                </c:pt>
                <c:pt idx="686">
                  <c:v>1.171</c:v>
                </c:pt>
                <c:pt idx="687">
                  <c:v>1.175</c:v>
                </c:pt>
                <c:pt idx="688">
                  <c:v>1.18</c:v>
                </c:pt>
                <c:pt idx="689">
                  <c:v>1.19</c:v>
                </c:pt>
                <c:pt idx="690">
                  <c:v>2.1920000000000002</c:v>
                </c:pt>
                <c:pt idx="691">
                  <c:v>1.2</c:v>
                </c:pt>
                <c:pt idx="692">
                  <c:v>1.208</c:v>
                </c:pt>
                <c:pt idx="693">
                  <c:v>1.21</c:v>
                </c:pt>
                <c:pt idx="694">
                  <c:v>1.196</c:v>
                </c:pt>
                <c:pt idx="695">
                  <c:v>1.1950000000000001</c:v>
                </c:pt>
                <c:pt idx="696">
                  <c:v>2.1970000000000001</c:v>
                </c:pt>
                <c:pt idx="697">
                  <c:v>1.216</c:v>
                </c:pt>
                <c:pt idx="698">
                  <c:v>1.222</c:v>
                </c:pt>
                <c:pt idx="699">
                  <c:v>1.2290000000000001</c:v>
                </c:pt>
                <c:pt idx="700">
                  <c:v>1.2290000000000001</c:v>
                </c:pt>
                <c:pt idx="701">
                  <c:v>1.22</c:v>
                </c:pt>
                <c:pt idx="702">
                  <c:v>1.2190000000000001</c:v>
                </c:pt>
                <c:pt idx="703">
                  <c:v>1.2210000000000001</c:v>
                </c:pt>
                <c:pt idx="704">
                  <c:v>1.2410000000000001</c:v>
                </c:pt>
                <c:pt idx="705">
                  <c:v>1.254</c:v>
                </c:pt>
                <c:pt idx="706">
                  <c:v>1.24</c:v>
                </c:pt>
                <c:pt idx="707">
                  <c:v>2.2559999999999998</c:v>
                </c:pt>
                <c:pt idx="708">
                  <c:v>1.266</c:v>
                </c:pt>
                <c:pt idx="709">
                  <c:v>1.2569999999999999</c:v>
                </c:pt>
                <c:pt idx="710">
                  <c:v>1.2569999999999999</c:v>
                </c:pt>
                <c:pt idx="711">
                  <c:v>1.2769999999999999</c:v>
                </c:pt>
                <c:pt idx="712">
                  <c:v>1.2709999999999999</c:v>
                </c:pt>
                <c:pt idx="713">
                  <c:v>1.2909999999999999</c:v>
                </c:pt>
                <c:pt idx="714">
                  <c:v>1.298</c:v>
                </c:pt>
                <c:pt idx="715">
                  <c:v>1.296</c:v>
                </c:pt>
                <c:pt idx="716">
                  <c:v>1.3080000000000001</c:v>
                </c:pt>
                <c:pt idx="717">
                  <c:v>1.3049999999999999</c:v>
                </c:pt>
                <c:pt idx="718">
                  <c:v>1.3220000000000001</c:v>
                </c:pt>
                <c:pt idx="719">
                  <c:v>1.304</c:v>
                </c:pt>
                <c:pt idx="720">
                  <c:v>1.329</c:v>
                </c:pt>
                <c:pt idx="721">
                  <c:v>1.3120000000000001</c:v>
                </c:pt>
                <c:pt idx="722">
                  <c:v>1.3160000000000001</c:v>
                </c:pt>
                <c:pt idx="723">
                  <c:v>1.331</c:v>
                </c:pt>
                <c:pt idx="724">
                  <c:v>1.3169999999999999</c:v>
                </c:pt>
                <c:pt idx="725">
                  <c:v>1.343</c:v>
                </c:pt>
                <c:pt idx="726">
                  <c:v>1.3340000000000001</c:v>
                </c:pt>
                <c:pt idx="727">
                  <c:v>1.3380000000000001</c:v>
                </c:pt>
                <c:pt idx="728">
                  <c:v>1.343</c:v>
                </c:pt>
                <c:pt idx="729">
                  <c:v>1.3560000000000001</c:v>
                </c:pt>
                <c:pt idx="730">
                  <c:v>1.36</c:v>
                </c:pt>
                <c:pt idx="731">
                  <c:v>1.3839999999999999</c:v>
                </c:pt>
                <c:pt idx="732">
                  <c:v>1.393</c:v>
                </c:pt>
                <c:pt idx="733">
                  <c:v>0.39200000000000002</c:v>
                </c:pt>
                <c:pt idx="734">
                  <c:v>1.397</c:v>
                </c:pt>
                <c:pt idx="735">
                  <c:v>1.395</c:v>
                </c:pt>
                <c:pt idx="736">
                  <c:v>1.4019999999999999</c:v>
                </c:pt>
                <c:pt idx="737">
                  <c:v>1.4259999999999999</c:v>
                </c:pt>
                <c:pt idx="738">
                  <c:v>1.425</c:v>
                </c:pt>
                <c:pt idx="739">
                  <c:v>1.44</c:v>
                </c:pt>
                <c:pt idx="740">
                  <c:v>1.448</c:v>
                </c:pt>
                <c:pt idx="741">
                  <c:v>1.0249999999999999</c:v>
                </c:pt>
                <c:pt idx="742">
                  <c:v>1.0349999999999999</c:v>
                </c:pt>
                <c:pt idx="743">
                  <c:v>1.0429999999999999</c:v>
                </c:pt>
                <c:pt idx="744">
                  <c:v>1.0529999999999999</c:v>
                </c:pt>
                <c:pt idx="745">
                  <c:v>1.036</c:v>
                </c:pt>
                <c:pt idx="746">
                  <c:v>1.052</c:v>
                </c:pt>
                <c:pt idx="747">
                  <c:v>1.0720000000000001</c:v>
                </c:pt>
                <c:pt idx="748">
                  <c:v>1.08</c:v>
                </c:pt>
                <c:pt idx="749">
                  <c:v>1.0640000000000001</c:v>
                </c:pt>
                <c:pt idx="750">
                  <c:v>1.0649999999999999</c:v>
                </c:pt>
                <c:pt idx="751">
                  <c:v>0.65800000000000003</c:v>
                </c:pt>
                <c:pt idx="752">
                  <c:v>0.65400000000000003</c:v>
                </c:pt>
                <c:pt idx="753">
                  <c:v>0.68200000000000005</c:v>
                </c:pt>
                <c:pt idx="754">
                  <c:v>-0.01</c:v>
                </c:pt>
                <c:pt idx="755">
                  <c:v>0.65400000000000003</c:v>
                </c:pt>
                <c:pt idx="756">
                  <c:v>0.65900000000000003</c:v>
                </c:pt>
                <c:pt idx="757">
                  <c:v>0.65400000000000003</c:v>
                </c:pt>
                <c:pt idx="758">
                  <c:v>0.65600000000000003</c:v>
                </c:pt>
                <c:pt idx="759">
                  <c:v>0.66600000000000004</c:v>
                </c:pt>
                <c:pt idx="760">
                  <c:v>0.65300000000000002</c:v>
                </c:pt>
                <c:pt idx="761">
                  <c:v>0.65500000000000003</c:v>
                </c:pt>
                <c:pt idx="762">
                  <c:v>0.67700000000000005</c:v>
                </c:pt>
                <c:pt idx="763">
                  <c:v>0.67700000000000005</c:v>
                </c:pt>
                <c:pt idx="764">
                  <c:v>0.68899999999999995</c:v>
                </c:pt>
                <c:pt idx="765">
                  <c:v>0.68500000000000005</c:v>
                </c:pt>
                <c:pt idx="766">
                  <c:v>0.69099999999999995</c:v>
                </c:pt>
                <c:pt idx="767">
                  <c:v>1.68</c:v>
                </c:pt>
                <c:pt idx="768">
                  <c:v>0.68600000000000005</c:v>
                </c:pt>
                <c:pt idx="769">
                  <c:v>0.68899999999999995</c:v>
                </c:pt>
                <c:pt idx="770">
                  <c:v>0.69899999999999995</c:v>
                </c:pt>
                <c:pt idx="771">
                  <c:v>0.7</c:v>
                </c:pt>
                <c:pt idx="772">
                  <c:v>0.72599999999999998</c:v>
                </c:pt>
                <c:pt idx="773">
                  <c:v>0.71699999999999997</c:v>
                </c:pt>
                <c:pt idx="774">
                  <c:v>0.71299999999999997</c:v>
                </c:pt>
                <c:pt idx="775">
                  <c:v>0.74099999999999999</c:v>
                </c:pt>
                <c:pt idx="776">
                  <c:v>0.751</c:v>
                </c:pt>
                <c:pt idx="777">
                  <c:v>0.753</c:v>
                </c:pt>
                <c:pt idx="778">
                  <c:v>0.755</c:v>
                </c:pt>
                <c:pt idx="779">
                  <c:v>0.77900000000000003</c:v>
                </c:pt>
                <c:pt idx="780">
                  <c:v>0.77800000000000002</c:v>
                </c:pt>
                <c:pt idx="781">
                  <c:v>0.78</c:v>
                </c:pt>
                <c:pt idx="782">
                  <c:v>0.64</c:v>
                </c:pt>
                <c:pt idx="783">
                  <c:v>0.65</c:v>
                </c:pt>
                <c:pt idx="784">
                  <c:v>-1.4E-2</c:v>
                </c:pt>
                <c:pt idx="785">
                  <c:v>0.65100000000000002</c:v>
                </c:pt>
                <c:pt idx="786">
                  <c:v>0.63400000000000001</c:v>
                </c:pt>
                <c:pt idx="787">
                  <c:v>-1.2999999999999999E-2</c:v>
                </c:pt>
                <c:pt idx="788">
                  <c:v>0.64900000000000002</c:v>
                </c:pt>
                <c:pt idx="789">
                  <c:v>0.63600000000000001</c:v>
                </c:pt>
                <c:pt idx="790">
                  <c:v>0.65300000000000002</c:v>
                </c:pt>
                <c:pt idx="791">
                  <c:v>0.65300000000000002</c:v>
                </c:pt>
                <c:pt idx="792">
                  <c:v>0.65200000000000002</c:v>
                </c:pt>
                <c:pt idx="793">
                  <c:v>0.65</c:v>
                </c:pt>
                <c:pt idx="794">
                  <c:v>0.63900000000000001</c:v>
                </c:pt>
                <c:pt idx="795">
                  <c:v>0.99</c:v>
                </c:pt>
                <c:pt idx="796">
                  <c:v>-1.4E-2</c:v>
                </c:pt>
                <c:pt idx="797">
                  <c:v>0.63900000000000001</c:v>
                </c:pt>
                <c:pt idx="798">
                  <c:v>-1.4E-2</c:v>
                </c:pt>
                <c:pt idx="799">
                  <c:v>-1.0999999999999999E-2</c:v>
                </c:pt>
                <c:pt idx="800">
                  <c:v>0.63700000000000001</c:v>
                </c:pt>
                <c:pt idx="801">
                  <c:v>0.99199999999999999</c:v>
                </c:pt>
                <c:pt idx="802">
                  <c:v>-1.2999999999999999E-2</c:v>
                </c:pt>
                <c:pt idx="803">
                  <c:v>-1.2E-2</c:v>
                </c:pt>
                <c:pt idx="804">
                  <c:v>-1.2999999999999999E-2</c:v>
                </c:pt>
                <c:pt idx="805">
                  <c:v>0.64500000000000002</c:v>
                </c:pt>
                <c:pt idx="806">
                  <c:v>0.64500000000000002</c:v>
                </c:pt>
                <c:pt idx="807">
                  <c:v>0.63300000000000001</c:v>
                </c:pt>
                <c:pt idx="808">
                  <c:v>-8.9999999999999993E-3</c:v>
                </c:pt>
                <c:pt idx="809">
                  <c:v>0.64600000000000002</c:v>
                </c:pt>
                <c:pt idx="810">
                  <c:v>-1.4E-2</c:v>
                </c:pt>
                <c:pt idx="811">
                  <c:v>0.65300000000000002</c:v>
                </c:pt>
                <c:pt idx="812">
                  <c:v>0.99099999999999999</c:v>
                </c:pt>
                <c:pt idx="813">
                  <c:v>0.99</c:v>
                </c:pt>
                <c:pt idx="814">
                  <c:v>0.65300000000000002</c:v>
                </c:pt>
                <c:pt idx="815">
                  <c:v>-1.2999999999999999E-2</c:v>
                </c:pt>
                <c:pt idx="816">
                  <c:v>0.63700000000000001</c:v>
                </c:pt>
                <c:pt idx="817">
                  <c:v>0.63700000000000001</c:v>
                </c:pt>
                <c:pt idx="818">
                  <c:v>-1.4E-2</c:v>
                </c:pt>
                <c:pt idx="819">
                  <c:v>-8.0000000000000002E-3</c:v>
                </c:pt>
                <c:pt idx="820">
                  <c:v>0.63800000000000001</c:v>
                </c:pt>
                <c:pt idx="821">
                  <c:v>0.65100000000000002</c:v>
                </c:pt>
                <c:pt idx="822">
                  <c:v>-1.0999999999999999E-2</c:v>
                </c:pt>
                <c:pt idx="823">
                  <c:v>0.99</c:v>
                </c:pt>
                <c:pt idx="824">
                  <c:v>0.63900000000000001</c:v>
                </c:pt>
                <c:pt idx="825">
                  <c:v>0.64600000000000002</c:v>
                </c:pt>
                <c:pt idx="826">
                  <c:v>-1.4E-2</c:v>
                </c:pt>
                <c:pt idx="827">
                  <c:v>-1.4E-2</c:v>
                </c:pt>
                <c:pt idx="828">
                  <c:v>0.65</c:v>
                </c:pt>
                <c:pt idx="829">
                  <c:v>0.65400000000000003</c:v>
                </c:pt>
                <c:pt idx="830">
                  <c:v>0.64100000000000001</c:v>
                </c:pt>
                <c:pt idx="831">
                  <c:v>-1.4E-2</c:v>
                </c:pt>
                <c:pt idx="832">
                  <c:v>-8.0000000000000002E-3</c:v>
                </c:pt>
                <c:pt idx="833">
                  <c:v>0.65200000000000002</c:v>
                </c:pt>
                <c:pt idx="834">
                  <c:v>0.64100000000000001</c:v>
                </c:pt>
                <c:pt idx="835">
                  <c:v>0.64700000000000002</c:v>
                </c:pt>
                <c:pt idx="836">
                  <c:v>0.64300000000000002</c:v>
                </c:pt>
                <c:pt idx="837">
                  <c:v>0.64</c:v>
                </c:pt>
                <c:pt idx="838">
                  <c:v>0.64</c:v>
                </c:pt>
                <c:pt idx="839">
                  <c:v>0.63800000000000001</c:v>
                </c:pt>
                <c:pt idx="840">
                  <c:v>0.64700000000000002</c:v>
                </c:pt>
                <c:pt idx="841">
                  <c:v>0.63500000000000001</c:v>
                </c:pt>
                <c:pt idx="842">
                  <c:v>-1.2999999999999999E-2</c:v>
                </c:pt>
                <c:pt idx="843">
                  <c:v>0.63</c:v>
                </c:pt>
                <c:pt idx="844">
                  <c:v>0.63</c:v>
                </c:pt>
                <c:pt idx="845">
                  <c:v>0.64100000000000001</c:v>
                </c:pt>
                <c:pt idx="846">
                  <c:v>-0.01</c:v>
                </c:pt>
                <c:pt idx="847">
                  <c:v>0.627</c:v>
                </c:pt>
                <c:pt idx="848">
                  <c:v>0.64100000000000001</c:v>
                </c:pt>
                <c:pt idx="849">
                  <c:v>-1.0999999999999999E-2</c:v>
                </c:pt>
                <c:pt idx="850">
                  <c:v>0.63</c:v>
                </c:pt>
                <c:pt idx="851">
                  <c:v>0.64500000000000002</c:v>
                </c:pt>
                <c:pt idx="852">
                  <c:v>0.64400000000000002</c:v>
                </c:pt>
                <c:pt idx="853">
                  <c:v>-8.0000000000000002E-3</c:v>
                </c:pt>
                <c:pt idx="854">
                  <c:v>-0.01</c:v>
                </c:pt>
                <c:pt idx="855">
                  <c:v>0.64500000000000002</c:v>
                </c:pt>
                <c:pt idx="856">
                  <c:v>0.63200000000000001</c:v>
                </c:pt>
                <c:pt idx="857">
                  <c:v>0.63500000000000001</c:v>
                </c:pt>
                <c:pt idx="858">
                  <c:v>0.64600000000000002</c:v>
                </c:pt>
                <c:pt idx="859">
                  <c:v>0.64400000000000002</c:v>
                </c:pt>
                <c:pt idx="860">
                  <c:v>0.65</c:v>
                </c:pt>
                <c:pt idx="861">
                  <c:v>0.64500000000000002</c:v>
                </c:pt>
                <c:pt idx="862">
                  <c:v>0.65100000000000002</c:v>
                </c:pt>
                <c:pt idx="863">
                  <c:v>0.72</c:v>
                </c:pt>
                <c:pt idx="864">
                  <c:v>0.68</c:v>
                </c:pt>
                <c:pt idx="865">
                  <c:v>0.66100000000000003</c:v>
                </c:pt>
                <c:pt idx="866">
                  <c:v>0.64800000000000002</c:v>
                </c:pt>
                <c:pt idx="867">
                  <c:v>1.0529999999999999</c:v>
                </c:pt>
                <c:pt idx="868">
                  <c:v>1.008</c:v>
                </c:pt>
                <c:pt idx="869">
                  <c:v>1.383</c:v>
                </c:pt>
                <c:pt idx="870">
                  <c:v>1.32</c:v>
                </c:pt>
                <c:pt idx="871">
                  <c:v>1.2969999999999999</c:v>
                </c:pt>
                <c:pt idx="872">
                  <c:v>1.2689999999999999</c:v>
                </c:pt>
                <c:pt idx="873">
                  <c:v>1.2250000000000001</c:v>
                </c:pt>
                <c:pt idx="874">
                  <c:v>1.224</c:v>
                </c:pt>
                <c:pt idx="875">
                  <c:v>1.214</c:v>
                </c:pt>
                <c:pt idx="876">
                  <c:v>1.1890000000000001</c:v>
                </c:pt>
                <c:pt idx="877">
                  <c:v>1.198</c:v>
                </c:pt>
                <c:pt idx="878">
                  <c:v>1.1519999999999999</c:v>
                </c:pt>
                <c:pt idx="879">
                  <c:v>1.1439999999999999</c:v>
                </c:pt>
                <c:pt idx="880">
                  <c:v>1.1120000000000001</c:v>
                </c:pt>
                <c:pt idx="881">
                  <c:v>1.087</c:v>
                </c:pt>
                <c:pt idx="882">
                  <c:v>1.073</c:v>
                </c:pt>
                <c:pt idx="883">
                  <c:v>1.042</c:v>
                </c:pt>
                <c:pt idx="884">
                  <c:v>1.0309999999999999</c:v>
                </c:pt>
                <c:pt idx="885">
                  <c:v>1.0009999999999999</c:v>
                </c:pt>
                <c:pt idx="886">
                  <c:v>0.99399999999999999</c:v>
                </c:pt>
                <c:pt idx="887">
                  <c:v>1.0049999999999999</c:v>
                </c:pt>
                <c:pt idx="888">
                  <c:v>0.98399999999999999</c:v>
                </c:pt>
                <c:pt idx="889">
                  <c:v>1.008</c:v>
                </c:pt>
                <c:pt idx="890">
                  <c:v>0.98399999999999999</c:v>
                </c:pt>
                <c:pt idx="891">
                  <c:v>0.99399999999999999</c:v>
                </c:pt>
                <c:pt idx="892">
                  <c:v>1.004</c:v>
                </c:pt>
                <c:pt idx="893">
                  <c:v>1.002</c:v>
                </c:pt>
                <c:pt idx="894">
                  <c:v>1.018</c:v>
                </c:pt>
                <c:pt idx="895">
                  <c:v>1.06</c:v>
                </c:pt>
                <c:pt idx="896">
                  <c:v>1.095</c:v>
                </c:pt>
                <c:pt idx="897">
                  <c:v>1.163</c:v>
                </c:pt>
                <c:pt idx="898">
                  <c:v>1.228</c:v>
                </c:pt>
                <c:pt idx="899">
                  <c:v>1.3140000000000001</c:v>
                </c:pt>
                <c:pt idx="900">
                  <c:v>1.393</c:v>
                </c:pt>
                <c:pt idx="901">
                  <c:v>1.486</c:v>
                </c:pt>
                <c:pt idx="902">
                  <c:v>0.69499999999999995</c:v>
                </c:pt>
                <c:pt idx="903">
                  <c:v>0.78400000000000003</c:v>
                </c:pt>
                <c:pt idx="904">
                  <c:v>0.64100000000000001</c:v>
                </c:pt>
                <c:pt idx="905">
                  <c:v>0.64100000000000001</c:v>
                </c:pt>
                <c:pt idx="906">
                  <c:v>0.626</c:v>
                </c:pt>
                <c:pt idx="907">
                  <c:v>0.63800000000000001</c:v>
                </c:pt>
                <c:pt idx="908">
                  <c:v>0.63800000000000001</c:v>
                </c:pt>
                <c:pt idx="909">
                  <c:v>0.63400000000000001</c:v>
                </c:pt>
                <c:pt idx="910">
                  <c:v>-1.4999999999999999E-2</c:v>
                </c:pt>
                <c:pt idx="911">
                  <c:v>0.98899999999999999</c:v>
                </c:pt>
                <c:pt idx="912">
                  <c:v>0.65300000000000002</c:v>
                </c:pt>
                <c:pt idx="913">
                  <c:v>0.65100000000000002</c:v>
                </c:pt>
                <c:pt idx="914">
                  <c:v>1.02</c:v>
                </c:pt>
                <c:pt idx="915">
                  <c:v>1.363</c:v>
                </c:pt>
                <c:pt idx="916">
                  <c:v>1.3240000000000001</c:v>
                </c:pt>
                <c:pt idx="917">
                  <c:v>1.319</c:v>
                </c:pt>
                <c:pt idx="918">
                  <c:v>1.3109999999999999</c:v>
                </c:pt>
                <c:pt idx="919">
                  <c:v>0.30099999999999999</c:v>
                </c:pt>
                <c:pt idx="920">
                  <c:v>1.3149999999999999</c:v>
                </c:pt>
                <c:pt idx="921">
                  <c:v>1.3029999999999999</c:v>
                </c:pt>
                <c:pt idx="922">
                  <c:v>1.321</c:v>
                </c:pt>
                <c:pt idx="923">
                  <c:v>1.399</c:v>
                </c:pt>
                <c:pt idx="924">
                  <c:v>1.496</c:v>
                </c:pt>
                <c:pt idx="925">
                  <c:v>0.69</c:v>
                </c:pt>
                <c:pt idx="926">
                  <c:v>0.74299999999999999</c:v>
                </c:pt>
                <c:pt idx="927">
                  <c:v>-1.0999999999999999E-2</c:v>
                </c:pt>
                <c:pt idx="928">
                  <c:v>0.64500000000000002</c:v>
                </c:pt>
                <c:pt idx="929">
                  <c:v>0.64200000000000002</c:v>
                </c:pt>
                <c:pt idx="930">
                  <c:v>0.64500000000000002</c:v>
                </c:pt>
                <c:pt idx="931">
                  <c:v>0.64600000000000002</c:v>
                </c:pt>
                <c:pt idx="932">
                  <c:v>0.99199999999999999</c:v>
                </c:pt>
                <c:pt idx="933">
                  <c:v>0.64500000000000002</c:v>
                </c:pt>
                <c:pt idx="934">
                  <c:v>0.64800000000000002</c:v>
                </c:pt>
                <c:pt idx="935">
                  <c:v>-1.4E-2</c:v>
                </c:pt>
                <c:pt idx="936">
                  <c:v>-1.2999999999999999E-2</c:v>
                </c:pt>
                <c:pt idx="937">
                  <c:v>0.66300000000000003</c:v>
                </c:pt>
                <c:pt idx="938">
                  <c:v>1.0389999999999999</c:v>
                </c:pt>
                <c:pt idx="939">
                  <c:v>1.371</c:v>
                </c:pt>
                <c:pt idx="940">
                  <c:v>1.331</c:v>
                </c:pt>
                <c:pt idx="941">
                  <c:v>1.294</c:v>
                </c:pt>
                <c:pt idx="942">
                  <c:v>1.244</c:v>
                </c:pt>
                <c:pt idx="943">
                  <c:v>1.2310000000000001</c:v>
                </c:pt>
                <c:pt idx="944">
                  <c:v>1.2130000000000001</c:v>
                </c:pt>
                <c:pt idx="945">
                  <c:v>1.1859999999999999</c:v>
                </c:pt>
                <c:pt idx="946">
                  <c:v>1.196</c:v>
                </c:pt>
                <c:pt idx="947">
                  <c:v>1.1890000000000001</c:v>
                </c:pt>
                <c:pt idx="948">
                  <c:v>1.2090000000000001</c:v>
                </c:pt>
                <c:pt idx="949">
                  <c:v>1.2010000000000001</c:v>
                </c:pt>
                <c:pt idx="950">
                  <c:v>1.224</c:v>
                </c:pt>
                <c:pt idx="951">
                  <c:v>1.3109999999999999</c:v>
                </c:pt>
                <c:pt idx="952">
                  <c:v>1.387</c:v>
                </c:pt>
                <c:pt idx="953">
                  <c:v>-1.0999999999999999E-2</c:v>
                </c:pt>
                <c:pt idx="954">
                  <c:v>0.70199999999999996</c:v>
                </c:pt>
                <c:pt idx="955">
                  <c:v>0.79200000000000004</c:v>
                </c:pt>
                <c:pt idx="956">
                  <c:v>0.99</c:v>
                </c:pt>
                <c:pt idx="957">
                  <c:v>0.99099999999999999</c:v>
                </c:pt>
                <c:pt idx="958">
                  <c:v>1.647</c:v>
                </c:pt>
                <c:pt idx="959">
                  <c:v>-1.4E-2</c:v>
                </c:pt>
                <c:pt idx="960">
                  <c:v>-1.4E-2</c:v>
                </c:pt>
                <c:pt idx="961">
                  <c:v>0.99099999999999999</c:v>
                </c:pt>
                <c:pt idx="962">
                  <c:v>0.64</c:v>
                </c:pt>
                <c:pt idx="963">
                  <c:v>0.64</c:v>
                </c:pt>
                <c:pt idx="964">
                  <c:v>0.64400000000000002</c:v>
                </c:pt>
                <c:pt idx="965">
                  <c:v>1.036</c:v>
                </c:pt>
                <c:pt idx="966">
                  <c:v>1.3380000000000001</c:v>
                </c:pt>
                <c:pt idx="967">
                  <c:v>1.296</c:v>
                </c:pt>
                <c:pt idx="968">
                  <c:v>1.2390000000000001</c:v>
                </c:pt>
                <c:pt idx="969">
                  <c:v>1.2330000000000001</c:v>
                </c:pt>
                <c:pt idx="970">
                  <c:v>1.2270000000000001</c:v>
                </c:pt>
                <c:pt idx="971">
                  <c:v>1.238</c:v>
                </c:pt>
                <c:pt idx="972">
                  <c:v>1.2270000000000001</c:v>
                </c:pt>
                <c:pt idx="973">
                  <c:v>1.246</c:v>
                </c:pt>
                <c:pt idx="974">
                  <c:v>1.244</c:v>
                </c:pt>
                <c:pt idx="975">
                  <c:v>1.296</c:v>
                </c:pt>
                <c:pt idx="976">
                  <c:v>1.34</c:v>
                </c:pt>
                <c:pt idx="977">
                  <c:v>1.385</c:v>
                </c:pt>
                <c:pt idx="978">
                  <c:v>1.425</c:v>
                </c:pt>
                <c:pt idx="979">
                  <c:v>1.0649999999999999</c:v>
                </c:pt>
                <c:pt idx="980">
                  <c:v>0.65800000000000003</c:v>
                </c:pt>
                <c:pt idx="981">
                  <c:v>0.68600000000000005</c:v>
                </c:pt>
                <c:pt idx="982">
                  <c:v>0.76200000000000001</c:v>
                </c:pt>
                <c:pt idx="983">
                  <c:v>0.65500000000000003</c:v>
                </c:pt>
                <c:pt idx="984">
                  <c:v>0.64600000000000002</c:v>
                </c:pt>
                <c:pt idx="985">
                  <c:v>0.64600000000000002</c:v>
                </c:pt>
                <c:pt idx="986">
                  <c:v>0.63600000000000001</c:v>
                </c:pt>
                <c:pt idx="987">
                  <c:v>0.63900000000000001</c:v>
                </c:pt>
                <c:pt idx="988">
                  <c:v>-8.0000000000000002E-3</c:v>
                </c:pt>
                <c:pt idx="989">
                  <c:v>0.65200000000000002</c:v>
                </c:pt>
                <c:pt idx="990">
                  <c:v>0.63300000000000001</c:v>
                </c:pt>
                <c:pt idx="991">
                  <c:v>0.64800000000000002</c:v>
                </c:pt>
                <c:pt idx="992">
                  <c:v>-1.0999999999999999E-2</c:v>
                </c:pt>
                <c:pt idx="993">
                  <c:v>0.99199999999999999</c:v>
                </c:pt>
                <c:pt idx="994">
                  <c:v>0.64100000000000001</c:v>
                </c:pt>
                <c:pt idx="995">
                  <c:v>0.64</c:v>
                </c:pt>
                <c:pt idx="996">
                  <c:v>0.65100000000000002</c:v>
                </c:pt>
                <c:pt idx="997">
                  <c:v>0.65200000000000002</c:v>
                </c:pt>
                <c:pt idx="998">
                  <c:v>0.64200000000000002</c:v>
                </c:pt>
                <c:pt idx="999">
                  <c:v>-1.0999999999999999E-2</c:v>
                </c:pt>
                <c:pt idx="1000">
                  <c:v>0.64400000000000002</c:v>
                </c:pt>
                <c:pt idx="1001">
                  <c:v>0.64800000000000002</c:v>
                </c:pt>
                <c:pt idx="1002">
                  <c:v>0.63700000000000001</c:v>
                </c:pt>
                <c:pt idx="1003">
                  <c:v>0.64</c:v>
                </c:pt>
                <c:pt idx="1004">
                  <c:v>0.64100000000000001</c:v>
                </c:pt>
                <c:pt idx="1005">
                  <c:v>0.63300000000000001</c:v>
                </c:pt>
                <c:pt idx="1006">
                  <c:v>0.63500000000000001</c:v>
                </c:pt>
                <c:pt idx="1007">
                  <c:v>-0.01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613-45DC-8E76-C9FBC201D9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9593535"/>
        <c:axId val="1049567135"/>
      </c:scatterChart>
      <c:valAx>
        <c:axId val="1052360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b="0"/>
                </a:pPr>
                <a:r>
                  <a:rPr lang="ja-JP" altLang="en-US" b="0"/>
                  <a:t>回転数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9580575"/>
        <c:crosses val="autoZero"/>
        <c:crossBetween val="midCat"/>
      </c:valAx>
      <c:valAx>
        <c:axId val="1049580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b="0"/>
                </a:pPr>
                <a:r>
                  <a:rPr lang="ja-JP" altLang="en-US" b="0"/>
                  <a:t>進角</a:t>
                </a:r>
                <a:r>
                  <a:rPr lang="en-US" altLang="ja-JP" b="0"/>
                  <a:t>[CA]</a:t>
                </a:r>
                <a:endParaRPr lang="ja-JP" altLang="en-US" b="0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52360367"/>
        <c:crosses val="autoZero"/>
        <c:crossBetween val="midCat"/>
      </c:valAx>
      <c:valAx>
        <c:axId val="1049567135"/>
        <c:scaling>
          <c:orientation val="minMax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 b="0"/>
                </a:pPr>
                <a:r>
                  <a:rPr lang="en-US" altLang="ja-JP" b="0"/>
                  <a:t>TDC-IGN</a:t>
                </a:r>
                <a:r>
                  <a:rPr lang="en-US" altLang="ja-JP" b="0" baseline="0"/>
                  <a:t> ON[msec]</a:t>
                </a:r>
                <a:endParaRPr lang="ja-JP" altLang="en-US" b="0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9593535"/>
        <c:crosses val="max"/>
        <c:crossBetween val="midCat"/>
      </c:valAx>
      <c:valAx>
        <c:axId val="104959353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49567135"/>
        <c:crosses val="autoZero"/>
        <c:crossBetween val="midCat"/>
      </c:valAx>
    </c:plotArea>
    <c:legend>
      <c:legendPos val="b"/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/>
  <sheetViews>
    <sheetView zoomScale="87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zoomScale="8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2897" cy="6069724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B2FD0CDC-579B-8723-28C0-11E10D340B0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2897" cy="6069724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864CE05C-A0E2-5C5B-DC77-79E61196A7B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9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8" x14ac:dyDescent="0.45"/>
  <cols>
    <col min="1" max="1" width="22.19921875" style="1" bestFit="1" customWidth="1"/>
    <col min="2" max="2" width="8.3984375" bestFit="1" customWidth="1"/>
    <col min="3" max="3" width="12.296875" bestFit="1" customWidth="1"/>
    <col min="4" max="4" width="10.796875" bestFit="1" customWidth="1"/>
    <col min="5" max="5" width="11.5" bestFit="1" customWidth="1"/>
    <col min="6" max="6" width="9.69921875" bestFit="1" customWidth="1"/>
    <col min="7" max="7" width="8.296875" bestFit="1" customWidth="1"/>
    <col min="8" max="8" width="25" bestFit="1" customWidth="1"/>
    <col min="9" max="9" width="13" bestFit="1" customWidth="1"/>
    <col min="10" max="10" width="14" bestFit="1" customWidth="1"/>
    <col min="11" max="11" width="27.3984375" bestFit="1" customWidth="1"/>
    <col min="12" max="12" width="12.3984375" bestFit="1" customWidth="1"/>
    <col min="13" max="13" width="13.3984375" bestFit="1" customWidth="1"/>
    <col min="14" max="14" width="22.3984375" bestFit="1" customWidth="1"/>
  </cols>
  <sheetData>
    <row r="1" spans="1:14" x14ac:dyDescent="0.45">
      <c r="A1" s="1" t="s">
        <v>10</v>
      </c>
      <c r="B1" t="s">
        <v>0</v>
      </c>
      <c r="C1" t="s">
        <v>1</v>
      </c>
      <c r="D1" t="s">
        <v>2</v>
      </c>
      <c r="E1" t="s">
        <v>3</v>
      </c>
      <c r="F1" t="s">
        <v>5</v>
      </c>
      <c r="G1" t="s">
        <v>4</v>
      </c>
      <c r="H1" t="s">
        <v>13</v>
      </c>
      <c r="I1" t="s">
        <v>6</v>
      </c>
      <c r="J1" t="s">
        <v>7</v>
      </c>
      <c r="K1" t="s">
        <v>12</v>
      </c>
      <c r="L1" t="s">
        <v>8</v>
      </c>
      <c r="M1" t="s">
        <v>9</v>
      </c>
      <c r="N1" t="s">
        <v>11</v>
      </c>
    </row>
    <row r="2" spans="1:14" x14ac:dyDescent="0.45">
      <c r="A2" s="2">
        <v>45192.590181805557</v>
      </c>
      <c r="B2">
        <v>13.11</v>
      </c>
      <c r="C2">
        <v>756935019</v>
      </c>
      <c r="D2">
        <v>766086717</v>
      </c>
      <c r="E2">
        <v>9151698</v>
      </c>
      <c r="F2">
        <v>0</v>
      </c>
      <c r="G2">
        <v>0</v>
      </c>
      <c r="H2">
        <f>E2/10000/72*G2</f>
        <v>0</v>
      </c>
      <c r="I2">
        <v>766087304</v>
      </c>
      <c r="J2">
        <v>766087000</v>
      </c>
      <c r="K2">
        <f>(I2-D2)/1000</f>
        <v>0.58699999999999997</v>
      </c>
      <c r="L2">
        <v>772013435</v>
      </c>
      <c r="M2">
        <v>772013435</v>
      </c>
      <c r="N2">
        <f>(M2-L2)/1000</f>
        <v>0</v>
      </c>
    </row>
    <row r="3" spans="1:14" x14ac:dyDescent="0.45">
      <c r="A3" s="2">
        <v>45192.590182002314</v>
      </c>
      <c r="B3">
        <v>9.98</v>
      </c>
      <c r="C3">
        <v>766086717</v>
      </c>
      <c r="D3">
        <v>778107086</v>
      </c>
      <c r="E3">
        <v>12020369</v>
      </c>
      <c r="F3">
        <v>0</v>
      </c>
      <c r="G3">
        <v>0</v>
      </c>
      <c r="H3">
        <f t="shared" ref="H3:H66" si="0">E3/10000/72*G3</f>
        <v>0</v>
      </c>
      <c r="I3">
        <v>778107651</v>
      </c>
      <c r="J3">
        <v>778108663</v>
      </c>
      <c r="K3">
        <f t="shared" ref="K3:K66" si="1">(I3-D3)/1000</f>
        <v>0.56499999999999995</v>
      </c>
      <c r="L3">
        <v>784033806</v>
      </c>
      <c r="M3">
        <v>784033806</v>
      </c>
      <c r="N3">
        <f t="shared" ref="N3:N66" si="2">(M3-L3)/1000</f>
        <v>0</v>
      </c>
    </row>
    <row r="4" spans="1:14" x14ac:dyDescent="0.45">
      <c r="A4" s="2">
        <v>45192.590182002314</v>
      </c>
      <c r="B4">
        <v>9.98</v>
      </c>
      <c r="C4">
        <v>778107086</v>
      </c>
      <c r="D4">
        <v>790127455</v>
      </c>
      <c r="E4">
        <v>12020369</v>
      </c>
      <c r="F4">
        <v>0</v>
      </c>
      <c r="G4">
        <v>0</v>
      </c>
      <c r="H4">
        <f t="shared" si="0"/>
        <v>0</v>
      </c>
      <c r="I4">
        <v>790128023</v>
      </c>
      <c r="J4">
        <v>790129035</v>
      </c>
      <c r="K4">
        <f t="shared" si="1"/>
        <v>0.56799999999999995</v>
      </c>
      <c r="L4">
        <v>796054153</v>
      </c>
      <c r="M4">
        <v>796054153</v>
      </c>
      <c r="N4">
        <f t="shared" si="2"/>
        <v>0</v>
      </c>
    </row>
    <row r="5" spans="1:14" x14ac:dyDescent="0.45">
      <c r="A5" s="2">
        <v>45192.590261006946</v>
      </c>
      <c r="B5">
        <v>10.63</v>
      </c>
      <c r="C5">
        <v>790127455</v>
      </c>
      <c r="D5">
        <v>801411337</v>
      </c>
      <c r="E5">
        <v>11283882</v>
      </c>
      <c r="F5">
        <v>0</v>
      </c>
      <c r="G5">
        <v>0</v>
      </c>
      <c r="H5">
        <f t="shared" si="0"/>
        <v>0</v>
      </c>
      <c r="I5">
        <v>801411329</v>
      </c>
      <c r="J5">
        <v>801412345</v>
      </c>
      <c r="K5">
        <f t="shared" si="1"/>
        <v>-8.0000000000000002E-3</v>
      </c>
      <c r="L5">
        <v>802086767</v>
      </c>
      <c r="M5">
        <v>802086767</v>
      </c>
      <c r="N5">
        <f t="shared" si="2"/>
        <v>0</v>
      </c>
    </row>
    <row r="6" spans="1:14" x14ac:dyDescent="0.45">
      <c r="A6" s="2">
        <v>45192.590273321759</v>
      </c>
      <c r="B6">
        <v>112.87</v>
      </c>
      <c r="C6">
        <v>801411337</v>
      </c>
      <c r="D6">
        <v>802474531</v>
      </c>
      <c r="E6">
        <v>1063194</v>
      </c>
      <c r="F6">
        <v>0</v>
      </c>
      <c r="G6">
        <v>0</v>
      </c>
      <c r="H6">
        <f t="shared" si="0"/>
        <v>0</v>
      </c>
      <c r="I6">
        <v>802474520</v>
      </c>
      <c r="J6">
        <v>802475537</v>
      </c>
      <c r="K6">
        <f t="shared" si="1"/>
        <v>-1.0999999999999999E-2</v>
      </c>
      <c r="L6">
        <v>802740414</v>
      </c>
      <c r="M6">
        <v>802740414</v>
      </c>
      <c r="N6">
        <f t="shared" si="2"/>
        <v>0</v>
      </c>
    </row>
    <row r="7" spans="1:14" x14ac:dyDescent="0.45">
      <c r="A7" s="2">
        <v>45192.590278912037</v>
      </c>
      <c r="B7">
        <v>248.47</v>
      </c>
      <c r="C7">
        <v>802474531</v>
      </c>
      <c r="D7">
        <v>802957489</v>
      </c>
      <c r="E7">
        <v>482958</v>
      </c>
      <c r="F7">
        <v>0</v>
      </c>
      <c r="G7">
        <v>0</v>
      </c>
      <c r="H7">
        <f t="shared" si="0"/>
        <v>0</v>
      </c>
      <c r="I7">
        <v>802958069</v>
      </c>
      <c r="J7">
        <v>802959081</v>
      </c>
      <c r="K7">
        <f t="shared" si="1"/>
        <v>0.57999999999999996</v>
      </c>
      <c r="L7">
        <v>803143558</v>
      </c>
      <c r="M7">
        <v>803143558</v>
      </c>
      <c r="N7">
        <f t="shared" si="2"/>
        <v>0</v>
      </c>
    </row>
    <row r="8" spans="1:14" x14ac:dyDescent="0.45">
      <c r="A8" s="2">
        <v>45192.590306909726</v>
      </c>
      <c r="B8">
        <v>329.96</v>
      </c>
      <c r="C8">
        <v>802957489</v>
      </c>
      <c r="D8">
        <v>803321174</v>
      </c>
      <c r="E8">
        <v>363685</v>
      </c>
      <c r="F8">
        <v>0</v>
      </c>
      <c r="G8">
        <v>0</v>
      </c>
      <c r="H8">
        <f t="shared" si="0"/>
        <v>0</v>
      </c>
      <c r="I8">
        <v>803321765</v>
      </c>
      <c r="J8">
        <v>803322776</v>
      </c>
      <c r="K8">
        <f t="shared" si="1"/>
        <v>0.59099999999999997</v>
      </c>
      <c r="L8">
        <v>803484757</v>
      </c>
      <c r="M8">
        <v>803484757</v>
      </c>
      <c r="N8">
        <f t="shared" si="2"/>
        <v>0</v>
      </c>
    </row>
    <row r="9" spans="1:14" x14ac:dyDescent="0.45">
      <c r="A9" s="2">
        <v>45192.590306909726</v>
      </c>
      <c r="B9">
        <v>362.25</v>
      </c>
      <c r="C9">
        <v>803321174</v>
      </c>
      <c r="D9">
        <v>803652434</v>
      </c>
      <c r="E9">
        <v>331260</v>
      </c>
      <c r="F9">
        <v>0</v>
      </c>
      <c r="G9">
        <v>0</v>
      </c>
      <c r="H9">
        <f t="shared" si="0"/>
        <v>0</v>
      </c>
      <c r="I9">
        <v>803653024</v>
      </c>
      <c r="J9">
        <v>803654036</v>
      </c>
      <c r="K9">
        <f t="shared" si="1"/>
        <v>0.59</v>
      </c>
      <c r="L9">
        <v>803811963</v>
      </c>
      <c r="M9">
        <v>803811963</v>
      </c>
      <c r="N9">
        <f t="shared" si="2"/>
        <v>0</v>
      </c>
    </row>
    <row r="10" spans="1:14" x14ac:dyDescent="0.45">
      <c r="A10" s="2">
        <v>45192.590306909726</v>
      </c>
      <c r="B10">
        <v>373.67</v>
      </c>
      <c r="C10">
        <v>803652434</v>
      </c>
      <c r="D10">
        <v>803973577</v>
      </c>
      <c r="E10">
        <v>321143</v>
      </c>
      <c r="F10">
        <v>0</v>
      </c>
      <c r="G10">
        <v>0</v>
      </c>
      <c r="H10">
        <f t="shared" si="0"/>
        <v>0</v>
      </c>
      <c r="I10">
        <v>803974131</v>
      </c>
      <c r="J10">
        <v>803975131</v>
      </c>
      <c r="K10">
        <f t="shared" si="1"/>
        <v>0.55400000000000005</v>
      </c>
      <c r="L10">
        <v>804128938</v>
      </c>
      <c r="M10">
        <v>804128938</v>
      </c>
      <c r="N10">
        <f t="shared" si="2"/>
        <v>0</v>
      </c>
    </row>
    <row r="11" spans="1:14" x14ac:dyDescent="0.45">
      <c r="A11" s="2">
        <v>45192.590306909726</v>
      </c>
      <c r="B11">
        <v>382.59</v>
      </c>
      <c r="C11">
        <v>803973577</v>
      </c>
      <c r="D11">
        <v>804287226</v>
      </c>
      <c r="E11">
        <v>313649</v>
      </c>
      <c r="F11">
        <v>0</v>
      </c>
      <c r="G11">
        <v>0</v>
      </c>
      <c r="H11">
        <f t="shared" si="0"/>
        <v>0</v>
      </c>
      <c r="I11">
        <v>804287815</v>
      </c>
      <c r="J11">
        <v>804288827</v>
      </c>
      <c r="K11">
        <f t="shared" si="1"/>
        <v>0.58899999999999997</v>
      </c>
      <c r="L11">
        <v>804437575</v>
      </c>
      <c r="M11">
        <v>804437575</v>
      </c>
      <c r="N11">
        <f t="shared" si="2"/>
        <v>0</v>
      </c>
    </row>
    <row r="12" spans="1:14" x14ac:dyDescent="0.45">
      <c r="A12" s="2">
        <v>45192.590306909726</v>
      </c>
      <c r="B12">
        <v>393.96</v>
      </c>
      <c r="C12">
        <v>804287226</v>
      </c>
      <c r="D12">
        <v>804591825</v>
      </c>
      <c r="E12">
        <v>304599</v>
      </c>
      <c r="F12">
        <v>0</v>
      </c>
      <c r="G12">
        <v>0</v>
      </c>
      <c r="H12">
        <f t="shared" si="0"/>
        <v>0</v>
      </c>
      <c r="I12">
        <v>804592397</v>
      </c>
      <c r="J12">
        <v>804593409</v>
      </c>
      <c r="K12">
        <f t="shared" si="1"/>
        <v>0.57199999999999995</v>
      </c>
      <c r="L12">
        <v>804741985</v>
      </c>
      <c r="M12">
        <v>804741985</v>
      </c>
      <c r="N12">
        <f t="shared" si="2"/>
        <v>0</v>
      </c>
    </row>
    <row r="13" spans="1:14" x14ac:dyDescent="0.45">
      <c r="A13" s="2">
        <v>45192.590306909726</v>
      </c>
      <c r="B13">
        <v>395.06</v>
      </c>
      <c r="C13">
        <v>804591825</v>
      </c>
      <c r="D13">
        <v>804895579</v>
      </c>
      <c r="E13">
        <v>303754</v>
      </c>
      <c r="F13">
        <v>0</v>
      </c>
      <c r="G13">
        <v>0</v>
      </c>
      <c r="H13">
        <f t="shared" si="0"/>
        <v>0</v>
      </c>
      <c r="I13">
        <v>804896569</v>
      </c>
      <c r="J13">
        <v>804896284</v>
      </c>
      <c r="K13">
        <f t="shared" si="1"/>
        <v>0.99</v>
      </c>
      <c r="L13">
        <v>805044460</v>
      </c>
      <c r="M13">
        <v>805044460</v>
      </c>
      <c r="N13">
        <f t="shared" si="2"/>
        <v>0</v>
      </c>
    </row>
    <row r="14" spans="1:14" x14ac:dyDescent="0.45">
      <c r="A14" s="2">
        <v>45192.590307002312</v>
      </c>
      <c r="B14">
        <v>396.07</v>
      </c>
      <c r="C14">
        <v>804895579</v>
      </c>
      <c r="D14">
        <v>805198557</v>
      </c>
      <c r="E14">
        <v>302978</v>
      </c>
      <c r="F14">
        <v>0</v>
      </c>
      <c r="G14">
        <v>0</v>
      </c>
      <c r="H14">
        <f t="shared" si="0"/>
        <v>0</v>
      </c>
      <c r="I14">
        <v>805199147</v>
      </c>
      <c r="J14">
        <v>805200161</v>
      </c>
      <c r="K14">
        <f t="shared" si="1"/>
        <v>0.59</v>
      </c>
      <c r="L14">
        <v>805347035</v>
      </c>
      <c r="M14">
        <v>805347035</v>
      </c>
      <c r="N14">
        <f t="shared" si="2"/>
        <v>0</v>
      </c>
    </row>
    <row r="15" spans="1:14" x14ac:dyDescent="0.45">
      <c r="A15" s="2">
        <v>45192.590308356484</v>
      </c>
      <c r="B15">
        <v>397.14</v>
      </c>
      <c r="C15">
        <v>805198557</v>
      </c>
      <c r="D15">
        <v>805500718</v>
      </c>
      <c r="E15">
        <v>302161</v>
      </c>
      <c r="F15">
        <v>0</v>
      </c>
      <c r="G15">
        <v>0</v>
      </c>
      <c r="H15">
        <f t="shared" si="0"/>
        <v>0</v>
      </c>
      <c r="I15">
        <v>805501302</v>
      </c>
      <c r="J15">
        <v>805502313</v>
      </c>
      <c r="K15">
        <f t="shared" si="1"/>
        <v>0.58399999999999996</v>
      </c>
      <c r="L15">
        <v>805647389</v>
      </c>
      <c r="M15">
        <v>805647389</v>
      </c>
      <c r="N15">
        <f t="shared" si="2"/>
        <v>0</v>
      </c>
    </row>
    <row r="16" spans="1:14" x14ac:dyDescent="0.45">
      <c r="A16" s="2">
        <v>45192.590311631946</v>
      </c>
      <c r="B16">
        <v>421.93</v>
      </c>
      <c r="C16">
        <v>805500718</v>
      </c>
      <c r="D16">
        <v>805785124</v>
      </c>
      <c r="E16">
        <v>284406</v>
      </c>
      <c r="F16">
        <v>1.1000000000000001</v>
      </c>
      <c r="G16">
        <v>0</v>
      </c>
      <c r="H16">
        <f t="shared" si="0"/>
        <v>0</v>
      </c>
      <c r="I16">
        <v>805785760</v>
      </c>
      <c r="J16">
        <v>805786772</v>
      </c>
      <c r="K16">
        <f t="shared" si="1"/>
        <v>0.63600000000000001</v>
      </c>
      <c r="L16">
        <v>805909192</v>
      </c>
      <c r="M16">
        <v>805909002</v>
      </c>
      <c r="N16">
        <f t="shared" si="2"/>
        <v>-0.19</v>
      </c>
    </row>
    <row r="17" spans="1:14" x14ac:dyDescent="0.45">
      <c r="A17" s="2">
        <v>45192.590314502311</v>
      </c>
      <c r="B17">
        <v>488.76</v>
      </c>
      <c r="C17">
        <v>805785124</v>
      </c>
      <c r="D17">
        <v>806030645</v>
      </c>
      <c r="E17">
        <v>245521</v>
      </c>
      <c r="F17">
        <v>1.1000000000000001</v>
      </c>
      <c r="G17">
        <v>0</v>
      </c>
      <c r="H17">
        <f t="shared" si="0"/>
        <v>0</v>
      </c>
      <c r="I17">
        <v>806031272</v>
      </c>
      <c r="J17">
        <v>806032287</v>
      </c>
      <c r="K17">
        <f t="shared" si="1"/>
        <v>0.627</v>
      </c>
      <c r="L17">
        <v>806142496</v>
      </c>
      <c r="M17">
        <v>806143597</v>
      </c>
      <c r="N17">
        <f t="shared" si="2"/>
        <v>1.101</v>
      </c>
    </row>
    <row r="18" spans="1:14" x14ac:dyDescent="0.45">
      <c r="A18" s="2">
        <v>45192.590317048613</v>
      </c>
      <c r="B18">
        <v>542.04999999999995</v>
      </c>
      <c r="C18">
        <v>806030645</v>
      </c>
      <c r="D18">
        <v>806252026</v>
      </c>
      <c r="E18">
        <v>221381</v>
      </c>
      <c r="F18">
        <v>1.1000000000000001</v>
      </c>
      <c r="G18">
        <v>0</v>
      </c>
      <c r="H18">
        <f t="shared" si="0"/>
        <v>0</v>
      </c>
      <c r="I18">
        <v>806252669</v>
      </c>
      <c r="J18">
        <v>806252003</v>
      </c>
      <c r="K18">
        <f t="shared" si="1"/>
        <v>0.64300000000000002</v>
      </c>
      <c r="L18">
        <v>806353246</v>
      </c>
      <c r="M18">
        <v>806354350</v>
      </c>
      <c r="N18">
        <f t="shared" si="2"/>
        <v>1.1040000000000001</v>
      </c>
    </row>
    <row r="19" spans="1:14" x14ac:dyDescent="0.45">
      <c r="A19" s="2">
        <v>45192.590319363429</v>
      </c>
      <c r="B19">
        <v>598.11</v>
      </c>
      <c r="C19">
        <v>806252026</v>
      </c>
      <c r="D19">
        <v>806452658</v>
      </c>
      <c r="E19">
        <v>200632</v>
      </c>
      <c r="F19">
        <v>1.1000000000000001</v>
      </c>
      <c r="G19">
        <v>0</v>
      </c>
      <c r="H19">
        <f t="shared" si="0"/>
        <v>0</v>
      </c>
      <c r="I19">
        <v>806453649</v>
      </c>
      <c r="J19">
        <v>806453425</v>
      </c>
      <c r="K19">
        <f t="shared" si="1"/>
        <v>0.99099999999999999</v>
      </c>
      <c r="L19">
        <v>806544907</v>
      </c>
      <c r="M19">
        <v>806546014</v>
      </c>
      <c r="N19">
        <f t="shared" si="2"/>
        <v>1.107</v>
      </c>
    </row>
    <row r="20" spans="1:14" x14ac:dyDescent="0.45">
      <c r="A20" s="2">
        <v>45192.590321493059</v>
      </c>
      <c r="B20">
        <v>651.49</v>
      </c>
      <c r="C20">
        <v>806452658</v>
      </c>
      <c r="D20">
        <v>806636851</v>
      </c>
      <c r="E20">
        <v>184193</v>
      </c>
      <c r="F20">
        <v>1.1000000000000001</v>
      </c>
      <c r="G20">
        <v>0</v>
      </c>
      <c r="H20">
        <f t="shared" si="0"/>
        <v>0</v>
      </c>
      <c r="I20">
        <v>806637493</v>
      </c>
      <c r="J20">
        <v>806638508</v>
      </c>
      <c r="K20">
        <f t="shared" si="1"/>
        <v>0.64200000000000002</v>
      </c>
      <c r="L20">
        <v>806724427</v>
      </c>
      <c r="M20">
        <v>806725529</v>
      </c>
      <c r="N20">
        <f t="shared" si="2"/>
        <v>1.1020000000000001</v>
      </c>
    </row>
    <row r="21" spans="1:14" x14ac:dyDescent="0.45">
      <c r="A21" s="2">
        <v>45192.590323530094</v>
      </c>
      <c r="B21">
        <v>686.62</v>
      </c>
      <c r="C21">
        <v>806636851</v>
      </c>
      <c r="D21">
        <v>806811619</v>
      </c>
      <c r="E21">
        <v>174768</v>
      </c>
      <c r="F21">
        <v>1.1000000000000001</v>
      </c>
      <c r="G21">
        <v>0</v>
      </c>
      <c r="H21">
        <f t="shared" si="0"/>
        <v>0</v>
      </c>
      <c r="I21">
        <v>806812262</v>
      </c>
      <c r="J21">
        <v>806813278</v>
      </c>
      <c r="K21">
        <f t="shared" si="1"/>
        <v>0.64300000000000002</v>
      </c>
      <c r="L21">
        <v>806893631</v>
      </c>
      <c r="M21">
        <v>806894731</v>
      </c>
      <c r="N21">
        <f t="shared" si="2"/>
        <v>1.1000000000000001</v>
      </c>
    </row>
    <row r="22" spans="1:14" x14ac:dyDescent="0.45">
      <c r="A22" s="2">
        <v>45192.590325428238</v>
      </c>
      <c r="B22">
        <v>730.06</v>
      </c>
      <c r="C22">
        <v>806811619</v>
      </c>
      <c r="D22">
        <v>806975990</v>
      </c>
      <c r="E22">
        <v>164371</v>
      </c>
      <c r="F22">
        <v>1.1000000000000001</v>
      </c>
      <c r="G22">
        <v>0</v>
      </c>
      <c r="H22">
        <f t="shared" si="0"/>
        <v>0</v>
      </c>
      <c r="I22">
        <v>806975976</v>
      </c>
      <c r="J22">
        <v>806976992</v>
      </c>
      <c r="K22">
        <f t="shared" si="1"/>
        <v>-1.4E-2</v>
      </c>
      <c r="L22">
        <v>807054591</v>
      </c>
      <c r="M22">
        <v>807055691</v>
      </c>
      <c r="N22">
        <f t="shared" si="2"/>
        <v>1.1000000000000001</v>
      </c>
    </row>
    <row r="23" spans="1:14" x14ac:dyDescent="0.45">
      <c r="A23" s="2">
        <v>45192.590327256941</v>
      </c>
      <c r="B23">
        <v>758.89</v>
      </c>
      <c r="C23">
        <v>806975990</v>
      </c>
      <c r="D23">
        <v>807134115</v>
      </c>
      <c r="E23">
        <v>158125</v>
      </c>
      <c r="F23">
        <v>1.1000000000000001</v>
      </c>
      <c r="G23">
        <v>0</v>
      </c>
      <c r="H23">
        <f t="shared" si="0"/>
        <v>0</v>
      </c>
      <c r="I23">
        <v>807134755</v>
      </c>
      <c r="J23">
        <v>807134015</v>
      </c>
      <c r="K23">
        <f t="shared" si="1"/>
        <v>0.64</v>
      </c>
      <c r="L23">
        <v>807210866</v>
      </c>
      <c r="M23">
        <v>807211968</v>
      </c>
      <c r="N23">
        <f t="shared" si="2"/>
        <v>1.1020000000000001</v>
      </c>
    </row>
    <row r="24" spans="1:14" x14ac:dyDescent="0.45">
      <c r="A24" s="2">
        <v>45192.590329039354</v>
      </c>
      <c r="B24">
        <v>774.79</v>
      </c>
      <c r="C24">
        <v>807134115</v>
      </c>
      <c r="D24">
        <v>807288996</v>
      </c>
      <c r="E24">
        <v>154881</v>
      </c>
      <c r="F24">
        <v>1.1000000000000001</v>
      </c>
      <c r="G24">
        <v>0</v>
      </c>
      <c r="H24">
        <f t="shared" si="0"/>
        <v>0</v>
      </c>
      <c r="I24">
        <v>807289639</v>
      </c>
      <c r="J24">
        <v>807290653</v>
      </c>
      <c r="K24">
        <f t="shared" si="1"/>
        <v>0.64300000000000002</v>
      </c>
      <c r="L24">
        <v>807364772</v>
      </c>
      <c r="M24">
        <v>807365872</v>
      </c>
      <c r="N24">
        <f t="shared" si="2"/>
        <v>1.1000000000000001</v>
      </c>
    </row>
    <row r="25" spans="1:14" x14ac:dyDescent="0.45">
      <c r="A25" s="2">
        <v>45192.590330844905</v>
      </c>
      <c r="B25">
        <v>781.98</v>
      </c>
      <c r="C25">
        <v>807288996</v>
      </c>
      <c r="D25">
        <v>807442452</v>
      </c>
      <c r="E25">
        <v>153456</v>
      </c>
      <c r="F25">
        <v>1.1000000000000001</v>
      </c>
      <c r="G25">
        <v>0</v>
      </c>
      <c r="H25">
        <f t="shared" si="0"/>
        <v>0</v>
      </c>
      <c r="I25">
        <v>807442438</v>
      </c>
      <c r="J25">
        <v>807443442</v>
      </c>
      <c r="K25">
        <f t="shared" si="1"/>
        <v>-1.4E-2</v>
      </c>
      <c r="L25">
        <v>807517255</v>
      </c>
      <c r="M25">
        <v>807518357</v>
      </c>
      <c r="N25">
        <f t="shared" si="2"/>
        <v>1.1020000000000001</v>
      </c>
    </row>
    <row r="26" spans="1:14" x14ac:dyDescent="0.45">
      <c r="A26" s="2">
        <v>45192.590332604166</v>
      </c>
      <c r="B26">
        <v>797.69</v>
      </c>
      <c r="C26">
        <v>807442452</v>
      </c>
      <c r="D26">
        <v>807592887</v>
      </c>
      <c r="E26">
        <v>150435</v>
      </c>
      <c r="F26">
        <v>1.1000000000000001</v>
      </c>
      <c r="G26">
        <v>0</v>
      </c>
      <c r="H26">
        <f t="shared" si="0"/>
        <v>0</v>
      </c>
      <c r="I26">
        <v>807593519</v>
      </c>
      <c r="J26">
        <v>807593001</v>
      </c>
      <c r="K26">
        <f t="shared" si="1"/>
        <v>0.63200000000000001</v>
      </c>
      <c r="L26">
        <v>807665745</v>
      </c>
      <c r="M26">
        <v>807666848</v>
      </c>
      <c r="N26">
        <f t="shared" si="2"/>
        <v>1.103</v>
      </c>
    </row>
    <row r="27" spans="1:14" x14ac:dyDescent="0.45">
      <c r="A27" s="2">
        <v>45192.590334282409</v>
      </c>
      <c r="B27">
        <v>818.47</v>
      </c>
      <c r="C27">
        <v>807592887</v>
      </c>
      <c r="D27">
        <v>807739502</v>
      </c>
      <c r="E27">
        <v>146615</v>
      </c>
      <c r="F27">
        <v>1.1000000000000001</v>
      </c>
      <c r="G27">
        <v>0</v>
      </c>
      <c r="H27">
        <f t="shared" si="0"/>
        <v>0</v>
      </c>
      <c r="I27">
        <v>807740147</v>
      </c>
      <c r="J27">
        <v>807741162</v>
      </c>
      <c r="K27">
        <f t="shared" si="1"/>
        <v>0.64500000000000002</v>
      </c>
      <c r="L27">
        <v>807810457</v>
      </c>
      <c r="M27">
        <v>807811562</v>
      </c>
      <c r="N27">
        <f t="shared" si="2"/>
        <v>1.105</v>
      </c>
    </row>
    <row r="28" spans="1:14" x14ac:dyDescent="0.45">
      <c r="A28" s="2">
        <v>45192.590335937501</v>
      </c>
      <c r="B28">
        <v>837.42</v>
      </c>
      <c r="C28">
        <v>807739502</v>
      </c>
      <c r="D28">
        <v>807882799</v>
      </c>
      <c r="E28">
        <v>143297</v>
      </c>
      <c r="F28">
        <v>1.1000000000000001</v>
      </c>
      <c r="G28">
        <v>0</v>
      </c>
      <c r="H28">
        <f t="shared" si="0"/>
        <v>0</v>
      </c>
      <c r="I28">
        <v>807883790</v>
      </c>
      <c r="J28">
        <v>807883573</v>
      </c>
      <c r="K28">
        <f t="shared" si="1"/>
        <v>0.99099999999999999</v>
      </c>
      <c r="L28">
        <v>807952443</v>
      </c>
      <c r="M28">
        <v>807953544</v>
      </c>
      <c r="N28">
        <f t="shared" si="2"/>
        <v>1.101</v>
      </c>
    </row>
    <row r="29" spans="1:14" x14ac:dyDescent="0.45">
      <c r="A29" s="2">
        <v>45192.590337546295</v>
      </c>
      <c r="B29">
        <v>853.35</v>
      </c>
      <c r="C29">
        <v>807882799</v>
      </c>
      <c r="D29">
        <v>808023422</v>
      </c>
      <c r="E29">
        <v>140623</v>
      </c>
      <c r="F29">
        <v>1.1000000000000001</v>
      </c>
      <c r="G29">
        <v>0</v>
      </c>
      <c r="H29">
        <f t="shared" si="0"/>
        <v>0</v>
      </c>
      <c r="I29">
        <v>808023408</v>
      </c>
      <c r="J29">
        <v>808024428</v>
      </c>
      <c r="K29">
        <f t="shared" si="1"/>
        <v>-1.4E-2</v>
      </c>
      <c r="L29">
        <v>808091831</v>
      </c>
      <c r="M29">
        <v>808092931</v>
      </c>
      <c r="N29">
        <f t="shared" si="2"/>
        <v>1.1000000000000001</v>
      </c>
    </row>
    <row r="30" spans="1:14" x14ac:dyDescent="0.45">
      <c r="A30" s="2">
        <v>45192.590339166665</v>
      </c>
      <c r="B30">
        <v>868.59</v>
      </c>
      <c r="C30">
        <v>808023422</v>
      </c>
      <c r="D30">
        <v>808161577</v>
      </c>
      <c r="E30">
        <v>138155</v>
      </c>
      <c r="F30">
        <v>1.1000000000000001</v>
      </c>
      <c r="G30">
        <v>0</v>
      </c>
      <c r="H30">
        <f t="shared" si="0"/>
        <v>0</v>
      </c>
      <c r="I30">
        <v>808162180</v>
      </c>
      <c r="J30">
        <v>808162003</v>
      </c>
      <c r="K30">
        <f t="shared" si="1"/>
        <v>0.60299999999999998</v>
      </c>
      <c r="L30">
        <v>808229304</v>
      </c>
      <c r="M30">
        <v>808229000</v>
      </c>
      <c r="N30">
        <f t="shared" si="2"/>
        <v>-0.30399999999999999</v>
      </c>
    </row>
    <row r="31" spans="1:14" x14ac:dyDescent="0.45">
      <c r="A31" s="2">
        <v>45192.590340763891</v>
      </c>
      <c r="B31">
        <v>876.26</v>
      </c>
      <c r="C31">
        <v>808161577</v>
      </c>
      <c r="D31">
        <v>808298522</v>
      </c>
      <c r="E31">
        <v>136945</v>
      </c>
      <c r="F31">
        <v>1.1000000000000001</v>
      </c>
      <c r="G31">
        <v>0</v>
      </c>
      <c r="H31">
        <f t="shared" si="0"/>
        <v>0</v>
      </c>
      <c r="I31">
        <v>808299137</v>
      </c>
      <c r="J31">
        <v>808300139</v>
      </c>
      <c r="K31">
        <f t="shared" si="1"/>
        <v>0.61499999999999999</v>
      </c>
      <c r="L31">
        <v>808365051</v>
      </c>
      <c r="M31">
        <v>808366152</v>
      </c>
      <c r="N31">
        <f t="shared" si="2"/>
        <v>1.101</v>
      </c>
    </row>
    <row r="32" spans="1:14" x14ac:dyDescent="0.45">
      <c r="A32" s="2">
        <v>45192.590342326388</v>
      </c>
      <c r="B32">
        <v>892.87</v>
      </c>
      <c r="C32">
        <v>808298522</v>
      </c>
      <c r="D32">
        <v>808432920</v>
      </c>
      <c r="E32">
        <v>134398</v>
      </c>
      <c r="F32">
        <v>1.1000000000000001</v>
      </c>
      <c r="G32">
        <v>0</v>
      </c>
      <c r="H32">
        <f t="shared" si="0"/>
        <v>0</v>
      </c>
      <c r="I32">
        <v>808432908</v>
      </c>
      <c r="J32">
        <v>808433929</v>
      </c>
      <c r="K32">
        <f t="shared" si="1"/>
        <v>-1.2E-2</v>
      </c>
      <c r="L32">
        <v>808498335</v>
      </c>
      <c r="M32">
        <v>808499439</v>
      </c>
      <c r="N32">
        <f t="shared" si="2"/>
        <v>1.1040000000000001</v>
      </c>
    </row>
    <row r="33" spans="1:14" x14ac:dyDescent="0.45">
      <c r="A33" s="2">
        <v>45192.590343807868</v>
      </c>
      <c r="B33">
        <v>910.31</v>
      </c>
      <c r="C33">
        <v>808432920</v>
      </c>
      <c r="D33">
        <v>808564743</v>
      </c>
      <c r="E33">
        <v>131823</v>
      </c>
      <c r="F33">
        <v>1.1000000000000001</v>
      </c>
      <c r="G33">
        <v>0</v>
      </c>
      <c r="H33">
        <f t="shared" si="0"/>
        <v>0</v>
      </c>
      <c r="I33">
        <v>808565376</v>
      </c>
      <c r="J33">
        <v>808565003</v>
      </c>
      <c r="K33">
        <f t="shared" si="1"/>
        <v>0.63300000000000001</v>
      </c>
      <c r="L33">
        <v>808628735</v>
      </c>
      <c r="M33">
        <v>808629836</v>
      </c>
      <c r="N33">
        <f t="shared" si="2"/>
        <v>1.101</v>
      </c>
    </row>
    <row r="34" spans="1:14" x14ac:dyDescent="0.45">
      <c r="A34" s="2">
        <v>45192.590345312499</v>
      </c>
      <c r="B34">
        <v>929.4</v>
      </c>
      <c r="C34">
        <v>808564743</v>
      </c>
      <c r="D34">
        <v>808693858</v>
      </c>
      <c r="E34">
        <v>129115</v>
      </c>
      <c r="F34">
        <v>1.1000000000000001</v>
      </c>
      <c r="G34">
        <v>0</v>
      </c>
      <c r="H34">
        <f t="shared" si="0"/>
        <v>0</v>
      </c>
      <c r="I34">
        <v>808694502</v>
      </c>
      <c r="J34">
        <v>808695518</v>
      </c>
      <c r="K34">
        <f t="shared" si="1"/>
        <v>0.64400000000000002</v>
      </c>
      <c r="L34">
        <v>808756258</v>
      </c>
      <c r="M34">
        <v>808757358</v>
      </c>
      <c r="N34">
        <f t="shared" si="2"/>
        <v>1.1000000000000001</v>
      </c>
    </row>
    <row r="35" spans="1:14" x14ac:dyDescent="0.45">
      <c r="A35" s="2">
        <v>45192.590346770834</v>
      </c>
      <c r="B35">
        <v>954.29</v>
      </c>
      <c r="C35">
        <v>808693858</v>
      </c>
      <c r="D35">
        <v>808819606</v>
      </c>
      <c r="E35">
        <v>125748</v>
      </c>
      <c r="F35">
        <v>1.1000000000000001</v>
      </c>
      <c r="G35">
        <v>0</v>
      </c>
      <c r="H35">
        <f t="shared" si="0"/>
        <v>0</v>
      </c>
      <c r="I35">
        <v>808820235</v>
      </c>
      <c r="J35">
        <v>808821250</v>
      </c>
      <c r="K35">
        <f t="shared" si="1"/>
        <v>0.629</v>
      </c>
      <c r="L35">
        <v>808879950</v>
      </c>
      <c r="M35">
        <v>808881054</v>
      </c>
      <c r="N35">
        <f t="shared" si="2"/>
        <v>1.1040000000000001</v>
      </c>
    </row>
    <row r="36" spans="1:14" x14ac:dyDescent="0.45">
      <c r="A36" s="2">
        <v>45192.59034815972</v>
      </c>
      <c r="B36">
        <v>985.77</v>
      </c>
      <c r="C36">
        <v>808819606</v>
      </c>
      <c r="D36">
        <v>808941338</v>
      </c>
      <c r="E36">
        <v>121732</v>
      </c>
      <c r="F36">
        <v>1.1000000000000001</v>
      </c>
      <c r="G36">
        <v>0</v>
      </c>
      <c r="H36">
        <f t="shared" si="0"/>
        <v>0</v>
      </c>
      <c r="I36">
        <v>808941980</v>
      </c>
      <c r="J36">
        <v>808942996</v>
      </c>
      <c r="K36">
        <f t="shared" si="1"/>
        <v>0.64200000000000002</v>
      </c>
      <c r="L36">
        <v>809000117</v>
      </c>
      <c r="M36">
        <v>809001218</v>
      </c>
      <c r="N36">
        <f t="shared" si="2"/>
        <v>1.101</v>
      </c>
    </row>
    <row r="37" spans="1:14" x14ac:dyDescent="0.45">
      <c r="A37" s="2">
        <v>45192.590349548613</v>
      </c>
      <c r="B37">
        <v>1014.16</v>
      </c>
      <c r="C37">
        <v>808941338</v>
      </c>
      <c r="D37">
        <v>809059663</v>
      </c>
      <c r="E37">
        <v>118325</v>
      </c>
      <c r="F37">
        <v>1.1000000000000001</v>
      </c>
      <c r="G37">
        <v>0</v>
      </c>
      <c r="H37">
        <f t="shared" si="0"/>
        <v>0</v>
      </c>
      <c r="I37">
        <v>809059650</v>
      </c>
      <c r="J37">
        <v>809060650</v>
      </c>
      <c r="K37">
        <f t="shared" si="1"/>
        <v>-1.2999999999999999E-2</v>
      </c>
      <c r="L37">
        <v>809117047</v>
      </c>
      <c r="M37">
        <v>809118152</v>
      </c>
      <c r="N37">
        <f t="shared" si="2"/>
        <v>1.105</v>
      </c>
    </row>
    <row r="38" spans="1:14" x14ac:dyDescent="0.45">
      <c r="A38" s="2">
        <v>45192.590350879633</v>
      </c>
      <c r="B38">
        <v>1038.95</v>
      </c>
      <c r="C38">
        <v>809059663</v>
      </c>
      <c r="D38">
        <v>809175164</v>
      </c>
      <c r="E38">
        <v>115501</v>
      </c>
      <c r="F38">
        <v>1.1000000000000001</v>
      </c>
      <c r="G38">
        <v>0</v>
      </c>
      <c r="H38">
        <f t="shared" si="0"/>
        <v>0</v>
      </c>
      <c r="I38">
        <v>809175150</v>
      </c>
      <c r="J38">
        <v>809176180</v>
      </c>
      <c r="K38">
        <f t="shared" si="1"/>
        <v>-1.4E-2</v>
      </c>
      <c r="L38">
        <v>809230827</v>
      </c>
      <c r="M38">
        <v>809231928</v>
      </c>
      <c r="N38">
        <f t="shared" si="2"/>
        <v>1.101</v>
      </c>
    </row>
    <row r="39" spans="1:14" x14ac:dyDescent="0.45">
      <c r="A39" s="2">
        <v>45192.590352210646</v>
      </c>
      <c r="B39">
        <v>1068.79</v>
      </c>
      <c r="C39">
        <v>809175164</v>
      </c>
      <c r="D39">
        <v>809287441</v>
      </c>
      <c r="E39">
        <v>112277</v>
      </c>
      <c r="F39">
        <v>1.1000000000000001</v>
      </c>
      <c r="G39">
        <v>0</v>
      </c>
      <c r="H39">
        <f t="shared" si="0"/>
        <v>0</v>
      </c>
      <c r="I39">
        <v>809288086</v>
      </c>
      <c r="J39">
        <v>809288003</v>
      </c>
      <c r="K39">
        <f t="shared" si="1"/>
        <v>0.64500000000000002</v>
      </c>
      <c r="L39">
        <v>809341639</v>
      </c>
      <c r="M39">
        <v>809342741</v>
      </c>
      <c r="N39">
        <f t="shared" si="2"/>
        <v>1.1020000000000001</v>
      </c>
    </row>
    <row r="40" spans="1:14" x14ac:dyDescent="0.45">
      <c r="A40" s="2">
        <v>45192.5903534838</v>
      </c>
      <c r="B40">
        <v>1095.5</v>
      </c>
      <c r="C40">
        <v>809287441</v>
      </c>
      <c r="D40">
        <v>809396980</v>
      </c>
      <c r="E40">
        <v>109539</v>
      </c>
      <c r="F40">
        <v>1.1000000000000001</v>
      </c>
      <c r="G40">
        <v>0</v>
      </c>
      <c r="H40">
        <f t="shared" si="0"/>
        <v>0</v>
      </c>
      <c r="I40">
        <v>809397628</v>
      </c>
      <c r="J40">
        <v>809398643</v>
      </c>
      <c r="K40">
        <f t="shared" si="1"/>
        <v>0.64800000000000002</v>
      </c>
      <c r="L40">
        <v>809450319</v>
      </c>
      <c r="M40">
        <v>809451419</v>
      </c>
      <c r="N40">
        <f t="shared" si="2"/>
        <v>1.1000000000000001</v>
      </c>
    </row>
    <row r="41" spans="1:14" x14ac:dyDescent="0.45">
      <c r="A41" s="2">
        <v>45192.590354722219</v>
      </c>
      <c r="B41">
        <v>1113.73</v>
      </c>
      <c r="C41">
        <v>809396980</v>
      </c>
      <c r="D41">
        <v>809504726</v>
      </c>
      <c r="E41">
        <v>107746</v>
      </c>
      <c r="F41">
        <v>1.1000000000000001</v>
      </c>
      <c r="G41">
        <v>0</v>
      </c>
      <c r="H41">
        <f t="shared" si="0"/>
        <v>0</v>
      </c>
      <c r="I41">
        <v>809505371</v>
      </c>
      <c r="J41">
        <v>809506386</v>
      </c>
      <c r="K41">
        <f t="shared" si="1"/>
        <v>0.64500000000000002</v>
      </c>
      <c r="L41">
        <v>809557099</v>
      </c>
      <c r="M41">
        <v>809558204</v>
      </c>
      <c r="N41">
        <f t="shared" si="2"/>
        <v>1.105</v>
      </c>
    </row>
    <row r="42" spans="1:14" x14ac:dyDescent="0.45">
      <c r="A42" s="2">
        <v>45192.590355949076</v>
      </c>
      <c r="B42">
        <v>1135.5899999999999</v>
      </c>
      <c r="C42">
        <v>809504726</v>
      </c>
      <c r="D42">
        <v>809610398</v>
      </c>
      <c r="E42">
        <v>105672</v>
      </c>
      <c r="F42">
        <v>1.1000000000000001</v>
      </c>
      <c r="G42">
        <v>0</v>
      </c>
      <c r="H42">
        <f t="shared" si="0"/>
        <v>0</v>
      </c>
      <c r="I42">
        <v>809611049</v>
      </c>
      <c r="J42">
        <v>809612065</v>
      </c>
      <c r="K42">
        <f t="shared" si="1"/>
        <v>0.65100000000000002</v>
      </c>
      <c r="L42">
        <v>809661769</v>
      </c>
      <c r="M42">
        <v>809662873</v>
      </c>
      <c r="N42">
        <f t="shared" si="2"/>
        <v>1.1040000000000001</v>
      </c>
    </row>
    <row r="43" spans="1:14" x14ac:dyDescent="0.45">
      <c r="A43" s="2">
        <v>45192.590357141205</v>
      </c>
      <c r="B43">
        <v>1157.75</v>
      </c>
      <c r="C43">
        <v>809610398</v>
      </c>
      <c r="D43">
        <v>809714047</v>
      </c>
      <c r="E43">
        <v>103649</v>
      </c>
      <c r="F43">
        <v>1.1000000000000001</v>
      </c>
      <c r="G43">
        <v>0</v>
      </c>
      <c r="H43">
        <f t="shared" si="0"/>
        <v>0</v>
      </c>
      <c r="I43">
        <v>809714039</v>
      </c>
      <c r="J43">
        <v>809715044</v>
      </c>
      <c r="K43">
        <f t="shared" si="1"/>
        <v>-8.0000000000000002E-3</v>
      </c>
      <c r="L43">
        <v>809764492</v>
      </c>
      <c r="M43">
        <v>809765597</v>
      </c>
      <c r="N43">
        <f t="shared" si="2"/>
        <v>1.105</v>
      </c>
    </row>
    <row r="44" spans="1:14" x14ac:dyDescent="0.45">
      <c r="A44" s="2">
        <v>45192.590358333335</v>
      </c>
      <c r="B44">
        <v>1178.02</v>
      </c>
      <c r="C44">
        <v>809714047</v>
      </c>
      <c r="D44">
        <v>809815913</v>
      </c>
      <c r="E44">
        <v>101866</v>
      </c>
      <c r="F44">
        <v>1.1000000000000001</v>
      </c>
      <c r="G44">
        <v>0</v>
      </c>
      <c r="H44">
        <f t="shared" si="0"/>
        <v>0</v>
      </c>
      <c r="I44">
        <v>809816554</v>
      </c>
      <c r="J44">
        <v>809817570</v>
      </c>
      <c r="K44">
        <f t="shared" si="1"/>
        <v>0.64100000000000001</v>
      </c>
      <c r="L44">
        <v>809865215</v>
      </c>
      <c r="M44">
        <v>809866321</v>
      </c>
      <c r="N44">
        <f t="shared" si="2"/>
        <v>1.1060000000000001</v>
      </c>
    </row>
    <row r="45" spans="1:14" x14ac:dyDescent="0.45">
      <c r="A45" s="2">
        <v>45192.590359444446</v>
      </c>
      <c r="B45">
        <v>1204.23</v>
      </c>
      <c r="C45">
        <v>809815913</v>
      </c>
      <c r="D45">
        <v>809915562</v>
      </c>
      <c r="E45">
        <v>99649</v>
      </c>
      <c r="F45">
        <v>1.1000000000000001</v>
      </c>
      <c r="G45">
        <v>0</v>
      </c>
      <c r="H45">
        <f t="shared" si="0"/>
        <v>0</v>
      </c>
      <c r="I45">
        <v>809916171</v>
      </c>
      <c r="J45">
        <v>809917188</v>
      </c>
      <c r="K45">
        <f t="shared" si="1"/>
        <v>0.60899999999999999</v>
      </c>
      <c r="L45">
        <v>809964040</v>
      </c>
      <c r="M45">
        <v>809965144</v>
      </c>
      <c r="N45">
        <f t="shared" si="2"/>
        <v>1.1040000000000001</v>
      </c>
    </row>
    <row r="46" spans="1:14" x14ac:dyDescent="0.45">
      <c r="A46" s="2">
        <v>45192.590360567126</v>
      </c>
      <c r="B46">
        <v>1229.8599999999999</v>
      </c>
      <c r="C46">
        <v>809915562</v>
      </c>
      <c r="D46">
        <v>810013134</v>
      </c>
      <c r="E46">
        <v>97572</v>
      </c>
      <c r="F46">
        <v>1.1000000000000001</v>
      </c>
      <c r="G46">
        <v>0</v>
      </c>
      <c r="H46">
        <f t="shared" si="0"/>
        <v>0</v>
      </c>
      <c r="I46">
        <v>810013777</v>
      </c>
      <c r="J46">
        <v>810014793</v>
      </c>
      <c r="K46">
        <f t="shared" si="1"/>
        <v>0.64300000000000002</v>
      </c>
      <c r="L46">
        <v>810060212</v>
      </c>
      <c r="M46">
        <v>810060000</v>
      </c>
      <c r="N46">
        <f t="shared" si="2"/>
        <v>-0.21199999999999999</v>
      </c>
    </row>
    <row r="47" spans="1:14" x14ac:dyDescent="0.45">
      <c r="A47" s="2">
        <v>45192.590361678238</v>
      </c>
      <c r="B47">
        <v>1263.6600000000001</v>
      </c>
      <c r="C47">
        <v>810013134</v>
      </c>
      <c r="D47">
        <v>810108096</v>
      </c>
      <c r="E47">
        <v>94962</v>
      </c>
      <c r="F47">
        <v>1.1000000000000001</v>
      </c>
      <c r="G47">
        <v>0</v>
      </c>
      <c r="H47">
        <f t="shared" si="0"/>
        <v>0</v>
      </c>
      <c r="I47">
        <v>810108747</v>
      </c>
      <c r="J47">
        <v>810109759</v>
      </c>
      <c r="K47">
        <f t="shared" si="1"/>
        <v>0.65100000000000002</v>
      </c>
      <c r="L47">
        <v>810154027</v>
      </c>
      <c r="M47">
        <v>810155128</v>
      </c>
      <c r="N47">
        <f t="shared" si="2"/>
        <v>1.101</v>
      </c>
    </row>
    <row r="48" spans="1:14" x14ac:dyDescent="0.45">
      <c r="A48" s="2">
        <v>45192.590362743053</v>
      </c>
      <c r="B48">
        <v>1296.4000000000001</v>
      </c>
      <c r="C48">
        <v>810108096</v>
      </c>
      <c r="D48">
        <v>810200660</v>
      </c>
      <c r="E48">
        <v>92564</v>
      </c>
      <c r="F48">
        <v>1.1000000000000001</v>
      </c>
      <c r="G48">
        <v>0</v>
      </c>
      <c r="H48">
        <f t="shared" si="0"/>
        <v>0</v>
      </c>
      <c r="I48">
        <v>810200647</v>
      </c>
      <c r="J48">
        <v>810201649</v>
      </c>
      <c r="K48">
        <f t="shared" si="1"/>
        <v>-1.2999999999999999E-2</v>
      </c>
      <c r="L48">
        <v>810245502</v>
      </c>
      <c r="M48">
        <v>810246606</v>
      </c>
      <c r="N48">
        <f t="shared" si="2"/>
        <v>1.1040000000000001</v>
      </c>
    </row>
    <row r="49" spans="1:14" x14ac:dyDescent="0.45">
      <c r="A49" s="2">
        <v>45192.590363784722</v>
      </c>
      <c r="B49">
        <v>1324.9</v>
      </c>
      <c r="C49">
        <v>810200660</v>
      </c>
      <c r="D49">
        <v>810291233</v>
      </c>
      <c r="E49">
        <v>90573</v>
      </c>
      <c r="F49">
        <v>1.1000000000000001</v>
      </c>
      <c r="G49">
        <v>0</v>
      </c>
      <c r="H49">
        <f t="shared" si="0"/>
        <v>0</v>
      </c>
      <c r="I49">
        <v>810291878</v>
      </c>
      <c r="J49">
        <v>810292891</v>
      </c>
      <c r="K49">
        <f t="shared" si="1"/>
        <v>0.64500000000000002</v>
      </c>
      <c r="L49">
        <v>810335265</v>
      </c>
      <c r="M49">
        <v>810336366</v>
      </c>
      <c r="N49">
        <f t="shared" si="2"/>
        <v>1.101</v>
      </c>
    </row>
    <row r="50" spans="1:14" x14ac:dyDescent="0.45">
      <c r="A50" s="2">
        <v>45192.590364837961</v>
      </c>
      <c r="B50">
        <v>1348.89</v>
      </c>
      <c r="C50">
        <v>810291233</v>
      </c>
      <c r="D50">
        <v>810380195</v>
      </c>
      <c r="E50">
        <v>88962</v>
      </c>
      <c r="F50">
        <v>1.1000000000000001</v>
      </c>
      <c r="G50">
        <v>0</v>
      </c>
      <c r="H50">
        <f t="shared" si="0"/>
        <v>0</v>
      </c>
      <c r="I50">
        <v>810380841</v>
      </c>
      <c r="J50">
        <v>810381853</v>
      </c>
      <c r="K50">
        <f t="shared" si="1"/>
        <v>0.64600000000000002</v>
      </c>
      <c r="L50">
        <v>810423214</v>
      </c>
      <c r="M50">
        <v>810423003</v>
      </c>
      <c r="N50">
        <f t="shared" si="2"/>
        <v>-0.21099999999999999</v>
      </c>
    </row>
    <row r="51" spans="1:14" x14ac:dyDescent="0.45">
      <c r="A51" s="2">
        <v>45192.59036584491</v>
      </c>
      <c r="B51">
        <v>1383.22</v>
      </c>
      <c r="C51">
        <v>810380195</v>
      </c>
      <c r="D51">
        <v>810466949</v>
      </c>
      <c r="E51">
        <v>86754</v>
      </c>
      <c r="F51">
        <v>1.1000000000000001</v>
      </c>
      <c r="G51">
        <v>0</v>
      </c>
      <c r="H51">
        <f t="shared" si="0"/>
        <v>0</v>
      </c>
      <c r="I51">
        <v>810466936</v>
      </c>
      <c r="J51">
        <v>810467947</v>
      </c>
      <c r="K51">
        <f t="shared" si="1"/>
        <v>-1.2999999999999999E-2</v>
      </c>
      <c r="L51">
        <v>810508780</v>
      </c>
      <c r="M51">
        <v>810509882</v>
      </c>
      <c r="N51">
        <f t="shared" si="2"/>
        <v>1.1020000000000001</v>
      </c>
    </row>
    <row r="52" spans="1:14" x14ac:dyDescent="0.45">
      <c r="A52" s="2">
        <v>45192.59036681713</v>
      </c>
      <c r="B52">
        <v>1423.66</v>
      </c>
      <c r="C52">
        <v>810466949</v>
      </c>
      <c r="D52">
        <v>810551239</v>
      </c>
      <c r="E52">
        <v>84290</v>
      </c>
      <c r="F52">
        <v>1.1000000000000001</v>
      </c>
      <c r="G52">
        <v>0</v>
      </c>
      <c r="H52">
        <f t="shared" si="0"/>
        <v>0</v>
      </c>
      <c r="I52">
        <v>810551885</v>
      </c>
      <c r="J52">
        <v>810552898</v>
      </c>
      <c r="K52">
        <f t="shared" si="1"/>
        <v>0.64600000000000002</v>
      </c>
      <c r="L52">
        <v>810591744</v>
      </c>
      <c r="M52">
        <v>810591001</v>
      </c>
      <c r="N52">
        <f t="shared" si="2"/>
        <v>-0.74299999999999999</v>
      </c>
    </row>
    <row r="53" spans="1:14" x14ac:dyDescent="0.45">
      <c r="A53" s="2">
        <v>45192.59036775463</v>
      </c>
      <c r="B53">
        <v>1484.36</v>
      </c>
      <c r="C53">
        <v>810551239</v>
      </c>
      <c r="D53">
        <v>810632082</v>
      </c>
      <c r="E53">
        <v>80843</v>
      </c>
      <c r="F53">
        <v>1.1000000000000001</v>
      </c>
      <c r="G53">
        <v>0</v>
      </c>
      <c r="H53">
        <f t="shared" si="0"/>
        <v>0</v>
      </c>
      <c r="I53">
        <v>810632728</v>
      </c>
      <c r="J53">
        <v>810632011</v>
      </c>
      <c r="K53">
        <f t="shared" si="1"/>
        <v>0.64600000000000002</v>
      </c>
      <c r="L53">
        <v>810670324</v>
      </c>
      <c r="M53">
        <v>810671429</v>
      </c>
      <c r="N53">
        <f t="shared" si="2"/>
        <v>1.105</v>
      </c>
    </row>
    <row r="54" spans="1:14" x14ac:dyDescent="0.45">
      <c r="A54" s="2">
        <v>45192.590368622688</v>
      </c>
      <c r="B54">
        <v>1568.67</v>
      </c>
      <c r="C54">
        <v>810632082</v>
      </c>
      <c r="D54">
        <v>810708580</v>
      </c>
      <c r="E54">
        <v>76498</v>
      </c>
      <c r="F54">
        <v>1.1000000000000001</v>
      </c>
      <c r="G54">
        <v>0</v>
      </c>
      <c r="H54">
        <f t="shared" si="0"/>
        <v>0</v>
      </c>
      <c r="I54">
        <v>810709572</v>
      </c>
      <c r="J54">
        <v>810709362</v>
      </c>
      <c r="K54">
        <f t="shared" si="1"/>
        <v>0.99199999999999999</v>
      </c>
      <c r="L54">
        <v>810745103</v>
      </c>
      <c r="M54">
        <v>810746209</v>
      </c>
      <c r="N54">
        <f t="shared" si="2"/>
        <v>1.1060000000000001</v>
      </c>
    </row>
    <row r="55" spans="1:14" x14ac:dyDescent="0.45">
      <c r="A55" s="2">
        <v>45192.590369490739</v>
      </c>
      <c r="B55">
        <v>1626.61</v>
      </c>
      <c r="C55">
        <v>810708580</v>
      </c>
      <c r="D55">
        <v>810782353</v>
      </c>
      <c r="E55">
        <v>73773</v>
      </c>
      <c r="F55">
        <v>1.1000000000000001</v>
      </c>
      <c r="G55">
        <v>0</v>
      </c>
      <c r="H55">
        <f t="shared" si="0"/>
        <v>0</v>
      </c>
      <c r="I55">
        <v>810782341</v>
      </c>
      <c r="J55">
        <v>810783371</v>
      </c>
      <c r="K55">
        <f t="shared" si="1"/>
        <v>-1.2E-2</v>
      </c>
      <c r="L55">
        <v>810818068</v>
      </c>
      <c r="M55">
        <v>810818000</v>
      </c>
      <c r="N55">
        <f t="shared" si="2"/>
        <v>-6.8000000000000005E-2</v>
      </c>
    </row>
    <row r="56" spans="1:14" x14ac:dyDescent="0.45">
      <c r="A56" s="2">
        <v>45192.5903703125</v>
      </c>
      <c r="B56">
        <v>1666.9</v>
      </c>
      <c r="C56">
        <v>810782353</v>
      </c>
      <c r="D56">
        <v>810854343</v>
      </c>
      <c r="E56">
        <v>71990</v>
      </c>
      <c r="F56">
        <v>1.1000000000000001</v>
      </c>
      <c r="G56">
        <v>0</v>
      </c>
      <c r="H56">
        <f t="shared" si="0"/>
        <v>0</v>
      </c>
      <c r="I56">
        <v>810854979</v>
      </c>
      <c r="J56">
        <v>810855995</v>
      </c>
      <c r="K56">
        <f t="shared" si="1"/>
        <v>0.63600000000000001</v>
      </c>
      <c r="L56">
        <v>810889373</v>
      </c>
      <c r="M56">
        <v>810890477</v>
      </c>
      <c r="N56">
        <f t="shared" si="2"/>
        <v>1.1040000000000001</v>
      </c>
    </row>
    <row r="57" spans="1:14" x14ac:dyDescent="0.45">
      <c r="A57" s="2">
        <v>45192.59037114583</v>
      </c>
      <c r="B57">
        <v>1695.23</v>
      </c>
      <c r="C57">
        <v>810854343</v>
      </c>
      <c r="D57">
        <v>810925130</v>
      </c>
      <c r="E57">
        <v>70787</v>
      </c>
      <c r="F57">
        <v>1.1000000000000001</v>
      </c>
      <c r="G57">
        <v>0</v>
      </c>
      <c r="H57">
        <f t="shared" si="0"/>
        <v>0</v>
      </c>
      <c r="I57">
        <v>810925772</v>
      </c>
      <c r="J57">
        <v>810926787</v>
      </c>
      <c r="K57">
        <f t="shared" si="1"/>
        <v>0.64200000000000002</v>
      </c>
      <c r="L57">
        <v>810959584</v>
      </c>
      <c r="M57">
        <v>810960691</v>
      </c>
      <c r="N57">
        <f t="shared" si="2"/>
        <v>1.107</v>
      </c>
    </row>
    <row r="58" spans="1:14" x14ac:dyDescent="0.45">
      <c r="A58" s="2">
        <v>45192.590371956016</v>
      </c>
      <c r="B58">
        <v>1727.17</v>
      </c>
      <c r="C58">
        <v>810925130</v>
      </c>
      <c r="D58">
        <v>810994608</v>
      </c>
      <c r="E58">
        <v>69478</v>
      </c>
      <c r="F58">
        <v>1.1000000000000001</v>
      </c>
      <c r="G58">
        <v>0</v>
      </c>
      <c r="H58">
        <f t="shared" si="0"/>
        <v>0</v>
      </c>
      <c r="I58">
        <v>810995259</v>
      </c>
      <c r="J58">
        <v>810995002</v>
      </c>
      <c r="K58">
        <f t="shared" si="1"/>
        <v>0.65100000000000002</v>
      </c>
      <c r="L58">
        <v>811028280</v>
      </c>
      <c r="M58">
        <v>811029384</v>
      </c>
      <c r="N58">
        <f t="shared" si="2"/>
        <v>1.1040000000000001</v>
      </c>
    </row>
    <row r="59" spans="1:14" x14ac:dyDescent="0.45">
      <c r="A59" s="2">
        <v>45192.590372754632</v>
      </c>
      <c r="B59">
        <v>1766.29</v>
      </c>
      <c r="C59">
        <v>810994608</v>
      </c>
      <c r="D59">
        <v>811062547</v>
      </c>
      <c r="E59">
        <v>67939</v>
      </c>
      <c r="F59">
        <v>1.1000000000000001</v>
      </c>
      <c r="G59">
        <v>0</v>
      </c>
      <c r="H59">
        <f t="shared" si="0"/>
        <v>0</v>
      </c>
      <c r="I59">
        <v>811063175</v>
      </c>
      <c r="J59">
        <v>811064193</v>
      </c>
      <c r="K59">
        <f t="shared" si="1"/>
        <v>0.628</v>
      </c>
      <c r="L59">
        <v>811095644</v>
      </c>
      <c r="M59">
        <v>811095004</v>
      </c>
      <c r="N59">
        <f t="shared" si="2"/>
        <v>-0.64</v>
      </c>
    </row>
    <row r="60" spans="1:14" x14ac:dyDescent="0.45">
      <c r="A60" s="2">
        <v>45192.590373506944</v>
      </c>
      <c r="B60">
        <v>1794.37</v>
      </c>
      <c r="C60">
        <v>811062547</v>
      </c>
      <c r="D60">
        <v>811129423</v>
      </c>
      <c r="E60">
        <v>66876</v>
      </c>
      <c r="F60">
        <v>1.1000000000000001</v>
      </c>
      <c r="G60">
        <v>0</v>
      </c>
      <c r="H60">
        <f t="shared" si="0"/>
        <v>0</v>
      </c>
      <c r="I60">
        <v>811130413</v>
      </c>
      <c r="J60">
        <v>811130202</v>
      </c>
      <c r="K60">
        <f t="shared" si="1"/>
        <v>0.99</v>
      </c>
      <c r="L60">
        <v>811161941</v>
      </c>
      <c r="M60">
        <v>811163052</v>
      </c>
      <c r="N60">
        <f t="shared" si="2"/>
        <v>1.111</v>
      </c>
    </row>
    <row r="61" spans="1:14" x14ac:dyDescent="0.45">
      <c r="A61" s="2">
        <v>45192.590374259256</v>
      </c>
      <c r="B61">
        <v>1822.49</v>
      </c>
      <c r="C61">
        <v>811129423</v>
      </c>
      <c r="D61">
        <v>811195267</v>
      </c>
      <c r="E61">
        <v>65844</v>
      </c>
      <c r="F61">
        <v>1.1000000000000001</v>
      </c>
      <c r="G61">
        <v>0</v>
      </c>
      <c r="H61">
        <f t="shared" si="0"/>
        <v>0</v>
      </c>
      <c r="I61">
        <v>811195256</v>
      </c>
      <c r="J61">
        <v>811196260</v>
      </c>
      <c r="K61">
        <f t="shared" si="1"/>
        <v>-1.0999999999999999E-2</v>
      </c>
      <c r="L61">
        <v>811227336</v>
      </c>
      <c r="M61">
        <v>811227003</v>
      </c>
      <c r="N61">
        <f t="shared" si="2"/>
        <v>-0.33300000000000002</v>
      </c>
    </row>
    <row r="62" spans="1:14" x14ac:dyDescent="0.45">
      <c r="A62" s="2">
        <v>45192.590375</v>
      </c>
      <c r="B62">
        <v>1857.38</v>
      </c>
      <c r="C62">
        <v>811195267</v>
      </c>
      <c r="D62">
        <v>811259874</v>
      </c>
      <c r="E62">
        <v>64607</v>
      </c>
      <c r="F62">
        <v>1.1000000000000001</v>
      </c>
      <c r="G62">
        <v>0</v>
      </c>
      <c r="H62">
        <f t="shared" si="0"/>
        <v>0</v>
      </c>
      <c r="I62">
        <v>811260530</v>
      </c>
      <c r="J62">
        <v>811261545</v>
      </c>
      <c r="K62">
        <f t="shared" si="1"/>
        <v>0.65600000000000003</v>
      </c>
      <c r="L62">
        <v>811291348</v>
      </c>
      <c r="M62">
        <v>811292453</v>
      </c>
      <c r="N62">
        <f t="shared" si="2"/>
        <v>1.105</v>
      </c>
    </row>
    <row r="63" spans="1:14" x14ac:dyDescent="0.45">
      <c r="A63" s="2">
        <v>45192.590375740743</v>
      </c>
      <c r="B63">
        <v>1885.16</v>
      </c>
      <c r="C63">
        <v>811259874</v>
      </c>
      <c r="D63">
        <v>811323529</v>
      </c>
      <c r="E63">
        <v>63655</v>
      </c>
      <c r="F63">
        <v>1.1000000000000001</v>
      </c>
      <c r="G63">
        <v>0</v>
      </c>
      <c r="H63">
        <f t="shared" si="0"/>
        <v>0</v>
      </c>
      <c r="I63">
        <v>811324150</v>
      </c>
      <c r="J63">
        <v>811325169</v>
      </c>
      <c r="K63">
        <f t="shared" si="1"/>
        <v>0.621</v>
      </c>
      <c r="L63">
        <v>811354516</v>
      </c>
      <c r="M63">
        <v>811355621</v>
      </c>
      <c r="N63">
        <f t="shared" si="2"/>
        <v>1.105</v>
      </c>
    </row>
    <row r="64" spans="1:14" x14ac:dyDescent="0.45">
      <c r="A64" s="2">
        <v>45192.590376469911</v>
      </c>
      <c r="B64">
        <v>1917.97</v>
      </c>
      <c r="C64">
        <v>811323529</v>
      </c>
      <c r="D64">
        <v>811386095</v>
      </c>
      <c r="E64">
        <v>62566</v>
      </c>
      <c r="F64">
        <v>1.1000000000000001</v>
      </c>
      <c r="G64">
        <v>0</v>
      </c>
      <c r="H64">
        <f t="shared" si="0"/>
        <v>0</v>
      </c>
      <c r="I64">
        <v>811386733</v>
      </c>
      <c r="J64">
        <v>811386014</v>
      </c>
      <c r="K64">
        <f t="shared" si="1"/>
        <v>0.63800000000000001</v>
      </c>
      <c r="L64">
        <v>811416612</v>
      </c>
      <c r="M64">
        <v>811417719</v>
      </c>
      <c r="N64">
        <f t="shared" si="2"/>
        <v>1.107</v>
      </c>
    </row>
    <row r="65" spans="1:14" x14ac:dyDescent="0.45">
      <c r="A65" s="2">
        <v>45192.590377187502</v>
      </c>
      <c r="B65">
        <v>1941.15</v>
      </c>
      <c r="C65">
        <v>811386095</v>
      </c>
      <c r="D65">
        <v>811447914</v>
      </c>
      <c r="E65">
        <v>61819</v>
      </c>
      <c r="F65">
        <v>1.1000000000000001</v>
      </c>
      <c r="G65">
        <v>0</v>
      </c>
      <c r="H65">
        <f t="shared" si="0"/>
        <v>0</v>
      </c>
      <c r="I65">
        <v>811447900</v>
      </c>
      <c r="J65">
        <v>811448905</v>
      </c>
      <c r="K65">
        <f t="shared" si="1"/>
        <v>-1.4E-2</v>
      </c>
      <c r="L65">
        <v>811478254</v>
      </c>
      <c r="M65">
        <v>811479362</v>
      </c>
      <c r="N65">
        <f t="shared" si="2"/>
        <v>1.1080000000000001</v>
      </c>
    </row>
    <row r="66" spans="1:14" x14ac:dyDescent="0.45">
      <c r="A66" s="2">
        <v>45192.590377905093</v>
      </c>
      <c r="B66">
        <v>1952.78</v>
      </c>
      <c r="C66">
        <v>811447914</v>
      </c>
      <c r="D66">
        <v>811509365</v>
      </c>
      <c r="E66">
        <v>61451</v>
      </c>
      <c r="F66">
        <v>1.1000000000000001</v>
      </c>
      <c r="G66">
        <v>0</v>
      </c>
      <c r="H66">
        <f t="shared" si="0"/>
        <v>0</v>
      </c>
      <c r="I66">
        <v>811510357</v>
      </c>
      <c r="J66">
        <v>811510148</v>
      </c>
      <c r="K66">
        <f t="shared" si="1"/>
        <v>0.99199999999999999</v>
      </c>
      <c r="L66">
        <v>811539482</v>
      </c>
      <c r="M66">
        <v>811540589</v>
      </c>
      <c r="N66">
        <f t="shared" si="2"/>
        <v>1.107</v>
      </c>
    </row>
    <row r="67" spans="1:14" x14ac:dyDescent="0.45">
      <c r="A67" s="2">
        <v>45192.590378611108</v>
      </c>
      <c r="B67">
        <v>1968.25</v>
      </c>
      <c r="C67">
        <v>811509365</v>
      </c>
      <c r="D67">
        <v>811570333</v>
      </c>
      <c r="E67">
        <v>60968</v>
      </c>
      <c r="F67">
        <v>1.1000000000000001</v>
      </c>
      <c r="G67">
        <v>0</v>
      </c>
      <c r="H67">
        <f t="shared" ref="H67:H130" si="3">E67/10000/72*G67</f>
        <v>0</v>
      </c>
      <c r="I67">
        <v>811570324</v>
      </c>
      <c r="J67">
        <v>811571325</v>
      </c>
      <c r="K67">
        <f t="shared" ref="K67:K130" si="4">(I67-D67)/1000</f>
        <v>-8.9999999999999993E-3</v>
      </c>
      <c r="L67">
        <v>811600143</v>
      </c>
      <c r="M67">
        <v>811601251</v>
      </c>
      <c r="N67">
        <f t="shared" ref="N67:N130" si="5">(M67-L67)/1000</f>
        <v>1.1080000000000001</v>
      </c>
    </row>
    <row r="68" spans="1:14" x14ac:dyDescent="0.45">
      <c r="A68" s="2">
        <v>45192.590379305555</v>
      </c>
      <c r="B68">
        <v>1988.8</v>
      </c>
      <c r="C68">
        <v>811570333</v>
      </c>
      <c r="D68">
        <v>811630671</v>
      </c>
      <c r="E68">
        <v>60338</v>
      </c>
      <c r="F68">
        <v>1.1000000000000001</v>
      </c>
      <c r="G68">
        <v>0</v>
      </c>
      <c r="H68">
        <f t="shared" si="3"/>
        <v>0</v>
      </c>
      <c r="I68">
        <v>811630657</v>
      </c>
      <c r="J68">
        <v>811631660</v>
      </c>
      <c r="K68">
        <f t="shared" si="4"/>
        <v>-1.4E-2</v>
      </c>
      <c r="L68">
        <v>811660125</v>
      </c>
      <c r="M68">
        <v>811661230</v>
      </c>
      <c r="N68">
        <f t="shared" si="5"/>
        <v>1.105</v>
      </c>
    </row>
    <row r="69" spans="1:14" x14ac:dyDescent="0.45">
      <c r="A69" s="2">
        <v>45192.590380000001</v>
      </c>
      <c r="B69">
        <v>2014.5</v>
      </c>
      <c r="C69">
        <v>811630671</v>
      </c>
      <c r="D69">
        <v>811690239</v>
      </c>
      <c r="E69">
        <v>59568</v>
      </c>
      <c r="F69">
        <v>1.1499999999999999</v>
      </c>
      <c r="G69">
        <v>0</v>
      </c>
      <c r="H69">
        <f t="shared" si="3"/>
        <v>0</v>
      </c>
      <c r="I69">
        <v>811690878</v>
      </c>
      <c r="J69">
        <v>811691893</v>
      </c>
      <c r="K69">
        <f t="shared" si="4"/>
        <v>0.63900000000000001</v>
      </c>
      <c r="L69">
        <v>811719370</v>
      </c>
      <c r="M69">
        <v>811720521</v>
      </c>
      <c r="N69">
        <f t="shared" si="5"/>
        <v>1.151</v>
      </c>
    </row>
    <row r="70" spans="1:14" x14ac:dyDescent="0.45">
      <c r="A70" s="2">
        <v>45192.590380682872</v>
      </c>
      <c r="B70">
        <v>2039.36</v>
      </c>
      <c r="C70">
        <v>811690239</v>
      </c>
      <c r="D70">
        <v>811749081</v>
      </c>
      <c r="E70">
        <v>58842</v>
      </c>
      <c r="F70">
        <v>1.1499999999999999</v>
      </c>
      <c r="G70">
        <v>0</v>
      </c>
      <c r="H70">
        <f t="shared" si="3"/>
        <v>0</v>
      </c>
      <c r="I70">
        <v>811749721</v>
      </c>
      <c r="J70">
        <v>811749003</v>
      </c>
      <c r="K70">
        <f t="shared" si="4"/>
        <v>0.64</v>
      </c>
      <c r="L70">
        <v>811777879</v>
      </c>
      <c r="M70">
        <v>811779035</v>
      </c>
      <c r="N70">
        <f t="shared" si="5"/>
        <v>1.1559999999999999</v>
      </c>
    </row>
    <row r="71" spans="1:14" x14ac:dyDescent="0.45">
      <c r="A71" s="2">
        <v>45192.590381331021</v>
      </c>
      <c r="B71">
        <v>2060.16</v>
      </c>
      <c r="C71">
        <v>811749081</v>
      </c>
      <c r="D71">
        <v>811807329</v>
      </c>
      <c r="E71">
        <v>58248</v>
      </c>
      <c r="F71">
        <v>1.1499999999999999</v>
      </c>
      <c r="G71">
        <v>0</v>
      </c>
      <c r="H71">
        <f t="shared" si="3"/>
        <v>0</v>
      </c>
      <c r="I71">
        <v>811807972</v>
      </c>
      <c r="J71">
        <v>811808989</v>
      </c>
      <c r="K71">
        <f t="shared" si="4"/>
        <v>0.64300000000000002</v>
      </c>
      <c r="L71">
        <v>811835887</v>
      </c>
      <c r="M71">
        <v>811837046</v>
      </c>
      <c r="N71">
        <f t="shared" si="5"/>
        <v>1.159</v>
      </c>
    </row>
    <row r="72" spans="1:14" x14ac:dyDescent="0.45">
      <c r="A72" s="2">
        <v>45192.590382013892</v>
      </c>
      <c r="B72">
        <v>2074.4699999999998</v>
      </c>
      <c r="C72">
        <v>811807329</v>
      </c>
      <c r="D72">
        <v>811865175</v>
      </c>
      <c r="E72">
        <v>57846</v>
      </c>
      <c r="F72">
        <v>1.1499999999999999</v>
      </c>
      <c r="G72">
        <v>0</v>
      </c>
      <c r="H72">
        <f t="shared" si="3"/>
        <v>0</v>
      </c>
      <c r="I72">
        <v>811865824</v>
      </c>
      <c r="J72">
        <v>811866839</v>
      </c>
      <c r="K72">
        <f t="shared" si="4"/>
        <v>0.64900000000000002</v>
      </c>
      <c r="L72">
        <v>811893544</v>
      </c>
      <c r="M72">
        <v>811894700</v>
      </c>
      <c r="N72">
        <f t="shared" si="5"/>
        <v>1.1559999999999999</v>
      </c>
    </row>
    <row r="73" spans="1:14" x14ac:dyDescent="0.45">
      <c r="A73" s="2">
        <v>45192.59038267361</v>
      </c>
      <c r="B73">
        <v>2087.14</v>
      </c>
      <c r="C73">
        <v>811865175</v>
      </c>
      <c r="D73">
        <v>811922670</v>
      </c>
      <c r="E73">
        <v>57495</v>
      </c>
      <c r="F73">
        <v>1.1499999999999999</v>
      </c>
      <c r="G73">
        <v>0</v>
      </c>
      <c r="H73">
        <f t="shared" si="3"/>
        <v>0</v>
      </c>
      <c r="I73">
        <v>811923315</v>
      </c>
      <c r="J73">
        <v>811924331</v>
      </c>
      <c r="K73">
        <f t="shared" si="4"/>
        <v>0.64500000000000002</v>
      </c>
      <c r="L73">
        <v>811950895</v>
      </c>
      <c r="M73">
        <v>811952050</v>
      </c>
      <c r="N73">
        <f t="shared" si="5"/>
        <v>1.155</v>
      </c>
    </row>
    <row r="74" spans="1:14" x14ac:dyDescent="0.45">
      <c r="A74" s="2">
        <v>45192.590383333336</v>
      </c>
      <c r="B74">
        <v>2102.39</v>
      </c>
      <c r="C74">
        <v>811922670</v>
      </c>
      <c r="D74">
        <v>811979748</v>
      </c>
      <c r="E74">
        <v>57078</v>
      </c>
      <c r="F74">
        <v>1.1499999999999999</v>
      </c>
      <c r="G74">
        <v>0</v>
      </c>
      <c r="H74">
        <f t="shared" si="3"/>
        <v>0</v>
      </c>
      <c r="I74">
        <v>811980737</v>
      </c>
      <c r="J74">
        <v>811980525</v>
      </c>
      <c r="K74">
        <f t="shared" si="4"/>
        <v>0.98899999999999999</v>
      </c>
      <c r="L74">
        <v>812007588</v>
      </c>
      <c r="M74">
        <v>812008743</v>
      </c>
      <c r="N74">
        <f t="shared" si="5"/>
        <v>1.155</v>
      </c>
    </row>
    <row r="75" spans="1:14" x14ac:dyDescent="0.45">
      <c r="A75" s="2">
        <v>45192.590383993054</v>
      </c>
      <c r="B75">
        <v>2129.6999999999998</v>
      </c>
      <c r="C75">
        <v>811979748</v>
      </c>
      <c r="D75">
        <v>812036094</v>
      </c>
      <c r="E75">
        <v>56346</v>
      </c>
      <c r="F75">
        <v>1.1499999999999999</v>
      </c>
      <c r="G75">
        <v>0</v>
      </c>
      <c r="H75">
        <f t="shared" si="3"/>
        <v>0</v>
      </c>
      <c r="I75">
        <v>812036746</v>
      </c>
      <c r="J75">
        <v>812037761</v>
      </c>
      <c r="K75">
        <f t="shared" si="4"/>
        <v>0.65200000000000002</v>
      </c>
      <c r="L75">
        <v>812063631</v>
      </c>
      <c r="M75">
        <v>812064784</v>
      </c>
      <c r="N75">
        <f t="shared" si="5"/>
        <v>1.153</v>
      </c>
    </row>
    <row r="76" spans="1:14" x14ac:dyDescent="0.45">
      <c r="A76" s="2">
        <v>45192.590384641204</v>
      </c>
      <c r="B76">
        <v>2154.71</v>
      </c>
      <c r="C76">
        <v>812036094</v>
      </c>
      <c r="D76">
        <v>812091786</v>
      </c>
      <c r="E76">
        <v>55692</v>
      </c>
      <c r="F76">
        <v>1.1499999999999999</v>
      </c>
      <c r="G76">
        <v>0</v>
      </c>
      <c r="H76">
        <f t="shared" si="3"/>
        <v>0</v>
      </c>
      <c r="I76">
        <v>812092434</v>
      </c>
      <c r="J76">
        <v>812093450</v>
      </c>
      <c r="K76">
        <f t="shared" si="4"/>
        <v>0.64800000000000002</v>
      </c>
      <c r="L76">
        <v>812119080</v>
      </c>
      <c r="M76">
        <v>812120233</v>
      </c>
      <c r="N76">
        <f t="shared" si="5"/>
        <v>1.153</v>
      </c>
    </row>
    <row r="77" spans="1:14" x14ac:dyDescent="0.45">
      <c r="A77" s="2">
        <v>45192.590385289353</v>
      </c>
      <c r="B77">
        <v>2174.23</v>
      </c>
      <c r="C77">
        <v>812091786</v>
      </c>
      <c r="D77">
        <v>812146978</v>
      </c>
      <c r="E77">
        <v>55192</v>
      </c>
      <c r="F77">
        <v>1.1499999999999999</v>
      </c>
      <c r="G77">
        <v>0</v>
      </c>
      <c r="H77">
        <f t="shared" si="3"/>
        <v>0</v>
      </c>
      <c r="I77">
        <v>812147625</v>
      </c>
      <c r="J77">
        <v>812148640</v>
      </c>
      <c r="K77">
        <f t="shared" si="4"/>
        <v>0.64700000000000002</v>
      </c>
      <c r="L77">
        <v>812174033</v>
      </c>
      <c r="M77">
        <v>812175185</v>
      </c>
      <c r="N77">
        <f t="shared" si="5"/>
        <v>1.1519999999999999</v>
      </c>
    </row>
    <row r="78" spans="1:14" x14ac:dyDescent="0.45">
      <c r="A78" s="2">
        <v>45192.590385902775</v>
      </c>
      <c r="B78">
        <v>2192.86</v>
      </c>
      <c r="C78">
        <v>812146978</v>
      </c>
      <c r="D78">
        <v>812201701</v>
      </c>
      <c r="E78">
        <v>54723</v>
      </c>
      <c r="F78">
        <v>1.1499999999999999</v>
      </c>
      <c r="G78">
        <v>0</v>
      </c>
      <c r="H78">
        <f t="shared" si="3"/>
        <v>0</v>
      </c>
      <c r="I78">
        <v>812202346</v>
      </c>
      <c r="J78">
        <v>812203362</v>
      </c>
      <c r="K78">
        <f t="shared" si="4"/>
        <v>0.64500000000000002</v>
      </c>
      <c r="L78">
        <v>812228416</v>
      </c>
      <c r="M78">
        <v>812229568</v>
      </c>
      <c r="N78">
        <f t="shared" si="5"/>
        <v>1.1519999999999999</v>
      </c>
    </row>
    <row r="79" spans="1:14" x14ac:dyDescent="0.45">
      <c r="A79" s="2">
        <v>45192.59038652778</v>
      </c>
      <c r="B79">
        <v>2224.16</v>
      </c>
      <c r="C79">
        <v>812201701</v>
      </c>
      <c r="D79">
        <v>812255654</v>
      </c>
      <c r="E79">
        <v>53953</v>
      </c>
      <c r="F79">
        <v>1.1499999999999999</v>
      </c>
      <c r="G79">
        <v>0</v>
      </c>
      <c r="H79">
        <f t="shared" si="3"/>
        <v>0</v>
      </c>
      <c r="I79">
        <v>812256302</v>
      </c>
      <c r="J79">
        <v>812256001</v>
      </c>
      <c r="K79">
        <f t="shared" si="4"/>
        <v>0.64800000000000002</v>
      </c>
      <c r="L79">
        <v>812282011</v>
      </c>
      <c r="M79">
        <v>812283165</v>
      </c>
      <c r="N79">
        <f t="shared" si="5"/>
        <v>1.1539999999999999</v>
      </c>
    </row>
    <row r="80" spans="1:14" x14ac:dyDescent="0.45">
      <c r="A80" s="2">
        <v>45192.590387152777</v>
      </c>
      <c r="B80">
        <v>2249.5100000000002</v>
      </c>
      <c r="C80">
        <v>812255654</v>
      </c>
      <c r="D80">
        <v>812308999</v>
      </c>
      <c r="E80">
        <v>53345</v>
      </c>
      <c r="F80">
        <v>1.1499999999999999</v>
      </c>
      <c r="G80">
        <v>0</v>
      </c>
      <c r="H80">
        <f t="shared" si="3"/>
        <v>0</v>
      </c>
      <c r="I80">
        <v>812309636</v>
      </c>
      <c r="J80">
        <v>812310651</v>
      </c>
      <c r="K80">
        <f t="shared" si="4"/>
        <v>0.63700000000000001</v>
      </c>
      <c r="L80">
        <v>812335156</v>
      </c>
      <c r="M80">
        <v>812336307</v>
      </c>
      <c r="N80">
        <f t="shared" si="5"/>
        <v>1.151</v>
      </c>
    </row>
    <row r="81" spans="1:14" x14ac:dyDescent="0.45">
      <c r="A81" s="2">
        <v>45192.59038775463</v>
      </c>
      <c r="B81">
        <v>2266.29</v>
      </c>
      <c r="C81">
        <v>812308999</v>
      </c>
      <c r="D81">
        <v>812361949</v>
      </c>
      <c r="E81">
        <v>52950</v>
      </c>
      <c r="F81">
        <v>1.1499999999999999</v>
      </c>
      <c r="G81">
        <v>0</v>
      </c>
      <c r="H81">
        <f t="shared" si="3"/>
        <v>0</v>
      </c>
      <c r="I81">
        <v>812362593</v>
      </c>
      <c r="J81">
        <v>812363608</v>
      </c>
      <c r="K81">
        <f t="shared" si="4"/>
        <v>0.64400000000000002</v>
      </c>
      <c r="L81">
        <v>812387943</v>
      </c>
      <c r="M81">
        <v>812389098</v>
      </c>
      <c r="N81">
        <f t="shared" si="5"/>
        <v>1.155</v>
      </c>
    </row>
    <row r="82" spans="1:14" x14ac:dyDescent="0.45">
      <c r="A82" s="2">
        <v>45192.590388379627</v>
      </c>
      <c r="B82">
        <v>2280.33</v>
      </c>
      <c r="C82">
        <v>812361949</v>
      </c>
      <c r="D82">
        <v>812414573</v>
      </c>
      <c r="E82">
        <v>52624</v>
      </c>
      <c r="F82">
        <v>1.1499999999999999</v>
      </c>
      <c r="G82">
        <v>0</v>
      </c>
      <c r="H82">
        <f t="shared" si="3"/>
        <v>0</v>
      </c>
      <c r="I82">
        <v>812415220</v>
      </c>
      <c r="J82">
        <v>812416235</v>
      </c>
      <c r="K82">
        <f t="shared" si="4"/>
        <v>0.64700000000000002</v>
      </c>
      <c r="L82">
        <v>812440354</v>
      </c>
      <c r="M82">
        <v>812441506</v>
      </c>
      <c r="N82">
        <f t="shared" si="5"/>
        <v>1.1519999999999999</v>
      </c>
    </row>
    <row r="83" spans="1:14" x14ac:dyDescent="0.45">
      <c r="A83" s="2">
        <v>45192.59038898148</v>
      </c>
      <c r="B83">
        <v>2299.91</v>
      </c>
      <c r="C83">
        <v>812414573</v>
      </c>
      <c r="D83">
        <v>812466749</v>
      </c>
      <c r="E83">
        <v>52176</v>
      </c>
      <c r="F83">
        <v>1.1499999999999999</v>
      </c>
      <c r="G83">
        <v>0</v>
      </c>
      <c r="H83">
        <f t="shared" si="3"/>
        <v>0</v>
      </c>
      <c r="I83">
        <v>812467390</v>
      </c>
      <c r="J83">
        <v>812468404</v>
      </c>
      <c r="K83">
        <f t="shared" si="4"/>
        <v>0.64100000000000001</v>
      </c>
      <c r="L83">
        <v>812492355</v>
      </c>
      <c r="M83">
        <v>812493507</v>
      </c>
      <c r="N83">
        <f t="shared" si="5"/>
        <v>1.1519999999999999</v>
      </c>
    </row>
    <row r="84" spans="1:14" x14ac:dyDescent="0.45">
      <c r="A84" s="2">
        <v>45192.590389571757</v>
      </c>
      <c r="B84">
        <v>2316.87</v>
      </c>
      <c r="C84">
        <v>812466749</v>
      </c>
      <c r="D84">
        <v>812518543</v>
      </c>
      <c r="E84">
        <v>51794</v>
      </c>
      <c r="F84">
        <v>1.1499999999999999</v>
      </c>
      <c r="G84">
        <v>0</v>
      </c>
      <c r="H84">
        <f t="shared" si="3"/>
        <v>0</v>
      </c>
      <c r="I84">
        <v>812519161</v>
      </c>
      <c r="J84">
        <v>812520183</v>
      </c>
      <c r="K84">
        <f t="shared" si="4"/>
        <v>0.61799999999999999</v>
      </c>
      <c r="L84">
        <v>812543799</v>
      </c>
      <c r="M84">
        <v>812544952</v>
      </c>
      <c r="N84">
        <f t="shared" si="5"/>
        <v>1.153</v>
      </c>
    </row>
    <row r="85" spans="1:14" x14ac:dyDescent="0.45">
      <c r="A85" s="2">
        <v>45192.59039016204</v>
      </c>
      <c r="B85">
        <v>2348.0100000000002</v>
      </c>
      <c r="C85">
        <v>812518543</v>
      </c>
      <c r="D85">
        <v>812569650</v>
      </c>
      <c r="E85">
        <v>51107</v>
      </c>
      <c r="F85">
        <v>1.1499999999999999</v>
      </c>
      <c r="G85">
        <v>0</v>
      </c>
      <c r="H85">
        <f t="shared" si="3"/>
        <v>0</v>
      </c>
      <c r="I85">
        <v>812570303</v>
      </c>
      <c r="J85">
        <v>812570000</v>
      </c>
      <c r="K85">
        <f t="shared" si="4"/>
        <v>0.65300000000000002</v>
      </c>
      <c r="L85">
        <v>812594712</v>
      </c>
      <c r="M85">
        <v>812595864</v>
      </c>
      <c r="N85">
        <f t="shared" si="5"/>
        <v>1.1519999999999999</v>
      </c>
    </row>
    <row r="86" spans="1:14" x14ac:dyDescent="0.45">
      <c r="A86" s="2">
        <v>45192.590390740741</v>
      </c>
      <c r="B86">
        <v>2367.66</v>
      </c>
      <c r="C86">
        <v>812569650</v>
      </c>
      <c r="D86">
        <v>812620333</v>
      </c>
      <c r="E86">
        <v>50683</v>
      </c>
      <c r="F86">
        <v>1.1499999999999999</v>
      </c>
      <c r="G86">
        <v>0</v>
      </c>
      <c r="H86">
        <f t="shared" si="3"/>
        <v>0</v>
      </c>
      <c r="I86">
        <v>812620974</v>
      </c>
      <c r="J86">
        <v>812621990</v>
      </c>
      <c r="K86">
        <f t="shared" si="4"/>
        <v>0.64100000000000001</v>
      </c>
      <c r="L86">
        <v>812645105</v>
      </c>
      <c r="M86">
        <v>812646258</v>
      </c>
      <c r="N86">
        <f t="shared" si="5"/>
        <v>1.153</v>
      </c>
    </row>
    <row r="87" spans="1:14" x14ac:dyDescent="0.45">
      <c r="A87" s="2">
        <v>45192.590391331018</v>
      </c>
      <c r="B87">
        <v>2393.39</v>
      </c>
      <c r="C87">
        <v>812620333</v>
      </c>
      <c r="D87">
        <v>812670471</v>
      </c>
      <c r="E87">
        <v>50138</v>
      </c>
      <c r="F87">
        <v>1.1499999999999999</v>
      </c>
      <c r="G87">
        <v>0</v>
      </c>
      <c r="H87">
        <f t="shared" si="3"/>
        <v>0</v>
      </c>
      <c r="I87">
        <v>812671115</v>
      </c>
      <c r="J87">
        <v>812672132</v>
      </c>
      <c r="K87">
        <f t="shared" si="4"/>
        <v>0.64400000000000002</v>
      </c>
      <c r="L87">
        <v>812695101</v>
      </c>
      <c r="M87">
        <v>812696253</v>
      </c>
      <c r="N87">
        <f t="shared" si="5"/>
        <v>1.1519999999999999</v>
      </c>
    </row>
    <row r="88" spans="1:14" x14ac:dyDescent="0.45">
      <c r="A88" s="2">
        <v>45192.590391909725</v>
      </c>
      <c r="B88">
        <v>2406.16</v>
      </c>
      <c r="C88">
        <v>812670471</v>
      </c>
      <c r="D88">
        <v>812720343</v>
      </c>
      <c r="E88">
        <v>49872</v>
      </c>
      <c r="F88">
        <v>1</v>
      </c>
      <c r="G88">
        <v>5</v>
      </c>
      <c r="H88">
        <f t="shared" si="3"/>
        <v>0.34633333333333327</v>
      </c>
      <c r="I88">
        <v>812720975</v>
      </c>
      <c r="J88">
        <v>812721990</v>
      </c>
      <c r="K88">
        <f t="shared" si="4"/>
        <v>0.63200000000000001</v>
      </c>
      <c r="L88">
        <v>812744695</v>
      </c>
      <c r="M88">
        <v>812744002</v>
      </c>
      <c r="N88">
        <f t="shared" si="5"/>
        <v>-0.69299999999999995</v>
      </c>
    </row>
    <row r="89" spans="1:14" x14ac:dyDescent="0.45">
      <c r="A89" s="2">
        <v>45192.590392488426</v>
      </c>
      <c r="B89">
        <v>2437.69</v>
      </c>
      <c r="C89">
        <v>812720343</v>
      </c>
      <c r="D89">
        <v>812769570</v>
      </c>
      <c r="E89">
        <v>49227</v>
      </c>
      <c r="F89">
        <v>1</v>
      </c>
      <c r="G89">
        <v>5</v>
      </c>
      <c r="H89">
        <f t="shared" si="3"/>
        <v>0.34185416666666663</v>
      </c>
      <c r="I89">
        <v>812770182</v>
      </c>
      <c r="J89">
        <v>812771201</v>
      </c>
      <c r="K89">
        <f t="shared" si="4"/>
        <v>0.61199999999999999</v>
      </c>
      <c r="L89">
        <v>812793689</v>
      </c>
      <c r="M89">
        <v>812794698</v>
      </c>
      <c r="N89">
        <f t="shared" si="5"/>
        <v>1.0089999999999999</v>
      </c>
    </row>
    <row r="90" spans="1:14" x14ac:dyDescent="0.45">
      <c r="A90" s="2">
        <v>45192.590393055558</v>
      </c>
      <c r="B90">
        <v>2460.13</v>
      </c>
      <c r="C90">
        <v>812769570</v>
      </c>
      <c r="D90">
        <v>812818348</v>
      </c>
      <c r="E90">
        <v>48778</v>
      </c>
      <c r="F90">
        <v>1</v>
      </c>
      <c r="G90">
        <v>5</v>
      </c>
      <c r="H90">
        <f t="shared" si="3"/>
        <v>0.33873611111111113</v>
      </c>
      <c r="I90">
        <v>812818977</v>
      </c>
      <c r="J90">
        <v>812819992</v>
      </c>
      <c r="K90">
        <f t="shared" si="4"/>
        <v>0.629</v>
      </c>
      <c r="L90">
        <v>812842215</v>
      </c>
      <c r="M90">
        <v>812843226</v>
      </c>
      <c r="N90">
        <f t="shared" si="5"/>
        <v>1.0109999999999999</v>
      </c>
    </row>
    <row r="91" spans="1:14" x14ac:dyDescent="0.45">
      <c r="A91" s="2">
        <v>45192.590393622682</v>
      </c>
      <c r="B91">
        <v>2482.0100000000002</v>
      </c>
      <c r="C91">
        <v>812818348</v>
      </c>
      <c r="D91">
        <v>812866696</v>
      </c>
      <c r="E91">
        <v>48348</v>
      </c>
      <c r="F91">
        <v>1</v>
      </c>
      <c r="G91">
        <v>5</v>
      </c>
      <c r="H91">
        <f t="shared" si="3"/>
        <v>0.33574999999999999</v>
      </c>
      <c r="I91">
        <v>812867336</v>
      </c>
      <c r="J91">
        <v>812868352</v>
      </c>
      <c r="K91">
        <f t="shared" si="4"/>
        <v>0.64</v>
      </c>
      <c r="L91">
        <v>812890357</v>
      </c>
      <c r="M91">
        <v>812891370</v>
      </c>
      <c r="N91">
        <f t="shared" si="5"/>
        <v>1.0129999999999999</v>
      </c>
    </row>
    <row r="92" spans="1:14" x14ac:dyDescent="0.45">
      <c r="A92" s="2">
        <v>45192.590394166669</v>
      </c>
      <c r="B92">
        <v>2503.65</v>
      </c>
      <c r="C92">
        <v>812866696</v>
      </c>
      <c r="D92">
        <v>812914626</v>
      </c>
      <c r="E92">
        <v>47930</v>
      </c>
      <c r="F92">
        <v>1</v>
      </c>
      <c r="G92">
        <v>5</v>
      </c>
      <c r="H92">
        <f t="shared" si="3"/>
        <v>0.33284722222222224</v>
      </c>
      <c r="I92">
        <v>812914614</v>
      </c>
      <c r="J92">
        <v>812915615</v>
      </c>
      <c r="K92">
        <f t="shared" si="4"/>
        <v>-1.2E-2</v>
      </c>
      <c r="L92">
        <v>812938081</v>
      </c>
      <c r="M92">
        <v>812939090</v>
      </c>
      <c r="N92">
        <f t="shared" si="5"/>
        <v>1.0089999999999999</v>
      </c>
    </row>
    <row r="93" spans="1:14" x14ac:dyDescent="0.45">
      <c r="A93" s="2">
        <v>45192.590394710649</v>
      </c>
      <c r="B93">
        <v>2527.17</v>
      </c>
      <c r="C93">
        <v>812914626</v>
      </c>
      <c r="D93">
        <v>812962110</v>
      </c>
      <c r="E93">
        <v>47484</v>
      </c>
      <c r="F93">
        <v>1</v>
      </c>
      <c r="G93">
        <v>5</v>
      </c>
      <c r="H93">
        <f t="shared" si="3"/>
        <v>0.32975000000000004</v>
      </c>
      <c r="I93">
        <v>812962098</v>
      </c>
      <c r="J93">
        <v>812963098</v>
      </c>
      <c r="K93">
        <f t="shared" si="4"/>
        <v>-1.2E-2</v>
      </c>
      <c r="L93">
        <v>812985390</v>
      </c>
      <c r="M93">
        <v>812986402</v>
      </c>
      <c r="N93">
        <f t="shared" si="5"/>
        <v>1.012</v>
      </c>
    </row>
    <row r="94" spans="1:14" x14ac:dyDescent="0.45">
      <c r="A94" s="2">
        <v>45192.590395266205</v>
      </c>
      <c r="B94">
        <v>2547.0100000000002</v>
      </c>
      <c r="C94">
        <v>812962110</v>
      </c>
      <c r="D94">
        <v>813009224</v>
      </c>
      <c r="E94">
        <v>47114</v>
      </c>
      <c r="F94">
        <v>1</v>
      </c>
      <c r="G94">
        <v>5</v>
      </c>
      <c r="H94">
        <f t="shared" si="3"/>
        <v>0.32718055555555559</v>
      </c>
      <c r="I94">
        <v>813009860</v>
      </c>
      <c r="J94">
        <v>813010881</v>
      </c>
      <c r="K94">
        <f t="shared" si="4"/>
        <v>0.63600000000000001</v>
      </c>
      <c r="L94">
        <v>813032264</v>
      </c>
      <c r="M94">
        <v>813033272</v>
      </c>
      <c r="N94">
        <f t="shared" si="5"/>
        <v>1.008</v>
      </c>
    </row>
    <row r="95" spans="1:14" x14ac:dyDescent="0.45">
      <c r="A95" s="2">
        <v>45192.590395810184</v>
      </c>
      <c r="B95">
        <v>2576.16</v>
      </c>
      <c r="C95">
        <v>813009224</v>
      </c>
      <c r="D95">
        <v>813055805</v>
      </c>
      <c r="E95">
        <v>46581</v>
      </c>
      <c r="F95">
        <v>1</v>
      </c>
      <c r="G95">
        <v>5</v>
      </c>
      <c r="H95">
        <f t="shared" si="3"/>
        <v>0.32347916666666671</v>
      </c>
      <c r="I95">
        <v>813056448</v>
      </c>
      <c r="J95">
        <v>813056001</v>
      </c>
      <c r="K95">
        <f t="shared" si="4"/>
        <v>0.64300000000000002</v>
      </c>
      <c r="L95">
        <v>813078553</v>
      </c>
      <c r="M95">
        <v>813079567</v>
      </c>
      <c r="N95">
        <f t="shared" si="5"/>
        <v>1.014</v>
      </c>
    </row>
    <row r="96" spans="1:14" x14ac:dyDescent="0.45">
      <c r="A96" s="2">
        <v>45192.590396342595</v>
      </c>
      <c r="B96">
        <v>2605.58</v>
      </c>
      <c r="C96">
        <v>813055805</v>
      </c>
      <c r="D96">
        <v>813101860</v>
      </c>
      <c r="E96">
        <v>46055</v>
      </c>
      <c r="F96">
        <v>1</v>
      </c>
      <c r="G96">
        <v>5</v>
      </c>
      <c r="H96">
        <f t="shared" si="3"/>
        <v>0.31982638888888887</v>
      </c>
      <c r="I96">
        <v>813102509</v>
      </c>
      <c r="J96">
        <v>813103528</v>
      </c>
      <c r="K96">
        <f t="shared" si="4"/>
        <v>0.64900000000000002</v>
      </c>
      <c r="L96">
        <v>813124407</v>
      </c>
      <c r="M96">
        <v>813124001</v>
      </c>
      <c r="N96">
        <f t="shared" si="5"/>
        <v>-0.40600000000000003</v>
      </c>
    </row>
    <row r="97" spans="1:14" x14ac:dyDescent="0.45">
      <c r="A97" s="2">
        <v>45192.590396863423</v>
      </c>
      <c r="B97">
        <v>2631.41</v>
      </c>
      <c r="C97">
        <v>813101860</v>
      </c>
      <c r="D97">
        <v>813147463</v>
      </c>
      <c r="E97">
        <v>45603</v>
      </c>
      <c r="F97">
        <v>1</v>
      </c>
      <c r="G97">
        <v>5</v>
      </c>
      <c r="H97">
        <f t="shared" si="3"/>
        <v>0.31668749999999996</v>
      </c>
      <c r="I97">
        <v>813148109</v>
      </c>
      <c r="J97">
        <v>813148001</v>
      </c>
      <c r="K97">
        <f t="shared" si="4"/>
        <v>0.64600000000000002</v>
      </c>
      <c r="L97">
        <v>813169741</v>
      </c>
      <c r="M97">
        <v>813170749</v>
      </c>
      <c r="N97">
        <f t="shared" si="5"/>
        <v>1.008</v>
      </c>
    </row>
    <row r="98" spans="1:14" x14ac:dyDescent="0.45">
      <c r="A98" s="2">
        <v>45192.590397372682</v>
      </c>
      <c r="B98">
        <v>2663.71</v>
      </c>
      <c r="C98">
        <v>813147463</v>
      </c>
      <c r="D98">
        <v>813192513</v>
      </c>
      <c r="E98">
        <v>45050</v>
      </c>
      <c r="F98">
        <v>1</v>
      </c>
      <c r="G98">
        <v>5</v>
      </c>
      <c r="H98">
        <f t="shared" si="3"/>
        <v>0.31284722222222222</v>
      </c>
      <c r="I98">
        <v>813193123</v>
      </c>
      <c r="J98">
        <v>813193002</v>
      </c>
      <c r="K98">
        <f t="shared" si="4"/>
        <v>0.61</v>
      </c>
      <c r="L98">
        <v>813214549</v>
      </c>
      <c r="M98">
        <v>813214000</v>
      </c>
      <c r="N98">
        <f t="shared" si="5"/>
        <v>-0.54900000000000004</v>
      </c>
    </row>
    <row r="99" spans="1:14" x14ac:dyDescent="0.45">
      <c r="A99" s="2">
        <v>45192.590397881948</v>
      </c>
      <c r="B99">
        <v>2688.23</v>
      </c>
      <c r="C99">
        <v>813192513</v>
      </c>
      <c r="D99">
        <v>813237152</v>
      </c>
      <c r="E99">
        <v>44639</v>
      </c>
      <c r="F99">
        <v>1</v>
      </c>
      <c r="G99">
        <v>5</v>
      </c>
      <c r="H99">
        <f t="shared" si="3"/>
        <v>0.30999305555555556</v>
      </c>
      <c r="I99">
        <v>813237144</v>
      </c>
      <c r="J99">
        <v>813238144</v>
      </c>
      <c r="K99">
        <f t="shared" si="4"/>
        <v>-8.0000000000000002E-3</v>
      </c>
      <c r="L99">
        <v>813258997</v>
      </c>
      <c r="M99">
        <v>813260013</v>
      </c>
      <c r="N99">
        <f t="shared" si="5"/>
        <v>1.016</v>
      </c>
    </row>
    <row r="100" spans="1:14" x14ac:dyDescent="0.45">
      <c r="A100" s="2">
        <v>45192.590398402775</v>
      </c>
      <c r="B100">
        <v>2713.95</v>
      </c>
      <c r="C100">
        <v>813237152</v>
      </c>
      <c r="D100">
        <v>813281368</v>
      </c>
      <c r="E100">
        <v>44216</v>
      </c>
      <c r="F100">
        <v>1</v>
      </c>
      <c r="G100">
        <v>5</v>
      </c>
      <c r="H100">
        <f t="shared" si="3"/>
        <v>0.30705555555555553</v>
      </c>
      <c r="I100">
        <v>813282013</v>
      </c>
      <c r="J100">
        <v>813283033</v>
      </c>
      <c r="K100">
        <f t="shared" si="4"/>
        <v>0.64500000000000002</v>
      </c>
      <c r="L100">
        <v>813302947</v>
      </c>
      <c r="M100">
        <v>813303960</v>
      </c>
      <c r="N100">
        <f t="shared" si="5"/>
        <v>1.0129999999999999</v>
      </c>
    </row>
    <row r="101" spans="1:14" x14ac:dyDescent="0.45">
      <c r="A101" s="2">
        <v>45192.590398900466</v>
      </c>
      <c r="B101">
        <v>2746.37</v>
      </c>
      <c r="C101">
        <v>813281368</v>
      </c>
      <c r="D101">
        <v>813325062</v>
      </c>
      <c r="E101">
        <v>43694</v>
      </c>
      <c r="F101">
        <v>1</v>
      </c>
      <c r="G101">
        <v>5</v>
      </c>
      <c r="H101">
        <f t="shared" si="3"/>
        <v>0.30343055555555554</v>
      </c>
      <c r="I101">
        <v>813325709</v>
      </c>
      <c r="J101">
        <v>813326727</v>
      </c>
      <c r="K101">
        <f t="shared" si="4"/>
        <v>0.64700000000000002</v>
      </c>
      <c r="L101">
        <v>813346478</v>
      </c>
      <c r="M101">
        <v>813347486</v>
      </c>
      <c r="N101">
        <f t="shared" si="5"/>
        <v>1.008</v>
      </c>
    </row>
    <row r="102" spans="1:14" x14ac:dyDescent="0.45">
      <c r="A102" s="2">
        <v>45192.590399432869</v>
      </c>
      <c r="B102">
        <v>2770.4</v>
      </c>
      <c r="C102">
        <v>813325062</v>
      </c>
      <c r="D102">
        <v>813368377</v>
      </c>
      <c r="E102">
        <v>43315</v>
      </c>
      <c r="F102">
        <v>1</v>
      </c>
      <c r="G102">
        <v>5</v>
      </c>
      <c r="H102">
        <f t="shared" si="3"/>
        <v>0.30079861111111111</v>
      </c>
      <c r="I102">
        <v>813369015</v>
      </c>
      <c r="J102">
        <v>813370034</v>
      </c>
      <c r="K102">
        <f t="shared" si="4"/>
        <v>0.63800000000000001</v>
      </c>
      <c r="L102">
        <v>813389542</v>
      </c>
      <c r="M102">
        <v>813390555</v>
      </c>
      <c r="N102">
        <f t="shared" si="5"/>
        <v>1.0129999999999999</v>
      </c>
    </row>
    <row r="103" spans="1:14" x14ac:dyDescent="0.45">
      <c r="A103" s="2">
        <v>45192.590399907407</v>
      </c>
      <c r="B103">
        <v>2797.59</v>
      </c>
      <c r="C103">
        <v>813368377</v>
      </c>
      <c r="D103">
        <v>813411271</v>
      </c>
      <c r="E103">
        <v>42894</v>
      </c>
      <c r="F103">
        <v>1</v>
      </c>
      <c r="G103">
        <v>5</v>
      </c>
      <c r="H103">
        <f t="shared" si="3"/>
        <v>0.297875</v>
      </c>
      <c r="I103">
        <v>813411260</v>
      </c>
      <c r="J103">
        <v>813412264</v>
      </c>
      <c r="K103">
        <f t="shared" si="4"/>
        <v>-1.0999999999999999E-2</v>
      </c>
      <c r="L103">
        <v>813432280</v>
      </c>
      <c r="M103">
        <v>813432003</v>
      </c>
      <c r="N103">
        <f t="shared" si="5"/>
        <v>-0.27700000000000002</v>
      </c>
    </row>
    <row r="104" spans="1:14" x14ac:dyDescent="0.45">
      <c r="A104" s="2">
        <v>45192.59040040509</v>
      </c>
      <c r="B104">
        <v>2819.02</v>
      </c>
      <c r="C104">
        <v>813411271</v>
      </c>
      <c r="D104">
        <v>813453839</v>
      </c>
      <c r="E104">
        <v>42568</v>
      </c>
      <c r="F104">
        <v>0.8</v>
      </c>
      <c r="G104">
        <v>10</v>
      </c>
      <c r="H104">
        <f t="shared" si="3"/>
        <v>0.5912222222222222</v>
      </c>
      <c r="I104">
        <v>813454488</v>
      </c>
      <c r="J104">
        <v>813455505</v>
      </c>
      <c r="K104">
        <f t="shared" si="4"/>
        <v>0.64900000000000002</v>
      </c>
      <c r="L104">
        <v>813474704</v>
      </c>
      <c r="M104">
        <v>813475520</v>
      </c>
      <c r="N104">
        <f t="shared" si="5"/>
        <v>0.81599999999999995</v>
      </c>
    </row>
    <row r="105" spans="1:14" x14ac:dyDescent="0.45">
      <c r="A105" s="2">
        <v>45192.59040090278</v>
      </c>
      <c r="B105">
        <v>2847.11</v>
      </c>
      <c r="C105">
        <v>813453839</v>
      </c>
      <c r="D105">
        <v>813495987</v>
      </c>
      <c r="E105">
        <v>42148</v>
      </c>
      <c r="F105">
        <v>0.8</v>
      </c>
      <c r="G105">
        <v>10</v>
      </c>
      <c r="H105">
        <f t="shared" si="3"/>
        <v>0.58538888888888896</v>
      </c>
      <c r="I105">
        <v>813496637</v>
      </c>
      <c r="J105">
        <v>813497656</v>
      </c>
      <c r="K105">
        <f t="shared" si="4"/>
        <v>0.65</v>
      </c>
      <c r="L105">
        <v>813516545</v>
      </c>
      <c r="M105">
        <v>813517363</v>
      </c>
      <c r="N105">
        <f t="shared" si="5"/>
        <v>0.81799999999999995</v>
      </c>
    </row>
    <row r="106" spans="1:14" x14ac:dyDescent="0.45">
      <c r="A106" s="2">
        <v>45192.590401365742</v>
      </c>
      <c r="B106">
        <v>2884.89</v>
      </c>
      <c r="C106">
        <v>813495987</v>
      </c>
      <c r="D106">
        <v>813537583</v>
      </c>
      <c r="E106">
        <v>41596</v>
      </c>
      <c r="F106">
        <v>0.8</v>
      </c>
      <c r="G106">
        <v>10</v>
      </c>
      <c r="H106">
        <f t="shared" si="3"/>
        <v>0.57772222222222225</v>
      </c>
      <c r="I106">
        <v>813537572</v>
      </c>
      <c r="J106">
        <v>813538581</v>
      </c>
      <c r="K106">
        <f t="shared" si="4"/>
        <v>-1.0999999999999999E-2</v>
      </c>
      <c r="L106">
        <v>813557902</v>
      </c>
      <c r="M106">
        <v>813558718</v>
      </c>
      <c r="N106">
        <f t="shared" si="5"/>
        <v>0.81599999999999995</v>
      </c>
    </row>
    <row r="107" spans="1:14" x14ac:dyDescent="0.45">
      <c r="A107" s="2">
        <v>45192.590401863425</v>
      </c>
      <c r="B107">
        <v>2925.4</v>
      </c>
      <c r="C107">
        <v>813537583</v>
      </c>
      <c r="D107">
        <v>813578603</v>
      </c>
      <c r="E107">
        <v>41020</v>
      </c>
      <c r="F107">
        <v>0.8</v>
      </c>
      <c r="G107">
        <v>10</v>
      </c>
      <c r="H107">
        <f t="shared" si="3"/>
        <v>0.56972222222222224</v>
      </c>
      <c r="I107">
        <v>813579243</v>
      </c>
      <c r="J107">
        <v>813580262</v>
      </c>
      <c r="K107">
        <f t="shared" si="4"/>
        <v>0.64</v>
      </c>
      <c r="L107">
        <v>813598571</v>
      </c>
      <c r="M107">
        <v>813598003</v>
      </c>
      <c r="N107">
        <f t="shared" si="5"/>
        <v>-0.56799999999999995</v>
      </c>
    </row>
    <row r="108" spans="1:14" x14ac:dyDescent="0.45">
      <c r="A108" s="2">
        <v>45192.590402314818</v>
      </c>
      <c r="B108">
        <v>2966.04</v>
      </c>
      <c r="C108">
        <v>813578603</v>
      </c>
      <c r="D108">
        <v>813619061</v>
      </c>
      <c r="E108">
        <v>40458</v>
      </c>
      <c r="F108">
        <v>0.8</v>
      </c>
      <c r="G108">
        <v>10</v>
      </c>
      <c r="H108">
        <f t="shared" si="3"/>
        <v>0.56191666666666662</v>
      </c>
      <c r="I108">
        <v>813619695</v>
      </c>
      <c r="J108">
        <v>813620714</v>
      </c>
      <c r="K108">
        <f t="shared" si="4"/>
        <v>0.63400000000000001</v>
      </c>
      <c r="L108">
        <v>813638835</v>
      </c>
      <c r="M108">
        <v>813639652</v>
      </c>
      <c r="N108">
        <f t="shared" si="5"/>
        <v>0.81699999999999995</v>
      </c>
    </row>
    <row r="109" spans="1:14" x14ac:dyDescent="0.45">
      <c r="A109" s="2">
        <v>45192.59040277778</v>
      </c>
      <c r="B109">
        <v>3008.35</v>
      </c>
      <c r="C109">
        <v>813619061</v>
      </c>
      <c r="D109">
        <v>813658950</v>
      </c>
      <c r="E109">
        <v>39889</v>
      </c>
      <c r="F109">
        <v>0.8</v>
      </c>
      <c r="G109">
        <v>10</v>
      </c>
      <c r="H109">
        <f t="shared" si="3"/>
        <v>0.55401388888888892</v>
      </c>
      <c r="I109">
        <v>813659584</v>
      </c>
      <c r="J109">
        <v>813660602</v>
      </c>
      <c r="K109">
        <f t="shared" si="4"/>
        <v>0.63400000000000001</v>
      </c>
      <c r="L109">
        <v>813678412</v>
      </c>
      <c r="M109">
        <v>813679229</v>
      </c>
      <c r="N109">
        <f t="shared" si="5"/>
        <v>0.81699999999999995</v>
      </c>
    </row>
    <row r="110" spans="1:14" x14ac:dyDescent="0.45">
      <c r="A110" s="2">
        <v>45192.590403240742</v>
      </c>
      <c r="B110">
        <v>3048.63</v>
      </c>
      <c r="C110">
        <v>813658950</v>
      </c>
      <c r="D110">
        <v>813698312</v>
      </c>
      <c r="E110">
        <v>39362</v>
      </c>
      <c r="F110">
        <v>0.8</v>
      </c>
      <c r="G110">
        <v>10</v>
      </c>
      <c r="H110">
        <f t="shared" si="3"/>
        <v>0.54669444444444448</v>
      </c>
      <c r="I110">
        <v>813698949</v>
      </c>
      <c r="J110">
        <v>813699969</v>
      </c>
      <c r="K110">
        <f t="shared" si="4"/>
        <v>0.63700000000000001</v>
      </c>
      <c r="L110">
        <v>813717589</v>
      </c>
      <c r="M110">
        <v>813718405</v>
      </c>
      <c r="N110">
        <f t="shared" si="5"/>
        <v>0.81599999999999995</v>
      </c>
    </row>
    <row r="111" spans="1:14" x14ac:dyDescent="0.45">
      <c r="A111" s="2">
        <v>45192.590403680559</v>
      </c>
      <c r="B111">
        <v>3075.35</v>
      </c>
      <c r="C111">
        <v>813698312</v>
      </c>
      <c r="D111">
        <v>813737332</v>
      </c>
      <c r="E111">
        <v>39020</v>
      </c>
      <c r="F111">
        <v>0.8</v>
      </c>
      <c r="G111">
        <v>10</v>
      </c>
      <c r="H111">
        <f t="shared" si="3"/>
        <v>0.54194444444444445</v>
      </c>
      <c r="I111">
        <v>813737321</v>
      </c>
      <c r="J111">
        <v>813738325</v>
      </c>
      <c r="K111">
        <f t="shared" si="4"/>
        <v>-1.0999999999999999E-2</v>
      </c>
      <c r="L111">
        <v>813756424</v>
      </c>
      <c r="M111">
        <v>813756000</v>
      </c>
      <c r="N111">
        <f t="shared" si="5"/>
        <v>-0.42399999999999999</v>
      </c>
    </row>
    <row r="112" spans="1:14" x14ac:dyDescent="0.45">
      <c r="A112" s="2">
        <v>45192.590404131945</v>
      </c>
      <c r="B112">
        <v>3107.2</v>
      </c>
      <c r="C112">
        <v>813737332</v>
      </c>
      <c r="D112">
        <v>813775952</v>
      </c>
      <c r="E112">
        <v>38620</v>
      </c>
      <c r="F112">
        <v>0.8</v>
      </c>
      <c r="G112">
        <v>10</v>
      </c>
      <c r="H112">
        <f t="shared" si="3"/>
        <v>0.53638888888888892</v>
      </c>
      <c r="I112">
        <v>813775940</v>
      </c>
      <c r="J112">
        <v>813776942</v>
      </c>
      <c r="K112">
        <f t="shared" si="4"/>
        <v>-1.2E-2</v>
      </c>
      <c r="L112">
        <v>813794848</v>
      </c>
      <c r="M112">
        <v>813795668</v>
      </c>
      <c r="N112">
        <f t="shared" si="5"/>
        <v>0.82</v>
      </c>
    </row>
    <row r="113" spans="1:14" x14ac:dyDescent="0.45">
      <c r="A113" s="2">
        <v>45192.590404571762</v>
      </c>
      <c r="B113">
        <v>3138.32</v>
      </c>
      <c r="C113">
        <v>813775952</v>
      </c>
      <c r="D113">
        <v>813814189</v>
      </c>
      <c r="E113">
        <v>38237</v>
      </c>
      <c r="F113">
        <v>0.8</v>
      </c>
      <c r="G113">
        <v>10</v>
      </c>
      <c r="H113">
        <f t="shared" si="3"/>
        <v>0.53106944444444437</v>
      </c>
      <c r="I113">
        <v>813814830</v>
      </c>
      <c r="J113">
        <v>813814003</v>
      </c>
      <c r="K113">
        <f t="shared" si="4"/>
        <v>0.64100000000000001</v>
      </c>
      <c r="L113">
        <v>813832896</v>
      </c>
      <c r="M113">
        <v>813833717</v>
      </c>
      <c r="N113">
        <f t="shared" si="5"/>
        <v>0.82099999999999995</v>
      </c>
    </row>
    <row r="114" spans="1:14" x14ac:dyDescent="0.45">
      <c r="A114" s="2">
        <v>45192.590405011571</v>
      </c>
      <c r="B114">
        <v>3170.24</v>
      </c>
      <c r="C114">
        <v>813814189</v>
      </c>
      <c r="D114">
        <v>813852041</v>
      </c>
      <c r="E114">
        <v>37852</v>
      </c>
      <c r="F114">
        <v>0.8</v>
      </c>
      <c r="G114">
        <v>10</v>
      </c>
      <c r="H114">
        <f t="shared" si="3"/>
        <v>0.5257222222222222</v>
      </c>
      <c r="I114">
        <v>813852690</v>
      </c>
      <c r="J114">
        <v>813852002</v>
      </c>
      <c r="K114">
        <f t="shared" si="4"/>
        <v>0.64900000000000002</v>
      </c>
      <c r="L114">
        <v>813870528</v>
      </c>
      <c r="M114">
        <v>813870004</v>
      </c>
      <c r="N114">
        <f t="shared" si="5"/>
        <v>-0.52400000000000002</v>
      </c>
    </row>
    <row r="115" spans="1:14" x14ac:dyDescent="0.45">
      <c r="A115" s="2">
        <v>45192.590405439812</v>
      </c>
      <c r="B115">
        <v>3206.93</v>
      </c>
      <c r="C115">
        <v>813852041</v>
      </c>
      <c r="D115">
        <v>813889460</v>
      </c>
      <c r="E115">
        <v>37419</v>
      </c>
      <c r="F115">
        <v>0.6</v>
      </c>
      <c r="G115">
        <v>15</v>
      </c>
      <c r="H115">
        <f t="shared" si="3"/>
        <v>0.77956249999999994</v>
      </c>
      <c r="I115">
        <v>813890219</v>
      </c>
      <c r="J115">
        <v>813891237</v>
      </c>
      <c r="K115">
        <f t="shared" si="4"/>
        <v>0.75900000000000001</v>
      </c>
      <c r="L115">
        <v>813907798</v>
      </c>
      <c r="M115">
        <v>813908399</v>
      </c>
      <c r="N115">
        <f t="shared" si="5"/>
        <v>0.60099999999999998</v>
      </c>
    </row>
    <row r="116" spans="1:14" x14ac:dyDescent="0.45">
      <c r="A116" s="2">
        <v>45192.590405902774</v>
      </c>
      <c r="B116">
        <v>3234.15</v>
      </c>
      <c r="C116">
        <v>813889460</v>
      </c>
      <c r="D116">
        <v>813926564</v>
      </c>
      <c r="E116">
        <v>37104</v>
      </c>
      <c r="F116">
        <v>0.6</v>
      </c>
      <c r="G116">
        <v>15</v>
      </c>
      <c r="H116">
        <f t="shared" si="3"/>
        <v>0.77300000000000002</v>
      </c>
      <c r="I116">
        <v>813927309</v>
      </c>
      <c r="J116">
        <v>813928328</v>
      </c>
      <c r="K116">
        <f t="shared" si="4"/>
        <v>0.745</v>
      </c>
      <c r="L116">
        <v>813944722</v>
      </c>
      <c r="M116">
        <v>813945324</v>
      </c>
      <c r="N116">
        <f t="shared" si="5"/>
        <v>0.60199999999999998</v>
      </c>
    </row>
    <row r="117" spans="1:14" x14ac:dyDescent="0.45">
      <c r="A117" s="2">
        <v>45192.590406307871</v>
      </c>
      <c r="B117">
        <v>3263.71</v>
      </c>
      <c r="C117">
        <v>813926564</v>
      </c>
      <c r="D117">
        <v>813963332</v>
      </c>
      <c r="E117">
        <v>36768</v>
      </c>
      <c r="F117">
        <v>0.6</v>
      </c>
      <c r="G117">
        <v>15</v>
      </c>
      <c r="H117">
        <f t="shared" si="3"/>
        <v>0.76600000000000001</v>
      </c>
      <c r="I117">
        <v>813964094</v>
      </c>
      <c r="J117">
        <v>813965113</v>
      </c>
      <c r="K117">
        <f t="shared" si="4"/>
        <v>0.76200000000000001</v>
      </c>
      <c r="L117">
        <v>813981359</v>
      </c>
      <c r="M117">
        <v>813981980</v>
      </c>
      <c r="N117">
        <f t="shared" si="5"/>
        <v>0.621</v>
      </c>
    </row>
    <row r="118" spans="1:14" x14ac:dyDescent="0.45">
      <c r="A118" s="2">
        <v>45192.590406724536</v>
      </c>
      <c r="B118">
        <v>3287.13</v>
      </c>
      <c r="C118">
        <v>813963332</v>
      </c>
      <c r="D118">
        <v>813999838</v>
      </c>
      <c r="E118">
        <v>36506</v>
      </c>
      <c r="F118">
        <v>0.6</v>
      </c>
      <c r="G118">
        <v>15</v>
      </c>
      <c r="H118">
        <f t="shared" si="3"/>
        <v>0.76054166666666667</v>
      </c>
      <c r="I118">
        <v>814000587</v>
      </c>
      <c r="J118">
        <v>814001606</v>
      </c>
      <c r="K118">
        <f t="shared" si="4"/>
        <v>0.749</v>
      </c>
      <c r="L118">
        <v>814017732</v>
      </c>
      <c r="M118">
        <v>814017016</v>
      </c>
      <c r="N118">
        <f t="shared" si="5"/>
        <v>-0.71599999999999997</v>
      </c>
    </row>
    <row r="119" spans="1:14" x14ac:dyDescent="0.45">
      <c r="A119" s="2">
        <v>45192.590407152777</v>
      </c>
      <c r="B119">
        <v>3310.25</v>
      </c>
      <c r="C119">
        <v>813999838</v>
      </c>
      <c r="D119">
        <v>814036089</v>
      </c>
      <c r="E119">
        <v>36251</v>
      </c>
      <c r="F119">
        <v>0.6</v>
      </c>
      <c r="G119">
        <v>15</v>
      </c>
      <c r="H119">
        <f t="shared" si="3"/>
        <v>0.75522916666666673</v>
      </c>
      <c r="I119">
        <v>814036838</v>
      </c>
      <c r="J119">
        <v>814037857</v>
      </c>
      <c r="K119">
        <f t="shared" si="4"/>
        <v>0.749</v>
      </c>
      <c r="L119">
        <v>814053865</v>
      </c>
      <c r="M119">
        <v>814054467</v>
      </c>
      <c r="N119">
        <f t="shared" si="5"/>
        <v>0.60199999999999998</v>
      </c>
    </row>
    <row r="120" spans="1:14" x14ac:dyDescent="0.45">
      <c r="A120" s="2">
        <v>45192.590407546297</v>
      </c>
      <c r="B120">
        <v>3335.28</v>
      </c>
      <c r="C120">
        <v>814036089</v>
      </c>
      <c r="D120">
        <v>814072068</v>
      </c>
      <c r="E120">
        <v>35979</v>
      </c>
      <c r="F120">
        <v>0.6</v>
      </c>
      <c r="G120">
        <v>15</v>
      </c>
      <c r="H120">
        <f t="shared" si="3"/>
        <v>0.74956250000000002</v>
      </c>
      <c r="I120">
        <v>814072809</v>
      </c>
      <c r="J120">
        <v>814073826</v>
      </c>
      <c r="K120">
        <f t="shared" si="4"/>
        <v>0.74099999999999999</v>
      </c>
      <c r="L120">
        <v>814089709</v>
      </c>
      <c r="M120">
        <v>814090313</v>
      </c>
      <c r="N120">
        <f t="shared" si="5"/>
        <v>0.60399999999999998</v>
      </c>
    </row>
    <row r="121" spans="1:14" x14ac:dyDescent="0.45">
      <c r="A121" s="2">
        <v>45192.590407962962</v>
      </c>
      <c r="B121">
        <v>3357.86</v>
      </c>
      <c r="C121">
        <v>814072068</v>
      </c>
      <c r="D121">
        <v>814107805</v>
      </c>
      <c r="E121">
        <v>35737</v>
      </c>
      <c r="F121">
        <v>0.6</v>
      </c>
      <c r="G121">
        <v>15</v>
      </c>
      <c r="H121">
        <f t="shared" si="3"/>
        <v>0.74452083333333341</v>
      </c>
      <c r="I121">
        <v>814108544</v>
      </c>
      <c r="J121">
        <v>814109564</v>
      </c>
      <c r="K121">
        <f t="shared" si="4"/>
        <v>0.73899999999999999</v>
      </c>
      <c r="L121">
        <v>814125309</v>
      </c>
      <c r="M121">
        <v>814125932</v>
      </c>
      <c r="N121">
        <f t="shared" si="5"/>
        <v>0.623</v>
      </c>
    </row>
    <row r="122" spans="1:14" x14ac:dyDescent="0.45">
      <c r="A122" s="2">
        <v>45192.590408368058</v>
      </c>
      <c r="B122">
        <v>3387.82</v>
      </c>
      <c r="C122">
        <v>814107805</v>
      </c>
      <c r="D122">
        <v>814143226</v>
      </c>
      <c r="E122">
        <v>35421</v>
      </c>
      <c r="F122">
        <v>0.6</v>
      </c>
      <c r="G122">
        <v>15</v>
      </c>
      <c r="H122">
        <f t="shared" si="3"/>
        <v>0.73793750000000002</v>
      </c>
      <c r="I122">
        <v>814143952</v>
      </c>
      <c r="J122">
        <v>814144970</v>
      </c>
      <c r="K122">
        <f t="shared" si="4"/>
        <v>0.72599999999999998</v>
      </c>
      <c r="L122">
        <v>814160518</v>
      </c>
      <c r="M122">
        <v>814161122</v>
      </c>
      <c r="N122">
        <f t="shared" si="5"/>
        <v>0.60399999999999998</v>
      </c>
    </row>
    <row r="123" spans="1:14" x14ac:dyDescent="0.45">
      <c r="A123" s="2">
        <v>45192.590408784723</v>
      </c>
      <c r="B123">
        <v>3423.97</v>
      </c>
      <c r="C123">
        <v>814143226</v>
      </c>
      <c r="D123">
        <v>814178273</v>
      </c>
      <c r="E123">
        <v>35047</v>
      </c>
      <c r="F123">
        <v>0.6</v>
      </c>
      <c r="G123">
        <v>15</v>
      </c>
      <c r="H123">
        <f t="shared" si="3"/>
        <v>0.73014583333333338</v>
      </c>
      <c r="I123">
        <v>814178995</v>
      </c>
      <c r="J123">
        <v>814180017</v>
      </c>
      <c r="K123">
        <f t="shared" si="4"/>
        <v>0.72199999999999998</v>
      </c>
      <c r="L123">
        <v>814195449</v>
      </c>
      <c r="M123">
        <v>814195000</v>
      </c>
      <c r="N123">
        <f t="shared" si="5"/>
        <v>-0.44900000000000001</v>
      </c>
    </row>
    <row r="124" spans="1:14" x14ac:dyDescent="0.45">
      <c r="A124" s="2">
        <v>45192.590409189812</v>
      </c>
      <c r="B124">
        <v>3450.46</v>
      </c>
      <c r="C124">
        <v>814178273</v>
      </c>
      <c r="D124">
        <v>814213051</v>
      </c>
      <c r="E124">
        <v>34778</v>
      </c>
      <c r="F124">
        <v>0.6</v>
      </c>
      <c r="G124">
        <v>15</v>
      </c>
      <c r="H124">
        <f t="shared" si="3"/>
        <v>0.72454166666666664</v>
      </c>
      <c r="I124">
        <v>814213752</v>
      </c>
      <c r="J124">
        <v>814214775</v>
      </c>
      <c r="K124">
        <f t="shared" si="4"/>
        <v>0.70099999999999996</v>
      </c>
      <c r="L124">
        <v>814230037</v>
      </c>
      <c r="M124">
        <v>814230640</v>
      </c>
      <c r="N124">
        <f t="shared" si="5"/>
        <v>0.60299999999999998</v>
      </c>
    </row>
    <row r="125" spans="1:14" x14ac:dyDescent="0.45">
      <c r="A125" s="2">
        <v>45192.590409594908</v>
      </c>
      <c r="B125">
        <v>3488.88</v>
      </c>
      <c r="C125">
        <v>814213051</v>
      </c>
      <c r="D125">
        <v>814247446</v>
      </c>
      <c r="E125">
        <v>34395</v>
      </c>
      <c r="F125">
        <v>0.6</v>
      </c>
      <c r="G125">
        <v>15</v>
      </c>
      <c r="H125">
        <f t="shared" si="3"/>
        <v>0.71656249999999999</v>
      </c>
      <c r="I125">
        <v>814248133</v>
      </c>
      <c r="J125">
        <v>814249155</v>
      </c>
      <c r="K125">
        <f t="shared" si="4"/>
        <v>0.68700000000000006</v>
      </c>
      <c r="L125">
        <v>814264223</v>
      </c>
      <c r="M125">
        <v>814264825</v>
      </c>
      <c r="N125">
        <f t="shared" si="5"/>
        <v>0.60199999999999998</v>
      </c>
    </row>
    <row r="126" spans="1:14" x14ac:dyDescent="0.45">
      <c r="A126" s="2">
        <v>45192.590409988428</v>
      </c>
      <c r="B126">
        <v>3529.1</v>
      </c>
      <c r="C126">
        <v>814247446</v>
      </c>
      <c r="D126">
        <v>814281449</v>
      </c>
      <c r="E126">
        <v>34003</v>
      </c>
      <c r="F126">
        <v>0.6</v>
      </c>
      <c r="G126">
        <v>15</v>
      </c>
      <c r="H126">
        <f t="shared" si="3"/>
        <v>0.70839583333333334</v>
      </c>
      <c r="I126">
        <v>814282133</v>
      </c>
      <c r="J126">
        <v>814283133</v>
      </c>
      <c r="K126">
        <f t="shared" si="4"/>
        <v>0.68400000000000005</v>
      </c>
      <c r="L126">
        <v>814298107</v>
      </c>
      <c r="M126">
        <v>814298709</v>
      </c>
      <c r="N126">
        <f t="shared" si="5"/>
        <v>0.60199999999999998</v>
      </c>
    </row>
    <row r="127" spans="1:14" x14ac:dyDescent="0.45">
      <c r="A127" s="2">
        <v>45192.590410381941</v>
      </c>
      <c r="B127">
        <v>3553.55</v>
      </c>
      <c r="C127">
        <v>814281449</v>
      </c>
      <c r="D127">
        <v>814315218</v>
      </c>
      <c r="E127">
        <v>33769</v>
      </c>
      <c r="F127">
        <v>0.6</v>
      </c>
      <c r="G127">
        <v>15</v>
      </c>
      <c r="H127">
        <f t="shared" si="3"/>
        <v>0.70352083333333337</v>
      </c>
      <c r="I127">
        <v>814315897</v>
      </c>
      <c r="J127">
        <v>814316920</v>
      </c>
      <c r="K127">
        <f t="shared" si="4"/>
        <v>0.67900000000000005</v>
      </c>
      <c r="L127">
        <v>814331753</v>
      </c>
      <c r="M127">
        <v>814332353</v>
      </c>
      <c r="N127">
        <f t="shared" si="5"/>
        <v>0.6</v>
      </c>
    </row>
    <row r="128" spans="1:14" x14ac:dyDescent="0.45">
      <c r="A128" s="2">
        <v>45192.590410775461</v>
      </c>
      <c r="B128">
        <v>3589.27</v>
      </c>
      <c r="C128">
        <v>814315218</v>
      </c>
      <c r="D128">
        <v>814348651</v>
      </c>
      <c r="E128">
        <v>33433</v>
      </c>
      <c r="F128">
        <v>0.6</v>
      </c>
      <c r="G128">
        <v>15</v>
      </c>
      <c r="H128">
        <f t="shared" si="3"/>
        <v>0.69652083333333337</v>
      </c>
      <c r="I128">
        <v>814349330</v>
      </c>
      <c r="J128">
        <v>814350349</v>
      </c>
      <c r="K128">
        <f t="shared" si="4"/>
        <v>0.67900000000000005</v>
      </c>
      <c r="L128">
        <v>814365014</v>
      </c>
      <c r="M128">
        <v>814365614</v>
      </c>
      <c r="N128">
        <f t="shared" si="5"/>
        <v>0.6</v>
      </c>
    </row>
    <row r="129" spans="1:14" x14ac:dyDescent="0.45">
      <c r="A129" s="2">
        <v>45192.590411134261</v>
      </c>
      <c r="B129">
        <v>3620.56</v>
      </c>
      <c r="C129">
        <v>814348651</v>
      </c>
      <c r="D129">
        <v>814381795</v>
      </c>
      <c r="E129">
        <v>33144</v>
      </c>
      <c r="F129">
        <v>0.6</v>
      </c>
      <c r="G129">
        <v>20</v>
      </c>
      <c r="H129">
        <f t="shared" si="3"/>
        <v>0.92066666666666674</v>
      </c>
      <c r="I129">
        <v>814382474</v>
      </c>
      <c r="J129">
        <v>814382004</v>
      </c>
      <c r="K129">
        <f t="shared" si="4"/>
        <v>0.67900000000000005</v>
      </c>
      <c r="L129">
        <v>814398010</v>
      </c>
      <c r="M129">
        <v>814398633</v>
      </c>
      <c r="N129">
        <f t="shared" si="5"/>
        <v>0.623</v>
      </c>
    </row>
    <row r="130" spans="1:14" x14ac:dyDescent="0.45">
      <c r="A130" s="2">
        <v>45192.590411516205</v>
      </c>
      <c r="B130">
        <v>3656.86</v>
      </c>
      <c r="C130">
        <v>814381795</v>
      </c>
      <c r="D130">
        <v>814414610</v>
      </c>
      <c r="E130">
        <v>32815</v>
      </c>
      <c r="F130">
        <v>0.6</v>
      </c>
      <c r="G130">
        <v>20</v>
      </c>
      <c r="H130">
        <f t="shared" si="3"/>
        <v>0.91152777777777771</v>
      </c>
      <c r="I130">
        <v>814415287</v>
      </c>
      <c r="J130">
        <v>814416306</v>
      </c>
      <c r="K130">
        <f t="shared" si="4"/>
        <v>0.67700000000000005</v>
      </c>
      <c r="L130">
        <v>814430658</v>
      </c>
      <c r="M130">
        <v>814431259</v>
      </c>
      <c r="N130">
        <f t="shared" si="5"/>
        <v>0.60099999999999998</v>
      </c>
    </row>
    <row r="131" spans="1:14" x14ac:dyDescent="0.45">
      <c r="A131" s="2">
        <v>45192.590411886573</v>
      </c>
      <c r="B131">
        <v>3693.44</v>
      </c>
      <c r="C131">
        <v>814414610</v>
      </c>
      <c r="D131">
        <v>814447100</v>
      </c>
      <c r="E131">
        <v>32490</v>
      </c>
      <c r="F131">
        <v>0.6</v>
      </c>
      <c r="G131">
        <v>20</v>
      </c>
      <c r="H131">
        <f t="shared" ref="H131:H194" si="6">E131/10000/72*G131</f>
        <v>0.90249999999999997</v>
      </c>
      <c r="I131">
        <v>814447770</v>
      </c>
      <c r="J131">
        <v>814448788</v>
      </c>
      <c r="K131">
        <f t="shared" ref="K131:K194" si="7">(I131-D131)/1000</f>
        <v>0.67</v>
      </c>
      <c r="L131">
        <v>814462993</v>
      </c>
      <c r="M131">
        <v>814463598</v>
      </c>
      <c r="N131">
        <f t="shared" ref="N131:N194" si="8">(M131-L131)/1000</f>
        <v>0.60499999999999998</v>
      </c>
    </row>
    <row r="132" spans="1:14" x14ac:dyDescent="0.45">
      <c r="A132" s="2">
        <v>45192.590412268517</v>
      </c>
      <c r="B132">
        <v>3726.94</v>
      </c>
      <c r="C132">
        <v>814447100</v>
      </c>
      <c r="D132">
        <v>814479298</v>
      </c>
      <c r="E132">
        <v>32198</v>
      </c>
      <c r="F132">
        <v>0.6</v>
      </c>
      <c r="G132">
        <v>20</v>
      </c>
      <c r="H132">
        <f t="shared" si="6"/>
        <v>0.89438888888888901</v>
      </c>
      <c r="I132">
        <v>814479963</v>
      </c>
      <c r="J132">
        <v>814480982</v>
      </c>
      <c r="K132">
        <f t="shared" si="7"/>
        <v>0.66500000000000004</v>
      </c>
      <c r="L132">
        <v>814495027</v>
      </c>
      <c r="M132">
        <v>814495650</v>
      </c>
      <c r="N132">
        <f t="shared" si="8"/>
        <v>0.623</v>
      </c>
    </row>
    <row r="133" spans="1:14" x14ac:dyDescent="0.45">
      <c r="A133" s="2">
        <v>45192.590412627316</v>
      </c>
      <c r="B133">
        <v>3769.79</v>
      </c>
      <c r="C133">
        <v>814479298</v>
      </c>
      <c r="D133">
        <v>814511130</v>
      </c>
      <c r="E133">
        <v>31832</v>
      </c>
      <c r="F133">
        <v>0.6</v>
      </c>
      <c r="G133">
        <v>20</v>
      </c>
      <c r="H133">
        <f t="shared" si="6"/>
        <v>0.88422222222222224</v>
      </c>
      <c r="I133">
        <v>814511785</v>
      </c>
      <c r="J133">
        <v>814512804</v>
      </c>
      <c r="K133">
        <f t="shared" si="7"/>
        <v>0.65500000000000003</v>
      </c>
      <c r="L133">
        <v>814526724</v>
      </c>
      <c r="M133">
        <v>814527324</v>
      </c>
      <c r="N133">
        <f t="shared" si="8"/>
        <v>0.6</v>
      </c>
    </row>
    <row r="134" spans="1:14" x14ac:dyDescent="0.45">
      <c r="A134" s="2">
        <v>45192.590412997684</v>
      </c>
      <c r="B134">
        <v>3798.43</v>
      </c>
      <c r="C134">
        <v>814511130</v>
      </c>
      <c r="D134">
        <v>814542722</v>
      </c>
      <c r="E134">
        <v>31592</v>
      </c>
      <c r="F134">
        <v>0.6</v>
      </c>
      <c r="G134">
        <v>20</v>
      </c>
      <c r="H134">
        <f t="shared" si="6"/>
        <v>0.87755555555555542</v>
      </c>
      <c r="I134">
        <v>814542710</v>
      </c>
      <c r="J134">
        <v>814543717</v>
      </c>
      <c r="K134">
        <f t="shared" si="7"/>
        <v>-1.2E-2</v>
      </c>
      <c r="L134">
        <v>814558218</v>
      </c>
      <c r="M134">
        <v>814558821</v>
      </c>
      <c r="N134">
        <f t="shared" si="8"/>
        <v>0.60299999999999998</v>
      </c>
    </row>
    <row r="135" spans="1:14" x14ac:dyDescent="0.45">
      <c r="A135" s="2">
        <v>45192.590413368052</v>
      </c>
      <c r="B135">
        <v>3816.55</v>
      </c>
      <c r="C135">
        <v>814542722</v>
      </c>
      <c r="D135">
        <v>814574164</v>
      </c>
      <c r="E135">
        <v>31442</v>
      </c>
      <c r="F135">
        <v>0.6</v>
      </c>
      <c r="G135">
        <v>20</v>
      </c>
      <c r="H135">
        <f t="shared" si="6"/>
        <v>0.87338888888888899</v>
      </c>
      <c r="I135">
        <v>814575229</v>
      </c>
      <c r="J135">
        <v>814576229</v>
      </c>
      <c r="K135">
        <f t="shared" si="7"/>
        <v>1.0649999999999999</v>
      </c>
      <c r="L135">
        <v>814590056</v>
      </c>
      <c r="M135">
        <v>814590679</v>
      </c>
      <c r="N135">
        <f t="shared" si="8"/>
        <v>0.623</v>
      </c>
    </row>
    <row r="136" spans="1:14" x14ac:dyDescent="0.45">
      <c r="A136" s="2">
        <v>45192.590413738428</v>
      </c>
      <c r="B136">
        <v>3830.07</v>
      </c>
      <c r="C136">
        <v>814574164</v>
      </c>
      <c r="D136">
        <v>814605495</v>
      </c>
      <c r="E136">
        <v>31331</v>
      </c>
      <c r="F136">
        <v>0.6</v>
      </c>
      <c r="G136">
        <v>20</v>
      </c>
      <c r="H136">
        <f t="shared" si="6"/>
        <v>0.87030555555555555</v>
      </c>
      <c r="I136">
        <v>814606145</v>
      </c>
      <c r="J136">
        <v>814607162</v>
      </c>
      <c r="K136">
        <f t="shared" si="7"/>
        <v>0.65</v>
      </c>
      <c r="L136">
        <v>814620885</v>
      </c>
      <c r="M136">
        <v>814621490</v>
      </c>
      <c r="N136">
        <f t="shared" si="8"/>
        <v>0.60499999999999998</v>
      </c>
    </row>
    <row r="137" spans="1:14" x14ac:dyDescent="0.45">
      <c r="A137" s="2">
        <v>45192.590414085651</v>
      </c>
      <c r="B137">
        <v>3842.21</v>
      </c>
      <c r="C137">
        <v>814605495</v>
      </c>
      <c r="D137">
        <v>814636727</v>
      </c>
      <c r="E137">
        <v>31232</v>
      </c>
      <c r="F137">
        <v>0.6</v>
      </c>
      <c r="G137">
        <v>20</v>
      </c>
      <c r="H137">
        <f t="shared" si="6"/>
        <v>0.86755555555555564</v>
      </c>
      <c r="I137">
        <v>814637806</v>
      </c>
      <c r="J137">
        <v>814638825</v>
      </c>
      <c r="K137">
        <f t="shared" si="7"/>
        <v>1.079</v>
      </c>
      <c r="L137">
        <v>814652509</v>
      </c>
      <c r="M137">
        <v>814653111</v>
      </c>
      <c r="N137">
        <f t="shared" si="8"/>
        <v>0.60199999999999998</v>
      </c>
    </row>
    <row r="138" spans="1:14" x14ac:dyDescent="0.45">
      <c r="A138" s="2">
        <v>45192.590414444443</v>
      </c>
      <c r="B138">
        <v>3854.93</v>
      </c>
      <c r="C138">
        <v>814636727</v>
      </c>
      <c r="D138">
        <v>814667856</v>
      </c>
      <c r="E138">
        <v>31129</v>
      </c>
      <c r="F138">
        <v>0.6</v>
      </c>
      <c r="G138">
        <v>20</v>
      </c>
      <c r="H138">
        <f t="shared" si="6"/>
        <v>0.86469444444444432</v>
      </c>
      <c r="I138">
        <v>814668924</v>
      </c>
      <c r="J138">
        <v>814669942</v>
      </c>
      <c r="K138">
        <f t="shared" si="7"/>
        <v>1.0680000000000001</v>
      </c>
      <c r="L138">
        <v>814683600</v>
      </c>
      <c r="M138">
        <v>814683002</v>
      </c>
      <c r="N138">
        <f t="shared" si="8"/>
        <v>-0.59799999999999998</v>
      </c>
    </row>
    <row r="139" spans="1:14" x14ac:dyDescent="0.45">
      <c r="A139" s="2">
        <v>45192.590414814818</v>
      </c>
      <c r="B139">
        <v>3864.24</v>
      </c>
      <c r="C139">
        <v>814667856</v>
      </c>
      <c r="D139">
        <v>814698910</v>
      </c>
      <c r="E139">
        <v>31054</v>
      </c>
      <c r="F139">
        <v>0.6</v>
      </c>
      <c r="G139">
        <v>20</v>
      </c>
      <c r="H139">
        <f t="shared" si="6"/>
        <v>0.86261111111111111</v>
      </c>
      <c r="I139">
        <v>814699983</v>
      </c>
      <c r="J139">
        <v>814701030</v>
      </c>
      <c r="K139">
        <f t="shared" si="7"/>
        <v>1.073</v>
      </c>
      <c r="L139">
        <v>814714639</v>
      </c>
      <c r="M139">
        <v>814715241</v>
      </c>
      <c r="N139">
        <f t="shared" si="8"/>
        <v>0.60199999999999998</v>
      </c>
    </row>
    <row r="140" spans="1:14" x14ac:dyDescent="0.45">
      <c r="A140" s="2">
        <v>45192.59041517361</v>
      </c>
      <c r="B140">
        <v>3867.23</v>
      </c>
      <c r="C140">
        <v>814698910</v>
      </c>
      <c r="D140">
        <v>814729940</v>
      </c>
      <c r="E140">
        <v>31030</v>
      </c>
      <c r="F140">
        <v>0.6</v>
      </c>
      <c r="G140">
        <v>20</v>
      </c>
      <c r="H140">
        <f t="shared" si="6"/>
        <v>0.86194444444444451</v>
      </c>
      <c r="I140">
        <v>814731010</v>
      </c>
      <c r="J140">
        <v>814731003</v>
      </c>
      <c r="K140">
        <f t="shared" si="7"/>
        <v>1.07</v>
      </c>
      <c r="L140">
        <v>814745634</v>
      </c>
      <c r="M140">
        <v>814746239</v>
      </c>
      <c r="N140">
        <f t="shared" si="8"/>
        <v>0.60499999999999998</v>
      </c>
    </row>
    <row r="141" spans="1:14" x14ac:dyDescent="0.45">
      <c r="A141" s="2">
        <v>45192.590415509258</v>
      </c>
      <c r="B141">
        <v>3870.22</v>
      </c>
      <c r="C141">
        <v>814729940</v>
      </c>
      <c r="D141">
        <v>814760946</v>
      </c>
      <c r="E141">
        <v>31006</v>
      </c>
      <c r="F141">
        <v>0.6</v>
      </c>
      <c r="G141">
        <v>20</v>
      </c>
      <c r="H141">
        <f t="shared" si="6"/>
        <v>0.86127777777777781</v>
      </c>
      <c r="I141">
        <v>814761998</v>
      </c>
      <c r="J141">
        <v>814763022</v>
      </c>
      <c r="K141">
        <f t="shared" si="7"/>
        <v>1.052</v>
      </c>
      <c r="L141">
        <v>814776627</v>
      </c>
      <c r="M141">
        <v>814777231</v>
      </c>
      <c r="N141">
        <f t="shared" si="8"/>
        <v>0.60399999999999998</v>
      </c>
    </row>
    <row r="142" spans="1:14" x14ac:dyDescent="0.45">
      <c r="A142" s="2">
        <v>45192.590415891202</v>
      </c>
      <c r="B142">
        <v>3876.34</v>
      </c>
      <c r="C142">
        <v>814760946</v>
      </c>
      <c r="D142">
        <v>814791903</v>
      </c>
      <c r="E142">
        <v>30957</v>
      </c>
      <c r="F142">
        <v>0.6</v>
      </c>
      <c r="G142">
        <v>20</v>
      </c>
      <c r="H142">
        <f t="shared" si="6"/>
        <v>0.85991666666666666</v>
      </c>
      <c r="I142">
        <v>814792951</v>
      </c>
      <c r="J142">
        <v>814793974</v>
      </c>
      <c r="K142">
        <f t="shared" si="7"/>
        <v>1.048</v>
      </c>
      <c r="L142">
        <v>814807558</v>
      </c>
      <c r="M142">
        <v>814808163</v>
      </c>
      <c r="N142">
        <f t="shared" si="8"/>
        <v>0.60499999999999998</v>
      </c>
    </row>
    <row r="143" spans="1:14" x14ac:dyDescent="0.45">
      <c r="A143" s="2">
        <v>45192.590416261577</v>
      </c>
      <c r="B143">
        <v>3881.11</v>
      </c>
      <c r="C143">
        <v>814791903</v>
      </c>
      <c r="D143">
        <v>814822822</v>
      </c>
      <c r="E143">
        <v>30919</v>
      </c>
      <c r="F143">
        <v>0.6</v>
      </c>
      <c r="G143">
        <v>20</v>
      </c>
      <c r="H143">
        <f t="shared" si="6"/>
        <v>0.85886111111111108</v>
      </c>
      <c r="I143">
        <v>814823878</v>
      </c>
      <c r="J143">
        <v>814824898</v>
      </c>
      <c r="K143">
        <f t="shared" si="7"/>
        <v>1.056</v>
      </c>
      <c r="L143">
        <v>814838456</v>
      </c>
      <c r="M143">
        <v>814839060</v>
      </c>
      <c r="N143">
        <f t="shared" si="8"/>
        <v>0.60399999999999998</v>
      </c>
    </row>
    <row r="144" spans="1:14" x14ac:dyDescent="0.45">
      <c r="A144" s="2">
        <v>45192.590416597224</v>
      </c>
      <c r="B144">
        <v>3886.39</v>
      </c>
      <c r="C144">
        <v>814822822</v>
      </c>
      <c r="D144">
        <v>814853699</v>
      </c>
      <c r="E144">
        <v>30877</v>
      </c>
      <c r="F144">
        <v>0.6</v>
      </c>
      <c r="G144">
        <v>20</v>
      </c>
      <c r="H144">
        <f t="shared" si="6"/>
        <v>0.85769444444444443</v>
      </c>
      <c r="I144">
        <v>814854751</v>
      </c>
      <c r="J144">
        <v>814855774</v>
      </c>
      <c r="K144">
        <f t="shared" si="7"/>
        <v>1.052</v>
      </c>
      <c r="L144">
        <v>814869312</v>
      </c>
      <c r="M144">
        <v>814869935</v>
      </c>
      <c r="N144">
        <f t="shared" si="8"/>
        <v>0.623</v>
      </c>
    </row>
    <row r="145" spans="1:14" x14ac:dyDescent="0.45">
      <c r="A145" s="2">
        <v>45192.590416956016</v>
      </c>
      <c r="B145">
        <v>3894.46</v>
      </c>
      <c r="C145">
        <v>814853699</v>
      </c>
      <c r="D145">
        <v>814884512</v>
      </c>
      <c r="E145">
        <v>30813</v>
      </c>
      <c r="F145">
        <v>0.6</v>
      </c>
      <c r="G145">
        <v>20</v>
      </c>
      <c r="H145">
        <f t="shared" si="6"/>
        <v>0.85591666666666677</v>
      </c>
      <c r="I145">
        <v>814885147</v>
      </c>
      <c r="J145">
        <v>814886168</v>
      </c>
      <c r="K145">
        <f t="shared" si="7"/>
        <v>0.63500000000000001</v>
      </c>
      <c r="L145">
        <v>814899681</v>
      </c>
      <c r="M145">
        <v>814900282</v>
      </c>
      <c r="N145">
        <f t="shared" si="8"/>
        <v>0.60099999999999998</v>
      </c>
    </row>
    <row r="146" spans="1:14" x14ac:dyDescent="0.45">
      <c r="A146" s="2">
        <v>45192.590417314816</v>
      </c>
      <c r="B146">
        <v>3900.54</v>
      </c>
      <c r="C146">
        <v>814884512</v>
      </c>
      <c r="D146">
        <v>814915277</v>
      </c>
      <c r="E146">
        <v>30765</v>
      </c>
      <c r="F146">
        <v>0.6</v>
      </c>
      <c r="G146">
        <v>20</v>
      </c>
      <c r="H146">
        <f t="shared" si="6"/>
        <v>0.85458333333333325</v>
      </c>
      <c r="I146">
        <v>814916331</v>
      </c>
      <c r="J146">
        <v>814917350</v>
      </c>
      <c r="K146">
        <f t="shared" si="7"/>
        <v>1.054</v>
      </c>
      <c r="L146">
        <v>814930838</v>
      </c>
      <c r="M146">
        <v>814931440</v>
      </c>
      <c r="N146">
        <f t="shared" si="8"/>
        <v>0.60199999999999998</v>
      </c>
    </row>
    <row r="147" spans="1:14" x14ac:dyDescent="0.45">
      <c r="A147" s="2">
        <v>45192.590417673608</v>
      </c>
      <c r="B147">
        <v>3909.18</v>
      </c>
      <c r="C147">
        <v>814915277</v>
      </c>
      <c r="D147">
        <v>814945974</v>
      </c>
      <c r="E147">
        <v>30697</v>
      </c>
      <c r="F147">
        <v>0.6</v>
      </c>
      <c r="G147">
        <v>20</v>
      </c>
      <c r="H147">
        <f t="shared" si="6"/>
        <v>0.85269444444444453</v>
      </c>
      <c r="I147">
        <v>814947040</v>
      </c>
      <c r="J147">
        <v>814948060</v>
      </c>
      <c r="K147">
        <f t="shared" si="7"/>
        <v>1.0660000000000001</v>
      </c>
      <c r="L147">
        <v>814961524</v>
      </c>
      <c r="M147">
        <v>814961003</v>
      </c>
      <c r="N147">
        <f t="shared" si="8"/>
        <v>-0.52100000000000002</v>
      </c>
    </row>
    <row r="148" spans="1:14" x14ac:dyDescent="0.45">
      <c r="A148" s="2">
        <v>45192.590418020831</v>
      </c>
      <c r="B148">
        <v>3916.07</v>
      </c>
      <c r="C148">
        <v>814945974</v>
      </c>
      <c r="D148">
        <v>814976617</v>
      </c>
      <c r="E148">
        <v>30643</v>
      </c>
      <c r="F148">
        <v>0.6</v>
      </c>
      <c r="G148">
        <v>20</v>
      </c>
      <c r="H148">
        <f t="shared" si="6"/>
        <v>0.85119444444444436</v>
      </c>
      <c r="I148">
        <v>814977674</v>
      </c>
      <c r="J148">
        <v>814978693</v>
      </c>
      <c r="K148">
        <f t="shared" si="7"/>
        <v>1.0569999999999999</v>
      </c>
      <c r="L148">
        <v>814992085</v>
      </c>
      <c r="M148">
        <v>814992688</v>
      </c>
      <c r="N148">
        <f t="shared" si="8"/>
        <v>0.60299999999999998</v>
      </c>
    </row>
    <row r="149" spans="1:14" x14ac:dyDescent="0.45">
      <c r="A149" s="2">
        <v>45192.590418368054</v>
      </c>
      <c r="B149">
        <v>3932.75</v>
      </c>
      <c r="C149">
        <v>814976617</v>
      </c>
      <c r="D149">
        <v>815007130</v>
      </c>
      <c r="E149">
        <v>30513</v>
      </c>
      <c r="F149">
        <v>0.6</v>
      </c>
      <c r="G149">
        <v>20</v>
      </c>
      <c r="H149">
        <f t="shared" si="6"/>
        <v>0.84758333333333324</v>
      </c>
      <c r="I149">
        <v>815008179</v>
      </c>
      <c r="J149">
        <v>815009198</v>
      </c>
      <c r="K149">
        <f t="shared" si="7"/>
        <v>1.0489999999999999</v>
      </c>
      <c r="L149">
        <v>815022518</v>
      </c>
      <c r="M149">
        <v>815023119</v>
      </c>
      <c r="N149">
        <f t="shared" si="8"/>
        <v>0.60099999999999998</v>
      </c>
    </row>
    <row r="150" spans="1:14" x14ac:dyDescent="0.45">
      <c r="A150" s="2">
        <v>45192.590418726853</v>
      </c>
      <c r="B150">
        <v>3951.53</v>
      </c>
      <c r="C150">
        <v>815007130</v>
      </c>
      <c r="D150">
        <v>815037498</v>
      </c>
      <c r="E150">
        <v>30368</v>
      </c>
      <c r="F150">
        <v>0.6</v>
      </c>
      <c r="G150">
        <v>20</v>
      </c>
      <c r="H150">
        <f t="shared" si="6"/>
        <v>0.84355555555555561</v>
      </c>
      <c r="I150">
        <v>815038527</v>
      </c>
      <c r="J150">
        <v>815039550</v>
      </c>
      <c r="K150">
        <f t="shared" si="7"/>
        <v>1.0289999999999999</v>
      </c>
      <c r="L150">
        <v>815052871</v>
      </c>
      <c r="M150">
        <v>815053473</v>
      </c>
      <c r="N150">
        <f t="shared" si="8"/>
        <v>0.60199999999999998</v>
      </c>
    </row>
    <row r="151" spans="1:14" x14ac:dyDescent="0.45">
      <c r="A151" s="2">
        <v>45192.590419074077</v>
      </c>
      <c r="B151">
        <v>3958.96</v>
      </c>
      <c r="C151">
        <v>815037498</v>
      </c>
      <c r="D151">
        <v>815067809</v>
      </c>
      <c r="E151">
        <v>30311</v>
      </c>
      <c r="F151">
        <v>0.6</v>
      </c>
      <c r="G151">
        <v>20</v>
      </c>
      <c r="H151">
        <f t="shared" si="6"/>
        <v>0.84197222222222212</v>
      </c>
      <c r="I151">
        <v>815068836</v>
      </c>
      <c r="J151">
        <v>815069859</v>
      </c>
      <c r="K151">
        <f t="shared" si="7"/>
        <v>1.0269999999999999</v>
      </c>
      <c r="L151">
        <v>815083135</v>
      </c>
      <c r="M151">
        <v>815083757</v>
      </c>
      <c r="N151">
        <f t="shared" si="8"/>
        <v>0.622</v>
      </c>
    </row>
    <row r="152" spans="1:14" x14ac:dyDescent="0.45">
      <c r="A152" s="2">
        <v>45192.590419444445</v>
      </c>
      <c r="B152">
        <v>3970.09</v>
      </c>
      <c r="C152">
        <v>815067809</v>
      </c>
      <c r="D152">
        <v>815098035</v>
      </c>
      <c r="E152">
        <v>30226</v>
      </c>
      <c r="F152">
        <v>0.6</v>
      </c>
      <c r="G152">
        <v>20</v>
      </c>
      <c r="H152">
        <f t="shared" si="6"/>
        <v>0.83961111111111109</v>
      </c>
      <c r="I152">
        <v>815099075</v>
      </c>
      <c r="J152">
        <v>815100093</v>
      </c>
      <c r="K152">
        <f t="shared" si="7"/>
        <v>1.04</v>
      </c>
      <c r="L152">
        <v>815113314</v>
      </c>
      <c r="M152">
        <v>815113915</v>
      </c>
      <c r="N152">
        <f t="shared" si="8"/>
        <v>0.60099999999999998</v>
      </c>
    </row>
    <row r="153" spans="1:14" x14ac:dyDescent="0.45">
      <c r="A153" s="2">
        <v>45192.590419803244</v>
      </c>
      <c r="B153">
        <v>3978.38</v>
      </c>
      <c r="C153">
        <v>815098035</v>
      </c>
      <c r="D153">
        <v>815128198</v>
      </c>
      <c r="E153">
        <v>30163</v>
      </c>
      <c r="F153">
        <v>0.6</v>
      </c>
      <c r="G153">
        <v>20</v>
      </c>
      <c r="H153">
        <f t="shared" si="6"/>
        <v>0.83786111111111117</v>
      </c>
      <c r="I153">
        <v>815129242</v>
      </c>
      <c r="J153">
        <v>815130262</v>
      </c>
      <c r="K153">
        <f t="shared" si="7"/>
        <v>1.044</v>
      </c>
      <c r="L153">
        <v>815143440</v>
      </c>
      <c r="M153">
        <v>815144042</v>
      </c>
      <c r="N153">
        <f t="shared" si="8"/>
        <v>0.60199999999999998</v>
      </c>
    </row>
    <row r="154" spans="1:14" x14ac:dyDescent="0.45">
      <c r="A154" s="2">
        <v>45192.590420127315</v>
      </c>
      <c r="B154">
        <v>3995.87</v>
      </c>
      <c r="C154">
        <v>815128198</v>
      </c>
      <c r="D154">
        <v>815158229</v>
      </c>
      <c r="E154">
        <v>30031</v>
      </c>
      <c r="F154">
        <v>0.6</v>
      </c>
      <c r="G154">
        <v>20</v>
      </c>
      <c r="H154">
        <f t="shared" si="6"/>
        <v>0.83419444444444435</v>
      </c>
      <c r="I154">
        <v>815159244</v>
      </c>
      <c r="J154">
        <v>815160266</v>
      </c>
      <c r="K154">
        <f t="shared" si="7"/>
        <v>1.0149999999999999</v>
      </c>
      <c r="L154">
        <v>815173391</v>
      </c>
      <c r="M154">
        <v>815173992</v>
      </c>
      <c r="N154">
        <f t="shared" si="8"/>
        <v>0.60099999999999998</v>
      </c>
    </row>
    <row r="155" spans="1:14" x14ac:dyDescent="0.45">
      <c r="A155" s="2">
        <v>45192.590420474538</v>
      </c>
      <c r="B155">
        <v>4008.42</v>
      </c>
      <c r="C155">
        <v>815158229</v>
      </c>
      <c r="D155">
        <v>815188166</v>
      </c>
      <c r="E155">
        <v>29937</v>
      </c>
      <c r="F155">
        <v>0.6</v>
      </c>
      <c r="G155">
        <v>25</v>
      </c>
      <c r="H155">
        <f t="shared" si="6"/>
        <v>1.0394791666666667</v>
      </c>
      <c r="I155">
        <v>815189608</v>
      </c>
      <c r="J155">
        <v>815190629</v>
      </c>
      <c r="K155">
        <f t="shared" si="7"/>
        <v>1.4419999999999999</v>
      </c>
      <c r="L155">
        <v>815203301</v>
      </c>
      <c r="M155">
        <v>815203901</v>
      </c>
      <c r="N155">
        <f t="shared" si="8"/>
        <v>0.6</v>
      </c>
    </row>
    <row r="156" spans="1:14" x14ac:dyDescent="0.45">
      <c r="A156" s="2">
        <v>45192.590420810186</v>
      </c>
      <c r="B156">
        <v>4023.74</v>
      </c>
      <c r="C156">
        <v>815188166</v>
      </c>
      <c r="D156">
        <v>815217989</v>
      </c>
      <c r="E156">
        <v>29823</v>
      </c>
      <c r="F156">
        <v>0.6</v>
      </c>
      <c r="G156">
        <v>25</v>
      </c>
      <c r="H156">
        <f t="shared" si="6"/>
        <v>1.0355208333333332</v>
      </c>
      <c r="I156">
        <v>815219428</v>
      </c>
      <c r="J156">
        <v>815220447</v>
      </c>
      <c r="K156">
        <f t="shared" si="7"/>
        <v>1.4390000000000001</v>
      </c>
      <c r="L156">
        <v>815233071</v>
      </c>
      <c r="M156">
        <v>815233671</v>
      </c>
      <c r="N156">
        <f t="shared" si="8"/>
        <v>0.6</v>
      </c>
    </row>
    <row r="157" spans="1:14" x14ac:dyDescent="0.45">
      <c r="A157" s="2">
        <v>45192.590421168985</v>
      </c>
      <c r="B157">
        <v>4034.56</v>
      </c>
      <c r="C157">
        <v>815217989</v>
      </c>
      <c r="D157">
        <v>815247732</v>
      </c>
      <c r="E157">
        <v>29743</v>
      </c>
      <c r="F157">
        <v>0.6</v>
      </c>
      <c r="G157">
        <v>25</v>
      </c>
      <c r="H157">
        <f t="shared" si="6"/>
        <v>1.0327430555555555</v>
      </c>
      <c r="I157">
        <v>815249175</v>
      </c>
      <c r="J157">
        <v>815250194</v>
      </c>
      <c r="K157">
        <f t="shared" si="7"/>
        <v>1.4430000000000001</v>
      </c>
      <c r="L157">
        <v>815262790</v>
      </c>
      <c r="M157">
        <v>815263391</v>
      </c>
      <c r="N157">
        <f t="shared" si="8"/>
        <v>0.60099999999999998</v>
      </c>
    </row>
    <row r="158" spans="1:14" x14ac:dyDescent="0.45">
      <c r="A158" s="2">
        <v>45192.590421504632</v>
      </c>
      <c r="B158">
        <v>4042.72</v>
      </c>
      <c r="C158">
        <v>815247732</v>
      </c>
      <c r="D158">
        <v>815277415</v>
      </c>
      <c r="E158">
        <v>29683</v>
      </c>
      <c r="F158">
        <v>0.6</v>
      </c>
      <c r="G158">
        <v>25</v>
      </c>
      <c r="H158">
        <f t="shared" si="6"/>
        <v>1.0306597222222222</v>
      </c>
      <c r="I158">
        <v>815278845</v>
      </c>
      <c r="J158">
        <v>815279865</v>
      </c>
      <c r="K158">
        <f t="shared" si="7"/>
        <v>1.43</v>
      </c>
      <c r="L158">
        <v>815292390</v>
      </c>
      <c r="M158">
        <v>815292992</v>
      </c>
      <c r="N158">
        <f t="shared" si="8"/>
        <v>0.60199999999999998</v>
      </c>
    </row>
    <row r="159" spans="1:14" x14ac:dyDescent="0.45">
      <c r="A159" s="2">
        <v>45192.590421851855</v>
      </c>
      <c r="B159">
        <v>4058.3</v>
      </c>
      <c r="C159">
        <v>815277415</v>
      </c>
      <c r="D159">
        <v>815306984</v>
      </c>
      <c r="E159">
        <v>29569</v>
      </c>
      <c r="F159">
        <v>0.6</v>
      </c>
      <c r="G159">
        <v>25</v>
      </c>
      <c r="H159">
        <f t="shared" si="6"/>
        <v>1.026701388888889</v>
      </c>
      <c r="I159">
        <v>815308398</v>
      </c>
      <c r="J159">
        <v>815308004</v>
      </c>
      <c r="K159">
        <f t="shared" si="7"/>
        <v>1.4139999999999999</v>
      </c>
      <c r="L159">
        <v>815321917</v>
      </c>
      <c r="M159">
        <v>815322518</v>
      </c>
      <c r="N159">
        <f t="shared" si="8"/>
        <v>0.60099999999999998</v>
      </c>
    </row>
    <row r="160" spans="1:14" x14ac:dyDescent="0.45">
      <c r="A160" s="2">
        <v>45192.590422187503</v>
      </c>
      <c r="B160">
        <v>4072.77</v>
      </c>
      <c r="C160">
        <v>815306984</v>
      </c>
      <c r="D160">
        <v>815336448</v>
      </c>
      <c r="E160">
        <v>29464</v>
      </c>
      <c r="F160">
        <v>0.6</v>
      </c>
      <c r="G160">
        <v>25</v>
      </c>
      <c r="H160">
        <f t="shared" si="6"/>
        <v>1.0230555555555556</v>
      </c>
      <c r="I160">
        <v>815337876</v>
      </c>
      <c r="J160">
        <v>815338895</v>
      </c>
      <c r="K160">
        <f t="shared" si="7"/>
        <v>1.4279999999999999</v>
      </c>
      <c r="L160">
        <v>815351323</v>
      </c>
      <c r="M160">
        <v>815351927</v>
      </c>
      <c r="N160">
        <f t="shared" si="8"/>
        <v>0.60399999999999998</v>
      </c>
    </row>
    <row r="161" spans="1:14" x14ac:dyDescent="0.45">
      <c r="A161" s="2">
        <v>45192.590422534726</v>
      </c>
      <c r="B161">
        <v>4086.22</v>
      </c>
      <c r="C161">
        <v>815336448</v>
      </c>
      <c r="D161">
        <v>815365815</v>
      </c>
      <c r="E161">
        <v>29367</v>
      </c>
      <c r="F161">
        <v>0.6</v>
      </c>
      <c r="G161">
        <v>25</v>
      </c>
      <c r="H161">
        <f t="shared" si="6"/>
        <v>1.0196875000000001</v>
      </c>
      <c r="I161">
        <v>815367213</v>
      </c>
      <c r="J161">
        <v>815368235</v>
      </c>
      <c r="K161">
        <f t="shared" si="7"/>
        <v>1.3979999999999999</v>
      </c>
      <c r="L161">
        <v>815380662</v>
      </c>
      <c r="M161">
        <v>815381266</v>
      </c>
      <c r="N161">
        <f t="shared" si="8"/>
        <v>0.60399999999999998</v>
      </c>
    </row>
    <row r="162" spans="1:14" x14ac:dyDescent="0.45">
      <c r="A162" s="2">
        <v>45192.590422870373</v>
      </c>
      <c r="B162">
        <v>4093.47</v>
      </c>
      <c r="C162">
        <v>815365815</v>
      </c>
      <c r="D162">
        <v>815395130</v>
      </c>
      <c r="E162">
        <v>29315</v>
      </c>
      <c r="F162">
        <v>0.6</v>
      </c>
      <c r="G162">
        <v>25</v>
      </c>
      <c r="H162">
        <f t="shared" si="6"/>
        <v>1.0178819444444445</v>
      </c>
      <c r="I162">
        <v>815396529</v>
      </c>
      <c r="J162">
        <v>815397551</v>
      </c>
      <c r="K162">
        <f t="shared" si="7"/>
        <v>1.399</v>
      </c>
      <c r="L162">
        <v>815409953</v>
      </c>
      <c r="M162">
        <v>815410558</v>
      </c>
      <c r="N162">
        <f t="shared" si="8"/>
        <v>0.60499999999999998</v>
      </c>
    </row>
    <row r="163" spans="1:14" x14ac:dyDescent="0.45">
      <c r="A163" s="2">
        <v>45192.590423217589</v>
      </c>
      <c r="B163">
        <v>4101.58</v>
      </c>
      <c r="C163">
        <v>815395130</v>
      </c>
      <c r="D163">
        <v>815424387</v>
      </c>
      <c r="E163">
        <v>29257</v>
      </c>
      <c r="F163">
        <v>0.6</v>
      </c>
      <c r="G163">
        <v>25</v>
      </c>
      <c r="H163">
        <f t="shared" si="6"/>
        <v>1.0158680555555557</v>
      </c>
      <c r="I163">
        <v>815425803</v>
      </c>
      <c r="J163">
        <v>815426822</v>
      </c>
      <c r="K163">
        <f t="shared" si="7"/>
        <v>1.4159999999999999</v>
      </c>
      <c r="L163">
        <v>815439182</v>
      </c>
      <c r="M163">
        <v>815439805</v>
      </c>
      <c r="N163">
        <f t="shared" si="8"/>
        <v>0.623</v>
      </c>
    </row>
    <row r="164" spans="1:14" x14ac:dyDescent="0.45">
      <c r="A164" s="2">
        <v>45192.590423541667</v>
      </c>
      <c r="B164">
        <v>4111.9799999999996</v>
      </c>
      <c r="C164">
        <v>815424387</v>
      </c>
      <c r="D164">
        <v>815453570</v>
      </c>
      <c r="E164">
        <v>29183</v>
      </c>
      <c r="F164">
        <v>0.6</v>
      </c>
      <c r="G164">
        <v>25</v>
      </c>
      <c r="H164">
        <f t="shared" si="6"/>
        <v>1.0132986111111111</v>
      </c>
      <c r="I164">
        <v>815454981</v>
      </c>
      <c r="J164">
        <v>815456027</v>
      </c>
      <c r="K164">
        <f t="shared" si="7"/>
        <v>1.411</v>
      </c>
      <c r="L164">
        <v>815468338</v>
      </c>
      <c r="M164">
        <v>815468938</v>
      </c>
      <c r="N164">
        <f t="shared" si="8"/>
        <v>0.6</v>
      </c>
    </row>
    <row r="165" spans="1:14" x14ac:dyDescent="0.45">
      <c r="A165" s="2">
        <v>45192.590423877315</v>
      </c>
      <c r="B165">
        <v>4121.87</v>
      </c>
      <c r="C165">
        <v>815453570</v>
      </c>
      <c r="D165">
        <v>815482683</v>
      </c>
      <c r="E165">
        <v>29113</v>
      </c>
      <c r="F165">
        <v>0.6</v>
      </c>
      <c r="G165">
        <v>25</v>
      </c>
      <c r="H165">
        <f t="shared" si="6"/>
        <v>1.0108680555555556</v>
      </c>
      <c r="I165">
        <v>815484093</v>
      </c>
      <c r="J165">
        <v>815485113</v>
      </c>
      <c r="K165">
        <f t="shared" si="7"/>
        <v>1.41</v>
      </c>
      <c r="L165">
        <v>815497371</v>
      </c>
      <c r="M165">
        <v>815497972</v>
      </c>
      <c r="N165">
        <f t="shared" si="8"/>
        <v>0.60099999999999998</v>
      </c>
    </row>
    <row r="166" spans="1:14" x14ac:dyDescent="0.45">
      <c r="A166" s="2">
        <v>45192.590424224538</v>
      </c>
      <c r="B166">
        <v>4142.79</v>
      </c>
      <c r="C166">
        <v>815482683</v>
      </c>
      <c r="D166">
        <v>815511649</v>
      </c>
      <c r="E166">
        <v>28966</v>
      </c>
      <c r="F166">
        <v>0.6</v>
      </c>
      <c r="G166">
        <v>25</v>
      </c>
      <c r="H166">
        <f t="shared" si="6"/>
        <v>1.0057638888888889</v>
      </c>
      <c r="I166">
        <v>815513026</v>
      </c>
      <c r="J166">
        <v>815514049</v>
      </c>
      <c r="K166">
        <f t="shared" si="7"/>
        <v>1.377</v>
      </c>
      <c r="L166">
        <v>815526239</v>
      </c>
      <c r="M166">
        <v>815526862</v>
      </c>
      <c r="N166">
        <f t="shared" si="8"/>
        <v>0.623</v>
      </c>
    </row>
    <row r="167" spans="1:14" x14ac:dyDescent="0.45">
      <c r="A167" s="2">
        <v>45192.590424560185</v>
      </c>
      <c r="B167">
        <v>4172.6099999999997</v>
      </c>
      <c r="C167">
        <v>815511649</v>
      </c>
      <c r="D167">
        <v>815540408</v>
      </c>
      <c r="E167">
        <v>28759</v>
      </c>
      <c r="F167">
        <v>0.6</v>
      </c>
      <c r="G167">
        <v>25</v>
      </c>
      <c r="H167">
        <f t="shared" si="6"/>
        <v>0.998576388888889</v>
      </c>
      <c r="I167">
        <v>815541799</v>
      </c>
      <c r="J167">
        <v>815542818</v>
      </c>
      <c r="K167">
        <f t="shared" si="7"/>
        <v>1.391</v>
      </c>
      <c r="L167">
        <v>815554960</v>
      </c>
      <c r="M167">
        <v>815555562</v>
      </c>
      <c r="N167">
        <f t="shared" si="8"/>
        <v>0.60199999999999998</v>
      </c>
    </row>
    <row r="168" spans="1:14" x14ac:dyDescent="0.45">
      <c r="A168" s="2">
        <v>45192.590424895832</v>
      </c>
      <c r="B168">
        <v>4180.6000000000004</v>
      </c>
      <c r="C168">
        <v>815540408</v>
      </c>
      <c r="D168">
        <v>815569112</v>
      </c>
      <c r="E168">
        <v>28704</v>
      </c>
      <c r="F168">
        <v>0.6</v>
      </c>
      <c r="G168">
        <v>25</v>
      </c>
      <c r="H168">
        <f t="shared" si="6"/>
        <v>0.9966666666666667</v>
      </c>
      <c r="I168">
        <v>815570496</v>
      </c>
      <c r="J168">
        <v>815570001</v>
      </c>
      <c r="K168">
        <f t="shared" si="7"/>
        <v>1.3839999999999999</v>
      </c>
      <c r="L168">
        <v>815583627</v>
      </c>
      <c r="M168">
        <v>815584228</v>
      </c>
      <c r="N168">
        <f t="shared" si="8"/>
        <v>0.60099999999999998</v>
      </c>
    </row>
    <row r="169" spans="1:14" x14ac:dyDescent="0.45">
      <c r="A169" s="2">
        <v>45192.590425219911</v>
      </c>
      <c r="B169">
        <v>4194.78</v>
      </c>
      <c r="C169">
        <v>815569112</v>
      </c>
      <c r="D169">
        <v>815597719</v>
      </c>
      <c r="E169">
        <v>28607</v>
      </c>
      <c r="F169">
        <v>0.6</v>
      </c>
      <c r="G169">
        <v>25</v>
      </c>
      <c r="H169">
        <f t="shared" si="6"/>
        <v>0.99329861111111106</v>
      </c>
      <c r="I169">
        <v>815599095</v>
      </c>
      <c r="J169">
        <v>815600115</v>
      </c>
      <c r="K169">
        <f t="shared" si="7"/>
        <v>1.3759999999999999</v>
      </c>
      <c r="L169">
        <v>815612139</v>
      </c>
      <c r="M169">
        <v>815612739</v>
      </c>
      <c r="N169">
        <f t="shared" si="8"/>
        <v>0.6</v>
      </c>
    </row>
    <row r="170" spans="1:14" x14ac:dyDescent="0.45">
      <c r="A170" s="2">
        <v>45192.590425543982</v>
      </c>
      <c r="B170">
        <v>4219.5600000000004</v>
      </c>
      <c r="C170">
        <v>815597719</v>
      </c>
      <c r="D170">
        <v>815626158</v>
      </c>
      <c r="E170">
        <v>28439</v>
      </c>
      <c r="F170">
        <v>0.6</v>
      </c>
      <c r="G170">
        <v>25</v>
      </c>
      <c r="H170">
        <f t="shared" si="6"/>
        <v>0.98746527777777771</v>
      </c>
      <c r="I170">
        <v>815627536</v>
      </c>
      <c r="J170">
        <v>815628554</v>
      </c>
      <c r="K170">
        <f t="shared" si="7"/>
        <v>1.3779999999999999</v>
      </c>
      <c r="L170">
        <v>815640528</v>
      </c>
      <c r="M170">
        <v>815641129</v>
      </c>
      <c r="N170">
        <f t="shared" si="8"/>
        <v>0.60099999999999998</v>
      </c>
    </row>
    <row r="171" spans="1:14" x14ac:dyDescent="0.45">
      <c r="A171" s="2">
        <v>45192.590425868053</v>
      </c>
      <c r="B171">
        <v>4233.8500000000004</v>
      </c>
      <c r="C171">
        <v>815626158</v>
      </c>
      <c r="D171">
        <v>815654501</v>
      </c>
      <c r="E171">
        <v>28343</v>
      </c>
      <c r="F171">
        <v>0.6</v>
      </c>
      <c r="G171">
        <v>25</v>
      </c>
      <c r="H171">
        <f t="shared" si="6"/>
        <v>0.98413194444444441</v>
      </c>
      <c r="I171">
        <v>815655875</v>
      </c>
      <c r="J171">
        <v>815656895</v>
      </c>
      <c r="K171">
        <f t="shared" si="7"/>
        <v>1.3740000000000001</v>
      </c>
      <c r="L171">
        <v>815668823</v>
      </c>
      <c r="M171">
        <v>815669426</v>
      </c>
      <c r="N171">
        <f t="shared" si="8"/>
        <v>0.60299999999999998</v>
      </c>
    </row>
    <row r="172" spans="1:14" x14ac:dyDescent="0.45">
      <c r="A172" s="2">
        <v>45192.590426192131</v>
      </c>
      <c r="B172">
        <v>4247.9399999999996</v>
      </c>
      <c r="C172">
        <v>815654501</v>
      </c>
      <c r="D172">
        <v>815682750</v>
      </c>
      <c r="E172">
        <v>28249</v>
      </c>
      <c r="F172">
        <v>0.6</v>
      </c>
      <c r="G172">
        <v>25</v>
      </c>
      <c r="H172">
        <f t="shared" si="6"/>
        <v>0.98086805555555545</v>
      </c>
      <c r="I172">
        <v>815684105</v>
      </c>
      <c r="J172">
        <v>815684001</v>
      </c>
      <c r="K172">
        <f t="shared" si="7"/>
        <v>1.355</v>
      </c>
      <c r="L172">
        <v>815696000</v>
      </c>
      <c r="M172">
        <v>815697189</v>
      </c>
      <c r="N172">
        <f t="shared" si="8"/>
        <v>1.1890000000000001</v>
      </c>
    </row>
    <row r="173" spans="1:14" x14ac:dyDescent="0.45">
      <c r="A173" s="2">
        <v>45192.590426516203</v>
      </c>
      <c r="B173">
        <v>4272.59</v>
      </c>
      <c r="C173">
        <v>815682750</v>
      </c>
      <c r="D173">
        <v>815710836</v>
      </c>
      <c r="E173">
        <v>28086</v>
      </c>
      <c r="F173">
        <v>0.6</v>
      </c>
      <c r="G173">
        <v>25</v>
      </c>
      <c r="H173">
        <f t="shared" si="6"/>
        <v>0.97520833333333345</v>
      </c>
      <c r="I173">
        <v>815712168</v>
      </c>
      <c r="J173">
        <v>815713190</v>
      </c>
      <c r="K173">
        <f t="shared" si="7"/>
        <v>1.3320000000000001</v>
      </c>
      <c r="L173">
        <v>815724994</v>
      </c>
      <c r="M173">
        <v>815725596</v>
      </c>
      <c r="N173">
        <f t="shared" si="8"/>
        <v>0.60199999999999998</v>
      </c>
    </row>
    <row r="174" spans="1:14" x14ac:dyDescent="0.45">
      <c r="A174" s="2">
        <v>45192.590426875002</v>
      </c>
      <c r="B174">
        <v>4295.53</v>
      </c>
      <c r="C174">
        <v>815710836</v>
      </c>
      <c r="D174">
        <v>815738772</v>
      </c>
      <c r="E174">
        <v>27936</v>
      </c>
      <c r="F174">
        <v>0.6</v>
      </c>
      <c r="G174">
        <v>25</v>
      </c>
      <c r="H174">
        <f t="shared" si="6"/>
        <v>0.97</v>
      </c>
      <c r="I174">
        <v>815740114</v>
      </c>
      <c r="J174">
        <v>815741134</v>
      </c>
      <c r="K174">
        <f t="shared" si="7"/>
        <v>1.3420000000000001</v>
      </c>
      <c r="L174">
        <v>815752916</v>
      </c>
      <c r="M174">
        <v>815753518</v>
      </c>
      <c r="N174">
        <f t="shared" si="8"/>
        <v>0.60199999999999998</v>
      </c>
    </row>
    <row r="175" spans="1:14" x14ac:dyDescent="0.45">
      <c r="A175" s="2">
        <v>45192.590427164352</v>
      </c>
      <c r="B175">
        <v>4300.1499999999996</v>
      </c>
      <c r="C175">
        <v>815738772</v>
      </c>
      <c r="D175">
        <v>815766678</v>
      </c>
      <c r="E175">
        <v>27906</v>
      </c>
      <c r="F175">
        <v>0.6</v>
      </c>
      <c r="G175">
        <v>25</v>
      </c>
      <c r="H175">
        <f t="shared" si="6"/>
        <v>0.96895833333333325</v>
      </c>
      <c r="I175">
        <v>815768031</v>
      </c>
      <c r="J175">
        <v>815769049</v>
      </c>
      <c r="K175">
        <f t="shared" si="7"/>
        <v>1.353</v>
      </c>
      <c r="L175">
        <v>815780806</v>
      </c>
      <c r="M175">
        <v>815781406</v>
      </c>
      <c r="N175">
        <f t="shared" si="8"/>
        <v>0.6</v>
      </c>
    </row>
    <row r="176" spans="1:14" x14ac:dyDescent="0.45">
      <c r="A176" s="2">
        <v>45192.590427476855</v>
      </c>
      <c r="B176">
        <v>4306.32</v>
      </c>
      <c r="C176">
        <v>815766678</v>
      </c>
      <c r="D176">
        <v>815794544</v>
      </c>
      <c r="E176">
        <v>27866</v>
      </c>
      <c r="F176">
        <v>0.6</v>
      </c>
      <c r="G176">
        <v>25</v>
      </c>
      <c r="H176">
        <f t="shared" si="6"/>
        <v>0.96756944444444448</v>
      </c>
      <c r="I176">
        <v>815795896</v>
      </c>
      <c r="J176">
        <v>815796916</v>
      </c>
      <c r="K176">
        <f t="shared" si="7"/>
        <v>1.3520000000000001</v>
      </c>
      <c r="L176">
        <v>815808651</v>
      </c>
      <c r="M176">
        <v>815809254</v>
      </c>
      <c r="N176">
        <f t="shared" si="8"/>
        <v>0.60299999999999998</v>
      </c>
    </row>
    <row r="177" spans="1:14" x14ac:dyDescent="0.45">
      <c r="A177" s="2">
        <v>45192.590427800926</v>
      </c>
      <c r="B177">
        <v>4313.4399999999996</v>
      </c>
      <c r="C177">
        <v>815794544</v>
      </c>
      <c r="D177">
        <v>815822364</v>
      </c>
      <c r="E177">
        <v>27820</v>
      </c>
      <c r="F177">
        <v>0.6</v>
      </c>
      <c r="G177">
        <v>25</v>
      </c>
      <c r="H177">
        <f t="shared" si="6"/>
        <v>0.96597222222222223</v>
      </c>
      <c r="I177">
        <v>815823699</v>
      </c>
      <c r="J177">
        <v>815824718</v>
      </c>
      <c r="K177">
        <f t="shared" si="7"/>
        <v>1.335</v>
      </c>
      <c r="L177">
        <v>815836430</v>
      </c>
      <c r="M177">
        <v>815837031</v>
      </c>
      <c r="N177">
        <f t="shared" si="8"/>
        <v>0.60099999999999998</v>
      </c>
    </row>
    <row r="178" spans="1:14" x14ac:dyDescent="0.45">
      <c r="A178" s="2">
        <v>45192.590428136573</v>
      </c>
      <c r="B178">
        <v>4322.92</v>
      </c>
      <c r="C178">
        <v>815822364</v>
      </c>
      <c r="D178">
        <v>815850123</v>
      </c>
      <c r="E178">
        <v>27759</v>
      </c>
      <c r="F178">
        <v>0.6</v>
      </c>
      <c r="G178">
        <v>25</v>
      </c>
      <c r="H178">
        <f t="shared" si="6"/>
        <v>0.96385416666666668</v>
      </c>
      <c r="I178">
        <v>815851448</v>
      </c>
      <c r="J178">
        <v>815852470</v>
      </c>
      <c r="K178">
        <f t="shared" si="7"/>
        <v>1.325</v>
      </c>
      <c r="L178">
        <v>815864155</v>
      </c>
      <c r="M178">
        <v>815864757</v>
      </c>
      <c r="N178">
        <f t="shared" si="8"/>
        <v>0.60199999999999998</v>
      </c>
    </row>
    <row r="179" spans="1:14" x14ac:dyDescent="0.45">
      <c r="A179" s="2">
        <v>45192.590428449075</v>
      </c>
      <c r="B179">
        <v>4330.72</v>
      </c>
      <c r="C179">
        <v>815850123</v>
      </c>
      <c r="D179">
        <v>815877832</v>
      </c>
      <c r="E179">
        <v>27709</v>
      </c>
      <c r="F179">
        <v>0.6</v>
      </c>
      <c r="G179">
        <v>25</v>
      </c>
      <c r="H179">
        <f t="shared" si="6"/>
        <v>0.96211805555555563</v>
      </c>
      <c r="I179">
        <v>815879150</v>
      </c>
      <c r="J179">
        <v>815879001</v>
      </c>
      <c r="K179">
        <f t="shared" si="7"/>
        <v>1.3180000000000001</v>
      </c>
      <c r="L179">
        <v>815891857</v>
      </c>
      <c r="M179">
        <v>815892459</v>
      </c>
      <c r="N179">
        <f t="shared" si="8"/>
        <v>0.60199999999999998</v>
      </c>
    </row>
    <row r="180" spans="1:14" x14ac:dyDescent="0.45">
      <c r="A180" s="2">
        <v>45192.590428784722</v>
      </c>
      <c r="B180">
        <v>4338.24</v>
      </c>
      <c r="C180">
        <v>815877832</v>
      </c>
      <c r="D180">
        <v>815905493</v>
      </c>
      <c r="E180">
        <v>27661</v>
      </c>
      <c r="F180">
        <v>0.6</v>
      </c>
      <c r="G180">
        <v>25</v>
      </c>
      <c r="H180">
        <f t="shared" si="6"/>
        <v>0.96045138888888881</v>
      </c>
      <c r="I180">
        <v>815906828</v>
      </c>
      <c r="J180">
        <v>815907847</v>
      </c>
      <c r="K180">
        <f t="shared" si="7"/>
        <v>1.335</v>
      </c>
      <c r="L180">
        <v>815919489</v>
      </c>
      <c r="M180">
        <v>815920090</v>
      </c>
      <c r="N180">
        <f t="shared" si="8"/>
        <v>0.60099999999999998</v>
      </c>
    </row>
    <row r="181" spans="1:14" x14ac:dyDescent="0.45">
      <c r="A181" s="2">
        <v>45192.590429085649</v>
      </c>
      <c r="B181">
        <v>4349.88</v>
      </c>
      <c r="C181">
        <v>815905493</v>
      </c>
      <c r="D181">
        <v>815933080</v>
      </c>
      <c r="E181">
        <v>27587</v>
      </c>
      <c r="F181">
        <v>0.6</v>
      </c>
      <c r="G181">
        <v>25</v>
      </c>
      <c r="H181">
        <f t="shared" si="6"/>
        <v>0.95788194444444452</v>
      </c>
      <c r="I181">
        <v>815934414</v>
      </c>
      <c r="J181">
        <v>815935433</v>
      </c>
      <c r="K181">
        <f t="shared" si="7"/>
        <v>1.3340000000000001</v>
      </c>
      <c r="L181">
        <v>815947026</v>
      </c>
      <c r="M181">
        <v>815947648</v>
      </c>
      <c r="N181">
        <f t="shared" si="8"/>
        <v>0.622</v>
      </c>
    </row>
    <row r="182" spans="1:14" x14ac:dyDescent="0.45">
      <c r="A182" s="2">
        <v>45192.590429421296</v>
      </c>
      <c r="B182">
        <v>4360.47</v>
      </c>
      <c r="C182">
        <v>815933080</v>
      </c>
      <c r="D182">
        <v>815960600</v>
      </c>
      <c r="E182">
        <v>27520</v>
      </c>
      <c r="F182">
        <v>0.6</v>
      </c>
      <c r="G182">
        <v>25</v>
      </c>
      <c r="H182">
        <f t="shared" si="6"/>
        <v>0.95555555555555549</v>
      </c>
      <c r="I182">
        <v>815961915</v>
      </c>
      <c r="J182">
        <v>815962938</v>
      </c>
      <c r="K182">
        <f t="shared" si="7"/>
        <v>1.3149999999999999</v>
      </c>
      <c r="L182">
        <v>815974530</v>
      </c>
      <c r="M182">
        <v>815975131</v>
      </c>
      <c r="N182">
        <f t="shared" si="8"/>
        <v>0.60099999999999998</v>
      </c>
    </row>
    <row r="183" spans="1:14" x14ac:dyDescent="0.45">
      <c r="A183" s="2">
        <v>45192.590429722222</v>
      </c>
      <c r="B183">
        <v>4363.6400000000003</v>
      </c>
      <c r="C183">
        <v>815960600</v>
      </c>
      <c r="D183">
        <v>815988100</v>
      </c>
      <c r="E183">
        <v>27500</v>
      </c>
      <c r="F183">
        <v>0.6</v>
      </c>
      <c r="G183">
        <v>25</v>
      </c>
      <c r="H183">
        <f t="shared" si="6"/>
        <v>0.95486111111111116</v>
      </c>
      <c r="I183">
        <v>815989434</v>
      </c>
      <c r="J183">
        <v>815990453</v>
      </c>
      <c r="K183">
        <f t="shared" si="7"/>
        <v>1.3340000000000001</v>
      </c>
      <c r="L183">
        <v>816002022</v>
      </c>
      <c r="M183">
        <v>816002622</v>
      </c>
      <c r="N183">
        <f t="shared" si="8"/>
        <v>0.6</v>
      </c>
    </row>
    <row r="184" spans="1:14" x14ac:dyDescent="0.45">
      <c r="A184" s="2">
        <v>45192.590430115742</v>
      </c>
      <c r="B184">
        <v>4366.34</v>
      </c>
      <c r="C184">
        <v>815988100</v>
      </c>
      <c r="D184">
        <v>816015583</v>
      </c>
      <c r="E184">
        <v>27483</v>
      </c>
      <c r="F184">
        <v>0.6</v>
      </c>
      <c r="G184">
        <v>25</v>
      </c>
      <c r="H184">
        <f t="shared" si="6"/>
        <v>0.9542708333333334</v>
      </c>
      <c r="I184">
        <v>816016892</v>
      </c>
      <c r="J184">
        <v>816017914</v>
      </c>
      <c r="K184">
        <f t="shared" si="7"/>
        <v>1.3089999999999999</v>
      </c>
      <c r="L184">
        <v>816029506</v>
      </c>
      <c r="M184">
        <v>816030107</v>
      </c>
      <c r="N184">
        <f t="shared" si="8"/>
        <v>0.60099999999999998</v>
      </c>
    </row>
    <row r="185" spans="1:14" x14ac:dyDescent="0.45">
      <c r="A185" s="2">
        <v>45192.590430358796</v>
      </c>
      <c r="B185">
        <v>4368.08</v>
      </c>
      <c r="C185">
        <v>816015583</v>
      </c>
      <c r="D185">
        <v>816043055</v>
      </c>
      <c r="E185">
        <v>27472</v>
      </c>
      <c r="F185">
        <v>0.6</v>
      </c>
      <c r="G185">
        <v>25</v>
      </c>
      <c r="H185">
        <f t="shared" si="6"/>
        <v>0.95388888888888879</v>
      </c>
      <c r="I185">
        <v>816044386</v>
      </c>
      <c r="J185">
        <v>816045406</v>
      </c>
      <c r="K185">
        <f t="shared" si="7"/>
        <v>1.331</v>
      </c>
      <c r="L185">
        <v>816056973</v>
      </c>
      <c r="M185">
        <v>816057575</v>
      </c>
      <c r="N185">
        <f t="shared" si="8"/>
        <v>0.60199999999999998</v>
      </c>
    </row>
    <row r="186" spans="1:14" x14ac:dyDescent="0.45">
      <c r="A186" s="2">
        <v>45192.590430694443</v>
      </c>
      <c r="B186">
        <v>4370.95</v>
      </c>
      <c r="C186">
        <v>816043055</v>
      </c>
      <c r="D186">
        <v>816070509</v>
      </c>
      <c r="E186">
        <v>27454</v>
      </c>
      <c r="F186">
        <v>0.6</v>
      </c>
      <c r="G186">
        <v>25</v>
      </c>
      <c r="H186">
        <f t="shared" si="6"/>
        <v>0.95326388888888891</v>
      </c>
      <c r="I186">
        <v>816071827</v>
      </c>
      <c r="J186">
        <v>816072844</v>
      </c>
      <c r="K186">
        <f t="shared" si="7"/>
        <v>1.3180000000000001</v>
      </c>
      <c r="L186">
        <v>816084413</v>
      </c>
      <c r="M186">
        <v>816085013</v>
      </c>
      <c r="N186">
        <f t="shared" si="8"/>
        <v>0.6</v>
      </c>
    </row>
    <row r="187" spans="1:14" x14ac:dyDescent="0.45">
      <c r="A187" s="2">
        <v>45192.590431006945</v>
      </c>
      <c r="B187">
        <v>4373.66</v>
      </c>
      <c r="C187">
        <v>816070509</v>
      </c>
      <c r="D187">
        <v>816097946</v>
      </c>
      <c r="E187">
        <v>27437</v>
      </c>
      <c r="F187">
        <v>0.6</v>
      </c>
      <c r="G187">
        <v>25</v>
      </c>
      <c r="H187">
        <f t="shared" si="6"/>
        <v>0.95267361111111104</v>
      </c>
      <c r="I187">
        <v>816099264</v>
      </c>
      <c r="J187">
        <v>816100284</v>
      </c>
      <c r="K187">
        <f t="shared" si="7"/>
        <v>1.3180000000000001</v>
      </c>
      <c r="L187">
        <v>816111823</v>
      </c>
      <c r="M187">
        <v>816112428</v>
      </c>
      <c r="N187">
        <f t="shared" si="8"/>
        <v>0.60499999999999998</v>
      </c>
    </row>
    <row r="188" spans="1:14" x14ac:dyDescent="0.45">
      <c r="A188" s="2">
        <v>45192.590431319448</v>
      </c>
      <c r="B188">
        <v>4376.21</v>
      </c>
      <c r="C188">
        <v>816097946</v>
      </c>
      <c r="D188">
        <v>816125367</v>
      </c>
      <c r="E188">
        <v>27421</v>
      </c>
      <c r="F188">
        <v>0.6</v>
      </c>
      <c r="G188">
        <v>25</v>
      </c>
      <c r="H188">
        <f t="shared" si="6"/>
        <v>0.95211805555555573</v>
      </c>
      <c r="I188">
        <v>816126676</v>
      </c>
      <c r="J188">
        <v>816127699</v>
      </c>
      <c r="K188">
        <f t="shared" si="7"/>
        <v>1.3089999999999999</v>
      </c>
      <c r="L188">
        <v>816139245</v>
      </c>
      <c r="M188">
        <v>816139867</v>
      </c>
      <c r="N188">
        <f t="shared" si="8"/>
        <v>0.622</v>
      </c>
    </row>
    <row r="189" spans="1:14" x14ac:dyDescent="0.45">
      <c r="A189" s="2">
        <v>45192.590431643519</v>
      </c>
      <c r="B189">
        <v>4381.6400000000003</v>
      </c>
      <c r="C189">
        <v>816125367</v>
      </c>
      <c r="D189">
        <v>816152754</v>
      </c>
      <c r="E189">
        <v>27387</v>
      </c>
      <c r="F189">
        <v>0.6</v>
      </c>
      <c r="G189">
        <v>25</v>
      </c>
      <c r="H189">
        <f t="shared" si="6"/>
        <v>0.95093749999999999</v>
      </c>
      <c r="I189">
        <v>816154076</v>
      </c>
      <c r="J189">
        <v>816155094</v>
      </c>
      <c r="K189">
        <f t="shared" si="7"/>
        <v>1.3220000000000001</v>
      </c>
      <c r="L189">
        <v>816166611</v>
      </c>
      <c r="M189">
        <v>816167212</v>
      </c>
      <c r="N189">
        <f t="shared" si="8"/>
        <v>0.60099999999999998</v>
      </c>
    </row>
    <row r="190" spans="1:14" x14ac:dyDescent="0.45">
      <c r="A190" s="2">
        <v>45192.590431944445</v>
      </c>
      <c r="B190">
        <v>4391.8999999999996</v>
      </c>
      <c r="C190">
        <v>816152754</v>
      </c>
      <c r="D190">
        <v>816180077</v>
      </c>
      <c r="E190">
        <v>27323</v>
      </c>
      <c r="F190">
        <v>0.6</v>
      </c>
      <c r="G190">
        <v>25</v>
      </c>
      <c r="H190">
        <f t="shared" si="6"/>
        <v>0.94871527777777787</v>
      </c>
      <c r="I190">
        <v>816181396</v>
      </c>
      <c r="J190">
        <v>816182416</v>
      </c>
      <c r="K190">
        <f t="shared" si="7"/>
        <v>1.319</v>
      </c>
      <c r="L190">
        <v>816193911</v>
      </c>
      <c r="M190">
        <v>816194514</v>
      </c>
      <c r="N190">
        <f t="shared" si="8"/>
        <v>0.60299999999999998</v>
      </c>
    </row>
    <row r="191" spans="1:14" x14ac:dyDescent="0.45">
      <c r="A191" s="2">
        <v>45192.590432256948</v>
      </c>
      <c r="B191">
        <v>4397.22</v>
      </c>
      <c r="C191">
        <v>816180077</v>
      </c>
      <c r="D191">
        <v>816207367</v>
      </c>
      <c r="E191">
        <v>27290</v>
      </c>
      <c r="F191">
        <v>0.6</v>
      </c>
      <c r="G191">
        <v>25</v>
      </c>
      <c r="H191">
        <f t="shared" si="6"/>
        <v>0.94756944444444446</v>
      </c>
      <c r="I191">
        <v>816208669</v>
      </c>
      <c r="J191">
        <v>816209690</v>
      </c>
      <c r="K191">
        <f t="shared" si="7"/>
        <v>1.302</v>
      </c>
      <c r="L191">
        <v>816221162</v>
      </c>
      <c r="M191">
        <v>816221784</v>
      </c>
      <c r="N191">
        <f t="shared" si="8"/>
        <v>0.622</v>
      </c>
    </row>
    <row r="192" spans="1:14" x14ac:dyDescent="0.45">
      <c r="A192" s="2">
        <v>45192.590432592595</v>
      </c>
      <c r="B192">
        <v>4412.41</v>
      </c>
      <c r="C192">
        <v>816207367</v>
      </c>
      <c r="D192">
        <v>816234563</v>
      </c>
      <c r="E192">
        <v>27196</v>
      </c>
      <c r="F192">
        <v>0.6</v>
      </c>
      <c r="G192">
        <v>30</v>
      </c>
      <c r="H192">
        <f t="shared" si="6"/>
        <v>1.1331666666666667</v>
      </c>
      <c r="I192">
        <v>816235876</v>
      </c>
      <c r="J192">
        <v>816236894</v>
      </c>
      <c r="K192">
        <f t="shared" si="7"/>
        <v>1.3129999999999999</v>
      </c>
      <c r="L192">
        <v>816248294</v>
      </c>
      <c r="M192">
        <v>816248896</v>
      </c>
      <c r="N192">
        <f t="shared" si="8"/>
        <v>0.60199999999999998</v>
      </c>
    </row>
    <row r="193" spans="1:14" x14ac:dyDescent="0.45">
      <c r="A193" s="2">
        <v>45192.59043290509</v>
      </c>
      <c r="B193">
        <v>4427.3900000000003</v>
      </c>
      <c r="C193">
        <v>816234563</v>
      </c>
      <c r="D193">
        <v>816261667</v>
      </c>
      <c r="E193">
        <v>27104</v>
      </c>
      <c r="F193">
        <v>0.6</v>
      </c>
      <c r="G193">
        <v>30</v>
      </c>
      <c r="H193">
        <f t="shared" si="6"/>
        <v>1.1293333333333333</v>
      </c>
      <c r="I193">
        <v>816262960</v>
      </c>
      <c r="J193">
        <v>816263983</v>
      </c>
      <c r="K193">
        <f t="shared" si="7"/>
        <v>1.2929999999999999</v>
      </c>
      <c r="L193">
        <v>816275360</v>
      </c>
      <c r="M193">
        <v>816275983</v>
      </c>
      <c r="N193">
        <f t="shared" si="8"/>
        <v>0.623</v>
      </c>
    </row>
    <row r="194" spans="1:14" x14ac:dyDescent="0.45">
      <c r="A194" s="2">
        <v>45192.590433206016</v>
      </c>
      <c r="B194">
        <v>4444.4399999999996</v>
      </c>
      <c r="C194">
        <v>816261667</v>
      </c>
      <c r="D194">
        <v>816288667</v>
      </c>
      <c r="E194">
        <v>27000</v>
      </c>
      <c r="F194">
        <v>0.6</v>
      </c>
      <c r="G194">
        <v>30</v>
      </c>
      <c r="H194">
        <f t="shared" si="6"/>
        <v>1.1250000000000002</v>
      </c>
      <c r="I194">
        <v>816289953</v>
      </c>
      <c r="J194">
        <v>816290976</v>
      </c>
      <c r="K194">
        <f t="shared" si="7"/>
        <v>1.286</v>
      </c>
      <c r="L194">
        <v>816302305</v>
      </c>
      <c r="M194">
        <v>816302928</v>
      </c>
      <c r="N194">
        <f t="shared" si="8"/>
        <v>0.623</v>
      </c>
    </row>
    <row r="195" spans="1:14" x14ac:dyDescent="0.45">
      <c r="A195" s="2">
        <v>45192.590433518519</v>
      </c>
      <c r="B195">
        <v>4457.49</v>
      </c>
      <c r="C195">
        <v>816288667</v>
      </c>
      <c r="D195">
        <v>816315588</v>
      </c>
      <c r="E195">
        <v>26921</v>
      </c>
      <c r="F195">
        <v>0.6</v>
      </c>
      <c r="G195">
        <v>30</v>
      </c>
      <c r="H195">
        <f t="shared" ref="H195:H258" si="9">E195/10000/72*G195</f>
        <v>1.1217083333333333</v>
      </c>
      <c r="I195">
        <v>816316871</v>
      </c>
      <c r="J195">
        <v>816317893</v>
      </c>
      <c r="K195">
        <f t="shared" ref="K195:K258" si="10">(I195-D195)/1000</f>
        <v>1.2829999999999999</v>
      </c>
      <c r="L195">
        <v>816329172</v>
      </c>
      <c r="M195">
        <v>816329774</v>
      </c>
      <c r="N195">
        <f t="shared" ref="N195:N258" si="11">(M195-L195)/1000</f>
        <v>0.60199999999999998</v>
      </c>
    </row>
    <row r="196" spans="1:14" x14ac:dyDescent="0.45">
      <c r="A196" s="2">
        <v>45192.590433831021</v>
      </c>
      <c r="B196">
        <v>4478.45</v>
      </c>
      <c r="C196">
        <v>816315588</v>
      </c>
      <c r="D196">
        <v>816342383</v>
      </c>
      <c r="E196">
        <v>26795</v>
      </c>
      <c r="F196">
        <v>0.6</v>
      </c>
      <c r="G196">
        <v>30</v>
      </c>
      <c r="H196">
        <f t="shared" si="9"/>
        <v>1.1164583333333333</v>
      </c>
      <c r="I196">
        <v>816343673</v>
      </c>
      <c r="J196">
        <v>816344692</v>
      </c>
      <c r="K196">
        <f t="shared" si="10"/>
        <v>1.29</v>
      </c>
      <c r="L196">
        <v>816355897</v>
      </c>
      <c r="M196">
        <v>816356502</v>
      </c>
      <c r="N196">
        <f t="shared" si="11"/>
        <v>0.60499999999999998</v>
      </c>
    </row>
    <row r="197" spans="1:14" x14ac:dyDescent="0.45">
      <c r="A197" s="2">
        <v>45192.590434143516</v>
      </c>
      <c r="B197">
        <v>4494.55</v>
      </c>
      <c r="C197">
        <v>816342383</v>
      </c>
      <c r="D197">
        <v>816369082</v>
      </c>
      <c r="E197">
        <v>26699</v>
      </c>
      <c r="F197">
        <v>0.6</v>
      </c>
      <c r="G197">
        <v>30</v>
      </c>
      <c r="H197">
        <f t="shared" si="9"/>
        <v>1.1124583333333333</v>
      </c>
      <c r="I197">
        <v>816370354</v>
      </c>
      <c r="J197">
        <v>816371377</v>
      </c>
      <c r="K197">
        <f t="shared" si="10"/>
        <v>1.272</v>
      </c>
      <c r="L197">
        <v>816382584</v>
      </c>
      <c r="M197">
        <v>816383184</v>
      </c>
      <c r="N197">
        <f t="shared" si="11"/>
        <v>0.6</v>
      </c>
    </row>
    <row r="198" spans="1:14" x14ac:dyDescent="0.45">
      <c r="A198" s="2">
        <v>45192.590434456019</v>
      </c>
      <c r="B198">
        <v>4504.84</v>
      </c>
      <c r="C198">
        <v>816369082</v>
      </c>
      <c r="D198">
        <v>816395720</v>
      </c>
      <c r="E198">
        <v>26638</v>
      </c>
      <c r="F198">
        <v>0.6</v>
      </c>
      <c r="G198">
        <v>30</v>
      </c>
      <c r="H198">
        <f t="shared" si="9"/>
        <v>1.1099166666666667</v>
      </c>
      <c r="I198">
        <v>816396983</v>
      </c>
      <c r="J198">
        <v>816398009</v>
      </c>
      <c r="K198">
        <f t="shared" si="10"/>
        <v>1.2629999999999999</v>
      </c>
      <c r="L198">
        <v>816409192</v>
      </c>
      <c r="M198">
        <v>816409815</v>
      </c>
      <c r="N198">
        <f t="shared" si="11"/>
        <v>0.623</v>
      </c>
    </row>
    <row r="199" spans="1:14" x14ac:dyDescent="0.45">
      <c r="A199" s="2">
        <v>45192.590434756945</v>
      </c>
      <c r="B199">
        <v>4514.33</v>
      </c>
      <c r="C199">
        <v>816395720</v>
      </c>
      <c r="D199">
        <v>816422302</v>
      </c>
      <c r="E199">
        <v>26582</v>
      </c>
      <c r="F199">
        <v>0.6</v>
      </c>
      <c r="G199">
        <v>30</v>
      </c>
      <c r="H199">
        <f t="shared" si="9"/>
        <v>1.1075833333333334</v>
      </c>
      <c r="I199">
        <v>816423578</v>
      </c>
      <c r="J199">
        <v>816424598</v>
      </c>
      <c r="K199">
        <f t="shared" si="10"/>
        <v>1.276</v>
      </c>
      <c r="L199">
        <v>816435757</v>
      </c>
      <c r="M199">
        <v>816436358</v>
      </c>
      <c r="N199">
        <f t="shared" si="11"/>
        <v>0.60099999999999998</v>
      </c>
    </row>
    <row r="200" spans="1:14" x14ac:dyDescent="0.45">
      <c r="A200" s="2">
        <v>45192.590435057871</v>
      </c>
      <c r="B200">
        <v>4521.1400000000003</v>
      </c>
      <c r="C200">
        <v>816422302</v>
      </c>
      <c r="D200">
        <v>816448844</v>
      </c>
      <c r="E200">
        <v>26542</v>
      </c>
      <c r="F200">
        <v>0.6</v>
      </c>
      <c r="G200">
        <v>30</v>
      </c>
      <c r="H200">
        <f t="shared" si="9"/>
        <v>1.1059166666666667</v>
      </c>
      <c r="I200">
        <v>816450115</v>
      </c>
      <c r="J200">
        <v>816451133</v>
      </c>
      <c r="K200">
        <f t="shared" si="10"/>
        <v>1.2709999999999999</v>
      </c>
      <c r="L200">
        <v>816462242</v>
      </c>
      <c r="M200">
        <v>816462844</v>
      </c>
      <c r="N200">
        <f t="shared" si="11"/>
        <v>0.60199999999999998</v>
      </c>
    </row>
    <row r="201" spans="1:14" x14ac:dyDescent="0.45">
      <c r="A201" s="2">
        <v>45192.590435358798</v>
      </c>
      <c r="B201">
        <v>4532.75</v>
      </c>
      <c r="C201">
        <v>816448844</v>
      </c>
      <c r="D201">
        <v>816475318</v>
      </c>
      <c r="E201">
        <v>26474</v>
      </c>
      <c r="F201">
        <v>0.6</v>
      </c>
      <c r="G201">
        <v>30</v>
      </c>
      <c r="H201">
        <f t="shared" si="9"/>
        <v>1.1030833333333334</v>
      </c>
      <c r="I201">
        <v>816476576</v>
      </c>
      <c r="J201">
        <v>816477599</v>
      </c>
      <c r="K201">
        <f t="shared" si="10"/>
        <v>1.258</v>
      </c>
      <c r="L201">
        <v>816488712</v>
      </c>
      <c r="M201">
        <v>816489314</v>
      </c>
      <c r="N201">
        <f t="shared" si="11"/>
        <v>0.60199999999999998</v>
      </c>
    </row>
    <row r="202" spans="1:14" x14ac:dyDescent="0.45">
      <c r="A202" s="2">
        <v>45192.590435682869</v>
      </c>
      <c r="B202">
        <v>4543.05</v>
      </c>
      <c r="C202">
        <v>816475318</v>
      </c>
      <c r="D202">
        <v>816501732</v>
      </c>
      <c r="E202">
        <v>26414</v>
      </c>
      <c r="F202">
        <v>0.6</v>
      </c>
      <c r="G202">
        <v>30</v>
      </c>
      <c r="H202">
        <f t="shared" si="9"/>
        <v>1.1005833333333335</v>
      </c>
      <c r="I202">
        <v>816502998</v>
      </c>
      <c r="J202">
        <v>816504019</v>
      </c>
      <c r="K202">
        <f t="shared" si="10"/>
        <v>1.266</v>
      </c>
      <c r="L202">
        <v>816515078</v>
      </c>
      <c r="M202">
        <v>816515680</v>
      </c>
      <c r="N202">
        <f t="shared" si="11"/>
        <v>0.60199999999999998</v>
      </c>
    </row>
    <row r="203" spans="1:14" x14ac:dyDescent="0.45">
      <c r="A203" s="2">
        <v>45192.590435972219</v>
      </c>
      <c r="B203">
        <v>4552.87</v>
      </c>
      <c r="C203">
        <v>816501732</v>
      </c>
      <c r="D203">
        <v>816528089</v>
      </c>
      <c r="E203">
        <v>26357</v>
      </c>
      <c r="F203">
        <v>0.6</v>
      </c>
      <c r="G203">
        <v>30</v>
      </c>
      <c r="H203">
        <f t="shared" si="9"/>
        <v>1.0982083333333332</v>
      </c>
      <c r="I203">
        <v>816529343</v>
      </c>
      <c r="J203">
        <v>816530366</v>
      </c>
      <c r="K203">
        <f t="shared" si="10"/>
        <v>1.254</v>
      </c>
      <c r="L203">
        <v>816541407</v>
      </c>
      <c r="M203">
        <v>816542009</v>
      </c>
      <c r="N203">
        <f t="shared" si="11"/>
        <v>0.60199999999999998</v>
      </c>
    </row>
    <row r="204" spans="1:14" x14ac:dyDescent="0.45">
      <c r="A204" s="2">
        <v>45192.590436284721</v>
      </c>
      <c r="B204">
        <v>4563.6099999999997</v>
      </c>
      <c r="C204">
        <v>816528089</v>
      </c>
      <c r="D204">
        <v>816554384</v>
      </c>
      <c r="E204">
        <v>26295</v>
      </c>
      <c r="F204">
        <v>0.6</v>
      </c>
      <c r="G204">
        <v>30</v>
      </c>
      <c r="H204">
        <f t="shared" si="9"/>
        <v>1.0956250000000001</v>
      </c>
      <c r="I204">
        <v>816555645</v>
      </c>
      <c r="J204">
        <v>816555007</v>
      </c>
      <c r="K204">
        <f t="shared" si="10"/>
        <v>1.2609999999999999</v>
      </c>
      <c r="L204">
        <v>816567699</v>
      </c>
      <c r="M204">
        <v>816568299</v>
      </c>
      <c r="N204">
        <f t="shared" si="11"/>
        <v>0.6</v>
      </c>
    </row>
    <row r="205" spans="1:14" x14ac:dyDescent="0.45">
      <c r="A205" s="2">
        <v>45192.590436585648</v>
      </c>
      <c r="B205">
        <v>4567.25</v>
      </c>
      <c r="C205">
        <v>816554384</v>
      </c>
      <c r="D205">
        <v>816580658</v>
      </c>
      <c r="E205">
        <v>26274</v>
      </c>
      <c r="F205">
        <v>0.6</v>
      </c>
      <c r="G205">
        <v>30</v>
      </c>
      <c r="H205">
        <f t="shared" si="9"/>
        <v>1.0947500000000001</v>
      </c>
      <c r="I205">
        <v>816581912</v>
      </c>
      <c r="J205">
        <v>816582933</v>
      </c>
      <c r="K205">
        <f t="shared" si="10"/>
        <v>1.254</v>
      </c>
      <c r="L205">
        <v>816593948</v>
      </c>
      <c r="M205">
        <v>816594549</v>
      </c>
      <c r="N205">
        <f t="shared" si="11"/>
        <v>0.60099999999999998</v>
      </c>
    </row>
    <row r="206" spans="1:14" x14ac:dyDescent="0.45">
      <c r="A206" s="2">
        <v>45192.59043689815</v>
      </c>
      <c r="B206">
        <v>4572.13</v>
      </c>
      <c r="C206">
        <v>816580658</v>
      </c>
      <c r="D206">
        <v>816606904</v>
      </c>
      <c r="E206">
        <v>26246</v>
      </c>
      <c r="F206">
        <v>0.6</v>
      </c>
      <c r="G206">
        <v>30</v>
      </c>
      <c r="H206">
        <f t="shared" si="9"/>
        <v>1.0935833333333334</v>
      </c>
      <c r="I206">
        <v>816608167</v>
      </c>
      <c r="J206">
        <v>816609187</v>
      </c>
      <c r="K206">
        <f t="shared" si="10"/>
        <v>1.2629999999999999</v>
      </c>
      <c r="L206">
        <v>816620176</v>
      </c>
      <c r="M206">
        <v>816620779</v>
      </c>
      <c r="N206">
        <f t="shared" si="11"/>
        <v>0.60299999999999998</v>
      </c>
    </row>
    <row r="207" spans="1:14" x14ac:dyDescent="0.45">
      <c r="A207" s="2">
        <v>45192.590437199076</v>
      </c>
      <c r="B207">
        <v>4576.3100000000004</v>
      </c>
      <c r="C207">
        <v>816606904</v>
      </c>
      <c r="D207">
        <v>816633126</v>
      </c>
      <c r="E207">
        <v>26222</v>
      </c>
      <c r="F207">
        <v>0.6</v>
      </c>
      <c r="G207">
        <v>30</v>
      </c>
      <c r="H207">
        <f t="shared" si="9"/>
        <v>1.0925833333333332</v>
      </c>
      <c r="I207">
        <v>816634371</v>
      </c>
      <c r="J207">
        <v>816634000</v>
      </c>
      <c r="K207">
        <f t="shared" si="10"/>
        <v>1.2450000000000001</v>
      </c>
      <c r="L207">
        <v>816646377</v>
      </c>
      <c r="M207">
        <v>816646978</v>
      </c>
      <c r="N207">
        <f t="shared" si="11"/>
        <v>0.60099999999999998</v>
      </c>
    </row>
    <row r="208" spans="1:14" x14ac:dyDescent="0.45">
      <c r="A208" s="2">
        <v>45192.590437500003</v>
      </c>
      <c r="B208">
        <v>4583.13</v>
      </c>
      <c r="C208">
        <v>816633126</v>
      </c>
      <c r="D208">
        <v>816659309</v>
      </c>
      <c r="E208">
        <v>26183</v>
      </c>
      <c r="F208">
        <v>0.6</v>
      </c>
      <c r="G208">
        <v>30</v>
      </c>
      <c r="H208">
        <f t="shared" si="9"/>
        <v>1.0909583333333335</v>
      </c>
      <c r="I208">
        <v>816660572</v>
      </c>
      <c r="J208">
        <v>816661592</v>
      </c>
      <c r="K208">
        <f t="shared" si="10"/>
        <v>1.2629999999999999</v>
      </c>
      <c r="L208">
        <v>816672560</v>
      </c>
      <c r="M208">
        <v>816673162</v>
      </c>
      <c r="N208">
        <f t="shared" si="11"/>
        <v>0.60199999999999998</v>
      </c>
    </row>
    <row r="209" spans="1:14" x14ac:dyDescent="0.45">
      <c r="A209" s="2">
        <v>45192.590437812498</v>
      </c>
      <c r="B209">
        <v>4587.33</v>
      </c>
      <c r="C209">
        <v>816659309</v>
      </c>
      <c r="D209">
        <v>816685468</v>
      </c>
      <c r="E209">
        <v>26159</v>
      </c>
      <c r="F209">
        <v>0.6</v>
      </c>
      <c r="G209">
        <v>30</v>
      </c>
      <c r="H209">
        <f t="shared" si="9"/>
        <v>1.0899583333333334</v>
      </c>
      <c r="I209">
        <v>816686733</v>
      </c>
      <c r="J209">
        <v>816687752</v>
      </c>
      <c r="K209">
        <f t="shared" si="10"/>
        <v>1.2649999999999999</v>
      </c>
      <c r="L209">
        <v>816698696</v>
      </c>
      <c r="M209">
        <v>816698004</v>
      </c>
      <c r="N209">
        <f t="shared" si="11"/>
        <v>-0.69199999999999995</v>
      </c>
    </row>
    <row r="210" spans="1:14" x14ac:dyDescent="0.45">
      <c r="A210" s="2">
        <v>45192.590438136576</v>
      </c>
      <c r="B210">
        <v>4591.37</v>
      </c>
      <c r="C210">
        <v>816685468</v>
      </c>
      <c r="D210">
        <v>816711604</v>
      </c>
      <c r="E210">
        <v>26136</v>
      </c>
      <c r="F210">
        <v>0.6</v>
      </c>
      <c r="G210">
        <v>30</v>
      </c>
      <c r="H210">
        <f t="shared" si="9"/>
        <v>1.089</v>
      </c>
      <c r="I210">
        <v>816712858</v>
      </c>
      <c r="J210">
        <v>816713877</v>
      </c>
      <c r="K210">
        <f t="shared" si="10"/>
        <v>1.254</v>
      </c>
      <c r="L210">
        <v>816724845</v>
      </c>
      <c r="M210">
        <v>816725446</v>
      </c>
      <c r="N210">
        <f t="shared" si="11"/>
        <v>0.60099999999999998</v>
      </c>
    </row>
    <row r="211" spans="1:14" x14ac:dyDescent="0.45">
      <c r="A211" s="2">
        <v>45192.590438414351</v>
      </c>
      <c r="B211">
        <v>4593.83</v>
      </c>
      <c r="C211">
        <v>816711604</v>
      </c>
      <c r="D211">
        <v>816737726</v>
      </c>
      <c r="E211">
        <v>26122</v>
      </c>
      <c r="F211">
        <v>0.6</v>
      </c>
      <c r="G211">
        <v>30</v>
      </c>
      <c r="H211">
        <f t="shared" si="9"/>
        <v>1.0884166666666668</v>
      </c>
      <c r="I211">
        <v>816738990</v>
      </c>
      <c r="J211">
        <v>816740013</v>
      </c>
      <c r="K211">
        <f t="shared" si="10"/>
        <v>1.264</v>
      </c>
      <c r="L211">
        <v>816750930</v>
      </c>
      <c r="M211">
        <v>816751532</v>
      </c>
      <c r="N211">
        <f t="shared" si="11"/>
        <v>0.60199999999999998</v>
      </c>
    </row>
    <row r="212" spans="1:14" x14ac:dyDescent="0.45">
      <c r="A212" s="2">
        <v>45192.590438703701</v>
      </c>
      <c r="B212">
        <v>4604.05</v>
      </c>
      <c r="C212">
        <v>816737726</v>
      </c>
      <c r="D212">
        <v>816763790</v>
      </c>
      <c r="E212">
        <v>26064</v>
      </c>
      <c r="F212">
        <v>0.6</v>
      </c>
      <c r="G212">
        <v>30</v>
      </c>
      <c r="H212">
        <f t="shared" si="9"/>
        <v>1.0859999999999999</v>
      </c>
      <c r="I212">
        <v>816765052</v>
      </c>
      <c r="J212">
        <v>816766072</v>
      </c>
      <c r="K212">
        <f t="shared" si="10"/>
        <v>1.262</v>
      </c>
      <c r="L212">
        <v>816776962</v>
      </c>
      <c r="M212">
        <v>816777567</v>
      </c>
      <c r="N212">
        <f t="shared" si="11"/>
        <v>0.60499999999999998</v>
      </c>
    </row>
    <row r="213" spans="1:14" x14ac:dyDescent="0.45">
      <c r="A213" s="2">
        <v>45192.590439004627</v>
      </c>
      <c r="B213">
        <v>4612.01</v>
      </c>
      <c r="C213">
        <v>816763790</v>
      </c>
      <c r="D213">
        <v>816789809</v>
      </c>
      <c r="E213">
        <v>26019</v>
      </c>
      <c r="F213">
        <v>0.6</v>
      </c>
      <c r="G213">
        <v>30</v>
      </c>
      <c r="H213">
        <f t="shared" si="9"/>
        <v>1.084125</v>
      </c>
      <c r="I213">
        <v>816791067</v>
      </c>
      <c r="J213">
        <v>816792086</v>
      </c>
      <c r="K213">
        <f t="shared" si="10"/>
        <v>1.258</v>
      </c>
      <c r="L213">
        <v>816802979</v>
      </c>
      <c r="M213">
        <v>816803580</v>
      </c>
      <c r="N213">
        <f t="shared" si="11"/>
        <v>0.60099999999999998</v>
      </c>
    </row>
    <row r="214" spans="1:14" x14ac:dyDescent="0.45">
      <c r="A214" s="2">
        <v>45192.590439317129</v>
      </c>
      <c r="B214">
        <v>4617.87</v>
      </c>
      <c r="C214">
        <v>816789809</v>
      </c>
      <c r="D214">
        <v>816815795</v>
      </c>
      <c r="E214">
        <v>25986</v>
      </c>
      <c r="F214">
        <v>0.6</v>
      </c>
      <c r="G214">
        <v>30</v>
      </c>
      <c r="H214">
        <f t="shared" si="9"/>
        <v>1.0827499999999999</v>
      </c>
      <c r="I214">
        <v>816817030</v>
      </c>
      <c r="J214">
        <v>816817002</v>
      </c>
      <c r="K214">
        <f t="shared" si="10"/>
        <v>1.2350000000000001</v>
      </c>
      <c r="L214">
        <v>816828946</v>
      </c>
      <c r="M214">
        <v>816829547</v>
      </c>
      <c r="N214">
        <f t="shared" si="11"/>
        <v>0.60099999999999998</v>
      </c>
    </row>
    <row r="215" spans="1:14" x14ac:dyDescent="0.45">
      <c r="A215" s="2">
        <v>45192.59043960648</v>
      </c>
      <c r="B215">
        <v>4623.21</v>
      </c>
      <c r="C215">
        <v>816815795</v>
      </c>
      <c r="D215">
        <v>816841751</v>
      </c>
      <c r="E215">
        <v>25956</v>
      </c>
      <c r="F215">
        <v>0.6</v>
      </c>
      <c r="G215">
        <v>30</v>
      </c>
      <c r="H215">
        <f t="shared" si="9"/>
        <v>1.0814999999999999</v>
      </c>
      <c r="I215">
        <v>816842995</v>
      </c>
      <c r="J215">
        <v>816844017</v>
      </c>
      <c r="K215">
        <f t="shared" si="10"/>
        <v>1.244</v>
      </c>
      <c r="L215">
        <v>816854887</v>
      </c>
      <c r="M215">
        <v>816855488</v>
      </c>
      <c r="N215">
        <f t="shared" si="11"/>
        <v>0.60099999999999998</v>
      </c>
    </row>
    <row r="216" spans="1:14" x14ac:dyDescent="0.45">
      <c r="A216" s="2">
        <v>45192.590439907406</v>
      </c>
      <c r="B216">
        <v>4629.45</v>
      </c>
      <c r="C216">
        <v>816841751</v>
      </c>
      <c r="D216">
        <v>816867672</v>
      </c>
      <c r="E216">
        <v>25921</v>
      </c>
      <c r="F216">
        <v>0.6</v>
      </c>
      <c r="G216">
        <v>30</v>
      </c>
      <c r="H216">
        <f t="shared" si="9"/>
        <v>1.0800416666666666</v>
      </c>
      <c r="I216">
        <v>816868916</v>
      </c>
      <c r="J216">
        <v>816869936</v>
      </c>
      <c r="K216">
        <f t="shared" si="10"/>
        <v>1.244</v>
      </c>
      <c r="L216">
        <v>816880756</v>
      </c>
      <c r="M216">
        <v>816881361</v>
      </c>
      <c r="N216">
        <f t="shared" si="11"/>
        <v>0.60499999999999998</v>
      </c>
    </row>
    <row r="217" spans="1:14" x14ac:dyDescent="0.45">
      <c r="A217" s="2">
        <v>45192.590440208332</v>
      </c>
      <c r="B217">
        <v>4639.47</v>
      </c>
      <c r="C217">
        <v>816867672</v>
      </c>
      <c r="D217">
        <v>816893537</v>
      </c>
      <c r="E217">
        <v>25865</v>
      </c>
      <c r="F217">
        <v>0.6</v>
      </c>
      <c r="G217">
        <v>30</v>
      </c>
      <c r="H217">
        <f t="shared" si="9"/>
        <v>1.0777083333333335</v>
      </c>
      <c r="I217">
        <v>816894791</v>
      </c>
      <c r="J217">
        <v>816895811</v>
      </c>
      <c r="K217">
        <f t="shared" si="10"/>
        <v>1.254</v>
      </c>
      <c r="L217">
        <v>816906609</v>
      </c>
      <c r="M217">
        <v>816907214</v>
      </c>
      <c r="N217">
        <f t="shared" si="11"/>
        <v>0.60499999999999998</v>
      </c>
    </row>
    <row r="218" spans="1:14" x14ac:dyDescent="0.45">
      <c r="A218" s="2">
        <v>45192.590440520835</v>
      </c>
      <c r="B218">
        <v>4644.8599999999997</v>
      </c>
      <c r="C218">
        <v>816893537</v>
      </c>
      <c r="D218">
        <v>816919372</v>
      </c>
      <c r="E218">
        <v>25835</v>
      </c>
      <c r="F218">
        <v>0.6</v>
      </c>
      <c r="G218">
        <v>30</v>
      </c>
      <c r="H218">
        <f t="shared" si="9"/>
        <v>1.0764583333333333</v>
      </c>
      <c r="I218">
        <v>816920621</v>
      </c>
      <c r="J218">
        <v>816921639</v>
      </c>
      <c r="K218">
        <f t="shared" si="10"/>
        <v>1.2490000000000001</v>
      </c>
      <c r="L218">
        <v>816932440</v>
      </c>
      <c r="M218">
        <v>816933040</v>
      </c>
      <c r="N218">
        <f t="shared" si="11"/>
        <v>0.6</v>
      </c>
    </row>
    <row r="219" spans="1:14" x14ac:dyDescent="0.45">
      <c r="A219" s="2">
        <v>45192.590440810185</v>
      </c>
      <c r="B219">
        <v>4650.4399999999996</v>
      </c>
      <c r="C219">
        <v>816919372</v>
      </c>
      <c r="D219">
        <v>816945176</v>
      </c>
      <c r="E219">
        <v>25804</v>
      </c>
      <c r="F219">
        <v>0.6</v>
      </c>
      <c r="G219">
        <v>30</v>
      </c>
      <c r="H219">
        <f t="shared" si="9"/>
        <v>1.0751666666666668</v>
      </c>
      <c r="I219">
        <v>816946419</v>
      </c>
      <c r="J219">
        <v>816947438</v>
      </c>
      <c r="K219">
        <f t="shared" si="10"/>
        <v>1.2430000000000001</v>
      </c>
      <c r="L219">
        <v>816958213</v>
      </c>
      <c r="M219">
        <v>816958816</v>
      </c>
      <c r="N219">
        <f t="shared" si="11"/>
        <v>0.60299999999999998</v>
      </c>
    </row>
    <row r="220" spans="1:14" x14ac:dyDescent="0.45">
      <c r="A220" s="2">
        <v>45192.590441099535</v>
      </c>
      <c r="B220">
        <v>4658.0200000000004</v>
      </c>
      <c r="C220">
        <v>816945176</v>
      </c>
      <c r="D220">
        <v>816970938</v>
      </c>
      <c r="E220">
        <v>25762</v>
      </c>
      <c r="F220">
        <v>0.6</v>
      </c>
      <c r="G220">
        <v>30</v>
      </c>
      <c r="H220">
        <f t="shared" si="9"/>
        <v>1.0734166666666667</v>
      </c>
      <c r="I220">
        <v>816972174</v>
      </c>
      <c r="J220">
        <v>816973195</v>
      </c>
      <c r="K220">
        <f t="shared" si="10"/>
        <v>1.236</v>
      </c>
      <c r="L220">
        <v>816983965</v>
      </c>
      <c r="M220">
        <v>816984569</v>
      </c>
      <c r="N220">
        <f t="shared" si="11"/>
        <v>0.60399999999999998</v>
      </c>
    </row>
    <row r="221" spans="1:14" x14ac:dyDescent="0.45">
      <c r="A221" s="2">
        <v>45192.590441412038</v>
      </c>
      <c r="B221">
        <v>4661.82</v>
      </c>
      <c r="C221">
        <v>816970938</v>
      </c>
      <c r="D221">
        <v>816996679</v>
      </c>
      <c r="E221">
        <v>25741</v>
      </c>
      <c r="F221">
        <v>0.6</v>
      </c>
      <c r="G221">
        <v>30</v>
      </c>
      <c r="H221">
        <f t="shared" si="9"/>
        <v>1.0725416666666667</v>
      </c>
      <c r="I221">
        <v>816997925</v>
      </c>
      <c r="J221">
        <v>816998943</v>
      </c>
      <c r="K221">
        <f t="shared" si="10"/>
        <v>1.246</v>
      </c>
      <c r="L221">
        <v>817009695</v>
      </c>
      <c r="M221">
        <v>817009003</v>
      </c>
      <c r="N221">
        <f t="shared" si="11"/>
        <v>-0.69199999999999995</v>
      </c>
    </row>
    <row r="222" spans="1:14" x14ac:dyDescent="0.45">
      <c r="A222" s="2">
        <v>45192.590441701388</v>
      </c>
      <c r="B222">
        <v>4670.17</v>
      </c>
      <c r="C222">
        <v>816996679</v>
      </c>
      <c r="D222">
        <v>817022374</v>
      </c>
      <c r="E222">
        <v>25695</v>
      </c>
      <c r="F222">
        <v>0.6</v>
      </c>
      <c r="G222">
        <v>30</v>
      </c>
      <c r="H222">
        <f t="shared" si="9"/>
        <v>1.0706250000000002</v>
      </c>
      <c r="I222">
        <v>817023593</v>
      </c>
      <c r="J222">
        <v>817024593</v>
      </c>
      <c r="K222">
        <f t="shared" si="10"/>
        <v>1.2190000000000001</v>
      </c>
      <c r="L222">
        <v>817035343</v>
      </c>
      <c r="M222">
        <v>817035946</v>
      </c>
      <c r="N222">
        <f t="shared" si="11"/>
        <v>0.60299999999999998</v>
      </c>
    </row>
    <row r="223" spans="1:14" x14ac:dyDescent="0.45">
      <c r="A223" s="2">
        <v>45192.59044201389</v>
      </c>
      <c r="B223">
        <v>4684.21</v>
      </c>
      <c r="C223">
        <v>817022374</v>
      </c>
      <c r="D223">
        <v>817047992</v>
      </c>
      <c r="E223">
        <v>25618</v>
      </c>
      <c r="F223">
        <v>0.6</v>
      </c>
      <c r="G223">
        <v>30</v>
      </c>
      <c r="H223">
        <f t="shared" si="9"/>
        <v>1.0674166666666667</v>
      </c>
      <c r="I223">
        <v>817049232</v>
      </c>
      <c r="J223">
        <v>817050232</v>
      </c>
      <c r="K223">
        <f t="shared" si="10"/>
        <v>1.24</v>
      </c>
      <c r="L223">
        <v>817060930</v>
      </c>
      <c r="M223">
        <v>817061531</v>
      </c>
      <c r="N223">
        <f t="shared" si="11"/>
        <v>0.60099999999999998</v>
      </c>
    </row>
    <row r="224" spans="1:14" x14ac:dyDescent="0.45">
      <c r="A224" s="2">
        <v>45192.590442280096</v>
      </c>
      <c r="B224">
        <v>4698.7</v>
      </c>
      <c r="C224">
        <v>817047992</v>
      </c>
      <c r="D224">
        <v>817073531</v>
      </c>
      <c r="E224">
        <v>25539</v>
      </c>
      <c r="F224">
        <v>0.6</v>
      </c>
      <c r="G224">
        <v>30</v>
      </c>
      <c r="H224">
        <f t="shared" si="9"/>
        <v>1.064125</v>
      </c>
      <c r="I224">
        <v>817074740</v>
      </c>
      <c r="J224">
        <v>817075763</v>
      </c>
      <c r="K224">
        <f t="shared" si="10"/>
        <v>1.2090000000000001</v>
      </c>
      <c r="L224">
        <v>817086421</v>
      </c>
      <c r="M224">
        <v>817087023</v>
      </c>
      <c r="N224">
        <f t="shared" si="11"/>
        <v>0.60199999999999998</v>
      </c>
    </row>
    <row r="225" spans="1:14" x14ac:dyDescent="0.45">
      <c r="A225" s="2">
        <v>45192.590442592591</v>
      </c>
      <c r="B225">
        <v>4716.8</v>
      </c>
      <c r="C225">
        <v>817073531</v>
      </c>
      <c r="D225">
        <v>817098972</v>
      </c>
      <c r="E225">
        <v>25441</v>
      </c>
      <c r="F225">
        <v>0.6</v>
      </c>
      <c r="G225">
        <v>30</v>
      </c>
      <c r="H225">
        <f t="shared" si="9"/>
        <v>1.0600416666666665</v>
      </c>
      <c r="I225">
        <v>817100192</v>
      </c>
      <c r="J225">
        <v>817101211</v>
      </c>
      <c r="K225">
        <f t="shared" si="10"/>
        <v>1.22</v>
      </c>
      <c r="L225">
        <v>817111842</v>
      </c>
      <c r="M225">
        <v>817112444</v>
      </c>
      <c r="N225">
        <f t="shared" si="11"/>
        <v>0.60199999999999998</v>
      </c>
    </row>
    <row r="226" spans="1:14" x14ac:dyDescent="0.45">
      <c r="A226" s="2">
        <v>45192.590442881941</v>
      </c>
      <c r="B226">
        <v>4723.8500000000004</v>
      </c>
      <c r="C226">
        <v>817098972</v>
      </c>
      <c r="D226">
        <v>817124375</v>
      </c>
      <c r="E226">
        <v>25403</v>
      </c>
      <c r="F226">
        <v>0.6</v>
      </c>
      <c r="G226">
        <v>30</v>
      </c>
      <c r="H226">
        <f t="shared" si="9"/>
        <v>1.0584583333333333</v>
      </c>
      <c r="I226">
        <v>817125585</v>
      </c>
      <c r="J226">
        <v>817126607</v>
      </c>
      <c r="K226">
        <f t="shared" si="10"/>
        <v>1.21</v>
      </c>
      <c r="L226">
        <v>817137213</v>
      </c>
      <c r="M226">
        <v>817137815</v>
      </c>
      <c r="N226">
        <f t="shared" si="11"/>
        <v>0.60199999999999998</v>
      </c>
    </row>
    <row r="227" spans="1:14" x14ac:dyDescent="0.45">
      <c r="A227" s="2">
        <v>45192.590443182868</v>
      </c>
      <c r="B227">
        <v>4731.1099999999997</v>
      </c>
      <c r="C227">
        <v>817124375</v>
      </c>
      <c r="D227">
        <v>817149739</v>
      </c>
      <c r="E227">
        <v>25364</v>
      </c>
      <c r="F227">
        <v>0.6</v>
      </c>
      <c r="G227">
        <v>30</v>
      </c>
      <c r="H227">
        <f t="shared" si="9"/>
        <v>1.0568333333333333</v>
      </c>
      <c r="I227">
        <v>817150962</v>
      </c>
      <c r="J227">
        <v>817151982</v>
      </c>
      <c r="K227">
        <f t="shared" si="10"/>
        <v>1.2230000000000001</v>
      </c>
      <c r="L227">
        <v>817162569</v>
      </c>
      <c r="M227">
        <v>817162000</v>
      </c>
      <c r="N227">
        <f t="shared" si="11"/>
        <v>-0.56899999999999995</v>
      </c>
    </row>
    <row r="228" spans="1:14" x14ac:dyDescent="0.45">
      <c r="A228" s="2">
        <v>45192.590443472225</v>
      </c>
      <c r="B228">
        <v>4736.72</v>
      </c>
      <c r="C228">
        <v>817149739</v>
      </c>
      <c r="D228">
        <v>817175073</v>
      </c>
      <c r="E228">
        <v>25334</v>
      </c>
      <c r="F228">
        <v>0.6</v>
      </c>
      <c r="G228">
        <v>30</v>
      </c>
      <c r="H228">
        <f t="shared" si="9"/>
        <v>1.0555833333333333</v>
      </c>
      <c r="I228">
        <v>817176287</v>
      </c>
      <c r="J228">
        <v>817177305</v>
      </c>
      <c r="K228">
        <f t="shared" si="10"/>
        <v>1.214</v>
      </c>
      <c r="L228">
        <v>817187887</v>
      </c>
      <c r="M228">
        <v>817188488</v>
      </c>
      <c r="N228">
        <f t="shared" si="11"/>
        <v>0.60099999999999998</v>
      </c>
    </row>
    <row r="229" spans="1:14" x14ac:dyDescent="0.45">
      <c r="A229" s="2">
        <v>45192.590443773151</v>
      </c>
      <c r="B229">
        <v>4743.08</v>
      </c>
      <c r="C229">
        <v>817175073</v>
      </c>
      <c r="D229">
        <v>817200373</v>
      </c>
      <c r="E229">
        <v>25300</v>
      </c>
      <c r="F229">
        <v>0.6</v>
      </c>
      <c r="G229">
        <v>30</v>
      </c>
      <c r="H229">
        <f t="shared" si="9"/>
        <v>1.0541666666666667</v>
      </c>
      <c r="I229">
        <v>817201585</v>
      </c>
      <c r="J229">
        <v>817202605</v>
      </c>
      <c r="K229">
        <f t="shared" si="10"/>
        <v>1.212</v>
      </c>
      <c r="L229">
        <v>817213190</v>
      </c>
      <c r="M229">
        <v>817213790</v>
      </c>
      <c r="N229">
        <f t="shared" si="11"/>
        <v>0.6</v>
      </c>
    </row>
    <row r="230" spans="1:14" x14ac:dyDescent="0.45">
      <c r="A230" s="2">
        <v>45192.590444050926</v>
      </c>
      <c r="B230">
        <v>4745.8999999999996</v>
      </c>
      <c r="C230">
        <v>817200373</v>
      </c>
      <c r="D230">
        <v>817225658</v>
      </c>
      <c r="E230">
        <v>25285</v>
      </c>
      <c r="F230">
        <v>0.6</v>
      </c>
      <c r="G230">
        <v>30</v>
      </c>
      <c r="H230">
        <f t="shared" si="9"/>
        <v>1.0535416666666666</v>
      </c>
      <c r="I230">
        <v>817226858</v>
      </c>
      <c r="J230">
        <v>817227880</v>
      </c>
      <c r="K230">
        <f t="shared" si="10"/>
        <v>1.2</v>
      </c>
      <c r="L230">
        <v>817238442</v>
      </c>
      <c r="M230">
        <v>817239043</v>
      </c>
      <c r="N230">
        <f t="shared" si="11"/>
        <v>0.60099999999999998</v>
      </c>
    </row>
    <row r="231" spans="1:14" x14ac:dyDescent="0.45">
      <c r="A231" s="2">
        <v>45192.590444351852</v>
      </c>
      <c r="B231">
        <v>4755.68</v>
      </c>
      <c r="C231">
        <v>817225658</v>
      </c>
      <c r="D231">
        <v>817250891</v>
      </c>
      <c r="E231">
        <v>25233</v>
      </c>
      <c r="F231">
        <v>0.6</v>
      </c>
      <c r="G231">
        <v>30</v>
      </c>
      <c r="H231">
        <f t="shared" si="9"/>
        <v>1.0513749999999999</v>
      </c>
      <c r="I231">
        <v>817252090</v>
      </c>
      <c r="J231">
        <v>817253112</v>
      </c>
      <c r="K231">
        <f t="shared" si="10"/>
        <v>1.1990000000000001</v>
      </c>
      <c r="L231">
        <v>817263644</v>
      </c>
      <c r="M231">
        <v>817264248</v>
      </c>
      <c r="N231">
        <f t="shared" si="11"/>
        <v>0.60399999999999998</v>
      </c>
    </row>
    <row r="232" spans="1:14" x14ac:dyDescent="0.45">
      <c r="A232" s="2">
        <v>45192.590444629626</v>
      </c>
      <c r="B232">
        <v>4760.58</v>
      </c>
      <c r="C232">
        <v>817250891</v>
      </c>
      <c r="D232">
        <v>817276098</v>
      </c>
      <c r="E232">
        <v>25207</v>
      </c>
      <c r="F232">
        <v>0.6</v>
      </c>
      <c r="G232">
        <v>30</v>
      </c>
      <c r="H232">
        <f t="shared" si="9"/>
        <v>1.0502916666666668</v>
      </c>
      <c r="I232">
        <v>817277295</v>
      </c>
      <c r="J232">
        <v>817278318</v>
      </c>
      <c r="K232">
        <f t="shared" si="10"/>
        <v>1.1970000000000001</v>
      </c>
      <c r="L232">
        <v>817288853</v>
      </c>
      <c r="M232">
        <v>817289454</v>
      </c>
      <c r="N232">
        <f t="shared" si="11"/>
        <v>0.60099999999999998</v>
      </c>
    </row>
    <row r="233" spans="1:14" x14ac:dyDescent="0.45">
      <c r="A233" s="2">
        <v>45192.590444942129</v>
      </c>
      <c r="B233">
        <v>4763.6099999999997</v>
      </c>
      <c r="C233">
        <v>817276098</v>
      </c>
      <c r="D233">
        <v>817301289</v>
      </c>
      <c r="E233">
        <v>25191</v>
      </c>
      <c r="F233">
        <v>0.6</v>
      </c>
      <c r="G233">
        <v>30</v>
      </c>
      <c r="H233">
        <f t="shared" si="9"/>
        <v>1.049625</v>
      </c>
      <c r="I233">
        <v>817302501</v>
      </c>
      <c r="J233">
        <v>817303521</v>
      </c>
      <c r="K233">
        <f t="shared" si="10"/>
        <v>1.212</v>
      </c>
      <c r="L233">
        <v>817314035</v>
      </c>
      <c r="M233">
        <v>817314635</v>
      </c>
      <c r="N233">
        <f t="shared" si="11"/>
        <v>0.6</v>
      </c>
    </row>
    <row r="234" spans="1:14" x14ac:dyDescent="0.45">
      <c r="A234" s="2">
        <v>45192.59044521991</v>
      </c>
      <c r="B234">
        <v>4767.2</v>
      </c>
      <c r="C234">
        <v>817301289</v>
      </c>
      <c r="D234">
        <v>817326461</v>
      </c>
      <c r="E234">
        <v>25172</v>
      </c>
      <c r="F234">
        <v>0.6</v>
      </c>
      <c r="G234">
        <v>30</v>
      </c>
      <c r="H234">
        <f t="shared" si="9"/>
        <v>1.0488333333333333</v>
      </c>
      <c r="I234">
        <v>817327657</v>
      </c>
      <c r="J234">
        <v>817328680</v>
      </c>
      <c r="K234">
        <f t="shared" si="10"/>
        <v>1.196</v>
      </c>
      <c r="L234">
        <v>817339193</v>
      </c>
      <c r="M234">
        <v>817339815</v>
      </c>
      <c r="N234">
        <f t="shared" si="11"/>
        <v>0.622</v>
      </c>
    </row>
    <row r="235" spans="1:14" x14ac:dyDescent="0.45">
      <c r="A235" s="2">
        <v>45192.590445520837</v>
      </c>
      <c r="B235">
        <v>4770.04</v>
      </c>
      <c r="C235">
        <v>817326461</v>
      </c>
      <c r="D235">
        <v>817351618</v>
      </c>
      <c r="E235">
        <v>25157</v>
      </c>
      <c r="F235">
        <v>0.6</v>
      </c>
      <c r="G235">
        <v>30</v>
      </c>
      <c r="H235">
        <f t="shared" si="9"/>
        <v>1.0482083333333334</v>
      </c>
      <c r="I235">
        <v>817352810</v>
      </c>
      <c r="J235">
        <v>817353832</v>
      </c>
      <c r="K235">
        <f t="shared" si="10"/>
        <v>1.1919999999999999</v>
      </c>
      <c r="L235">
        <v>817364345</v>
      </c>
      <c r="M235">
        <v>817364945</v>
      </c>
      <c r="N235">
        <f t="shared" si="11"/>
        <v>0.6</v>
      </c>
    </row>
    <row r="236" spans="1:14" x14ac:dyDescent="0.45">
      <c r="A236" s="2">
        <v>45192.590445787035</v>
      </c>
      <c r="B236">
        <v>4773.2700000000004</v>
      </c>
      <c r="C236">
        <v>817351618</v>
      </c>
      <c r="D236">
        <v>817376758</v>
      </c>
      <c r="E236">
        <v>25140</v>
      </c>
      <c r="F236">
        <v>0.6</v>
      </c>
      <c r="G236">
        <v>30</v>
      </c>
      <c r="H236">
        <f t="shared" si="9"/>
        <v>1.0474999999999999</v>
      </c>
      <c r="I236">
        <v>817377972</v>
      </c>
      <c r="J236">
        <v>817378991</v>
      </c>
      <c r="K236">
        <f t="shared" si="10"/>
        <v>1.214</v>
      </c>
      <c r="L236">
        <v>817389481</v>
      </c>
      <c r="M236">
        <v>817390082</v>
      </c>
      <c r="N236">
        <f t="shared" si="11"/>
        <v>0.60099999999999998</v>
      </c>
    </row>
    <row r="237" spans="1:14" x14ac:dyDescent="0.45">
      <c r="A237" s="2">
        <v>45192.590446099537</v>
      </c>
      <c r="B237">
        <v>4780.1099999999997</v>
      </c>
      <c r="C237">
        <v>817376758</v>
      </c>
      <c r="D237">
        <v>817401862</v>
      </c>
      <c r="E237">
        <v>25104</v>
      </c>
      <c r="F237">
        <v>0.6</v>
      </c>
      <c r="G237">
        <v>30</v>
      </c>
      <c r="H237">
        <f t="shared" si="9"/>
        <v>1.046</v>
      </c>
      <c r="I237">
        <v>817403055</v>
      </c>
      <c r="J237">
        <v>817403002</v>
      </c>
      <c r="K237">
        <f t="shared" si="10"/>
        <v>1.1930000000000001</v>
      </c>
      <c r="L237">
        <v>817414563</v>
      </c>
      <c r="M237">
        <v>817415165</v>
      </c>
      <c r="N237">
        <f t="shared" si="11"/>
        <v>0.60199999999999998</v>
      </c>
    </row>
    <row r="238" spans="1:14" x14ac:dyDescent="0.45">
      <c r="A238" s="2">
        <v>45192.590446377311</v>
      </c>
      <c r="B238">
        <v>4783.54</v>
      </c>
      <c r="C238">
        <v>817401862</v>
      </c>
      <c r="D238">
        <v>817426948</v>
      </c>
      <c r="E238">
        <v>25086</v>
      </c>
      <c r="F238">
        <v>0.6</v>
      </c>
      <c r="G238">
        <v>30</v>
      </c>
      <c r="H238">
        <f t="shared" si="9"/>
        <v>1.04525</v>
      </c>
      <c r="I238">
        <v>817428148</v>
      </c>
      <c r="J238">
        <v>817429168</v>
      </c>
      <c r="K238">
        <f t="shared" si="10"/>
        <v>1.2</v>
      </c>
      <c r="L238">
        <v>817439628</v>
      </c>
      <c r="M238">
        <v>817440234</v>
      </c>
      <c r="N238">
        <f t="shared" si="11"/>
        <v>0.60599999999999998</v>
      </c>
    </row>
    <row r="239" spans="1:14" x14ac:dyDescent="0.45">
      <c r="A239" s="2">
        <v>45192.59044670139</v>
      </c>
      <c r="B239">
        <v>4988.57</v>
      </c>
      <c r="C239">
        <v>817426948</v>
      </c>
      <c r="D239">
        <v>817451003</v>
      </c>
      <c r="E239">
        <v>24055</v>
      </c>
      <c r="F239">
        <v>0.6</v>
      </c>
      <c r="G239">
        <v>30</v>
      </c>
      <c r="H239">
        <f t="shared" si="9"/>
        <v>1.0022916666666666</v>
      </c>
      <c r="I239">
        <v>817453214</v>
      </c>
      <c r="J239">
        <v>817454232</v>
      </c>
      <c r="K239">
        <f t="shared" si="10"/>
        <v>2.2109999999999999</v>
      </c>
      <c r="L239">
        <v>817464671</v>
      </c>
      <c r="M239">
        <v>817464001</v>
      </c>
      <c r="N239">
        <f t="shared" si="11"/>
        <v>-0.67</v>
      </c>
    </row>
    <row r="240" spans="1:14" x14ac:dyDescent="0.45">
      <c r="A240" s="2">
        <v>45192.590446967595</v>
      </c>
      <c r="B240">
        <v>4798.2700000000004</v>
      </c>
      <c r="C240">
        <v>817451003</v>
      </c>
      <c r="D240">
        <v>817476012</v>
      </c>
      <c r="E240">
        <v>25009</v>
      </c>
      <c r="F240">
        <v>0.6</v>
      </c>
      <c r="G240">
        <v>30</v>
      </c>
      <c r="H240">
        <f t="shared" si="9"/>
        <v>1.0420416666666668</v>
      </c>
      <c r="I240">
        <v>817478197</v>
      </c>
      <c r="J240">
        <v>817478000</v>
      </c>
      <c r="K240">
        <f t="shared" si="10"/>
        <v>2.1850000000000001</v>
      </c>
      <c r="L240">
        <v>817489658</v>
      </c>
      <c r="M240">
        <v>817490260</v>
      </c>
      <c r="N240">
        <f t="shared" si="11"/>
        <v>0.60199999999999998</v>
      </c>
    </row>
    <row r="241" spans="1:14" x14ac:dyDescent="0.45">
      <c r="A241" s="2">
        <v>45192.590447256945</v>
      </c>
      <c r="B241">
        <v>4621.6099999999997</v>
      </c>
      <c r="C241">
        <v>817476012</v>
      </c>
      <c r="D241">
        <v>817501977</v>
      </c>
      <c r="E241">
        <v>25965</v>
      </c>
      <c r="F241">
        <v>0.6</v>
      </c>
      <c r="G241">
        <v>30</v>
      </c>
      <c r="H241">
        <f t="shared" si="9"/>
        <v>1.0818749999999999</v>
      </c>
      <c r="I241">
        <v>817503161</v>
      </c>
      <c r="J241">
        <v>817504184</v>
      </c>
      <c r="K241">
        <f t="shared" si="10"/>
        <v>1.1839999999999999</v>
      </c>
      <c r="L241">
        <v>817514600</v>
      </c>
      <c r="M241">
        <v>817515200</v>
      </c>
      <c r="N241">
        <f t="shared" si="11"/>
        <v>0.6</v>
      </c>
    </row>
    <row r="242" spans="1:14" x14ac:dyDescent="0.45">
      <c r="A242" s="2">
        <v>45192.590447546296</v>
      </c>
      <c r="B242">
        <v>4814.6400000000003</v>
      </c>
      <c r="C242">
        <v>817501977</v>
      </c>
      <c r="D242">
        <v>817526901</v>
      </c>
      <c r="E242">
        <v>24924</v>
      </c>
      <c r="F242">
        <v>0.6</v>
      </c>
      <c r="G242">
        <v>30</v>
      </c>
      <c r="H242">
        <f t="shared" si="9"/>
        <v>1.0385</v>
      </c>
      <c r="I242">
        <v>817528107</v>
      </c>
      <c r="J242">
        <v>817528002</v>
      </c>
      <c r="K242">
        <f t="shared" si="10"/>
        <v>1.206</v>
      </c>
      <c r="L242">
        <v>817539515</v>
      </c>
      <c r="M242">
        <v>817540116</v>
      </c>
      <c r="N242">
        <f t="shared" si="11"/>
        <v>0.60099999999999998</v>
      </c>
    </row>
    <row r="243" spans="1:14" x14ac:dyDescent="0.45">
      <c r="A243" s="2">
        <v>45192.590447824077</v>
      </c>
      <c r="B243">
        <v>4821.41</v>
      </c>
      <c r="C243">
        <v>817526901</v>
      </c>
      <c r="D243">
        <v>817551790</v>
      </c>
      <c r="E243">
        <v>24889</v>
      </c>
      <c r="F243">
        <v>0.6</v>
      </c>
      <c r="G243">
        <v>30</v>
      </c>
      <c r="H243">
        <f t="shared" si="9"/>
        <v>1.0370416666666669</v>
      </c>
      <c r="I243">
        <v>817552969</v>
      </c>
      <c r="J243">
        <v>817553969</v>
      </c>
      <c r="K243">
        <f t="shared" si="10"/>
        <v>1.179</v>
      </c>
      <c r="L243">
        <v>817564387</v>
      </c>
      <c r="M243">
        <v>817565012</v>
      </c>
      <c r="N243">
        <f t="shared" si="11"/>
        <v>0.625</v>
      </c>
    </row>
    <row r="244" spans="1:14" x14ac:dyDescent="0.45">
      <c r="A244" s="2">
        <v>45192.590448101852</v>
      </c>
      <c r="B244">
        <v>4829.3599999999997</v>
      </c>
      <c r="C244">
        <v>817551790</v>
      </c>
      <c r="D244">
        <v>817576638</v>
      </c>
      <c r="E244">
        <v>24848</v>
      </c>
      <c r="F244">
        <v>0.6</v>
      </c>
      <c r="G244">
        <v>30</v>
      </c>
      <c r="H244">
        <f t="shared" si="9"/>
        <v>1.0353333333333332</v>
      </c>
      <c r="I244">
        <v>817577827</v>
      </c>
      <c r="J244">
        <v>817578845</v>
      </c>
      <c r="K244">
        <f t="shared" si="10"/>
        <v>1.1890000000000001</v>
      </c>
      <c r="L244">
        <v>817589190</v>
      </c>
      <c r="M244">
        <v>817589812</v>
      </c>
      <c r="N244">
        <f t="shared" si="11"/>
        <v>0.622</v>
      </c>
    </row>
    <row r="245" spans="1:14" x14ac:dyDescent="0.45">
      <c r="A245" s="2">
        <v>45192.590448414354</v>
      </c>
      <c r="B245">
        <v>4843.3999999999996</v>
      </c>
      <c r="C245">
        <v>817576638</v>
      </c>
      <c r="D245">
        <v>817601414</v>
      </c>
      <c r="E245">
        <v>24776</v>
      </c>
      <c r="F245">
        <v>0.6</v>
      </c>
      <c r="G245">
        <v>30</v>
      </c>
      <c r="H245">
        <f t="shared" si="9"/>
        <v>1.0323333333333333</v>
      </c>
      <c r="I245">
        <v>817602601</v>
      </c>
      <c r="J245">
        <v>817603620</v>
      </c>
      <c r="K245">
        <f t="shared" si="10"/>
        <v>1.1870000000000001</v>
      </c>
      <c r="L245">
        <v>817613942</v>
      </c>
      <c r="M245">
        <v>817614544</v>
      </c>
      <c r="N245">
        <f t="shared" si="11"/>
        <v>0.60199999999999998</v>
      </c>
    </row>
    <row r="246" spans="1:14" x14ac:dyDescent="0.45">
      <c r="A246" s="2">
        <v>45192.590448680552</v>
      </c>
      <c r="B246">
        <v>4849.46</v>
      </c>
      <c r="C246">
        <v>817601414</v>
      </c>
      <c r="D246">
        <v>817626159</v>
      </c>
      <c r="E246">
        <v>24745</v>
      </c>
      <c r="F246">
        <v>0.6</v>
      </c>
      <c r="G246">
        <v>30</v>
      </c>
      <c r="H246">
        <f t="shared" si="9"/>
        <v>1.0310416666666666</v>
      </c>
      <c r="I246">
        <v>817627333</v>
      </c>
      <c r="J246">
        <v>817628355</v>
      </c>
      <c r="K246">
        <f t="shared" si="10"/>
        <v>1.1739999999999999</v>
      </c>
      <c r="L246">
        <v>817638671</v>
      </c>
      <c r="M246">
        <v>817639276</v>
      </c>
      <c r="N246">
        <f t="shared" si="11"/>
        <v>0.60499999999999998</v>
      </c>
    </row>
    <row r="247" spans="1:14" x14ac:dyDescent="0.45">
      <c r="A247" s="2">
        <v>45192.59044900463</v>
      </c>
      <c r="B247">
        <v>4853.3900000000003</v>
      </c>
      <c r="C247">
        <v>817626159</v>
      </c>
      <c r="D247">
        <v>817650884</v>
      </c>
      <c r="E247">
        <v>24725</v>
      </c>
      <c r="F247">
        <v>0.6</v>
      </c>
      <c r="G247">
        <v>30</v>
      </c>
      <c r="H247">
        <f t="shared" si="9"/>
        <v>1.0302083333333334</v>
      </c>
      <c r="I247">
        <v>817652067</v>
      </c>
      <c r="J247">
        <v>817653087</v>
      </c>
      <c r="K247">
        <f t="shared" si="10"/>
        <v>1.1830000000000001</v>
      </c>
      <c r="L247">
        <v>817663406</v>
      </c>
      <c r="M247">
        <v>817664007</v>
      </c>
      <c r="N247">
        <f t="shared" si="11"/>
        <v>0.60099999999999998</v>
      </c>
    </row>
    <row r="248" spans="1:14" x14ac:dyDescent="0.45">
      <c r="A248" s="2">
        <v>45192.59044925926</v>
      </c>
      <c r="B248">
        <v>4858.6899999999996</v>
      </c>
      <c r="C248">
        <v>817650884</v>
      </c>
      <c r="D248">
        <v>817675582</v>
      </c>
      <c r="E248">
        <v>24698</v>
      </c>
      <c r="F248">
        <v>0.6</v>
      </c>
      <c r="G248">
        <v>30</v>
      </c>
      <c r="H248">
        <f t="shared" si="9"/>
        <v>1.0290833333333333</v>
      </c>
      <c r="I248">
        <v>817676776</v>
      </c>
      <c r="J248">
        <v>817677798</v>
      </c>
      <c r="K248">
        <f t="shared" si="10"/>
        <v>1.194</v>
      </c>
      <c r="L248">
        <v>817688069</v>
      </c>
      <c r="M248">
        <v>817688692</v>
      </c>
      <c r="N248">
        <f t="shared" si="11"/>
        <v>0.623</v>
      </c>
    </row>
    <row r="249" spans="1:14" x14ac:dyDescent="0.45">
      <c r="A249" s="2">
        <v>45192.59044954861</v>
      </c>
      <c r="B249">
        <v>4868.55</v>
      </c>
      <c r="C249">
        <v>817675582</v>
      </c>
      <c r="D249">
        <v>817700230</v>
      </c>
      <c r="E249">
        <v>24648</v>
      </c>
      <c r="F249">
        <v>0.6</v>
      </c>
      <c r="G249">
        <v>30</v>
      </c>
      <c r="H249">
        <f t="shared" si="9"/>
        <v>1.0269999999999999</v>
      </c>
      <c r="I249">
        <v>817701411</v>
      </c>
      <c r="J249">
        <v>817702434</v>
      </c>
      <c r="K249">
        <f t="shared" si="10"/>
        <v>1.181</v>
      </c>
      <c r="L249">
        <v>817712705</v>
      </c>
      <c r="M249">
        <v>817713306</v>
      </c>
      <c r="N249">
        <f t="shared" si="11"/>
        <v>0.60099999999999998</v>
      </c>
    </row>
    <row r="250" spans="1:14" x14ac:dyDescent="0.45">
      <c r="A250" s="2">
        <v>45192.59044983796</v>
      </c>
      <c r="B250">
        <v>4874.09</v>
      </c>
      <c r="C250">
        <v>817700230</v>
      </c>
      <c r="D250">
        <v>817724850</v>
      </c>
      <c r="E250">
        <v>24620</v>
      </c>
      <c r="F250">
        <v>0.6</v>
      </c>
      <c r="G250">
        <v>30</v>
      </c>
      <c r="H250">
        <f t="shared" si="9"/>
        <v>1.0258333333333334</v>
      </c>
      <c r="I250">
        <v>817726018</v>
      </c>
      <c r="J250">
        <v>817727041</v>
      </c>
      <c r="K250">
        <f t="shared" si="10"/>
        <v>1.1679999999999999</v>
      </c>
      <c r="L250">
        <v>817737312</v>
      </c>
      <c r="M250">
        <v>817737934</v>
      </c>
      <c r="N250">
        <f t="shared" si="11"/>
        <v>0.622</v>
      </c>
    </row>
    <row r="251" spans="1:14" x14ac:dyDescent="0.45">
      <c r="A251" s="2">
        <v>45192.590450127318</v>
      </c>
      <c r="B251">
        <v>4877.8500000000004</v>
      </c>
      <c r="C251">
        <v>817724850</v>
      </c>
      <c r="D251">
        <v>817749451</v>
      </c>
      <c r="E251">
        <v>24601</v>
      </c>
      <c r="F251">
        <v>0.6</v>
      </c>
      <c r="G251">
        <v>30</v>
      </c>
      <c r="H251">
        <f t="shared" si="9"/>
        <v>1.0250416666666666</v>
      </c>
      <c r="I251">
        <v>817750633</v>
      </c>
      <c r="J251">
        <v>817751656</v>
      </c>
      <c r="K251">
        <f t="shared" si="10"/>
        <v>1.1819999999999999</v>
      </c>
      <c r="L251">
        <v>817761901</v>
      </c>
      <c r="M251">
        <v>817762503</v>
      </c>
      <c r="N251">
        <f t="shared" si="11"/>
        <v>0.60199999999999998</v>
      </c>
    </row>
    <row r="252" spans="1:14" x14ac:dyDescent="0.45">
      <c r="A252" s="2">
        <v>45192.590450405092</v>
      </c>
      <c r="B252">
        <v>4883.21</v>
      </c>
      <c r="C252">
        <v>817749451</v>
      </c>
      <c r="D252">
        <v>817774025</v>
      </c>
      <c r="E252">
        <v>24574</v>
      </c>
      <c r="F252">
        <v>0.6</v>
      </c>
      <c r="G252">
        <v>30</v>
      </c>
      <c r="H252">
        <f t="shared" si="9"/>
        <v>1.0239166666666666</v>
      </c>
      <c r="I252">
        <v>817775194</v>
      </c>
      <c r="J252">
        <v>817776217</v>
      </c>
      <c r="K252">
        <f t="shared" si="10"/>
        <v>1.169</v>
      </c>
      <c r="L252">
        <v>817786465</v>
      </c>
      <c r="M252">
        <v>817787065</v>
      </c>
      <c r="N252">
        <f t="shared" si="11"/>
        <v>0.6</v>
      </c>
    </row>
    <row r="253" spans="1:14" x14ac:dyDescent="0.45">
      <c r="A253" s="2">
        <v>45192.590450694443</v>
      </c>
      <c r="B253">
        <v>4888.9799999999996</v>
      </c>
      <c r="C253">
        <v>817774025</v>
      </c>
      <c r="D253">
        <v>817798570</v>
      </c>
      <c r="E253">
        <v>24545</v>
      </c>
      <c r="F253">
        <v>0.6</v>
      </c>
      <c r="G253">
        <v>30</v>
      </c>
      <c r="H253">
        <f t="shared" si="9"/>
        <v>1.0227083333333333</v>
      </c>
      <c r="I253">
        <v>817799758</v>
      </c>
      <c r="J253">
        <v>817800779</v>
      </c>
      <c r="K253">
        <f t="shared" si="10"/>
        <v>1.1879999999999999</v>
      </c>
      <c r="L253">
        <v>817810972</v>
      </c>
      <c r="M253">
        <v>817811577</v>
      </c>
      <c r="N253">
        <f t="shared" si="11"/>
        <v>0.60499999999999998</v>
      </c>
    </row>
    <row r="254" spans="1:14" x14ac:dyDescent="0.45">
      <c r="A254" s="2">
        <v>45192.590450972224</v>
      </c>
      <c r="B254">
        <v>4897.16</v>
      </c>
      <c r="C254">
        <v>817798570</v>
      </c>
      <c r="D254">
        <v>817823074</v>
      </c>
      <c r="E254">
        <v>24504</v>
      </c>
      <c r="F254">
        <v>0.6</v>
      </c>
      <c r="G254">
        <v>30</v>
      </c>
      <c r="H254">
        <f t="shared" si="9"/>
        <v>1.0209999999999999</v>
      </c>
      <c r="I254">
        <v>817824250</v>
      </c>
      <c r="J254">
        <v>817824001</v>
      </c>
      <c r="K254">
        <f t="shared" si="10"/>
        <v>1.1759999999999999</v>
      </c>
      <c r="L254">
        <v>817835468</v>
      </c>
      <c r="M254">
        <v>817836070</v>
      </c>
      <c r="N254">
        <f t="shared" si="11"/>
        <v>0.60199999999999998</v>
      </c>
    </row>
    <row r="255" spans="1:14" x14ac:dyDescent="0.45">
      <c r="A255" s="2">
        <v>45192.590451261574</v>
      </c>
      <c r="B255">
        <v>4905.7700000000004</v>
      </c>
      <c r="C255">
        <v>817823074</v>
      </c>
      <c r="D255">
        <v>817847535</v>
      </c>
      <c r="E255">
        <v>24461</v>
      </c>
      <c r="F255">
        <v>0.6</v>
      </c>
      <c r="G255">
        <v>30</v>
      </c>
      <c r="H255">
        <f t="shared" si="9"/>
        <v>1.0192083333333333</v>
      </c>
      <c r="I255">
        <v>817848716</v>
      </c>
      <c r="J255">
        <v>817849737</v>
      </c>
      <c r="K255">
        <f t="shared" si="10"/>
        <v>1.181</v>
      </c>
      <c r="L255">
        <v>817859909</v>
      </c>
      <c r="M255">
        <v>817860510</v>
      </c>
      <c r="N255">
        <f t="shared" si="11"/>
        <v>0.60099999999999998</v>
      </c>
    </row>
    <row r="256" spans="1:14" x14ac:dyDescent="0.45">
      <c r="A256" s="2">
        <v>45192.590451539349</v>
      </c>
      <c r="B256">
        <v>4914.41</v>
      </c>
      <c r="C256">
        <v>817847535</v>
      </c>
      <c r="D256">
        <v>817871953</v>
      </c>
      <c r="E256">
        <v>24418</v>
      </c>
      <c r="F256">
        <v>0.6</v>
      </c>
      <c r="G256">
        <v>30</v>
      </c>
      <c r="H256">
        <f t="shared" si="9"/>
        <v>1.0174166666666666</v>
      </c>
      <c r="I256">
        <v>817873132</v>
      </c>
      <c r="J256">
        <v>817874156</v>
      </c>
      <c r="K256">
        <f t="shared" si="10"/>
        <v>1.179</v>
      </c>
      <c r="L256">
        <v>817884302</v>
      </c>
      <c r="M256">
        <v>817884905</v>
      </c>
      <c r="N256">
        <f t="shared" si="11"/>
        <v>0.60299999999999998</v>
      </c>
    </row>
    <row r="257" spans="1:14" x14ac:dyDescent="0.45">
      <c r="A257" s="2">
        <v>45192.590451828706</v>
      </c>
      <c r="B257">
        <v>4919.4399999999996</v>
      </c>
      <c r="C257">
        <v>817871953</v>
      </c>
      <c r="D257">
        <v>817896346</v>
      </c>
      <c r="E257">
        <v>24393</v>
      </c>
      <c r="F257">
        <v>0.6</v>
      </c>
      <c r="G257">
        <v>30</v>
      </c>
      <c r="H257">
        <f t="shared" si="9"/>
        <v>1.0163749999999998</v>
      </c>
      <c r="I257">
        <v>817897511</v>
      </c>
      <c r="J257">
        <v>817898534</v>
      </c>
      <c r="K257">
        <f t="shared" si="10"/>
        <v>1.165</v>
      </c>
      <c r="L257">
        <v>817908684</v>
      </c>
      <c r="M257">
        <v>817909284</v>
      </c>
      <c r="N257">
        <f t="shared" si="11"/>
        <v>0.6</v>
      </c>
    </row>
    <row r="258" spans="1:14" x14ac:dyDescent="0.45">
      <c r="A258" s="2">
        <v>45192.59045210648</v>
      </c>
      <c r="B258">
        <v>4927.7299999999996</v>
      </c>
      <c r="C258">
        <v>817896346</v>
      </c>
      <c r="D258">
        <v>817920698</v>
      </c>
      <c r="E258">
        <v>24352</v>
      </c>
      <c r="F258">
        <v>0.6</v>
      </c>
      <c r="G258">
        <v>30</v>
      </c>
      <c r="H258">
        <f t="shared" si="9"/>
        <v>1.0146666666666668</v>
      </c>
      <c r="I258">
        <v>817921854</v>
      </c>
      <c r="J258">
        <v>817922879</v>
      </c>
      <c r="K258">
        <f t="shared" si="10"/>
        <v>1.1559999999999999</v>
      </c>
      <c r="L258">
        <v>817932000</v>
      </c>
      <c r="M258">
        <v>817933192</v>
      </c>
      <c r="N258">
        <f t="shared" si="11"/>
        <v>1.1919999999999999</v>
      </c>
    </row>
    <row r="259" spans="1:14" x14ac:dyDescent="0.45">
      <c r="A259" s="2">
        <v>45192.590452395831</v>
      </c>
      <c r="B259">
        <v>4933.6000000000004</v>
      </c>
      <c r="C259">
        <v>817920698</v>
      </c>
      <c r="D259">
        <v>817945021</v>
      </c>
      <c r="E259">
        <v>24323</v>
      </c>
      <c r="F259">
        <v>0.6</v>
      </c>
      <c r="G259">
        <v>30</v>
      </c>
      <c r="H259">
        <f t="shared" ref="H259:H322" si="12">E259/10000/72*G259</f>
        <v>1.0134583333333333</v>
      </c>
      <c r="I259">
        <v>817946191</v>
      </c>
      <c r="J259">
        <v>817947215</v>
      </c>
      <c r="K259">
        <f t="shared" ref="K259:K322" si="13">(I259-D259)/1000</f>
        <v>1.17</v>
      </c>
      <c r="L259">
        <v>817957317</v>
      </c>
      <c r="M259">
        <v>817957939</v>
      </c>
      <c r="N259">
        <f t="shared" ref="N259:N322" si="14">(M259-L259)/1000</f>
        <v>0.622</v>
      </c>
    </row>
    <row r="260" spans="1:14" x14ac:dyDescent="0.45">
      <c r="A260" s="2">
        <v>45192.590452673612</v>
      </c>
      <c r="B260">
        <v>4943.1499999999996</v>
      </c>
      <c r="C260">
        <v>817945021</v>
      </c>
      <c r="D260">
        <v>817969297</v>
      </c>
      <c r="E260">
        <v>24276</v>
      </c>
      <c r="F260">
        <v>0.6</v>
      </c>
      <c r="G260">
        <v>30</v>
      </c>
      <c r="H260">
        <f t="shared" si="12"/>
        <v>1.0115000000000001</v>
      </c>
      <c r="I260">
        <v>817970447</v>
      </c>
      <c r="J260">
        <v>817970003</v>
      </c>
      <c r="K260">
        <f t="shared" si="13"/>
        <v>1.1499999999999999</v>
      </c>
      <c r="L260">
        <v>817981568</v>
      </c>
      <c r="M260">
        <v>817982168</v>
      </c>
      <c r="N260">
        <f t="shared" si="14"/>
        <v>0.6</v>
      </c>
    </row>
    <row r="261" spans="1:14" x14ac:dyDescent="0.45">
      <c r="A261" s="2">
        <v>45192.590452974538</v>
      </c>
      <c r="B261">
        <v>4952.33</v>
      </c>
      <c r="C261">
        <v>817969297</v>
      </c>
      <c r="D261">
        <v>817993528</v>
      </c>
      <c r="E261">
        <v>24231</v>
      </c>
      <c r="F261">
        <v>0.6</v>
      </c>
      <c r="G261">
        <v>30</v>
      </c>
      <c r="H261">
        <f t="shared" si="12"/>
        <v>1.009625</v>
      </c>
      <c r="I261">
        <v>817994673</v>
      </c>
      <c r="J261">
        <v>817995699</v>
      </c>
      <c r="K261">
        <f t="shared" si="13"/>
        <v>1.145</v>
      </c>
      <c r="L261">
        <v>818005777</v>
      </c>
      <c r="M261">
        <v>818006379</v>
      </c>
      <c r="N261">
        <f t="shared" si="14"/>
        <v>0.60199999999999998</v>
      </c>
    </row>
    <row r="262" spans="1:14" x14ac:dyDescent="0.45">
      <c r="A262" s="2">
        <v>45192.590453229168</v>
      </c>
      <c r="B262">
        <v>4958.68</v>
      </c>
      <c r="C262">
        <v>817993528</v>
      </c>
      <c r="D262">
        <v>818017728</v>
      </c>
      <c r="E262">
        <v>24200</v>
      </c>
      <c r="F262">
        <v>0.6</v>
      </c>
      <c r="G262">
        <v>30</v>
      </c>
      <c r="H262">
        <f t="shared" si="12"/>
        <v>1.0083333333333333</v>
      </c>
      <c r="I262">
        <v>818018885</v>
      </c>
      <c r="J262">
        <v>818019907</v>
      </c>
      <c r="K262">
        <f t="shared" si="13"/>
        <v>1.157</v>
      </c>
      <c r="L262">
        <v>818029957</v>
      </c>
      <c r="M262">
        <v>818030562</v>
      </c>
      <c r="N262">
        <f t="shared" si="14"/>
        <v>0.60499999999999998</v>
      </c>
    </row>
    <row r="263" spans="1:14" x14ac:dyDescent="0.45">
      <c r="A263" s="2">
        <v>45192.590453506942</v>
      </c>
      <c r="B263">
        <v>4964.22</v>
      </c>
      <c r="C263">
        <v>818017728</v>
      </c>
      <c r="D263">
        <v>818041901</v>
      </c>
      <c r="E263">
        <v>24173</v>
      </c>
      <c r="F263">
        <v>0.6</v>
      </c>
      <c r="G263">
        <v>30</v>
      </c>
      <c r="H263">
        <f t="shared" si="12"/>
        <v>1.0072083333333333</v>
      </c>
      <c r="I263">
        <v>818043069</v>
      </c>
      <c r="J263">
        <v>818044092</v>
      </c>
      <c r="K263">
        <f t="shared" si="13"/>
        <v>1.1679999999999999</v>
      </c>
      <c r="L263">
        <v>818054118</v>
      </c>
      <c r="M263">
        <v>818054720</v>
      </c>
      <c r="N263">
        <f t="shared" si="14"/>
        <v>0.60199999999999998</v>
      </c>
    </row>
    <row r="264" spans="1:14" x14ac:dyDescent="0.45">
      <c r="A264" s="2">
        <v>45192.590453784724</v>
      </c>
      <c r="B264">
        <v>4969.3599999999997</v>
      </c>
      <c r="C264">
        <v>818041901</v>
      </c>
      <c r="D264">
        <v>818066049</v>
      </c>
      <c r="E264">
        <v>24148</v>
      </c>
      <c r="F264">
        <v>0.6</v>
      </c>
      <c r="G264">
        <v>30</v>
      </c>
      <c r="H264">
        <f t="shared" si="12"/>
        <v>1.0061666666666667</v>
      </c>
      <c r="I264">
        <v>818067206</v>
      </c>
      <c r="J264">
        <v>818068229</v>
      </c>
      <c r="K264">
        <f t="shared" si="13"/>
        <v>1.157</v>
      </c>
      <c r="L264">
        <v>818078255</v>
      </c>
      <c r="M264">
        <v>818078857</v>
      </c>
      <c r="N264">
        <f t="shared" si="14"/>
        <v>0.60199999999999998</v>
      </c>
    </row>
    <row r="265" spans="1:14" x14ac:dyDescent="0.45">
      <c r="A265" s="2">
        <v>45192.590454050929</v>
      </c>
      <c r="B265">
        <v>4974.71</v>
      </c>
      <c r="C265">
        <v>818066049</v>
      </c>
      <c r="D265">
        <v>818090171</v>
      </c>
      <c r="E265">
        <v>24122</v>
      </c>
      <c r="F265">
        <v>0.6</v>
      </c>
      <c r="G265">
        <v>30</v>
      </c>
      <c r="H265">
        <f t="shared" si="12"/>
        <v>1.0050833333333333</v>
      </c>
      <c r="I265">
        <v>818091317</v>
      </c>
      <c r="J265">
        <v>818092343</v>
      </c>
      <c r="K265">
        <f t="shared" si="13"/>
        <v>1.1459999999999999</v>
      </c>
      <c r="L265">
        <v>818102373</v>
      </c>
      <c r="M265">
        <v>818102995</v>
      </c>
      <c r="N265">
        <f t="shared" si="14"/>
        <v>0.622</v>
      </c>
    </row>
    <row r="266" spans="1:14" x14ac:dyDescent="0.45">
      <c r="A266" s="2">
        <v>45192.590454340279</v>
      </c>
      <c r="B266">
        <v>4978.01</v>
      </c>
      <c r="C266">
        <v>818090171</v>
      </c>
      <c r="D266">
        <v>818114277</v>
      </c>
      <c r="E266">
        <v>24106</v>
      </c>
      <c r="F266">
        <v>0.6</v>
      </c>
      <c r="G266">
        <v>30</v>
      </c>
      <c r="H266">
        <f t="shared" si="12"/>
        <v>1.0044166666666667</v>
      </c>
      <c r="I266">
        <v>818115434</v>
      </c>
      <c r="J266">
        <v>818116457</v>
      </c>
      <c r="K266">
        <f t="shared" si="13"/>
        <v>1.157</v>
      </c>
      <c r="L266">
        <v>818126458</v>
      </c>
      <c r="M266">
        <v>818127062</v>
      </c>
      <c r="N266">
        <f t="shared" si="14"/>
        <v>0.60399999999999998</v>
      </c>
    </row>
    <row r="267" spans="1:14" x14ac:dyDescent="0.45">
      <c r="A267" s="2">
        <v>45192.590454618054</v>
      </c>
      <c r="B267">
        <v>4982.3500000000004</v>
      </c>
      <c r="C267">
        <v>818114277</v>
      </c>
      <c r="D267">
        <v>818138362</v>
      </c>
      <c r="E267">
        <v>24085</v>
      </c>
      <c r="F267">
        <v>0.6</v>
      </c>
      <c r="G267">
        <v>30</v>
      </c>
      <c r="H267">
        <f t="shared" si="12"/>
        <v>1.0035416666666668</v>
      </c>
      <c r="I267">
        <v>818139524</v>
      </c>
      <c r="J267">
        <v>818140547</v>
      </c>
      <c r="K267">
        <f t="shared" si="13"/>
        <v>1.1619999999999999</v>
      </c>
      <c r="L267">
        <v>818150552</v>
      </c>
      <c r="M267">
        <v>818151154</v>
      </c>
      <c r="N267">
        <f t="shared" si="14"/>
        <v>0.60199999999999998</v>
      </c>
    </row>
    <row r="268" spans="1:14" x14ac:dyDescent="0.45">
      <c r="A268" s="2">
        <v>45192.59045491898</v>
      </c>
      <c r="B268">
        <v>4985.25</v>
      </c>
      <c r="C268">
        <v>818138362</v>
      </c>
      <c r="D268">
        <v>818162433</v>
      </c>
      <c r="E268">
        <v>24071</v>
      </c>
      <c r="F268">
        <v>0.6</v>
      </c>
      <c r="G268">
        <v>30</v>
      </c>
      <c r="H268">
        <f t="shared" si="12"/>
        <v>1.0029583333333334</v>
      </c>
      <c r="I268">
        <v>818163595</v>
      </c>
      <c r="J268">
        <v>818164618</v>
      </c>
      <c r="K268">
        <f t="shared" si="13"/>
        <v>1.1619999999999999</v>
      </c>
      <c r="L268">
        <v>818174623</v>
      </c>
      <c r="M268">
        <v>818175224</v>
      </c>
      <c r="N268">
        <f t="shared" si="14"/>
        <v>0.60099999999999998</v>
      </c>
    </row>
    <row r="269" spans="1:14" x14ac:dyDescent="0.45">
      <c r="A269" s="2">
        <v>45192.590455173609</v>
      </c>
      <c r="B269">
        <v>4990.6400000000003</v>
      </c>
      <c r="C269">
        <v>818162433</v>
      </c>
      <c r="D269">
        <v>818186478</v>
      </c>
      <c r="E269">
        <v>24045</v>
      </c>
      <c r="F269">
        <v>0.6</v>
      </c>
      <c r="G269">
        <v>30</v>
      </c>
      <c r="H269">
        <f t="shared" si="12"/>
        <v>1.0018750000000001</v>
      </c>
      <c r="I269">
        <v>818187634</v>
      </c>
      <c r="J269">
        <v>818188657</v>
      </c>
      <c r="K269">
        <f t="shared" si="13"/>
        <v>1.1559999999999999</v>
      </c>
      <c r="L269">
        <v>818198635</v>
      </c>
      <c r="M269">
        <v>818199240</v>
      </c>
      <c r="N269">
        <f t="shared" si="14"/>
        <v>0.60499999999999998</v>
      </c>
    </row>
    <row r="270" spans="1:14" x14ac:dyDescent="0.45">
      <c r="A270" s="2">
        <v>45192.590455497688</v>
      </c>
      <c r="B270">
        <v>4995.21</v>
      </c>
      <c r="C270">
        <v>818186478</v>
      </c>
      <c r="D270">
        <v>818210501</v>
      </c>
      <c r="E270">
        <v>24023</v>
      </c>
      <c r="F270">
        <v>0.6</v>
      </c>
      <c r="G270">
        <v>30</v>
      </c>
      <c r="H270">
        <f t="shared" si="12"/>
        <v>1.0009583333333334</v>
      </c>
      <c r="I270">
        <v>818211654</v>
      </c>
      <c r="J270">
        <v>818212654</v>
      </c>
      <c r="K270">
        <f t="shared" si="13"/>
        <v>1.153</v>
      </c>
      <c r="L270">
        <v>818222660</v>
      </c>
      <c r="M270">
        <v>818223262</v>
      </c>
      <c r="N270">
        <f t="shared" si="14"/>
        <v>0.60199999999999998</v>
      </c>
    </row>
    <row r="271" spans="1:14" x14ac:dyDescent="0.45">
      <c r="A271" s="2">
        <v>45192.590455729165</v>
      </c>
      <c r="B271">
        <v>4997.5</v>
      </c>
      <c r="C271">
        <v>818210501</v>
      </c>
      <c r="D271">
        <v>818234513</v>
      </c>
      <c r="E271">
        <v>24012</v>
      </c>
      <c r="F271">
        <v>0.6</v>
      </c>
      <c r="G271">
        <v>30</v>
      </c>
      <c r="H271">
        <f t="shared" si="12"/>
        <v>1.0004999999999999</v>
      </c>
      <c r="I271">
        <v>818235649</v>
      </c>
      <c r="J271">
        <v>818236674</v>
      </c>
      <c r="K271">
        <f t="shared" si="13"/>
        <v>1.1359999999999999</v>
      </c>
      <c r="L271">
        <v>818246679</v>
      </c>
      <c r="M271">
        <v>818247279</v>
      </c>
      <c r="N271">
        <f t="shared" si="14"/>
        <v>0.6</v>
      </c>
    </row>
    <row r="272" spans="1:14" x14ac:dyDescent="0.45">
      <c r="A272" s="2">
        <v>45192.590456006947</v>
      </c>
      <c r="B272">
        <v>4999.38</v>
      </c>
      <c r="C272">
        <v>818234513</v>
      </c>
      <c r="D272">
        <v>818258516</v>
      </c>
      <c r="E272">
        <v>24003</v>
      </c>
      <c r="F272">
        <v>0.6</v>
      </c>
      <c r="G272">
        <v>30</v>
      </c>
      <c r="H272">
        <f t="shared" si="12"/>
        <v>1.0001249999999999</v>
      </c>
      <c r="I272">
        <v>818259666</v>
      </c>
      <c r="J272">
        <v>818259003</v>
      </c>
      <c r="K272">
        <f t="shared" si="13"/>
        <v>1.1499999999999999</v>
      </c>
      <c r="L272">
        <v>818270665</v>
      </c>
      <c r="M272">
        <v>818270000</v>
      </c>
      <c r="N272">
        <f t="shared" si="14"/>
        <v>-0.66500000000000004</v>
      </c>
    </row>
    <row r="273" spans="1:14" x14ac:dyDescent="0.45">
      <c r="A273" s="2">
        <v>45192.590456296297</v>
      </c>
      <c r="B273">
        <v>5001.46</v>
      </c>
      <c r="C273">
        <v>818258516</v>
      </c>
      <c r="D273">
        <v>818282509</v>
      </c>
      <c r="E273">
        <v>23993</v>
      </c>
      <c r="F273">
        <v>0.6</v>
      </c>
      <c r="G273">
        <v>30</v>
      </c>
      <c r="H273">
        <f t="shared" si="12"/>
        <v>0.99970833333333353</v>
      </c>
      <c r="I273">
        <v>818283668</v>
      </c>
      <c r="J273">
        <v>818284669</v>
      </c>
      <c r="K273">
        <f t="shared" si="13"/>
        <v>1.159</v>
      </c>
      <c r="L273">
        <v>818294649</v>
      </c>
      <c r="M273">
        <v>818295249</v>
      </c>
      <c r="N273">
        <f t="shared" si="14"/>
        <v>0.6</v>
      </c>
    </row>
    <row r="274" spans="1:14" x14ac:dyDescent="0.45">
      <c r="A274" s="2">
        <v>45192.590456574071</v>
      </c>
      <c r="B274">
        <v>5000</v>
      </c>
      <c r="C274">
        <v>818282509</v>
      </c>
      <c r="D274">
        <v>818306509</v>
      </c>
      <c r="E274">
        <v>24000</v>
      </c>
      <c r="F274">
        <v>0.6</v>
      </c>
      <c r="G274">
        <v>30</v>
      </c>
      <c r="H274">
        <f t="shared" si="12"/>
        <v>1</v>
      </c>
      <c r="I274">
        <v>818307644</v>
      </c>
      <c r="J274">
        <v>818308669</v>
      </c>
      <c r="K274">
        <f t="shared" si="13"/>
        <v>1.135</v>
      </c>
      <c r="L274">
        <v>818318650</v>
      </c>
      <c r="M274">
        <v>818319251</v>
      </c>
      <c r="N274">
        <f t="shared" si="14"/>
        <v>0.60099999999999998</v>
      </c>
    </row>
    <row r="275" spans="1:14" x14ac:dyDescent="0.45">
      <c r="A275" s="2">
        <v>45192.590456840277</v>
      </c>
      <c r="B275">
        <v>5000</v>
      </c>
      <c r="C275">
        <v>818306509</v>
      </c>
      <c r="D275">
        <v>818330509</v>
      </c>
      <c r="E275">
        <v>24000</v>
      </c>
      <c r="F275">
        <v>0.6</v>
      </c>
      <c r="G275">
        <v>30</v>
      </c>
      <c r="H275">
        <f t="shared" si="12"/>
        <v>1</v>
      </c>
      <c r="I275">
        <v>818331650</v>
      </c>
      <c r="J275">
        <v>818332677</v>
      </c>
      <c r="K275">
        <f t="shared" si="13"/>
        <v>1.141</v>
      </c>
      <c r="L275">
        <v>818342683</v>
      </c>
      <c r="M275">
        <v>818343283</v>
      </c>
      <c r="N275">
        <f t="shared" si="14"/>
        <v>0.6</v>
      </c>
    </row>
    <row r="276" spans="1:14" x14ac:dyDescent="0.45">
      <c r="A276" s="2">
        <v>45192.590457164355</v>
      </c>
      <c r="B276">
        <v>4994.38</v>
      </c>
      <c r="C276">
        <v>818330509</v>
      </c>
      <c r="D276">
        <v>818354536</v>
      </c>
      <c r="E276">
        <v>24027</v>
      </c>
      <c r="F276">
        <v>0.6</v>
      </c>
      <c r="G276">
        <v>30</v>
      </c>
      <c r="H276">
        <f t="shared" si="12"/>
        <v>1.0011249999999998</v>
      </c>
      <c r="I276">
        <v>818355672</v>
      </c>
      <c r="J276">
        <v>818356697</v>
      </c>
      <c r="K276">
        <f t="shared" si="13"/>
        <v>1.1359999999999999</v>
      </c>
      <c r="L276">
        <v>818366701</v>
      </c>
      <c r="M276">
        <v>818367301</v>
      </c>
      <c r="N276">
        <f t="shared" si="14"/>
        <v>0.6</v>
      </c>
    </row>
    <row r="277" spans="1:14" x14ac:dyDescent="0.45">
      <c r="A277" s="2">
        <v>45192.590457442129</v>
      </c>
      <c r="B277">
        <v>4993.97</v>
      </c>
      <c r="C277">
        <v>818354536</v>
      </c>
      <c r="D277">
        <v>818378565</v>
      </c>
      <c r="E277">
        <v>24029</v>
      </c>
      <c r="F277">
        <v>0.6</v>
      </c>
      <c r="G277">
        <v>30</v>
      </c>
      <c r="H277">
        <f t="shared" si="12"/>
        <v>1.0012083333333333</v>
      </c>
      <c r="I277">
        <v>818379708</v>
      </c>
      <c r="J277">
        <v>818380735</v>
      </c>
      <c r="K277">
        <f t="shared" si="13"/>
        <v>1.143</v>
      </c>
      <c r="L277">
        <v>818390714</v>
      </c>
      <c r="M277">
        <v>818390002</v>
      </c>
      <c r="N277">
        <f t="shared" si="14"/>
        <v>-0.71199999999999997</v>
      </c>
    </row>
    <row r="278" spans="1:14" x14ac:dyDescent="0.45">
      <c r="A278" s="2">
        <v>45192.590457696759</v>
      </c>
      <c r="B278">
        <v>4993.76</v>
      </c>
      <c r="C278">
        <v>818378565</v>
      </c>
      <c r="D278">
        <v>818402595</v>
      </c>
      <c r="E278">
        <v>24030</v>
      </c>
      <c r="F278">
        <v>0.6</v>
      </c>
      <c r="G278">
        <v>30</v>
      </c>
      <c r="H278">
        <f t="shared" si="12"/>
        <v>1.00125</v>
      </c>
      <c r="I278">
        <v>818403748</v>
      </c>
      <c r="J278">
        <v>818404770</v>
      </c>
      <c r="K278">
        <f t="shared" si="13"/>
        <v>1.153</v>
      </c>
      <c r="L278">
        <v>818414748</v>
      </c>
      <c r="M278">
        <v>818415353</v>
      </c>
      <c r="N278">
        <f t="shared" si="14"/>
        <v>0.60499999999999998</v>
      </c>
    </row>
    <row r="279" spans="1:14" x14ac:dyDescent="0.45">
      <c r="A279" s="2">
        <v>45192.590457962964</v>
      </c>
      <c r="B279">
        <v>4992.93</v>
      </c>
      <c r="C279">
        <v>818402595</v>
      </c>
      <c r="D279">
        <v>818426629</v>
      </c>
      <c r="E279">
        <v>24034</v>
      </c>
      <c r="F279">
        <v>0.6</v>
      </c>
      <c r="G279">
        <v>30</v>
      </c>
      <c r="H279">
        <f t="shared" si="12"/>
        <v>1.0014166666666666</v>
      </c>
      <c r="I279">
        <v>818427788</v>
      </c>
      <c r="J279">
        <v>818428810</v>
      </c>
      <c r="K279">
        <f t="shared" si="13"/>
        <v>1.159</v>
      </c>
      <c r="L279">
        <v>818438792</v>
      </c>
      <c r="M279">
        <v>818438001</v>
      </c>
      <c r="N279">
        <f t="shared" si="14"/>
        <v>-0.79100000000000004</v>
      </c>
    </row>
    <row r="280" spans="1:14" x14ac:dyDescent="0.45">
      <c r="A280" s="2">
        <v>45192.590458252314</v>
      </c>
      <c r="B280">
        <v>4992.3</v>
      </c>
      <c r="C280">
        <v>818426629</v>
      </c>
      <c r="D280">
        <v>818450666</v>
      </c>
      <c r="E280">
        <v>24037</v>
      </c>
      <c r="F280">
        <v>0.6</v>
      </c>
      <c r="G280">
        <v>30</v>
      </c>
      <c r="H280">
        <f t="shared" si="12"/>
        <v>1.0015416666666668</v>
      </c>
      <c r="I280">
        <v>818451813</v>
      </c>
      <c r="J280">
        <v>818451025</v>
      </c>
      <c r="K280">
        <f t="shared" si="13"/>
        <v>1.147</v>
      </c>
      <c r="L280">
        <v>818462833</v>
      </c>
      <c r="M280">
        <v>818463434</v>
      </c>
      <c r="N280">
        <f t="shared" si="14"/>
        <v>0.60099999999999998</v>
      </c>
    </row>
    <row r="281" spans="1:14" x14ac:dyDescent="0.45">
      <c r="A281" s="2">
        <v>45192.59045851852</v>
      </c>
      <c r="B281">
        <v>4992.72</v>
      </c>
      <c r="C281">
        <v>818450666</v>
      </c>
      <c r="D281">
        <v>818474701</v>
      </c>
      <c r="E281">
        <v>24035</v>
      </c>
      <c r="F281">
        <v>0.6</v>
      </c>
      <c r="G281">
        <v>30</v>
      </c>
      <c r="H281">
        <f t="shared" si="12"/>
        <v>1.0014583333333336</v>
      </c>
      <c r="I281">
        <v>818475840</v>
      </c>
      <c r="J281">
        <v>818476866</v>
      </c>
      <c r="K281">
        <f t="shared" si="13"/>
        <v>1.139</v>
      </c>
      <c r="L281">
        <v>818486871</v>
      </c>
      <c r="M281">
        <v>818487472</v>
      </c>
      <c r="N281">
        <f t="shared" si="14"/>
        <v>0.60099999999999998</v>
      </c>
    </row>
    <row r="282" spans="1:14" x14ac:dyDescent="0.45">
      <c r="A282" s="2">
        <v>45192.590458796294</v>
      </c>
      <c r="B282">
        <v>4993.34</v>
      </c>
      <c r="C282">
        <v>818474701</v>
      </c>
      <c r="D282">
        <v>818498733</v>
      </c>
      <c r="E282">
        <v>24032</v>
      </c>
      <c r="F282">
        <v>0.6</v>
      </c>
      <c r="G282">
        <v>30</v>
      </c>
      <c r="H282">
        <f t="shared" si="12"/>
        <v>1.0013333333333334</v>
      </c>
      <c r="I282">
        <v>818499885</v>
      </c>
      <c r="J282">
        <v>818500907</v>
      </c>
      <c r="K282">
        <f t="shared" si="13"/>
        <v>1.1519999999999999</v>
      </c>
      <c r="L282">
        <v>818510885</v>
      </c>
      <c r="M282">
        <v>818511489</v>
      </c>
      <c r="N282">
        <f t="shared" si="14"/>
        <v>0.60399999999999998</v>
      </c>
    </row>
    <row r="283" spans="1:14" x14ac:dyDescent="0.45">
      <c r="A283" s="2">
        <v>45192.590459074076</v>
      </c>
      <c r="B283">
        <v>4994.59</v>
      </c>
      <c r="C283">
        <v>818498733</v>
      </c>
      <c r="D283">
        <v>818522759</v>
      </c>
      <c r="E283">
        <v>24026</v>
      </c>
      <c r="F283">
        <v>0.6</v>
      </c>
      <c r="G283">
        <v>30</v>
      </c>
      <c r="H283">
        <f t="shared" si="12"/>
        <v>1.0010833333333333</v>
      </c>
      <c r="I283">
        <v>818523896</v>
      </c>
      <c r="J283">
        <v>818524922</v>
      </c>
      <c r="K283">
        <f t="shared" si="13"/>
        <v>1.137</v>
      </c>
      <c r="L283">
        <v>818534927</v>
      </c>
      <c r="M283">
        <v>818535529</v>
      </c>
      <c r="N283">
        <f t="shared" si="14"/>
        <v>0.60199999999999998</v>
      </c>
    </row>
    <row r="284" spans="1:14" x14ac:dyDescent="0.45">
      <c r="A284" s="2">
        <v>45192.590459375002</v>
      </c>
      <c r="B284">
        <v>4993.76</v>
      </c>
      <c r="C284">
        <v>818522759</v>
      </c>
      <c r="D284">
        <v>818546789</v>
      </c>
      <c r="E284">
        <v>24030</v>
      </c>
      <c r="F284">
        <v>0.6</v>
      </c>
      <c r="G284">
        <v>30</v>
      </c>
      <c r="H284">
        <f t="shared" si="12"/>
        <v>1.00125</v>
      </c>
      <c r="I284">
        <v>818547940</v>
      </c>
      <c r="J284">
        <v>818548963</v>
      </c>
      <c r="K284">
        <f t="shared" si="13"/>
        <v>1.151</v>
      </c>
      <c r="L284">
        <v>818558941</v>
      </c>
      <c r="M284">
        <v>818559546</v>
      </c>
      <c r="N284">
        <f t="shared" si="14"/>
        <v>0.60499999999999998</v>
      </c>
    </row>
    <row r="285" spans="1:14" x14ac:dyDescent="0.45">
      <c r="A285" s="2">
        <v>45192.590459629631</v>
      </c>
      <c r="B285">
        <v>4994.17</v>
      </c>
      <c r="C285">
        <v>818546789</v>
      </c>
      <c r="D285">
        <v>818570817</v>
      </c>
      <c r="E285">
        <v>24028</v>
      </c>
      <c r="F285">
        <v>0.6</v>
      </c>
      <c r="G285">
        <v>30</v>
      </c>
      <c r="H285">
        <f t="shared" si="12"/>
        <v>1.0011666666666665</v>
      </c>
      <c r="I285">
        <v>818571954</v>
      </c>
      <c r="J285">
        <v>818572981</v>
      </c>
      <c r="K285">
        <f t="shared" si="13"/>
        <v>1.137</v>
      </c>
      <c r="L285">
        <v>818582986</v>
      </c>
      <c r="M285">
        <v>818583588</v>
      </c>
      <c r="N285">
        <f t="shared" si="14"/>
        <v>0.60199999999999998</v>
      </c>
    </row>
    <row r="286" spans="1:14" x14ac:dyDescent="0.45">
      <c r="A286" s="2">
        <v>45192.590459895837</v>
      </c>
      <c r="B286">
        <v>4994.59</v>
      </c>
      <c r="C286">
        <v>818570817</v>
      </c>
      <c r="D286">
        <v>818594843</v>
      </c>
      <c r="E286">
        <v>24026</v>
      </c>
      <c r="F286">
        <v>0.6</v>
      </c>
      <c r="G286">
        <v>30</v>
      </c>
      <c r="H286">
        <f t="shared" si="12"/>
        <v>1.0010833333333333</v>
      </c>
      <c r="I286">
        <v>818595998</v>
      </c>
      <c r="J286">
        <v>818596998</v>
      </c>
      <c r="K286">
        <f t="shared" si="13"/>
        <v>1.155</v>
      </c>
      <c r="L286">
        <v>818606004</v>
      </c>
      <c r="M286">
        <v>818607193</v>
      </c>
      <c r="N286">
        <f t="shared" si="14"/>
        <v>1.1890000000000001</v>
      </c>
    </row>
    <row r="287" spans="1:14" x14ac:dyDescent="0.45">
      <c r="A287" s="2">
        <v>45192.590460173611</v>
      </c>
      <c r="B287">
        <v>4994.38</v>
      </c>
      <c r="C287">
        <v>818594843</v>
      </c>
      <c r="D287">
        <v>818618870</v>
      </c>
      <c r="E287">
        <v>24027</v>
      </c>
      <c r="F287">
        <v>0.6</v>
      </c>
      <c r="G287">
        <v>30</v>
      </c>
      <c r="H287">
        <f t="shared" si="12"/>
        <v>1.0011249999999998</v>
      </c>
      <c r="I287">
        <v>818620012</v>
      </c>
      <c r="J287">
        <v>818621038</v>
      </c>
      <c r="K287">
        <f t="shared" si="13"/>
        <v>1.1419999999999999</v>
      </c>
      <c r="L287">
        <v>818631042</v>
      </c>
      <c r="M287">
        <v>818631664</v>
      </c>
      <c r="N287">
        <f t="shared" si="14"/>
        <v>0.622</v>
      </c>
    </row>
    <row r="288" spans="1:14" x14ac:dyDescent="0.45">
      <c r="A288" s="2">
        <v>45192.590460451385</v>
      </c>
      <c r="B288">
        <v>4994.17</v>
      </c>
      <c r="C288">
        <v>818618870</v>
      </c>
      <c r="D288">
        <v>818642898</v>
      </c>
      <c r="E288">
        <v>24028</v>
      </c>
      <c r="F288">
        <v>0.6</v>
      </c>
      <c r="G288">
        <v>30</v>
      </c>
      <c r="H288">
        <f t="shared" si="12"/>
        <v>1.0011666666666665</v>
      </c>
      <c r="I288">
        <v>818644057</v>
      </c>
      <c r="J288">
        <v>818644001</v>
      </c>
      <c r="K288">
        <f t="shared" si="13"/>
        <v>1.159</v>
      </c>
      <c r="L288">
        <v>818655057</v>
      </c>
      <c r="M288">
        <v>818655661</v>
      </c>
      <c r="N288">
        <f t="shared" si="14"/>
        <v>0.60399999999999998</v>
      </c>
    </row>
    <row r="289" spans="1:14" x14ac:dyDescent="0.45">
      <c r="A289" s="2">
        <v>45192.590460729167</v>
      </c>
      <c r="B289">
        <v>4992.72</v>
      </c>
      <c r="C289">
        <v>818642898</v>
      </c>
      <c r="D289">
        <v>818666933</v>
      </c>
      <c r="E289">
        <v>24035</v>
      </c>
      <c r="F289">
        <v>0.6</v>
      </c>
      <c r="G289">
        <v>30</v>
      </c>
      <c r="H289">
        <f t="shared" si="12"/>
        <v>1.0014583333333336</v>
      </c>
      <c r="I289">
        <v>818668071</v>
      </c>
      <c r="J289">
        <v>818669098</v>
      </c>
      <c r="K289">
        <f t="shared" si="13"/>
        <v>1.1379999999999999</v>
      </c>
      <c r="L289">
        <v>818679102</v>
      </c>
      <c r="M289">
        <v>818679724</v>
      </c>
      <c r="N289">
        <f t="shared" si="14"/>
        <v>0.622</v>
      </c>
    </row>
    <row r="290" spans="1:14" x14ac:dyDescent="0.45">
      <c r="A290" s="2">
        <v>45192.590460995372</v>
      </c>
      <c r="B290">
        <v>4992.93</v>
      </c>
      <c r="C290">
        <v>818666933</v>
      </c>
      <c r="D290">
        <v>818690967</v>
      </c>
      <c r="E290">
        <v>24034</v>
      </c>
      <c r="F290">
        <v>0.6</v>
      </c>
      <c r="G290">
        <v>30</v>
      </c>
      <c r="H290">
        <f t="shared" si="12"/>
        <v>1.0014166666666666</v>
      </c>
      <c r="I290">
        <v>818692108</v>
      </c>
      <c r="J290">
        <v>818693133</v>
      </c>
      <c r="K290">
        <f t="shared" si="13"/>
        <v>1.141</v>
      </c>
      <c r="L290">
        <v>818703138</v>
      </c>
      <c r="M290">
        <v>818703738</v>
      </c>
      <c r="N290">
        <f t="shared" si="14"/>
        <v>0.6</v>
      </c>
    </row>
    <row r="291" spans="1:14" x14ac:dyDescent="0.45">
      <c r="A291" s="2">
        <v>45192.590461296299</v>
      </c>
      <c r="B291">
        <v>5209.92</v>
      </c>
      <c r="C291">
        <v>818690967</v>
      </c>
      <c r="D291">
        <v>818714000</v>
      </c>
      <c r="E291">
        <v>23033</v>
      </c>
      <c r="F291">
        <v>0.6</v>
      </c>
      <c r="G291">
        <v>30</v>
      </c>
      <c r="H291">
        <f t="shared" si="12"/>
        <v>0.95970833333333327</v>
      </c>
      <c r="I291">
        <v>818716144</v>
      </c>
      <c r="J291">
        <v>818717144</v>
      </c>
      <c r="K291">
        <f t="shared" si="13"/>
        <v>2.1440000000000001</v>
      </c>
      <c r="L291">
        <v>818727177</v>
      </c>
      <c r="M291">
        <v>818727777</v>
      </c>
      <c r="N291">
        <f t="shared" si="14"/>
        <v>0.6</v>
      </c>
    </row>
    <row r="292" spans="1:14" x14ac:dyDescent="0.45">
      <c r="A292" s="2">
        <v>45192.590461562497</v>
      </c>
      <c r="B292">
        <v>4792.71</v>
      </c>
      <c r="C292">
        <v>818714000</v>
      </c>
      <c r="D292">
        <v>818739038</v>
      </c>
      <c r="E292">
        <v>25038</v>
      </c>
      <c r="F292">
        <v>0.6</v>
      </c>
      <c r="G292">
        <v>30</v>
      </c>
      <c r="H292">
        <f t="shared" si="12"/>
        <v>1.04325</v>
      </c>
      <c r="I292">
        <v>818740193</v>
      </c>
      <c r="J292">
        <v>818741215</v>
      </c>
      <c r="K292">
        <f t="shared" si="13"/>
        <v>1.155</v>
      </c>
      <c r="L292">
        <v>818751192</v>
      </c>
      <c r="M292">
        <v>818751793</v>
      </c>
      <c r="N292">
        <f t="shared" si="14"/>
        <v>0.60099999999999998</v>
      </c>
    </row>
    <row r="293" spans="1:14" x14ac:dyDescent="0.45">
      <c r="A293" s="2">
        <v>45192.590461851854</v>
      </c>
      <c r="B293">
        <v>4992.3</v>
      </c>
      <c r="C293">
        <v>818739038</v>
      </c>
      <c r="D293">
        <v>818763075</v>
      </c>
      <c r="E293">
        <v>24037</v>
      </c>
      <c r="F293">
        <v>0.6</v>
      </c>
      <c r="G293">
        <v>30</v>
      </c>
      <c r="H293">
        <f t="shared" si="12"/>
        <v>1.0015416666666668</v>
      </c>
      <c r="I293">
        <v>818764232</v>
      </c>
      <c r="J293">
        <v>818765232</v>
      </c>
      <c r="K293">
        <f t="shared" si="13"/>
        <v>1.157</v>
      </c>
      <c r="L293">
        <v>818775234</v>
      </c>
      <c r="M293">
        <v>818775837</v>
      </c>
      <c r="N293">
        <f t="shared" si="14"/>
        <v>0.60299999999999998</v>
      </c>
    </row>
    <row r="294" spans="1:14" x14ac:dyDescent="0.45">
      <c r="A294" s="2">
        <v>45192.590462129629</v>
      </c>
      <c r="B294">
        <v>4991.68</v>
      </c>
      <c r="C294">
        <v>818763075</v>
      </c>
      <c r="D294">
        <v>818787115</v>
      </c>
      <c r="E294">
        <v>24040</v>
      </c>
      <c r="F294">
        <v>0.6</v>
      </c>
      <c r="G294">
        <v>30</v>
      </c>
      <c r="H294">
        <f t="shared" si="12"/>
        <v>1.0016666666666665</v>
      </c>
      <c r="I294">
        <v>818788278</v>
      </c>
      <c r="J294">
        <v>818789301</v>
      </c>
      <c r="K294">
        <f t="shared" si="13"/>
        <v>1.163</v>
      </c>
      <c r="L294">
        <v>818799283</v>
      </c>
      <c r="M294">
        <v>818799906</v>
      </c>
      <c r="N294">
        <f t="shared" si="14"/>
        <v>0.623</v>
      </c>
    </row>
    <row r="295" spans="1:14" x14ac:dyDescent="0.45">
      <c r="A295" s="2">
        <v>45192.59046240741</v>
      </c>
      <c r="B295">
        <v>4993.34</v>
      </c>
      <c r="C295">
        <v>818787115</v>
      </c>
      <c r="D295">
        <v>818811147</v>
      </c>
      <c r="E295">
        <v>24032</v>
      </c>
      <c r="F295">
        <v>0.6</v>
      </c>
      <c r="G295">
        <v>30</v>
      </c>
      <c r="H295">
        <f t="shared" si="12"/>
        <v>1.0013333333333334</v>
      </c>
      <c r="I295">
        <v>818812297</v>
      </c>
      <c r="J295">
        <v>818813320</v>
      </c>
      <c r="K295">
        <f t="shared" si="13"/>
        <v>1.1499999999999999</v>
      </c>
      <c r="L295">
        <v>818823325</v>
      </c>
      <c r="M295">
        <v>818823947</v>
      </c>
      <c r="N295">
        <f t="shared" si="14"/>
        <v>0.622</v>
      </c>
    </row>
    <row r="296" spans="1:14" x14ac:dyDescent="0.45">
      <c r="A296" s="2">
        <v>45192.590462685184</v>
      </c>
      <c r="B296">
        <v>4992.72</v>
      </c>
      <c r="C296">
        <v>818811147</v>
      </c>
      <c r="D296">
        <v>818835182</v>
      </c>
      <c r="E296">
        <v>24035</v>
      </c>
      <c r="F296">
        <v>0.6</v>
      </c>
      <c r="G296">
        <v>30</v>
      </c>
      <c r="H296">
        <f t="shared" si="12"/>
        <v>1.0014583333333336</v>
      </c>
      <c r="I296">
        <v>818836339</v>
      </c>
      <c r="J296">
        <v>818837339</v>
      </c>
      <c r="K296">
        <f t="shared" si="13"/>
        <v>1.157</v>
      </c>
      <c r="L296">
        <v>818847344</v>
      </c>
      <c r="M296">
        <v>818847966</v>
      </c>
      <c r="N296">
        <f t="shared" si="14"/>
        <v>0.622</v>
      </c>
    </row>
    <row r="297" spans="1:14" x14ac:dyDescent="0.45">
      <c r="A297" s="2">
        <v>45192.59046295139</v>
      </c>
      <c r="B297">
        <v>4993.55</v>
      </c>
      <c r="C297">
        <v>818835182</v>
      </c>
      <c r="D297">
        <v>818859213</v>
      </c>
      <c r="E297">
        <v>24031</v>
      </c>
      <c r="F297">
        <v>0.6</v>
      </c>
      <c r="G297">
        <v>30</v>
      </c>
      <c r="H297">
        <f t="shared" si="12"/>
        <v>1.0012916666666665</v>
      </c>
      <c r="I297">
        <v>818860354</v>
      </c>
      <c r="J297">
        <v>818861379</v>
      </c>
      <c r="K297">
        <f t="shared" si="13"/>
        <v>1.141</v>
      </c>
      <c r="L297">
        <v>818871384</v>
      </c>
      <c r="M297">
        <v>818872009</v>
      </c>
      <c r="N297">
        <f t="shared" si="14"/>
        <v>0.625</v>
      </c>
    </row>
    <row r="298" spans="1:14" x14ac:dyDescent="0.45">
      <c r="A298" s="2">
        <v>45192.590463263892</v>
      </c>
      <c r="B298">
        <v>4992.72</v>
      </c>
      <c r="C298">
        <v>818859213</v>
      </c>
      <c r="D298">
        <v>818883248</v>
      </c>
      <c r="E298">
        <v>24035</v>
      </c>
      <c r="F298">
        <v>0.6</v>
      </c>
      <c r="G298">
        <v>30</v>
      </c>
      <c r="H298">
        <f t="shared" si="12"/>
        <v>1.0014583333333336</v>
      </c>
      <c r="I298">
        <v>818884392</v>
      </c>
      <c r="J298">
        <v>818885418</v>
      </c>
      <c r="K298">
        <f t="shared" si="13"/>
        <v>1.1439999999999999</v>
      </c>
      <c r="L298">
        <v>818895424</v>
      </c>
      <c r="M298">
        <v>818896026</v>
      </c>
      <c r="N298">
        <f t="shared" si="14"/>
        <v>0.60199999999999998</v>
      </c>
    </row>
    <row r="299" spans="1:14" x14ac:dyDescent="0.45">
      <c r="A299" s="2">
        <v>45192.590463518522</v>
      </c>
      <c r="B299">
        <v>4992.3</v>
      </c>
      <c r="C299">
        <v>818883248</v>
      </c>
      <c r="D299">
        <v>818907285</v>
      </c>
      <c r="E299">
        <v>24037</v>
      </c>
      <c r="F299">
        <v>0.6</v>
      </c>
      <c r="G299">
        <v>30</v>
      </c>
      <c r="H299">
        <f t="shared" si="12"/>
        <v>1.0015416666666668</v>
      </c>
      <c r="I299">
        <v>818908436</v>
      </c>
      <c r="J299">
        <v>818909459</v>
      </c>
      <c r="K299">
        <f t="shared" si="13"/>
        <v>1.151</v>
      </c>
      <c r="L299">
        <v>818919437</v>
      </c>
      <c r="M299">
        <v>818920042</v>
      </c>
      <c r="N299">
        <f t="shared" si="14"/>
        <v>0.60499999999999998</v>
      </c>
    </row>
    <row r="300" spans="1:14" x14ac:dyDescent="0.45">
      <c r="A300" s="2">
        <v>45192.590463796296</v>
      </c>
      <c r="B300">
        <v>4993.55</v>
      </c>
      <c r="C300">
        <v>818907285</v>
      </c>
      <c r="D300">
        <v>818931316</v>
      </c>
      <c r="E300">
        <v>24031</v>
      </c>
      <c r="F300">
        <v>0.6</v>
      </c>
      <c r="G300">
        <v>30</v>
      </c>
      <c r="H300">
        <f t="shared" si="12"/>
        <v>1.0012916666666665</v>
      </c>
      <c r="I300">
        <v>818932479</v>
      </c>
      <c r="J300">
        <v>818933502</v>
      </c>
      <c r="K300">
        <f t="shared" si="13"/>
        <v>1.163</v>
      </c>
      <c r="L300">
        <v>818943483</v>
      </c>
      <c r="M300">
        <v>818944084</v>
      </c>
      <c r="N300">
        <f t="shared" si="14"/>
        <v>0.60099999999999998</v>
      </c>
    </row>
    <row r="301" spans="1:14" x14ac:dyDescent="0.45">
      <c r="A301" s="2">
        <v>45192.590464062501</v>
      </c>
      <c r="B301">
        <v>4997.5</v>
      </c>
      <c r="C301">
        <v>818931316</v>
      </c>
      <c r="D301">
        <v>818955328</v>
      </c>
      <c r="E301">
        <v>24012</v>
      </c>
      <c r="F301">
        <v>0.6</v>
      </c>
      <c r="G301">
        <v>30</v>
      </c>
      <c r="H301">
        <f t="shared" si="12"/>
        <v>1.0004999999999999</v>
      </c>
      <c r="I301">
        <v>818956469</v>
      </c>
      <c r="J301">
        <v>818956002</v>
      </c>
      <c r="K301">
        <f t="shared" si="13"/>
        <v>1.141</v>
      </c>
      <c r="L301">
        <v>818967468</v>
      </c>
      <c r="M301">
        <v>818968072</v>
      </c>
      <c r="N301">
        <f t="shared" si="14"/>
        <v>0.60399999999999998</v>
      </c>
    </row>
    <row r="302" spans="1:14" x14ac:dyDescent="0.45">
      <c r="A302" s="2">
        <v>45192.590464351852</v>
      </c>
      <c r="B302">
        <v>5001.67</v>
      </c>
      <c r="C302">
        <v>818955328</v>
      </c>
      <c r="D302">
        <v>818979320</v>
      </c>
      <c r="E302">
        <v>23992</v>
      </c>
      <c r="F302">
        <v>0.6</v>
      </c>
      <c r="G302">
        <v>30</v>
      </c>
      <c r="H302">
        <f t="shared" si="12"/>
        <v>0.9996666666666667</v>
      </c>
      <c r="I302">
        <v>818980477</v>
      </c>
      <c r="J302">
        <v>818981477</v>
      </c>
      <c r="K302">
        <f t="shared" si="13"/>
        <v>1.157</v>
      </c>
      <c r="L302">
        <v>818991459</v>
      </c>
      <c r="M302">
        <v>818992061</v>
      </c>
      <c r="N302">
        <f t="shared" si="14"/>
        <v>0.60199999999999998</v>
      </c>
    </row>
    <row r="303" spans="1:14" x14ac:dyDescent="0.45">
      <c r="A303" s="2">
        <v>45192.590464641202</v>
      </c>
      <c r="B303">
        <v>5001.88</v>
      </c>
      <c r="C303">
        <v>818979320</v>
      </c>
      <c r="D303">
        <v>819003311</v>
      </c>
      <c r="E303">
        <v>23991</v>
      </c>
      <c r="F303">
        <v>0.6</v>
      </c>
      <c r="G303">
        <v>30</v>
      </c>
      <c r="H303">
        <f t="shared" si="12"/>
        <v>0.99962499999999976</v>
      </c>
      <c r="I303">
        <v>819004466</v>
      </c>
      <c r="J303">
        <v>819005489</v>
      </c>
      <c r="K303">
        <f t="shared" si="13"/>
        <v>1.155</v>
      </c>
      <c r="L303">
        <v>819015469</v>
      </c>
      <c r="M303">
        <v>819016069</v>
      </c>
      <c r="N303">
        <f t="shared" si="14"/>
        <v>0.6</v>
      </c>
    </row>
    <row r="304" spans="1:14" x14ac:dyDescent="0.45">
      <c r="A304" s="2">
        <v>45192.590464907407</v>
      </c>
      <c r="B304">
        <v>5002.92</v>
      </c>
      <c r="C304">
        <v>819003311</v>
      </c>
      <c r="D304">
        <v>819027297</v>
      </c>
      <c r="E304">
        <v>23986</v>
      </c>
      <c r="F304">
        <v>0.6</v>
      </c>
      <c r="G304">
        <v>30</v>
      </c>
      <c r="H304">
        <f t="shared" si="12"/>
        <v>0.99941666666666684</v>
      </c>
      <c r="I304">
        <v>819028451</v>
      </c>
      <c r="J304">
        <v>819029473</v>
      </c>
      <c r="K304">
        <f t="shared" si="13"/>
        <v>1.1539999999999999</v>
      </c>
      <c r="L304">
        <v>819039428</v>
      </c>
      <c r="M304">
        <v>819040033</v>
      </c>
      <c r="N304">
        <f t="shared" si="14"/>
        <v>0.60499999999999998</v>
      </c>
    </row>
    <row r="305" spans="1:14" x14ac:dyDescent="0.45">
      <c r="A305" s="2">
        <v>45192.590465196758</v>
      </c>
      <c r="B305">
        <v>5003.13</v>
      </c>
      <c r="C305">
        <v>819027297</v>
      </c>
      <c r="D305">
        <v>819051282</v>
      </c>
      <c r="E305">
        <v>23985</v>
      </c>
      <c r="F305">
        <v>0.6</v>
      </c>
      <c r="G305">
        <v>30</v>
      </c>
      <c r="H305">
        <f t="shared" si="12"/>
        <v>0.9993749999999999</v>
      </c>
      <c r="I305">
        <v>819052442</v>
      </c>
      <c r="J305">
        <v>819053464</v>
      </c>
      <c r="K305">
        <f t="shared" si="13"/>
        <v>1.1599999999999999</v>
      </c>
      <c r="L305">
        <v>819063422</v>
      </c>
      <c r="M305">
        <v>819064022</v>
      </c>
      <c r="N305">
        <f t="shared" si="14"/>
        <v>0.6</v>
      </c>
    </row>
    <row r="306" spans="1:14" x14ac:dyDescent="0.45">
      <c r="A306" s="2">
        <v>45192.590465462963</v>
      </c>
      <c r="B306">
        <v>5005</v>
      </c>
      <c r="C306">
        <v>819051282</v>
      </c>
      <c r="D306">
        <v>819075258</v>
      </c>
      <c r="E306">
        <v>23976</v>
      </c>
      <c r="F306">
        <v>0.6</v>
      </c>
      <c r="G306">
        <v>30</v>
      </c>
      <c r="H306">
        <f t="shared" si="12"/>
        <v>0.99900000000000011</v>
      </c>
      <c r="I306">
        <v>819076416</v>
      </c>
      <c r="J306">
        <v>819077437</v>
      </c>
      <c r="K306">
        <f t="shared" si="13"/>
        <v>1.1579999999999999</v>
      </c>
      <c r="L306">
        <v>819087395</v>
      </c>
      <c r="M306">
        <v>819088021</v>
      </c>
      <c r="N306">
        <f t="shared" si="14"/>
        <v>0.626</v>
      </c>
    </row>
    <row r="307" spans="1:14" x14ac:dyDescent="0.45">
      <c r="A307" s="2">
        <v>45192.590465740737</v>
      </c>
      <c r="B307">
        <v>5007.51</v>
      </c>
      <c r="C307">
        <v>819075258</v>
      </c>
      <c r="D307">
        <v>819099222</v>
      </c>
      <c r="E307">
        <v>23964</v>
      </c>
      <c r="F307">
        <v>0.6</v>
      </c>
      <c r="G307">
        <v>30</v>
      </c>
      <c r="H307">
        <f t="shared" si="12"/>
        <v>0.99849999999999994</v>
      </c>
      <c r="I307">
        <v>819100357</v>
      </c>
      <c r="J307">
        <v>819101384</v>
      </c>
      <c r="K307">
        <f t="shared" si="13"/>
        <v>1.135</v>
      </c>
      <c r="L307">
        <v>819111343</v>
      </c>
      <c r="M307">
        <v>819111966</v>
      </c>
      <c r="N307">
        <f t="shared" si="14"/>
        <v>0.623</v>
      </c>
    </row>
    <row r="308" spans="1:14" x14ac:dyDescent="0.45">
      <c r="A308" s="2">
        <v>45192.590466006943</v>
      </c>
      <c r="B308">
        <v>5014.42</v>
      </c>
      <c r="C308">
        <v>819099222</v>
      </c>
      <c r="D308">
        <v>819123153</v>
      </c>
      <c r="E308">
        <v>23931</v>
      </c>
      <c r="F308">
        <v>0.6</v>
      </c>
      <c r="G308">
        <v>30</v>
      </c>
      <c r="H308">
        <f t="shared" si="12"/>
        <v>0.99712500000000004</v>
      </c>
      <c r="I308">
        <v>819124307</v>
      </c>
      <c r="J308">
        <v>819125329</v>
      </c>
      <c r="K308">
        <f t="shared" si="13"/>
        <v>1.1539999999999999</v>
      </c>
      <c r="L308">
        <v>819135262</v>
      </c>
      <c r="M308">
        <v>819135883</v>
      </c>
      <c r="N308">
        <f t="shared" si="14"/>
        <v>0.621</v>
      </c>
    </row>
    <row r="309" spans="1:14" x14ac:dyDescent="0.45">
      <c r="A309" s="2">
        <v>45192.590466319445</v>
      </c>
      <c r="B309">
        <v>5020.08</v>
      </c>
      <c r="C309">
        <v>819123153</v>
      </c>
      <c r="D309">
        <v>819147057</v>
      </c>
      <c r="E309">
        <v>23904</v>
      </c>
      <c r="F309">
        <v>0.6</v>
      </c>
      <c r="G309">
        <v>30</v>
      </c>
      <c r="H309">
        <f t="shared" si="12"/>
        <v>0.996</v>
      </c>
      <c r="I309">
        <v>819148198</v>
      </c>
      <c r="J309">
        <v>819149222</v>
      </c>
      <c r="K309">
        <f t="shared" si="13"/>
        <v>1.141</v>
      </c>
      <c r="L309">
        <v>819159156</v>
      </c>
      <c r="M309">
        <v>819159756</v>
      </c>
      <c r="N309">
        <f t="shared" si="14"/>
        <v>0.6</v>
      </c>
    </row>
    <row r="310" spans="1:14" x14ac:dyDescent="0.45">
      <c r="A310" s="2">
        <v>45192.590466562498</v>
      </c>
      <c r="B310">
        <v>5027.4399999999996</v>
      </c>
      <c r="C310">
        <v>819147057</v>
      </c>
      <c r="D310">
        <v>819170926</v>
      </c>
      <c r="E310">
        <v>23869</v>
      </c>
      <c r="F310">
        <v>0.6</v>
      </c>
      <c r="G310">
        <v>30</v>
      </c>
      <c r="H310">
        <f t="shared" si="12"/>
        <v>0.99454166666666644</v>
      </c>
      <c r="I310">
        <v>819172075</v>
      </c>
      <c r="J310">
        <v>819173098</v>
      </c>
      <c r="K310">
        <f t="shared" si="13"/>
        <v>1.149</v>
      </c>
      <c r="L310">
        <v>819182981</v>
      </c>
      <c r="M310">
        <v>819183582</v>
      </c>
      <c r="N310">
        <f t="shared" si="14"/>
        <v>0.60099999999999998</v>
      </c>
    </row>
    <row r="311" spans="1:14" x14ac:dyDescent="0.45">
      <c r="A311" s="2">
        <v>45192.590466909722</v>
      </c>
      <c r="B311">
        <v>5039.05</v>
      </c>
      <c r="C311">
        <v>819170926</v>
      </c>
      <c r="D311">
        <v>819194740</v>
      </c>
      <c r="E311">
        <v>23814</v>
      </c>
      <c r="F311">
        <v>0.6</v>
      </c>
      <c r="G311">
        <v>30</v>
      </c>
      <c r="H311">
        <f t="shared" si="12"/>
        <v>0.99224999999999997</v>
      </c>
      <c r="I311">
        <v>819195867</v>
      </c>
      <c r="J311">
        <v>819196868</v>
      </c>
      <c r="K311">
        <f t="shared" si="13"/>
        <v>1.127</v>
      </c>
      <c r="L311">
        <v>819206778</v>
      </c>
      <c r="M311">
        <v>819207379</v>
      </c>
      <c r="N311">
        <f t="shared" si="14"/>
        <v>0.60099999999999998</v>
      </c>
    </row>
    <row r="312" spans="1:14" x14ac:dyDescent="0.45">
      <c r="A312" s="2">
        <v>45192.590467141206</v>
      </c>
      <c r="B312">
        <v>5048.38</v>
      </c>
      <c r="C312">
        <v>819194740</v>
      </c>
      <c r="D312">
        <v>819218510</v>
      </c>
      <c r="E312">
        <v>23770</v>
      </c>
      <c r="F312">
        <v>0.6</v>
      </c>
      <c r="G312">
        <v>30</v>
      </c>
      <c r="H312">
        <f t="shared" si="12"/>
        <v>0.9904166666666665</v>
      </c>
      <c r="I312">
        <v>819219651</v>
      </c>
      <c r="J312">
        <v>819220674</v>
      </c>
      <c r="K312">
        <f t="shared" si="13"/>
        <v>1.141</v>
      </c>
      <c r="L312">
        <v>819230508</v>
      </c>
      <c r="M312">
        <v>819231113</v>
      </c>
      <c r="N312">
        <f t="shared" si="14"/>
        <v>0.60499999999999998</v>
      </c>
    </row>
    <row r="313" spans="1:14" x14ac:dyDescent="0.45">
      <c r="A313" s="2">
        <v>45192.590467430557</v>
      </c>
      <c r="B313">
        <v>5062.8599999999997</v>
      </c>
      <c r="C313">
        <v>819218510</v>
      </c>
      <c r="D313">
        <v>819242212</v>
      </c>
      <c r="E313">
        <v>23702</v>
      </c>
      <c r="F313">
        <v>0.6</v>
      </c>
      <c r="G313">
        <v>30</v>
      </c>
      <c r="H313">
        <f t="shared" si="12"/>
        <v>0.98758333333333337</v>
      </c>
      <c r="I313">
        <v>819243333</v>
      </c>
      <c r="J313">
        <v>819244334</v>
      </c>
      <c r="K313">
        <f t="shared" si="13"/>
        <v>1.121</v>
      </c>
      <c r="L313">
        <v>819254171</v>
      </c>
      <c r="M313">
        <v>819254794</v>
      </c>
      <c r="N313">
        <f t="shared" si="14"/>
        <v>0.623</v>
      </c>
    </row>
    <row r="314" spans="1:14" x14ac:dyDescent="0.45">
      <c r="A314" s="2">
        <v>45192.59046767361</v>
      </c>
      <c r="B314">
        <v>5085.18</v>
      </c>
      <c r="C314">
        <v>819242212</v>
      </c>
      <c r="D314">
        <v>819265810</v>
      </c>
      <c r="E314">
        <v>23598</v>
      </c>
      <c r="F314">
        <v>0.6</v>
      </c>
      <c r="G314">
        <v>30</v>
      </c>
      <c r="H314">
        <f t="shared" si="12"/>
        <v>0.98324999999999996</v>
      </c>
      <c r="I314">
        <v>819266943</v>
      </c>
      <c r="J314">
        <v>819267966</v>
      </c>
      <c r="K314">
        <f t="shared" si="13"/>
        <v>1.133</v>
      </c>
      <c r="L314">
        <v>819277733</v>
      </c>
      <c r="M314">
        <v>819278334</v>
      </c>
      <c r="N314">
        <f t="shared" si="14"/>
        <v>0.60099999999999998</v>
      </c>
    </row>
    <row r="315" spans="1:14" x14ac:dyDescent="0.45">
      <c r="A315" s="2">
        <v>45192.590467928239</v>
      </c>
      <c r="B315">
        <v>5097.92</v>
      </c>
      <c r="C315">
        <v>819265810</v>
      </c>
      <c r="D315">
        <v>819289349</v>
      </c>
      <c r="E315">
        <v>23539</v>
      </c>
      <c r="F315">
        <v>0.6</v>
      </c>
      <c r="G315">
        <v>30</v>
      </c>
      <c r="H315">
        <f t="shared" si="12"/>
        <v>0.98079166666666651</v>
      </c>
      <c r="I315">
        <v>819290459</v>
      </c>
      <c r="J315">
        <v>819291461</v>
      </c>
      <c r="K315">
        <f t="shared" si="13"/>
        <v>1.1100000000000001</v>
      </c>
      <c r="L315">
        <v>819301228</v>
      </c>
      <c r="M315">
        <v>819301850</v>
      </c>
      <c r="N315">
        <f t="shared" si="14"/>
        <v>0.622</v>
      </c>
    </row>
    <row r="316" spans="1:14" x14ac:dyDescent="0.45">
      <c r="A316" s="2">
        <v>45192.59046821759</v>
      </c>
      <c r="B316">
        <v>5127.99</v>
      </c>
      <c r="C316">
        <v>819289349</v>
      </c>
      <c r="D316">
        <v>819312750</v>
      </c>
      <c r="E316">
        <v>23401</v>
      </c>
      <c r="F316">
        <v>0.6</v>
      </c>
      <c r="G316">
        <v>30</v>
      </c>
      <c r="H316">
        <f t="shared" si="12"/>
        <v>0.97504166666666681</v>
      </c>
      <c r="I316">
        <v>819313863</v>
      </c>
      <c r="J316">
        <v>819314885</v>
      </c>
      <c r="K316">
        <f t="shared" si="13"/>
        <v>1.113</v>
      </c>
      <c r="L316">
        <v>819324528</v>
      </c>
      <c r="M316">
        <v>819325132</v>
      </c>
      <c r="N316">
        <f t="shared" si="14"/>
        <v>0.60399999999999998</v>
      </c>
    </row>
    <row r="317" spans="1:14" x14ac:dyDescent="0.45">
      <c r="A317" s="2">
        <v>45192.590468483795</v>
      </c>
      <c r="B317">
        <v>5393.02</v>
      </c>
      <c r="C317">
        <v>819312750</v>
      </c>
      <c r="D317">
        <v>819335001</v>
      </c>
      <c r="E317">
        <v>22251</v>
      </c>
      <c r="F317">
        <v>0.6</v>
      </c>
      <c r="G317">
        <v>30</v>
      </c>
      <c r="H317">
        <f t="shared" si="12"/>
        <v>0.92712499999999987</v>
      </c>
      <c r="I317">
        <v>819337116</v>
      </c>
      <c r="J317">
        <v>819338139</v>
      </c>
      <c r="K317">
        <f t="shared" si="13"/>
        <v>2.1150000000000002</v>
      </c>
      <c r="L317">
        <v>819347734</v>
      </c>
      <c r="M317">
        <v>819348335</v>
      </c>
      <c r="N317">
        <f t="shared" si="14"/>
        <v>0.60099999999999998</v>
      </c>
    </row>
    <row r="318" spans="1:14" x14ac:dyDescent="0.45">
      <c r="A318" s="2">
        <v>45192.590468750001</v>
      </c>
      <c r="B318">
        <v>4966.07</v>
      </c>
      <c r="C318">
        <v>819335001</v>
      </c>
      <c r="D318">
        <v>819359165</v>
      </c>
      <c r="E318">
        <v>24164</v>
      </c>
      <c r="F318">
        <v>0.6</v>
      </c>
      <c r="G318">
        <v>30</v>
      </c>
      <c r="H318">
        <f t="shared" si="12"/>
        <v>1.0068333333333332</v>
      </c>
      <c r="I318">
        <v>819360274</v>
      </c>
      <c r="J318">
        <v>819360001</v>
      </c>
      <c r="K318">
        <f t="shared" si="13"/>
        <v>1.109</v>
      </c>
      <c r="L318">
        <v>819370868</v>
      </c>
      <c r="M318">
        <v>819371470</v>
      </c>
      <c r="N318">
        <f t="shared" si="14"/>
        <v>0.60199999999999998</v>
      </c>
    </row>
    <row r="319" spans="1:14" x14ac:dyDescent="0.45">
      <c r="A319" s="2">
        <v>45192.590469016206</v>
      </c>
      <c r="B319">
        <v>5192.78</v>
      </c>
      <c r="C319">
        <v>819359165</v>
      </c>
      <c r="D319">
        <v>819382274</v>
      </c>
      <c r="E319">
        <v>23109</v>
      </c>
      <c r="F319">
        <v>0.6</v>
      </c>
      <c r="G319">
        <v>30</v>
      </c>
      <c r="H319">
        <f t="shared" si="12"/>
        <v>0.96287500000000015</v>
      </c>
      <c r="I319">
        <v>819383389</v>
      </c>
      <c r="J319">
        <v>819384411</v>
      </c>
      <c r="K319">
        <f t="shared" si="13"/>
        <v>1.115</v>
      </c>
      <c r="L319">
        <v>819393935</v>
      </c>
      <c r="M319">
        <v>819394535</v>
      </c>
      <c r="N319">
        <f t="shared" si="14"/>
        <v>0.6</v>
      </c>
    </row>
    <row r="320" spans="1:14" x14ac:dyDescent="0.45">
      <c r="A320" s="2">
        <v>45192.59046929398</v>
      </c>
      <c r="B320">
        <v>5211.7299999999996</v>
      </c>
      <c r="C320">
        <v>819382274</v>
      </c>
      <c r="D320">
        <v>819405299</v>
      </c>
      <c r="E320">
        <v>23025</v>
      </c>
      <c r="F320">
        <v>0.6</v>
      </c>
      <c r="G320">
        <v>30</v>
      </c>
      <c r="H320">
        <f t="shared" si="12"/>
        <v>0.95937500000000009</v>
      </c>
      <c r="I320">
        <v>819406404</v>
      </c>
      <c r="J320">
        <v>819407426</v>
      </c>
      <c r="K320">
        <f t="shared" si="13"/>
        <v>1.105</v>
      </c>
      <c r="L320">
        <v>819416928</v>
      </c>
      <c r="M320">
        <v>819417531</v>
      </c>
      <c r="N320">
        <f t="shared" si="14"/>
        <v>0.60299999999999998</v>
      </c>
    </row>
    <row r="321" spans="1:14" x14ac:dyDescent="0.45">
      <c r="A321" s="2">
        <v>45192.590469560186</v>
      </c>
      <c r="B321">
        <v>5228.3</v>
      </c>
      <c r="C321">
        <v>819405299</v>
      </c>
      <c r="D321">
        <v>819428251</v>
      </c>
      <c r="E321">
        <v>22952</v>
      </c>
      <c r="F321">
        <v>0.6</v>
      </c>
      <c r="G321">
        <v>30</v>
      </c>
      <c r="H321">
        <f t="shared" si="12"/>
        <v>0.95633333333333326</v>
      </c>
      <c r="I321">
        <v>819429356</v>
      </c>
      <c r="J321">
        <v>819430379</v>
      </c>
      <c r="K321">
        <f t="shared" si="13"/>
        <v>1.105</v>
      </c>
      <c r="L321">
        <v>819439828</v>
      </c>
      <c r="M321">
        <v>819440432</v>
      </c>
      <c r="N321">
        <f t="shared" si="14"/>
        <v>0.60399999999999998</v>
      </c>
    </row>
    <row r="322" spans="1:14" x14ac:dyDescent="0.45">
      <c r="A322" s="2">
        <v>45192.590469803239</v>
      </c>
      <c r="B322">
        <v>5248.43</v>
      </c>
      <c r="C322">
        <v>819428251</v>
      </c>
      <c r="D322">
        <v>819451115</v>
      </c>
      <c r="E322">
        <v>22864</v>
      </c>
      <c r="F322">
        <v>0.6</v>
      </c>
      <c r="G322">
        <v>30</v>
      </c>
      <c r="H322">
        <f t="shared" si="12"/>
        <v>0.95266666666666677</v>
      </c>
      <c r="I322">
        <v>819452205</v>
      </c>
      <c r="J322">
        <v>819452003</v>
      </c>
      <c r="K322">
        <f t="shared" si="13"/>
        <v>1.0900000000000001</v>
      </c>
      <c r="L322">
        <v>819462654</v>
      </c>
      <c r="M322">
        <v>819463256</v>
      </c>
      <c r="N322">
        <f t="shared" si="14"/>
        <v>0.60199999999999998</v>
      </c>
    </row>
    <row r="323" spans="1:14" x14ac:dyDescent="0.45">
      <c r="A323" s="2">
        <v>45192.590470081021</v>
      </c>
      <c r="B323">
        <v>5267.08</v>
      </c>
      <c r="C323">
        <v>819451115</v>
      </c>
      <c r="D323">
        <v>819473898</v>
      </c>
      <c r="E323">
        <v>22783</v>
      </c>
      <c r="F323">
        <v>0.6</v>
      </c>
      <c r="G323">
        <v>30</v>
      </c>
      <c r="H323">
        <f t="shared" ref="H323:H386" si="15">E323/10000/72*G323</f>
        <v>0.94929166666666664</v>
      </c>
      <c r="I323">
        <v>819474984</v>
      </c>
      <c r="J323">
        <v>819475984</v>
      </c>
      <c r="K323">
        <f t="shared" ref="K323:K386" si="16">(I323-D323)/1000</f>
        <v>1.0860000000000001</v>
      </c>
      <c r="L323">
        <v>819485416</v>
      </c>
      <c r="M323">
        <v>819486018</v>
      </c>
      <c r="N323">
        <f t="shared" ref="N323:N386" si="17">(M323-L323)/1000</f>
        <v>0.60199999999999998</v>
      </c>
    </row>
    <row r="324" spans="1:14" x14ac:dyDescent="0.45">
      <c r="A324" s="2">
        <v>45192.59047033565</v>
      </c>
      <c r="B324">
        <v>5279.13</v>
      </c>
      <c r="C324">
        <v>819473898</v>
      </c>
      <c r="D324">
        <v>819496629</v>
      </c>
      <c r="E324">
        <v>22731</v>
      </c>
      <c r="F324">
        <v>0.6</v>
      </c>
      <c r="G324">
        <v>30</v>
      </c>
      <c r="H324">
        <f t="shared" si="15"/>
        <v>0.94712499999999999</v>
      </c>
      <c r="I324">
        <v>819497724</v>
      </c>
      <c r="J324">
        <v>819498746</v>
      </c>
      <c r="K324">
        <f t="shared" si="16"/>
        <v>1.095</v>
      </c>
      <c r="L324">
        <v>819508128</v>
      </c>
      <c r="M324">
        <v>819508753</v>
      </c>
      <c r="N324">
        <f t="shared" si="17"/>
        <v>0.625</v>
      </c>
    </row>
    <row r="325" spans="1:14" x14ac:dyDescent="0.45">
      <c r="A325" s="2">
        <v>45192.590470613424</v>
      </c>
      <c r="B325">
        <v>5286.34</v>
      </c>
      <c r="C325">
        <v>819496629</v>
      </c>
      <c r="D325">
        <v>819519329</v>
      </c>
      <c r="E325">
        <v>22700</v>
      </c>
      <c r="F325">
        <v>0.6</v>
      </c>
      <c r="G325">
        <v>30</v>
      </c>
      <c r="H325">
        <f t="shared" si="15"/>
        <v>0.94583333333333341</v>
      </c>
      <c r="I325">
        <v>819520410</v>
      </c>
      <c r="J325">
        <v>819521410</v>
      </c>
      <c r="K325">
        <f t="shared" si="16"/>
        <v>1.081</v>
      </c>
      <c r="L325">
        <v>819530815</v>
      </c>
      <c r="M325">
        <v>819530001</v>
      </c>
      <c r="N325">
        <f t="shared" si="17"/>
        <v>-0.81399999999999995</v>
      </c>
    </row>
    <row r="326" spans="1:14" x14ac:dyDescent="0.45">
      <c r="A326" s="2">
        <v>45192.59047087963</v>
      </c>
      <c r="B326">
        <v>5293.81</v>
      </c>
      <c r="C326">
        <v>819519329</v>
      </c>
      <c r="D326">
        <v>819541997</v>
      </c>
      <c r="E326">
        <v>22668</v>
      </c>
      <c r="F326">
        <v>0.6</v>
      </c>
      <c r="G326">
        <v>30</v>
      </c>
      <c r="H326">
        <f t="shared" si="15"/>
        <v>0.94450000000000012</v>
      </c>
      <c r="I326">
        <v>819543080</v>
      </c>
      <c r="J326">
        <v>819543000</v>
      </c>
      <c r="K326">
        <f t="shared" si="16"/>
        <v>1.083</v>
      </c>
      <c r="L326">
        <v>819553432</v>
      </c>
      <c r="M326">
        <v>819554036</v>
      </c>
      <c r="N326">
        <f t="shared" si="17"/>
        <v>0.60399999999999998</v>
      </c>
    </row>
    <row r="327" spans="1:14" x14ac:dyDescent="0.45">
      <c r="A327" s="2">
        <v>45192.590471134259</v>
      </c>
      <c r="B327">
        <v>5309.03</v>
      </c>
      <c r="C327">
        <v>819541997</v>
      </c>
      <c r="D327">
        <v>819564600</v>
      </c>
      <c r="E327">
        <v>22603</v>
      </c>
      <c r="F327">
        <v>0.6</v>
      </c>
      <c r="G327">
        <v>30</v>
      </c>
      <c r="H327">
        <f t="shared" si="15"/>
        <v>0.94179166666666669</v>
      </c>
      <c r="I327">
        <v>819565684</v>
      </c>
      <c r="J327">
        <v>819566706</v>
      </c>
      <c r="K327">
        <f t="shared" si="16"/>
        <v>1.0840000000000001</v>
      </c>
      <c r="L327">
        <v>819576018</v>
      </c>
      <c r="M327">
        <v>819576644</v>
      </c>
      <c r="N327">
        <f t="shared" si="17"/>
        <v>0.626</v>
      </c>
    </row>
    <row r="328" spans="1:14" x14ac:dyDescent="0.45">
      <c r="A328" s="2">
        <v>45192.590471377312</v>
      </c>
      <c r="B328">
        <v>5318.91</v>
      </c>
      <c r="C328">
        <v>819564600</v>
      </c>
      <c r="D328">
        <v>819587161</v>
      </c>
      <c r="E328">
        <v>22561</v>
      </c>
      <c r="F328">
        <v>0.6</v>
      </c>
      <c r="G328">
        <v>30</v>
      </c>
      <c r="H328">
        <f t="shared" si="15"/>
        <v>0.94004166666666666</v>
      </c>
      <c r="I328">
        <v>819588228</v>
      </c>
      <c r="J328">
        <v>819589231</v>
      </c>
      <c r="K328">
        <f t="shared" si="16"/>
        <v>1.0669999999999999</v>
      </c>
      <c r="L328">
        <v>819598564</v>
      </c>
      <c r="M328">
        <v>819599166</v>
      </c>
      <c r="N328">
        <f t="shared" si="17"/>
        <v>0.60199999999999998</v>
      </c>
    </row>
    <row r="329" spans="1:14" x14ac:dyDescent="0.45">
      <c r="A329" s="2">
        <v>45192.59047166667</v>
      </c>
      <c r="B329">
        <v>5327.41</v>
      </c>
      <c r="C329">
        <v>819587161</v>
      </c>
      <c r="D329">
        <v>819609686</v>
      </c>
      <c r="E329">
        <v>22525</v>
      </c>
      <c r="F329">
        <v>0.6</v>
      </c>
      <c r="G329">
        <v>30</v>
      </c>
      <c r="H329">
        <f t="shared" si="15"/>
        <v>0.93854166666666661</v>
      </c>
      <c r="I329">
        <v>819610750</v>
      </c>
      <c r="J329">
        <v>819611751</v>
      </c>
      <c r="K329">
        <f t="shared" si="16"/>
        <v>1.0640000000000001</v>
      </c>
      <c r="L329">
        <v>819621058</v>
      </c>
      <c r="M329">
        <v>819621660</v>
      </c>
      <c r="N329">
        <f t="shared" si="17"/>
        <v>0.60199999999999998</v>
      </c>
    </row>
    <row r="330" spans="1:14" x14ac:dyDescent="0.45">
      <c r="A330" s="2">
        <v>45192.590471909723</v>
      </c>
      <c r="B330">
        <v>5338.79</v>
      </c>
      <c r="C330">
        <v>819609686</v>
      </c>
      <c r="D330">
        <v>819632163</v>
      </c>
      <c r="E330">
        <v>22477</v>
      </c>
      <c r="F330">
        <v>0.6</v>
      </c>
      <c r="G330">
        <v>30</v>
      </c>
      <c r="H330">
        <f t="shared" si="15"/>
        <v>0.93654166666666661</v>
      </c>
      <c r="I330">
        <v>819633223</v>
      </c>
      <c r="J330">
        <v>819633003</v>
      </c>
      <c r="K330">
        <f t="shared" si="16"/>
        <v>1.06</v>
      </c>
      <c r="L330">
        <v>819643507</v>
      </c>
      <c r="M330">
        <v>819644112</v>
      </c>
      <c r="N330">
        <f t="shared" si="17"/>
        <v>0.60499999999999998</v>
      </c>
    </row>
    <row r="331" spans="1:14" x14ac:dyDescent="0.45">
      <c r="A331" s="2">
        <v>45192.590472164353</v>
      </c>
      <c r="B331">
        <v>5352.84</v>
      </c>
      <c r="C331">
        <v>819632163</v>
      </c>
      <c r="D331">
        <v>819654581</v>
      </c>
      <c r="E331">
        <v>22418</v>
      </c>
      <c r="F331">
        <v>0.6</v>
      </c>
      <c r="G331">
        <v>30</v>
      </c>
      <c r="H331">
        <f t="shared" si="15"/>
        <v>0.93408333333333338</v>
      </c>
      <c r="I331">
        <v>819655653</v>
      </c>
      <c r="J331">
        <v>819656676</v>
      </c>
      <c r="K331">
        <f t="shared" si="16"/>
        <v>1.0720000000000001</v>
      </c>
      <c r="L331">
        <v>819665913</v>
      </c>
      <c r="M331">
        <v>819666515</v>
      </c>
      <c r="N331">
        <f t="shared" si="17"/>
        <v>0.60199999999999998</v>
      </c>
    </row>
    <row r="332" spans="1:14" x14ac:dyDescent="0.45">
      <c r="A332" s="2">
        <v>45192.590472418982</v>
      </c>
      <c r="B332">
        <v>5365.29</v>
      </c>
      <c r="C332">
        <v>819654581</v>
      </c>
      <c r="D332">
        <v>819676947</v>
      </c>
      <c r="E332">
        <v>22366</v>
      </c>
      <c r="F332">
        <v>0.6</v>
      </c>
      <c r="G332">
        <v>30</v>
      </c>
      <c r="H332">
        <f t="shared" si="15"/>
        <v>0.93191666666666673</v>
      </c>
      <c r="I332">
        <v>819677001</v>
      </c>
      <c r="J332">
        <v>819678219</v>
      </c>
      <c r="K332">
        <f t="shared" si="16"/>
        <v>5.3999999999999999E-2</v>
      </c>
      <c r="L332">
        <v>819688259</v>
      </c>
      <c r="M332">
        <v>819688885</v>
      </c>
      <c r="N332">
        <f t="shared" si="17"/>
        <v>0.626</v>
      </c>
    </row>
    <row r="333" spans="1:14" x14ac:dyDescent="0.45">
      <c r="A333" s="2">
        <v>45192.590472719909</v>
      </c>
      <c r="B333">
        <v>5373.7</v>
      </c>
      <c r="C333">
        <v>819676947</v>
      </c>
      <c r="D333">
        <v>819699278</v>
      </c>
      <c r="E333">
        <v>22331</v>
      </c>
      <c r="F333">
        <v>0.6</v>
      </c>
      <c r="G333">
        <v>30</v>
      </c>
      <c r="H333">
        <f t="shared" si="15"/>
        <v>0.93045833333333328</v>
      </c>
      <c r="I333">
        <v>819700352</v>
      </c>
      <c r="J333">
        <v>819701374</v>
      </c>
      <c r="K333">
        <f t="shared" si="16"/>
        <v>1.0740000000000001</v>
      </c>
      <c r="L333">
        <v>819710564</v>
      </c>
      <c r="M333">
        <v>819711165</v>
      </c>
      <c r="N333">
        <f t="shared" si="17"/>
        <v>0.60099999999999998</v>
      </c>
    </row>
    <row r="334" spans="1:14" x14ac:dyDescent="0.45">
      <c r="A334" s="2">
        <v>45192.590472951386</v>
      </c>
      <c r="B334">
        <v>5388.42</v>
      </c>
      <c r="C334">
        <v>819699278</v>
      </c>
      <c r="D334">
        <v>819721548</v>
      </c>
      <c r="E334">
        <v>22270</v>
      </c>
      <c r="F334">
        <v>0.6</v>
      </c>
      <c r="G334">
        <v>30</v>
      </c>
      <c r="H334">
        <f t="shared" si="15"/>
        <v>0.92791666666666661</v>
      </c>
      <c r="I334">
        <v>819722608</v>
      </c>
      <c r="J334">
        <v>819723631</v>
      </c>
      <c r="K334">
        <f t="shared" si="16"/>
        <v>1.06</v>
      </c>
      <c r="L334">
        <v>819732772</v>
      </c>
      <c r="M334">
        <v>819733373</v>
      </c>
      <c r="N334">
        <f t="shared" si="17"/>
        <v>0.60099999999999998</v>
      </c>
    </row>
    <row r="335" spans="1:14" x14ac:dyDescent="0.45">
      <c r="A335" s="2">
        <v>45192.590473217591</v>
      </c>
      <c r="B335">
        <v>5412.48</v>
      </c>
      <c r="C335">
        <v>819721548</v>
      </c>
      <c r="D335">
        <v>819743719</v>
      </c>
      <c r="E335">
        <v>22171</v>
      </c>
      <c r="F335">
        <v>0.6</v>
      </c>
      <c r="G335">
        <v>30</v>
      </c>
      <c r="H335">
        <f t="shared" si="15"/>
        <v>0.92379166666666657</v>
      </c>
      <c r="I335">
        <v>819744783</v>
      </c>
      <c r="J335">
        <v>819745806</v>
      </c>
      <c r="K335">
        <f t="shared" si="16"/>
        <v>1.0640000000000001</v>
      </c>
      <c r="L335">
        <v>819754923</v>
      </c>
      <c r="M335">
        <v>819755527</v>
      </c>
      <c r="N335">
        <f t="shared" si="17"/>
        <v>0.60399999999999998</v>
      </c>
    </row>
    <row r="336" spans="1:14" x14ac:dyDescent="0.45">
      <c r="A336" s="2">
        <v>45192.590473472221</v>
      </c>
      <c r="B336">
        <v>5425.2</v>
      </c>
      <c r="C336">
        <v>819743719</v>
      </c>
      <c r="D336">
        <v>819765838</v>
      </c>
      <c r="E336">
        <v>22119</v>
      </c>
      <c r="F336">
        <v>0.6</v>
      </c>
      <c r="G336">
        <v>30</v>
      </c>
      <c r="H336">
        <f t="shared" si="15"/>
        <v>0.92162500000000003</v>
      </c>
      <c r="I336">
        <v>819766898</v>
      </c>
      <c r="J336">
        <v>819767920</v>
      </c>
      <c r="K336">
        <f t="shared" si="16"/>
        <v>1.06</v>
      </c>
      <c r="L336">
        <v>819777018</v>
      </c>
      <c r="M336">
        <v>819777618</v>
      </c>
      <c r="N336">
        <f t="shared" si="17"/>
        <v>0.6</v>
      </c>
    </row>
    <row r="337" spans="1:14" x14ac:dyDescent="0.45">
      <c r="A337" s="2">
        <v>45192.59047372685</v>
      </c>
      <c r="B337">
        <v>5433.55</v>
      </c>
      <c r="C337">
        <v>819765838</v>
      </c>
      <c r="D337">
        <v>819787923</v>
      </c>
      <c r="E337">
        <v>22085</v>
      </c>
      <c r="F337">
        <v>0.6</v>
      </c>
      <c r="G337">
        <v>30</v>
      </c>
      <c r="H337">
        <f t="shared" si="15"/>
        <v>0.92020833333333329</v>
      </c>
      <c r="I337">
        <v>819788968</v>
      </c>
      <c r="J337">
        <v>819789971</v>
      </c>
      <c r="K337">
        <f t="shared" si="16"/>
        <v>1.0449999999999999</v>
      </c>
      <c r="L337">
        <v>819799091</v>
      </c>
      <c r="M337">
        <v>819799716</v>
      </c>
      <c r="N337">
        <f t="shared" si="17"/>
        <v>0.625</v>
      </c>
    </row>
    <row r="338" spans="1:14" x14ac:dyDescent="0.45">
      <c r="A338" s="2">
        <v>45192.590474027777</v>
      </c>
      <c r="B338">
        <v>5444.65</v>
      </c>
      <c r="C338">
        <v>819787923</v>
      </c>
      <c r="D338">
        <v>819809963</v>
      </c>
      <c r="E338">
        <v>22040</v>
      </c>
      <c r="F338">
        <v>0.6</v>
      </c>
      <c r="G338">
        <v>30</v>
      </c>
      <c r="H338">
        <f t="shared" si="15"/>
        <v>0.91833333333333345</v>
      </c>
      <c r="I338">
        <v>819811015</v>
      </c>
      <c r="J338">
        <v>819812038</v>
      </c>
      <c r="K338">
        <f t="shared" si="16"/>
        <v>1.052</v>
      </c>
      <c r="L338">
        <v>819821081</v>
      </c>
      <c r="M338">
        <v>819821684</v>
      </c>
      <c r="N338">
        <f t="shared" si="17"/>
        <v>0.60299999999999998</v>
      </c>
    </row>
    <row r="339" spans="1:14" x14ac:dyDescent="0.45">
      <c r="A339" s="2">
        <v>45192.590474236109</v>
      </c>
      <c r="B339">
        <v>5458.27</v>
      </c>
      <c r="C339">
        <v>819809963</v>
      </c>
      <c r="D339">
        <v>819831948</v>
      </c>
      <c r="E339">
        <v>21985</v>
      </c>
      <c r="F339">
        <v>0.6</v>
      </c>
      <c r="G339">
        <v>30</v>
      </c>
      <c r="H339">
        <f t="shared" si="15"/>
        <v>0.91604166666666675</v>
      </c>
      <c r="I339">
        <v>819832982</v>
      </c>
      <c r="J339">
        <v>819833985</v>
      </c>
      <c r="K339">
        <f t="shared" si="16"/>
        <v>1.034</v>
      </c>
      <c r="L339">
        <v>819843058</v>
      </c>
      <c r="M339">
        <v>819843658</v>
      </c>
      <c r="N339">
        <f t="shared" si="17"/>
        <v>0.6</v>
      </c>
    </row>
    <row r="340" spans="1:14" x14ac:dyDescent="0.45">
      <c r="A340" s="2">
        <v>45192.590474513891</v>
      </c>
      <c r="B340">
        <v>5472.21</v>
      </c>
      <c r="C340">
        <v>819831948</v>
      </c>
      <c r="D340">
        <v>819853877</v>
      </c>
      <c r="E340">
        <v>21929</v>
      </c>
      <c r="F340">
        <v>0.6</v>
      </c>
      <c r="G340">
        <v>30</v>
      </c>
      <c r="H340">
        <f t="shared" si="15"/>
        <v>0.91370833333333323</v>
      </c>
      <c r="I340">
        <v>819854934</v>
      </c>
      <c r="J340">
        <v>819855955</v>
      </c>
      <c r="K340">
        <f t="shared" si="16"/>
        <v>1.0569999999999999</v>
      </c>
      <c r="L340">
        <v>819864953</v>
      </c>
      <c r="M340">
        <v>819865556</v>
      </c>
      <c r="N340">
        <f t="shared" si="17"/>
        <v>0.60299999999999998</v>
      </c>
    </row>
    <row r="341" spans="1:14" x14ac:dyDescent="0.45">
      <c r="A341" s="2">
        <v>45192.590474733799</v>
      </c>
      <c r="B341">
        <v>5490.73</v>
      </c>
      <c r="C341">
        <v>819853877</v>
      </c>
      <c r="D341">
        <v>819875732</v>
      </c>
      <c r="E341">
        <v>21855</v>
      </c>
      <c r="F341">
        <v>0.6</v>
      </c>
      <c r="G341">
        <v>30</v>
      </c>
      <c r="H341">
        <f t="shared" si="15"/>
        <v>0.91062500000000002</v>
      </c>
      <c r="I341">
        <v>819876784</v>
      </c>
      <c r="J341">
        <v>819877807</v>
      </c>
      <c r="K341">
        <f t="shared" si="16"/>
        <v>1.052</v>
      </c>
      <c r="L341">
        <v>819886782</v>
      </c>
      <c r="M341">
        <v>819887388</v>
      </c>
      <c r="N341">
        <f t="shared" si="17"/>
        <v>0.60599999999999998</v>
      </c>
    </row>
    <row r="342" spans="1:14" x14ac:dyDescent="0.45">
      <c r="A342" s="2">
        <v>45192.590474988428</v>
      </c>
      <c r="B342">
        <v>5505.6</v>
      </c>
      <c r="C342">
        <v>819875732</v>
      </c>
      <c r="D342">
        <v>819897528</v>
      </c>
      <c r="E342">
        <v>21796</v>
      </c>
      <c r="F342">
        <v>0.6</v>
      </c>
      <c r="G342">
        <v>30</v>
      </c>
      <c r="H342">
        <f t="shared" si="15"/>
        <v>0.90816666666666679</v>
      </c>
      <c r="I342">
        <v>819898568</v>
      </c>
      <c r="J342">
        <v>819898002</v>
      </c>
      <c r="K342">
        <f t="shared" si="16"/>
        <v>1.04</v>
      </c>
      <c r="L342">
        <v>819908535</v>
      </c>
      <c r="M342">
        <v>819909135</v>
      </c>
      <c r="N342">
        <f t="shared" si="17"/>
        <v>0.6</v>
      </c>
    </row>
    <row r="343" spans="1:14" x14ac:dyDescent="0.45">
      <c r="A343" s="2">
        <v>45192.590475231482</v>
      </c>
      <c r="B343">
        <v>5517.5</v>
      </c>
      <c r="C343">
        <v>819897528</v>
      </c>
      <c r="D343">
        <v>819919277</v>
      </c>
      <c r="E343">
        <v>21749</v>
      </c>
      <c r="F343">
        <v>0.6</v>
      </c>
      <c r="G343">
        <v>30</v>
      </c>
      <c r="H343">
        <f t="shared" si="15"/>
        <v>0.90620833333333339</v>
      </c>
      <c r="I343">
        <v>819920318</v>
      </c>
      <c r="J343">
        <v>819921340</v>
      </c>
      <c r="K343">
        <f t="shared" si="16"/>
        <v>1.0409999999999999</v>
      </c>
      <c r="L343">
        <v>819930263</v>
      </c>
      <c r="M343">
        <v>819930865</v>
      </c>
      <c r="N343">
        <f t="shared" si="17"/>
        <v>0.60199999999999998</v>
      </c>
    </row>
    <row r="344" spans="1:14" x14ac:dyDescent="0.45">
      <c r="A344" s="2">
        <v>45192.590475486111</v>
      </c>
      <c r="B344">
        <v>5524.35</v>
      </c>
      <c r="C344">
        <v>819919277</v>
      </c>
      <c r="D344">
        <v>819940999</v>
      </c>
      <c r="E344">
        <v>21722</v>
      </c>
      <c r="F344">
        <v>0.6</v>
      </c>
      <c r="G344">
        <v>30</v>
      </c>
      <c r="H344">
        <f t="shared" si="15"/>
        <v>0.90508333333333335</v>
      </c>
      <c r="I344">
        <v>819942047</v>
      </c>
      <c r="J344">
        <v>819943070</v>
      </c>
      <c r="K344">
        <f t="shared" si="16"/>
        <v>1.048</v>
      </c>
      <c r="L344">
        <v>819951968</v>
      </c>
      <c r="M344">
        <v>819952577</v>
      </c>
      <c r="N344">
        <f t="shared" si="17"/>
        <v>0.60899999999999999</v>
      </c>
    </row>
    <row r="345" spans="1:14" x14ac:dyDescent="0.45">
      <c r="A345" s="2">
        <v>45192.590475740741</v>
      </c>
      <c r="B345">
        <v>5532.5</v>
      </c>
      <c r="C345">
        <v>819940999</v>
      </c>
      <c r="D345">
        <v>819962689</v>
      </c>
      <c r="E345">
        <v>21690</v>
      </c>
      <c r="F345">
        <v>0.6</v>
      </c>
      <c r="G345">
        <v>30</v>
      </c>
      <c r="H345">
        <f t="shared" si="15"/>
        <v>0.90374999999999994</v>
      </c>
      <c r="I345">
        <v>819963708</v>
      </c>
      <c r="J345">
        <v>819964708</v>
      </c>
      <c r="K345">
        <f t="shared" si="16"/>
        <v>1.0189999999999999</v>
      </c>
      <c r="L345">
        <v>819973658</v>
      </c>
      <c r="M345">
        <v>819974263</v>
      </c>
      <c r="N345">
        <f t="shared" si="17"/>
        <v>0.60499999999999998</v>
      </c>
    </row>
    <row r="346" spans="1:14" x14ac:dyDescent="0.45">
      <c r="A346" s="2">
        <v>45192.590475983794</v>
      </c>
      <c r="B346">
        <v>5538.63</v>
      </c>
      <c r="C346">
        <v>819962689</v>
      </c>
      <c r="D346">
        <v>819984355</v>
      </c>
      <c r="E346">
        <v>21666</v>
      </c>
      <c r="F346">
        <v>0.6</v>
      </c>
      <c r="G346">
        <v>30</v>
      </c>
      <c r="H346">
        <f t="shared" si="15"/>
        <v>0.90274999999999994</v>
      </c>
      <c r="I346">
        <v>819985373</v>
      </c>
      <c r="J346">
        <v>819986376</v>
      </c>
      <c r="K346">
        <f t="shared" si="16"/>
        <v>1.018</v>
      </c>
      <c r="L346">
        <v>819995303</v>
      </c>
      <c r="M346">
        <v>819995906</v>
      </c>
      <c r="N346">
        <f t="shared" si="17"/>
        <v>0.60299999999999998</v>
      </c>
    </row>
    <row r="347" spans="1:14" x14ac:dyDescent="0.45">
      <c r="A347" s="2">
        <v>45192.590476249999</v>
      </c>
      <c r="B347">
        <v>5549.65</v>
      </c>
      <c r="C347">
        <v>819984355</v>
      </c>
      <c r="D347">
        <v>820005978</v>
      </c>
      <c r="E347">
        <v>21623</v>
      </c>
      <c r="F347">
        <v>0.6</v>
      </c>
      <c r="G347">
        <v>30</v>
      </c>
      <c r="H347">
        <f t="shared" si="15"/>
        <v>0.90095833333333331</v>
      </c>
      <c r="I347">
        <v>820007018</v>
      </c>
      <c r="J347">
        <v>820008041</v>
      </c>
      <c r="K347">
        <f t="shared" si="16"/>
        <v>1.04</v>
      </c>
      <c r="L347">
        <v>820016917</v>
      </c>
      <c r="M347">
        <v>820017523</v>
      </c>
      <c r="N347">
        <f t="shared" si="17"/>
        <v>0.60599999999999998</v>
      </c>
    </row>
    <row r="348" spans="1:14" x14ac:dyDescent="0.45">
      <c r="A348" s="2">
        <v>45192.590476493053</v>
      </c>
      <c r="B348">
        <v>5559.16</v>
      </c>
      <c r="C348">
        <v>820005978</v>
      </c>
      <c r="D348">
        <v>820027564</v>
      </c>
      <c r="E348">
        <v>21586</v>
      </c>
      <c r="F348">
        <v>0.6</v>
      </c>
      <c r="G348">
        <v>30</v>
      </c>
      <c r="H348">
        <f t="shared" si="15"/>
        <v>0.89941666666666653</v>
      </c>
      <c r="I348">
        <v>820028580</v>
      </c>
      <c r="J348">
        <v>820029582</v>
      </c>
      <c r="K348">
        <f t="shared" si="16"/>
        <v>1.016</v>
      </c>
      <c r="L348">
        <v>820038484</v>
      </c>
      <c r="M348">
        <v>820039089</v>
      </c>
      <c r="N348">
        <f t="shared" si="17"/>
        <v>0.60499999999999998</v>
      </c>
    </row>
    <row r="349" spans="1:14" x14ac:dyDescent="0.45">
      <c r="A349" s="2">
        <v>45192.590476724537</v>
      </c>
      <c r="B349">
        <v>5566.9</v>
      </c>
      <c r="C349">
        <v>820027564</v>
      </c>
      <c r="D349">
        <v>820049120</v>
      </c>
      <c r="E349">
        <v>21556</v>
      </c>
      <c r="F349">
        <v>0.6</v>
      </c>
      <c r="G349">
        <v>30</v>
      </c>
      <c r="H349">
        <f t="shared" si="15"/>
        <v>0.89816666666666667</v>
      </c>
      <c r="I349">
        <v>820050154</v>
      </c>
      <c r="J349">
        <v>820050001</v>
      </c>
      <c r="K349">
        <f t="shared" si="16"/>
        <v>1.034</v>
      </c>
      <c r="L349">
        <v>820059999</v>
      </c>
      <c r="M349">
        <v>820060608</v>
      </c>
      <c r="N349">
        <f t="shared" si="17"/>
        <v>0.60899999999999999</v>
      </c>
    </row>
    <row r="350" spans="1:14" x14ac:dyDescent="0.45">
      <c r="A350" s="2">
        <v>45192.590476979167</v>
      </c>
      <c r="B350">
        <v>5577.76</v>
      </c>
      <c r="C350">
        <v>820049120</v>
      </c>
      <c r="D350">
        <v>820070634</v>
      </c>
      <c r="E350">
        <v>21514</v>
      </c>
      <c r="F350">
        <v>0.6</v>
      </c>
      <c r="G350">
        <v>30</v>
      </c>
      <c r="H350">
        <f t="shared" si="15"/>
        <v>0.89641666666666675</v>
      </c>
      <c r="I350">
        <v>820071646</v>
      </c>
      <c r="J350">
        <v>820072649</v>
      </c>
      <c r="K350">
        <f t="shared" si="16"/>
        <v>1.012</v>
      </c>
      <c r="L350">
        <v>820081500</v>
      </c>
      <c r="M350">
        <v>820082108</v>
      </c>
      <c r="N350">
        <f t="shared" si="17"/>
        <v>0.60799999999999998</v>
      </c>
    </row>
    <row r="351" spans="1:14" x14ac:dyDescent="0.45">
      <c r="A351" s="2">
        <v>45192.590477233796</v>
      </c>
      <c r="B351">
        <v>5585.29</v>
      </c>
      <c r="C351">
        <v>820070634</v>
      </c>
      <c r="D351">
        <v>820092119</v>
      </c>
      <c r="E351">
        <v>21485</v>
      </c>
      <c r="F351">
        <v>0.6</v>
      </c>
      <c r="G351">
        <v>30</v>
      </c>
      <c r="H351">
        <f t="shared" si="15"/>
        <v>0.89520833333333327</v>
      </c>
      <c r="I351">
        <v>820093151</v>
      </c>
      <c r="J351">
        <v>820094174</v>
      </c>
      <c r="K351">
        <f t="shared" si="16"/>
        <v>1.032</v>
      </c>
      <c r="L351">
        <v>820102978</v>
      </c>
      <c r="M351">
        <v>820103582</v>
      </c>
      <c r="N351">
        <f t="shared" si="17"/>
        <v>0.60399999999999998</v>
      </c>
    </row>
    <row r="352" spans="1:14" x14ac:dyDescent="0.45">
      <c r="A352" s="2">
        <v>45192.590477488426</v>
      </c>
      <c r="B352">
        <v>5594.67</v>
      </c>
      <c r="C352">
        <v>820092119</v>
      </c>
      <c r="D352">
        <v>820113568</v>
      </c>
      <c r="E352">
        <v>21449</v>
      </c>
      <c r="F352">
        <v>0.6</v>
      </c>
      <c r="G352">
        <v>30</v>
      </c>
      <c r="H352">
        <f t="shared" si="15"/>
        <v>0.89370833333333333</v>
      </c>
      <c r="I352">
        <v>820114597</v>
      </c>
      <c r="J352">
        <v>820115619</v>
      </c>
      <c r="K352">
        <f t="shared" si="16"/>
        <v>1.0289999999999999</v>
      </c>
      <c r="L352">
        <v>820124398</v>
      </c>
      <c r="M352">
        <v>820125007</v>
      </c>
      <c r="N352">
        <f t="shared" si="17"/>
        <v>0.60899999999999999</v>
      </c>
    </row>
    <row r="353" spans="1:14" x14ac:dyDescent="0.45">
      <c r="A353" s="2">
        <v>45192.59047771991</v>
      </c>
      <c r="B353">
        <v>5604.6</v>
      </c>
      <c r="C353">
        <v>820113568</v>
      </c>
      <c r="D353">
        <v>820134979</v>
      </c>
      <c r="E353">
        <v>21411</v>
      </c>
      <c r="F353">
        <v>0.6</v>
      </c>
      <c r="G353">
        <v>30</v>
      </c>
      <c r="H353">
        <f t="shared" si="15"/>
        <v>0.89212499999999995</v>
      </c>
      <c r="I353">
        <v>820135997</v>
      </c>
      <c r="J353">
        <v>820137022</v>
      </c>
      <c r="K353">
        <f t="shared" si="16"/>
        <v>1.018</v>
      </c>
      <c r="L353">
        <v>820145802</v>
      </c>
      <c r="M353">
        <v>820146407</v>
      </c>
      <c r="N353">
        <f t="shared" si="17"/>
        <v>0.60499999999999998</v>
      </c>
    </row>
    <row r="354" spans="1:14" x14ac:dyDescent="0.45">
      <c r="A354" s="2">
        <v>45192.590477986108</v>
      </c>
      <c r="B354">
        <v>5614.82</v>
      </c>
      <c r="C354">
        <v>820134979</v>
      </c>
      <c r="D354">
        <v>820156351</v>
      </c>
      <c r="E354">
        <v>21372</v>
      </c>
      <c r="F354">
        <v>0.6</v>
      </c>
      <c r="G354">
        <v>30</v>
      </c>
      <c r="H354">
        <f t="shared" si="15"/>
        <v>0.89049999999999996</v>
      </c>
      <c r="I354">
        <v>820157378</v>
      </c>
      <c r="J354">
        <v>820158401</v>
      </c>
      <c r="K354">
        <f t="shared" si="16"/>
        <v>1.0269999999999999</v>
      </c>
      <c r="L354">
        <v>820167132</v>
      </c>
      <c r="M354">
        <v>820167738</v>
      </c>
      <c r="N354">
        <f t="shared" si="17"/>
        <v>0.60599999999999998</v>
      </c>
    </row>
    <row r="355" spans="1:14" x14ac:dyDescent="0.45">
      <c r="A355" s="2">
        <v>45192.590478240738</v>
      </c>
      <c r="B355">
        <v>5629.57</v>
      </c>
      <c r="C355">
        <v>820156351</v>
      </c>
      <c r="D355">
        <v>820177667</v>
      </c>
      <c r="E355">
        <v>21316</v>
      </c>
      <c r="F355">
        <v>0.6</v>
      </c>
      <c r="G355">
        <v>30</v>
      </c>
      <c r="H355">
        <f t="shared" si="15"/>
        <v>0.88816666666666677</v>
      </c>
      <c r="I355">
        <v>820178687</v>
      </c>
      <c r="J355">
        <v>820178000</v>
      </c>
      <c r="K355">
        <f t="shared" si="16"/>
        <v>1.02</v>
      </c>
      <c r="L355">
        <v>820188439</v>
      </c>
      <c r="M355">
        <v>820189045</v>
      </c>
      <c r="N355">
        <f t="shared" si="17"/>
        <v>0.60599999999999998</v>
      </c>
    </row>
    <row r="356" spans="1:14" x14ac:dyDescent="0.45">
      <c r="A356" s="2">
        <v>45192.590478506943</v>
      </c>
      <c r="B356">
        <v>5639.89</v>
      </c>
      <c r="C356">
        <v>820177667</v>
      </c>
      <c r="D356">
        <v>820198944</v>
      </c>
      <c r="E356">
        <v>21277</v>
      </c>
      <c r="F356">
        <v>0.6</v>
      </c>
      <c r="G356">
        <v>30</v>
      </c>
      <c r="H356">
        <f t="shared" si="15"/>
        <v>0.88654166666666667</v>
      </c>
      <c r="I356">
        <v>820199967</v>
      </c>
      <c r="J356">
        <v>820200988</v>
      </c>
      <c r="K356">
        <f t="shared" si="16"/>
        <v>1.0229999999999999</v>
      </c>
      <c r="L356">
        <v>820209699</v>
      </c>
      <c r="M356">
        <v>820210303</v>
      </c>
      <c r="N356">
        <f t="shared" si="17"/>
        <v>0.60399999999999998</v>
      </c>
    </row>
    <row r="357" spans="1:14" x14ac:dyDescent="0.45">
      <c r="A357" s="2">
        <v>45192.590478761573</v>
      </c>
      <c r="B357">
        <v>5652.38</v>
      </c>
      <c r="C357">
        <v>820198944</v>
      </c>
      <c r="D357">
        <v>820220174</v>
      </c>
      <c r="E357">
        <v>21230</v>
      </c>
      <c r="F357">
        <v>0.6</v>
      </c>
      <c r="G357">
        <v>30</v>
      </c>
      <c r="H357">
        <f t="shared" si="15"/>
        <v>0.8845833333333335</v>
      </c>
      <c r="I357">
        <v>820221172</v>
      </c>
      <c r="J357">
        <v>820221000</v>
      </c>
      <c r="K357">
        <f t="shared" si="16"/>
        <v>0.998</v>
      </c>
      <c r="L357">
        <v>820230907</v>
      </c>
      <c r="M357">
        <v>820231513</v>
      </c>
      <c r="N357">
        <f t="shared" si="17"/>
        <v>0.60599999999999998</v>
      </c>
    </row>
    <row r="358" spans="1:14" x14ac:dyDescent="0.45">
      <c r="A358" s="2">
        <v>45192.590478969905</v>
      </c>
      <c r="B358">
        <v>5663.05</v>
      </c>
      <c r="C358">
        <v>820220174</v>
      </c>
      <c r="D358">
        <v>820241364</v>
      </c>
      <c r="E358">
        <v>21190</v>
      </c>
      <c r="F358">
        <v>0.6</v>
      </c>
      <c r="G358">
        <v>30</v>
      </c>
      <c r="H358">
        <f t="shared" si="15"/>
        <v>0.88291666666666668</v>
      </c>
      <c r="I358">
        <v>820242386</v>
      </c>
      <c r="J358">
        <v>820243409</v>
      </c>
      <c r="K358">
        <f t="shared" si="16"/>
        <v>1.022</v>
      </c>
      <c r="L358">
        <v>820252068</v>
      </c>
      <c r="M358">
        <v>820252672</v>
      </c>
      <c r="N358">
        <f t="shared" si="17"/>
        <v>0.60399999999999998</v>
      </c>
    </row>
    <row r="359" spans="1:14" x14ac:dyDescent="0.45">
      <c r="A359" s="2">
        <v>45192.590479212966</v>
      </c>
      <c r="B359">
        <v>5668.67</v>
      </c>
      <c r="C359">
        <v>820241364</v>
      </c>
      <c r="D359">
        <v>820262533</v>
      </c>
      <c r="E359">
        <v>21169</v>
      </c>
      <c r="F359">
        <v>0.6</v>
      </c>
      <c r="G359">
        <v>30</v>
      </c>
      <c r="H359">
        <f t="shared" si="15"/>
        <v>0.88204166666666661</v>
      </c>
      <c r="I359">
        <v>820263546</v>
      </c>
      <c r="J359">
        <v>820263002</v>
      </c>
      <c r="K359">
        <f t="shared" si="16"/>
        <v>1.0129999999999999</v>
      </c>
      <c r="L359">
        <v>820273221</v>
      </c>
      <c r="M359">
        <v>820273828</v>
      </c>
      <c r="N359">
        <f t="shared" si="17"/>
        <v>0.60699999999999998</v>
      </c>
    </row>
    <row r="360" spans="1:14" x14ac:dyDescent="0.45">
      <c r="A360" s="2">
        <v>45192.590479502316</v>
      </c>
      <c r="B360">
        <v>5675.64</v>
      </c>
      <c r="C360">
        <v>820262533</v>
      </c>
      <c r="D360">
        <v>820283676</v>
      </c>
      <c r="E360">
        <v>21143</v>
      </c>
      <c r="F360">
        <v>0.6</v>
      </c>
      <c r="G360">
        <v>30</v>
      </c>
      <c r="H360">
        <f t="shared" si="15"/>
        <v>0.8809583333333334</v>
      </c>
      <c r="I360">
        <v>820284678</v>
      </c>
      <c r="J360">
        <v>820285678</v>
      </c>
      <c r="K360">
        <f t="shared" si="16"/>
        <v>1.002</v>
      </c>
      <c r="L360">
        <v>820294365</v>
      </c>
      <c r="M360">
        <v>820294967</v>
      </c>
      <c r="N360">
        <f t="shared" si="17"/>
        <v>0.60199999999999998</v>
      </c>
    </row>
    <row r="361" spans="1:14" x14ac:dyDescent="0.45">
      <c r="A361" s="2">
        <v>45192.590479699073</v>
      </c>
      <c r="B361">
        <v>5680.2</v>
      </c>
      <c r="C361">
        <v>820283676</v>
      </c>
      <c r="D361">
        <v>820304802</v>
      </c>
      <c r="E361">
        <v>21126</v>
      </c>
      <c r="F361">
        <v>0.6</v>
      </c>
      <c r="G361">
        <v>30</v>
      </c>
      <c r="H361">
        <f t="shared" si="15"/>
        <v>0.88025000000000009</v>
      </c>
      <c r="I361">
        <v>820305818</v>
      </c>
      <c r="J361">
        <v>820306839</v>
      </c>
      <c r="K361">
        <f t="shared" si="16"/>
        <v>1.016</v>
      </c>
      <c r="L361">
        <v>820315474</v>
      </c>
      <c r="M361">
        <v>820315004</v>
      </c>
      <c r="N361">
        <f t="shared" si="17"/>
        <v>-0.47</v>
      </c>
    </row>
    <row r="362" spans="1:14" x14ac:dyDescent="0.45">
      <c r="A362" s="2">
        <v>45192.590479976854</v>
      </c>
      <c r="B362">
        <v>5685.32</v>
      </c>
      <c r="C362">
        <v>820304802</v>
      </c>
      <c r="D362">
        <v>820325909</v>
      </c>
      <c r="E362">
        <v>21107</v>
      </c>
      <c r="F362">
        <v>0.6</v>
      </c>
      <c r="G362">
        <v>30</v>
      </c>
      <c r="H362">
        <f t="shared" si="15"/>
        <v>0.87945833333333334</v>
      </c>
      <c r="I362">
        <v>820326901</v>
      </c>
      <c r="J362">
        <v>820327903</v>
      </c>
      <c r="K362">
        <f t="shared" si="16"/>
        <v>0.99199999999999999</v>
      </c>
      <c r="L362">
        <v>820336592</v>
      </c>
      <c r="M362">
        <v>820337197</v>
      </c>
      <c r="N362">
        <f t="shared" si="17"/>
        <v>0.60499999999999998</v>
      </c>
    </row>
    <row r="363" spans="1:14" x14ac:dyDescent="0.45">
      <c r="A363" s="2">
        <v>45192.590480196763</v>
      </c>
      <c r="B363">
        <v>5691.25</v>
      </c>
      <c r="C363">
        <v>820325909</v>
      </c>
      <c r="D363">
        <v>820346994</v>
      </c>
      <c r="E363">
        <v>21085</v>
      </c>
      <c r="F363">
        <v>0.6</v>
      </c>
      <c r="G363">
        <v>30</v>
      </c>
      <c r="H363">
        <f t="shared" si="15"/>
        <v>0.87854166666666655</v>
      </c>
      <c r="I363">
        <v>820347998</v>
      </c>
      <c r="J363">
        <v>820349024</v>
      </c>
      <c r="K363">
        <f t="shared" si="16"/>
        <v>1.004</v>
      </c>
      <c r="L363">
        <v>820357660</v>
      </c>
      <c r="M363">
        <v>820358265</v>
      </c>
      <c r="N363">
        <f t="shared" si="17"/>
        <v>0.60499999999999998</v>
      </c>
    </row>
    <row r="364" spans="1:14" x14ac:dyDescent="0.45">
      <c r="A364" s="2">
        <v>45192.590480439816</v>
      </c>
      <c r="B364">
        <v>5693.14</v>
      </c>
      <c r="C364">
        <v>820346994</v>
      </c>
      <c r="D364">
        <v>820368072</v>
      </c>
      <c r="E364">
        <v>21078</v>
      </c>
      <c r="F364">
        <v>0.6</v>
      </c>
      <c r="G364">
        <v>30</v>
      </c>
      <c r="H364">
        <f t="shared" si="15"/>
        <v>0.87825000000000009</v>
      </c>
      <c r="I364">
        <v>820369065</v>
      </c>
      <c r="J364">
        <v>820370067</v>
      </c>
      <c r="K364">
        <f t="shared" si="16"/>
        <v>0.99299999999999999</v>
      </c>
      <c r="L364">
        <v>820378724</v>
      </c>
      <c r="M364">
        <v>820379333</v>
      </c>
      <c r="N364">
        <f t="shared" si="17"/>
        <v>0.60899999999999999</v>
      </c>
    </row>
    <row r="365" spans="1:14" x14ac:dyDescent="0.45">
      <c r="A365" s="2">
        <v>45192.590480671293</v>
      </c>
      <c r="B365">
        <v>5693.41</v>
      </c>
      <c r="C365">
        <v>820368072</v>
      </c>
      <c r="D365">
        <v>820389149</v>
      </c>
      <c r="E365">
        <v>21077</v>
      </c>
      <c r="F365">
        <v>0.6</v>
      </c>
      <c r="G365">
        <v>30</v>
      </c>
      <c r="H365">
        <f t="shared" si="15"/>
        <v>0.87820833333333337</v>
      </c>
      <c r="I365">
        <v>820390159</v>
      </c>
      <c r="J365">
        <v>820391182</v>
      </c>
      <c r="K365">
        <f t="shared" si="16"/>
        <v>1.01</v>
      </c>
      <c r="L365">
        <v>820399818</v>
      </c>
      <c r="M365">
        <v>820399004</v>
      </c>
      <c r="N365">
        <f t="shared" si="17"/>
        <v>-0.81399999999999995</v>
      </c>
    </row>
    <row r="366" spans="1:14" x14ac:dyDescent="0.45">
      <c r="A366" s="2">
        <v>45192.590480937499</v>
      </c>
      <c r="B366">
        <v>5694.76</v>
      </c>
      <c r="C366">
        <v>820389149</v>
      </c>
      <c r="D366">
        <v>820410221</v>
      </c>
      <c r="E366">
        <v>21072</v>
      </c>
      <c r="F366">
        <v>0.6</v>
      </c>
      <c r="G366">
        <v>30</v>
      </c>
      <c r="H366">
        <f t="shared" si="15"/>
        <v>0.87800000000000011</v>
      </c>
      <c r="I366">
        <v>820411230</v>
      </c>
      <c r="J366">
        <v>820412252</v>
      </c>
      <c r="K366">
        <f t="shared" si="16"/>
        <v>1.0089999999999999</v>
      </c>
      <c r="L366">
        <v>820420890</v>
      </c>
      <c r="M366">
        <v>820421494</v>
      </c>
      <c r="N366">
        <f t="shared" si="17"/>
        <v>0.60399999999999998</v>
      </c>
    </row>
    <row r="367" spans="1:14" x14ac:dyDescent="0.45">
      <c r="A367" s="2">
        <v>45192.590481157407</v>
      </c>
      <c r="B367">
        <v>5696.65</v>
      </c>
      <c r="C367">
        <v>820410221</v>
      </c>
      <c r="D367">
        <v>820431286</v>
      </c>
      <c r="E367">
        <v>21065</v>
      </c>
      <c r="F367">
        <v>0.6</v>
      </c>
      <c r="G367">
        <v>30</v>
      </c>
      <c r="H367">
        <f t="shared" si="15"/>
        <v>0.87770833333333342</v>
      </c>
      <c r="I367">
        <v>820432302</v>
      </c>
      <c r="J367">
        <v>820433325</v>
      </c>
      <c r="K367">
        <f t="shared" si="16"/>
        <v>1.016</v>
      </c>
      <c r="L367">
        <v>820441937</v>
      </c>
      <c r="M367">
        <v>820442543</v>
      </c>
      <c r="N367">
        <f t="shared" si="17"/>
        <v>0.60599999999999998</v>
      </c>
    </row>
    <row r="368" spans="1:14" x14ac:dyDescent="0.45">
      <c r="A368" s="2">
        <v>45192.590481412037</v>
      </c>
      <c r="B368">
        <v>5699.36</v>
      </c>
      <c r="C368">
        <v>820431286</v>
      </c>
      <c r="D368">
        <v>820452341</v>
      </c>
      <c r="E368">
        <v>21055</v>
      </c>
      <c r="F368">
        <v>0.6</v>
      </c>
      <c r="G368">
        <v>30</v>
      </c>
      <c r="H368">
        <f t="shared" si="15"/>
        <v>0.87729166666666669</v>
      </c>
      <c r="I368">
        <v>820453347</v>
      </c>
      <c r="J368">
        <v>820453001</v>
      </c>
      <c r="K368">
        <f t="shared" si="16"/>
        <v>1.006</v>
      </c>
      <c r="L368">
        <v>820462002</v>
      </c>
      <c r="M368">
        <v>820463191</v>
      </c>
      <c r="N368">
        <f t="shared" si="17"/>
        <v>1.1890000000000001</v>
      </c>
    </row>
    <row r="369" spans="1:14" x14ac:dyDescent="0.45">
      <c r="A369" s="2">
        <v>45192.59048175926</v>
      </c>
      <c r="B369">
        <v>5700.44</v>
      </c>
      <c r="C369">
        <v>820452341</v>
      </c>
      <c r="D369">
        <v>820473392</v>
      </c>
      <c r="E369">
        <v>21051</v>
      </c>
      <c r="F369">
        <v>0.6</v>
      </c>
      <c r="G369">
        <v>30</v>
      </c>
      <c r="H369">
        <f t="shared" si="15"/>
        <v>0.87712500000000004</v>
      </c>
      <c r="I369">
        <v>820474404</v>
      </c>
      <c r="J369">
        <v>820475427</v>
      </c>
      <c r="K369">
        <f t="shared" si="16"/>
        <v>1.012</v>
      </c>
      <c r="L369">
        <v>820484042</v>
      </c>
      <c r="M369">
        <v>820484645</v>
      </c>
      <c r="N369">
        <f t="shared" si="17"/>
        <v>0.60299999999999998</v>
      </c>
    </row>
    <row r="370" spans="1:14" x14ac:dyDescent="0.45">
      <c r="A370" s="2">
        <v>45192.590481979169</v>
      </c>
      <c r="B370">
        <v>5701.8</v>
      </c>
      <c r="C370">
        <v>820473392</v>
      </c>
      <c r="D370">
        <v>820494438</v>
      </c>
      <c r="E370">
        <v>21046</v>
      </c>
      <c r="F370">
        <v>0.6</v>
      </c>
      <c r="G370">
        <v>30</v>
      </c>
      <c r="H370">
        <f t="shared" si="15"/>
        <v>0.87691666666666668</v>
      </c>
      <c r="I370">
        <v>820495445</v>
      </c>
      <c r="J370">
        <v>820496468</v>
      </c>
      <c r="K370">
        <f t="shared" si="16"/>
        <v>1.0069999999999999</v>
      </c>
      <c r="L370">
        <v>820505083</v>
      </c>
      <c r="M370">
        <v>820505686</v>
      </c>
      <c r="N370">
        <f t="shared" si="17"/>
        <v>0.60299999999999998</v>
      </c>
    </row>
    <row r="371" spans="1:14" x14ac:dyDescent="0.45">
      <c r="A371" s="2">
        <v>45192.590482187501</v>
      </c>
      <c r="B371">
        <v>5703.96</v>
      </c>
      <c r="C371">
        <v>820494438</v>
      </c>
      <c r="D371">
        <v>820515476</v>
      </c>
      <c r="E371">
        <v>21038</v>
      </c>
      <c r="F371">
        <v>0.6</v>
      </c>
      <c r="G371">
        <v>30</v>
      </c>
      <c r="H371">
        <f t="shared" si="15"/>
        <v>0.87658333333333338</v>
      </c>
      <c r="I371">
        <v>820516492</v>
      </c>
      <c r="J371">
        <v>820517515</v>
      </c>
      <c r="K371">
        <f t="shared" si="16"/>
        <v>1.016</v>
      </c>
      <c r="L371">
        <v>820526105</v>
      </c>
      <c r="M371">
        <v>820526710</v>
      </c>
      <c r="N371">
        <f t="shared" si="17"/>
        <v>0.60499999999999998</v>
      </c>
    </row>
    <row r="372" spans="1:14" x14ac:dyDescent="0.45">
      <c r="A372" s="2">
        <v>45192.590482384257</v>
      </c>
      <c r="B372">
        <v>5707.22</v>
      </c>
      <c r="C372">
        <v>820515476</v>
      </c>
      <c r="D372">
        <v>820536502</v>
      </c>
      <c r="E372">
        <v>21026</v>
      </c>
      <c r="F372">
        <v>0.6</v>
      </c>
      <c r="G372">
        <v>30</v>
      </c>
      <c r="H372">
        <f t="shared" si="15"/>
        <v>0.87608333333333321</v>
      </c>
      <c r="I372">
        <v>820537510</v>
      </c>
      <c r="J372">
        <v>820538532</v>
      </c>
      <c r="K372">
        <f t="shared" si="16"/>
        <v>1.008</v>
      </c>
      <c r="L372">
        <v>820547122</v>
      </c>
      <c r="M372">
        <v>820547724</v>
      </c>
      <c r="N372">
        <f t="shared" si="17"/>
        <v>0.60199999999999998</v>
      </c>
    </row>
    <row r="373" spans="1:14" x14ac:dyDescent="0.45">
      <c r="A373" s="2">
        <v>45192.590482627318</v>
      </c>
      <c r="B373">
        <v>5717.01</v>
      </c>
      <c r="C373">
        <v>820536502</v>
      </c>
      <c r="D373">
        <v>820557492</v>
      </c>
      <c r="E373">
        <v>20990</v>
      </c>
      <c r="F373">
        <v>0.6</v>
      </c>
      <c r="G373">
        <v>30</v>
      </c>
      <c r="H373">
        <f t="shared" si="15"/>
        <v>0.87458333333333338</v>
      </c>
      <c r="I373">
        <v>820558498</v>
      </c>
      <c r="J373">
        <v>820559521</v>
      </c>
      <c r="K373">
        <f t="shared" si="16"/>
        <v>1.006</v>
      </c>
      <c r="L373">
        <v>820568114</v>
      </c>
      <c r="M373">
        <v>820568716</v>
      </c>
      <c r="N373">
        <f t="shared" si="17"/>
        <v>0.60199999999999998</v>
      </c>
    </row>
    <row r="374" spans="1:14" x14ac:dyDescent="0.45">
      <c r="A374" s="2">
        <v>45192.590482870371</v>
      </c>
      <c r="B374">
        <v>5723.28</v>
      </c>
      <c r="C374">
        <v>820557492</v>
      </c>
      <c r="D374">
        <v>820578459</v>
      </c>
      <c r="E374">
        <v>20967</v>
      </c>
      <c r="F374">
        <v>0.6</v>
      </c>
      <c r="G374">
        <v>30</v>
      </c>
      <c r="H374">
        <f t="shared" si="15"/>
        <v>0.87362499999999998</v>
      </c>
      <c r="I374">
        <v>820579448</v>
      </c>
      <c r="J374">
        <v>820580450</v>
      </c>
      <c r="K374">
        <f t="shared" si="16"/>
        <v>0.98899999999999999</v>
      </c>
      <c r="L374">
        <v>820589064</v>
      </c>
      <c r="M374">
        <v>820589666</v>
      </c>
      <c r="N374">
        <f t="shared" si="17"/>
        <v>0.60199999999999998</v>
      </c>
    </row>
    <row r="375" spans="1:14" x14ac:dyDescent="0.45">
      <c r="A375" s="2">
        <v>45192.590483113425</v>
      </c>
      <c r="B375">
        <v>5729.56</v>
      </c>
      <c r="C375">
        <v>820578459</v>
      </c>
      <c r="D375">
        <v>820599403</v>
      </c>
      <c r="E375">
        <v>20944</v>
      </c>
      <c r="F375">
        <v>0.6</v>
      </c>
      <c r="G375">
        <v>30</v>
      </c>
      <c r="H375">
        <f t="shared" si="15"/>
        <v>0.87266666666666659</v>
      </c>
      <c r="I375">
        <v>820600402</v>
      </c>
      <c r="J375">
        <v>820601423</v>
      </c>
      <c r="K375">
        <f t="shared" si="16"/>
        <v>0.999</v>
      </c>
      <c r="L375">
        <v>820609989</v>
      </c>
      <c r="M375">
        <v>820610595</v>
      </c>
      <c r="N375">
        <f t="shared" si="17"/>
        <v>0.60599999999999998</v>
      </c>
    </row>
    <row r="376" spans="1:14" x14ac:dyDescent="0.45">
      <c r="A376" s="2">
        <v>45192.590483333333</v>
      </c>
      <c r="B376">
        <v>5736.14</v>
      </c>
      <c r="C376">
        <v>820599403</v>
      </c>
      <c r="D376">
        <v>820620323</v>
      </c>
      <c r="E376">
        <v>20920</v>
      </c>
      <c r="F376">
        <v>0.6</v>
      </c>
      <c r="G376">
        <v>30</v>
      </c>
      <c r="H376">
        <f t="shared" si="15"/>
        <v>0.8716666666666667</v>
      </c>
      <c r="I376">
        <v>820621331</v>
      </c>
      <c r="J376">
        <v>820622354</v>
      </c>
      <c r="K376">
        <f t="shared" si="16"/>
        <v>1.008</v>
      </c>
      <c r="L376">
        <v>820630896</v>
      </c>
      <c r="M376">
        <v>820631500</v>
      </c>
      <c r="N376">
        <f t="shared" si="17"/>
        <v>0.60399999999999998</v>
      </c>
    </row>
    <row r="377" spans="1:14" x14ac:dyDescent="0.45">
      <c r="A377" s="2">
        <v>45192.59048363426</v>
      </c>
      <c r="B377">
        <v>5741.9</v>
      </c>
      <c r="C377">
        <v>820620323</v>
      </c>
      <c r="D377">
        <v>820641222</v>
      </c>
      <c r="E377">
        <v>20899</v>
      </c>
      <c r="F377">
        <v>0.6</v>
      </c>
      <c r="G377">
        <v>30</v>
      </c>
      <c r="H377">
        <f t="shared" si="15"/>
        <v>0.87079166666666674</v>
      </c>
      <c r="I377">
        <v>820642208</v>
      </c>
      <c r="J377">
        <v>820643210</v>
      </c>
      <c r="K377">
        <f t="shared" si="16"/>
        <v>0.98599999999999999</v>
      </c>
      <c r="L377">
        <v>820651798</v>
      </c>
      <c r="M377">
        <v>820652402</v>
      </c>
      <c r="N377">
        <f t="shared" si="17"/>
        <v>0.60399999999999998</v>
      </c>
    </row>
    <row r="378" spans="1:14" x14ac:dyDescent="0.45">
      <c r="A378" s="2">
        <v>45192.590483831016</v>
      </c>
      <c r="B378">
        <v>5746.85</v>
      </c>
      <c r="C378">
        <v>820641222</v>
      </c>
      <c r="D378">
        <v>820662103</v>
      </c>
      <c r="E378">
        <v>20881</v>
      </c>
      <c r="F378">
        <v>0.6</v>
      </c>
      <c r="G378">
        <v>30</v>
      </c>
      <c r="H378">
        <f t="shared" si="15"/>
        <v>0.8700416666666666</v>
      </c>
      <c r="I378">
        <v>820663090</v>
      </c>
      <c r="J378">
        <v>820664092</v>
      </c>
      <c r="K378">
        <f t="shared" si="16"/>
        <v>0.98699999999999999</v>
      </c>
      <c r="L378">
        <v>820672658</v>
      </c>
      <c r="M378">
        <v>820673264</v>
      </c>
      <c r="N378">
        <f t="shared" si="17"/>
        <v>0.60599999999999998</v>
      </c>
    </row>
    <row r="379" spans="1:14" x14ac:dyDescent="0.45">
      <c r="A379" s="2">
        <v>45192.590484074077</v>
      </c>
      <c r="B379">
        <v>5758.71</v>
      </c>
      <c r="C379">
        <v>820662103</v>
      </c>
      <c r="D379">
        <v>820682941</v>
      </c>
      <c r="E379">
        <v>20838</v>
      </c>
      <c r="F379">
        <v>0.6</v>
      </c>
      <c r="G379">
        <v>30</v>
      </c>
      <c r="H379">
        <f t="shared" si="15"/>
        <v>0.86825000000000008</v>
      </c>
      <c r="I379">
        <v>820683918</v>
      </c>
      <c r="J379">
        <v>820684920</v>
      </c>
      <c r="K379">
        <f t="shared" si="16"/>
        <v>0.97699999999999998</v>
      </c>
      <c r="L379">
        <v>820693461</v>
      </c>
      <c r="M379">
        <v>820694068</v>
      </c>
      <c r="N379">
        <f t="shared" si="17"/>
        <v>0.60699999999999998</v>
      </c>
    </row>
    <row r="380" spans="1:14" x14ac:dyDescent="0.45">
      <c r="A380" s="2">
        <v>45192.59048431713</v>
      </c>
      <c r="B380">
        <v>5768.4</v>
      </c>
      <c r="C380">
        <v>820682941</v>
      </c>
      <c r="D380">
        <v>820703744</v>
      </c>
      <c r="E380">
        <v>20803</v>
      </c>
      <c r="F380">
        <v>0.6</v>
      </c>
      <c r="G380">
        <v>30</v>
      </c>
      <c r="H380">
        <f t="shared" si="15"/>
        <v>0.86679166666666663</v>
      </c>
      <c r="I380">
        <v>820704728</v>
      </c>
      <c r="J380">
        <v>820705750</v>
      </c>
      <c r="K380">
        <f t="shared" si="16"/>
        <v>0.98399999999999999</v>
      </c>
      <c r="L380">
        <v>820714245</v>
      </c>
      <c r="M380">
        <v>820714847</v>
      </c>
      <c r="N380">
        <f t="shared" si="17"/>
        <v>0.60199999999999998</v>
      </c>
    </row>
    <row r="381" spans="1:14" x14ac:dyDescent="0.45">
      <c r="A381" s="2">
        <v>45192.59048457176</v>
      </c>
      <c r="B381">
        <v>5781.18</v>
      </c>
      <c r="C381">
        <v>820703744</v>
      </c>
      <c r="D381">
        <v>820724501</v>
      </c>
      <c r="E381">
        <v>20757</v>
      </c>
      <c r="F381">
        <v>0.6</v>
      </c>
      <c r="G381">
        <v>30</v>
      </c>
      <c r="H381">
        <f t="shared" si="15"/>
        <v>0.86487499999999995</v>
      </c>
      <c r="I381">
        <v>820725491</v>
      </c>
      <c r="J381">
        <v>820726513</v>
      </c>
      <c r="K381">
        <f t="shared" si="16"/>
        <v>0.99</v>
      </c>
      <c r="L381">
        <v>820734979</v>
      </c>
      <c r="M381">
        <v>820735588</v>
      </c>
      <c r="N381">
        <f t="shared" si="17"/>
        <v>0.60899999999999999</v>
      </c>
    </row>
    <row r="382" spans="1:14" x14ac:dyDescent="0.45">
      <c r="A382" s="2">
        <v>45192.590484803244</v>
      </c>
      <c r="B382">
        <v>5792.34</v>
      </c>
      <c r="C382">
        <v>820724501</v>
      </c>
      <c r="D382">
        <v>820745218</v>
      </c>
      <c r="E382">
        <v>20717</v>
      </c>
      <c r="F382">
        <v>0.6</v>
      </c>
      <c r="G382">
        <v>30</v>
      </c>
      <c r="H382">
        <f t="shared" si="15"/>
        <v>0.86320833333333336</v>
      </c>
      <c r="I382">
        <v>820746207</v>
      </c>
      <c r="J382">
        <v>820747230</v>
      </c>
      <c r="K382">
        <f t="shared" si="16"/>
        <v>0.98899999999999999</v>
      </c>
      <c r="L382">
        <v>820755699</v>
      </c>
      <c r="M382">
        <v>820756303</v>
      </c>
      <c r="N382">
        <f t="shared" si="17"/>
        <v>0.60399999999999998</v>
      </c>
    </row>
    <row r="383" spans="1:14" x14ac:dyDescent="0.45">
      <c r="A383" s="2">
        <v>45192.590485046298</v>
      </c>
      <c r="B383">
        <v>5804.39</v>
      </c>
      <c r="C383">
        <v>820745218</v>
      </c>
      <c r="D383">
        <v>820765892</v>
      </c>
      <c r="E383">
        <v>20674</v>
      </c>
      <c r="F383">
        <v>0.6</v>
      </c>
      <c r="G383">
        <v>30</v>
      </c>
      <c r="H383">
        <f t="shared" si="15"/>
        <v>0.86141666666666672</v>
      </c>
      <c r="I383">
        <v>820766866</v>
      </c>
      <c r="J383">
        <v>820767867</v>
      </c>
      <c r="K383">
        <f t="shared" si="16"/>
        <v>0.97399999999999998</v>
      </c>
      <c r="L383">
        <v>820776312</v>
      </c>
      <c r="M383">
        <v>820776918</v>
      </c>
      <c r="N383">
        <f t="shared" si="17"/>
        <v>0.60599999999999998</v>
      </c>
    </row>
    <row r="384" spans="1:14" x14ac:dyDescent="0.45">
      <c r="A384" s="2">
        <v>45192.590485266206</v>
      </c>
      <c r="B384">
        <v>5820.44</v>
      </c>
      <c r="C384">
        <v>820765892</v>
      </c>
      <c r="D384">
        <v>820786509</v>
      </c>
      <c r="E384">
        <v>20617</v>
      </c>
      <c r="F384">
        <v>0.6</v>
      </c>
      <c r="G384">
        <v>30</v>
      </c>
      <c r="H384">
        <f t="shared" si="15"/>
        <v>0.8590416666666667</v>
      </c>
      <c r="I384">
        <v>820787479</v>
      </c>
      <c r="J384">
        <v>820788481</v>
      </c>
      <c r="K384">
        <f t="shared" si="16"/>
        <v>0.97</v>
      </c>
      <c r="L384">
        <v>820796926</v>
      </c>
      <c r="M384">
        <v>820797532</v>
      </c>
      <c r="N384">
        <f t="shared" si="17"/>
        <v>0.60599999999999998</v>
      </c>
    </row>
    <row r="385" spans="1:14" x14ac:dyDescent="0.45">
      <c r="A385" s="2">
        <v>45192.590485497683</v>
      </c>
      <c r="B385">
        <v>5828.92</v>
      </c>
      <c r="C385">
        <v>820786509</v>
      </c>
      <c r="D385">
        <v>820807096</v>
      </c>
      <c r="E385">
        <v>20587</v>
      </c>
      <c r="F385">
        <v>0.6</v>
      </c>
      <c r="G385">
        <v>30</v>
      </c>
      <c r="H385">
        <f t="shared" si="15"/>
        <v>0.85779166666666662</v>
      </c>
      <c r="I385">
        <v>820808082</v>
      </c>
      <c r="J385">
        <v>820809104</v>
      </c>
      <c r="K385">
        <f t="shared" si="16"/>
        <v>0.98599999999999999</v>
      </c>
      <c r="L385">
        <v>820817502</v>
      </c>
      <c r="M385">
        <v>820818106</v>
      </c>
      <c r="N385">
        <f t="shared" si="17"/>
        <v>0.60399999999999998</v>
      </c>
    </row>
    <row r="386" spans="1:14" x14ac:dyDescent="0.45">
      <c r="A386" s="2">
        <v>45192.590485752313</v>
      </c>
      <c r="B386">
        <v>5835.72</v>
      </c>
      <c r="C386">
        <v>820807096</v>
      </c>
      <c r="D386">
        <v>820827659</v>
      </c>
      <c r="E386">
        <v>20563</v>
      </c>
      <c r="F386">
        <v>0.6</v>
      </c>
      <c r="G386">
        <v>30</v>
      </c>
      <c r="H386">
        <f t="shared" si="15"/>
        <v>0.85679166666666662</v>
      </c>
      <c r="I386">
        <v>820828624</v>
      </c>
      <c r="J386">
        <v>820829625</v>
      </c>
      <c r="K386">
        <f t="shared" si="16"/>
        <v>0.96499999999999997</v>
      </c>
      <c r="L386">
        <v>820838046</v>
      </c>
      <c r="M386">
        <v>820838652</v>
      </c>
      <c r="N386">
        <f t="shared" si="17"/>
        <v>0.60599999999999998</v>
      </c>
    </row>
    <row r="387" spans="1:14" x14ac:dyDescent="0.45">
      <c r="A387" s="2">
        <v>45192.590486006942</v>
      </c>
      <c r="B387">
        <v>5840.84</v>
      </c>
      <c r="C387">
        <v>820827659</v>
      </c>
      <c r="D387">
        <v>820848204</v>
      </c>
      <c r="E387">
        <v>20545</v>
      </c>
      <c r="F387">
        <v>0.6</v>
      </c>
      <c r="G387">
        <v>30</v>
      </c>
      <c r="H387">
        <f t="shared" ref="H387:H450" si="18">E387/10000/72*G387</f>
        <v>0.8560416666666667</v>
      </c>
      <c r="I387">
        <v>820849167</v>
      </c>
      <c r="J387">
        <v>820850170</v>
      </c>
      <c r="K387">
        <f t="shared" ref="K387:K450" si="19">(I387-D387)/1000</f>
        <v>0.96299999999999997</v>
      </c>
      <c r="L387">
        <v>820858593</v>
      </c>
      <c r="M387">
        <v>820859197</v>
      </c>
      <c r="N387">
        <f t="shared" ref="N387:N450" si="20">(M387-L387)/1000</f>
        <v>0.60399999999999998</v>
      </c>
    </row>
    <row r="388" spans="1:14" x14ac:dyDescent="0.45">
      <c r="A388" s="2">
        <v>45192.590486226851</v>
      </c>
      <c r="B388">
        <v>5845.96</v>
      </c>
      <c r="C388">
        <v>820848204</v>
      </c>
      <c r="D388">
        <v>820868731</v>
      </c>
      <c r="E388">
        <v>20527</v>
      </c>
      <c r="F388">
        <v>0.6</v>
      </c>
      <c r="G388">
        <v>30</v>
      </c>
      <c r="H388">
        <f t="shared" si="18"/>
        <v>0.85529166666666678</v>
      </c>
      <c r="I388">
        <v>820869715</v>
      </c>
      <c r="J388">
        <v>820869002</v>
      </c>
      <c r="K388">
        <f t="shared" si="19"/>
        <v>0.98399999999999999</v>
      </c>
      <c r="L388">
        <v>820879105</v>
      </c>
      <c r="M388">
        <v>820879706</v>
      </c>
      <c r="N388">
        <f t="shared" si="20"/>
        <v>0.60099999999999998</v>
      </c>
    </row>
    <row r="389" spans="1:14" x14ac:dyDescent="0.45">
      <c r="A389" s="2">
        <v>45192.590486493056</v>
      </c>
      <c r="B389">
        <v>5852.8</v>
      </c>
      <c r="C389">
        <v>820868731</v>
      </c>
      <c r="D389">
        <v>820889234</v>
      </c>
      <c r="E389">
        <v>20503</v>
      </c>
      <c r="F389">
        <v>0.6</v>
      </c>
      <c r="G389">
        <v>30</v>
      </c>
      <c r="H389">
        <f t="shared" si="18"/>
        <v>0.85429166666666667</v>
      </c>
      <c r="I389">
        <v>820890201</v>
      </c>
      <c r="J389">
        <v>820891204</v>
      </c>
      <c r="K389">
        <f t="shared" si="19"/>
        <v>0.96699999999999997</v>
      </c>
      <c r="L389">
        <v>820899602</v>
      </c>
      <c r="M389">
        <v>820900207</v>
      </c>
      <c r="N389">
        <f t="shared" si="20"/>
        <v>0.60499999999999998</v>
      </c>
    </row>
    <row r="390" spans="1:14" x14ac:dyDescent="0.45">
      <c r="A390" s="2">
        <v>45192.590486724534</v>
      </c>
      <c r="B390">
        <v>5860.81</v>
      </c>
      <c r="C390">
        <v>820889234</v>
      </c>
      <c r="D390">
        <v>820909709</v>
      </c>
      <c r="E390">
        <v>20475</v>
      </c>
      <c r="F390">
        <v>0.6</v>
      </c>
      <c r="G390">
        <v>30</v>
      </c>
      <c r="H390">
        <f t="shared" si="18"/>
        <v>0.85312499999999991</v>
      </c>
      <c r="I390">
        <v>820910672</v>
      </c>
      <c r="J390">
        <v>820911674</v>
      </c>
      <c r="K390">
        <f t="shared" si="19"/>
        <v>0.96299999999999997</v>
      </c>
      <c r="L390">
        <v>820920073</v>
      </c>
      <c r="M390">
        <v>820920674</v>
      </c>
      <c r="N390">
        <f t="shared" si="20"/>
        <v>0.60099999999999998</v>
      </c>
    </row>
    <row r="391" spans="1:14" x14ac:dyDescent="0.45">
      <c r="A391" s="2">
        <v>45192.590486944442</v>
      </c>
      <c r="B391">
        <v>5866.25</v>
      </c>
      <c r="C391">
        <v>820909709</v>
      </c>
      <c r="D391">
        <v>820930165</v>
      </c>
      <c r="E391">
        <v>20456</v>
      </c>
      <c r="F391">
        <v>0.6</v>
      </c>
      <c r="G391">
        <v>30</v>
      </c>
      <c r="H391">
        <f t="shared" si="18"/>
        <v>0.85233333333333328</v>
      </c>
      <c r="I391">
        <v>820931147</v>
      </c>
      <c r="J391">
        <v>820932169</v>
      </c>
      <c r="K391">
        <f t="shared" si="19"/>
        <v>0.98199999999999998</v>
      </c>
      <c r="L391">
        <v>820940496</v>
      </c>
      <c r="M391">
        <v>820940000</v>
      </c>
      <c r="N391">
        <f t="shared" si="20"/>
        <v>-0.496</v>
      </c>
    </row>
    <row r="392" spans="1:14" x14ac:dyDescent="0.45">
      <c r="A392" s="2">
        <v>45192.590487199072</v>
      </c>
      <c r="B392">
        <v>5879.18</v>
      </c>
      <c r="C392">
        <v>820930165</v>
      </c>
      <c r="D392">
        <v>820950576</v>
      </c>
      <c r="E392">
        <v>20411</v>
      </c>
      <c r="F392">
        <v>0.6</v>
      </c>
      <c r="G392">
        <v>30</v>
      </c>
      <c r="H392">
        <f t="shared" si="18"/>
        <v>0.85045833333333343</v>
      </c>
      <c r="I392">
        <v>820951552</v>
      </c>
      <c r="J392">
        <v>820952575</v>
      </c>
      <c r="K392">
        <f t="shared" si="19"/>
        <v>0.97599999999999998</v>
      </c>
      <c r="L392">
        <v>820960875</v>
      </c>
      <c r="M392">
        <v>820961483</v>
      </c>
      <c r="N392">
        <f t="shared" si="20"/>
        <v>0.60799999999999998</v>
      </c>
    </row>
    <row r="393" spans="1:14" x14ac:dyDescent="0.45">
      <c r="A393" s="2">
        <v>45192.590487453701</v>
      </c>
      <c r="B393">
        <v>5889.86</v>
      </c>
      <c r="C393">
        <v>820950576</v>
      </c>
      <c r="D393">
        <v>820970950</v>
      </c>
      <c r="E393">
        <v>20374</v>
      </c>
      <c r="F393">
        <v>0.6</v>
      </c>
      <c r="G393">
        <v>30</v>
      </c>
      <c r="H393">
        <f t="shared" si="18"/>
        <v>0.84891666666666665</v>
      </c>
      <c r="I393">
        <v>820971931</v>
      </c>
      <c r="J393">
        <v>820972952</v>
      </c>
      <c r="K393">
        <f t="shared" si="19"/>
        <v>0.98099999999999998</v>
      </c>
      <c r="L393">
        <v>820981256</v>
      </c>
      <c r="M393">
        <v>820981857</v>
      </c>
      <c r="N393">
        <f t="shared" si="20"/>
        <v>0.60099999999999998</v>
      </c>
    </row>
    <row r="394" spans="1:14" x14ac:dyDescent="0.45">
      <c r="A394" s="2">
        <v>45192.590487650465</v>
      </c>
      <c r="B394">
        <v>5902.03</v>
      </c>
      <c r="C394">
        <v>820970950</v>
      </c>
      <c r="D394">
        <v>820991282</v>
      </c>
      <c r="E394">
        <v>20332</v>
      </c>
      <c r="F394">
        <v>0.6</v>
      </c>
      <c r="G394">
        <v>30</v>
      </c>
      <c r="H394">
        <f t="shared" si="18"/>
        <v>0.84716666666666662</v>
      </c>
      <c r="I394">
        <v>820992256</v>
      </c>
      <c r="J394">
        <v>820993256</v>
      </c>
      <c r="K394">
        <f t="shared" si="19"/>
        <v>0.97399999999999998</v>
      </c>
      <c r="L394">
        <v>821001558</v>
      </c>
      <c r="M394">
        <v>821002164</v>
      </c>
      <c r="N394">
        <f t="shared" si="20"/>
        <v>0.60599999999999998</v>
      </c>
    </row>
    <row r="395" spans="1:14" x14ac:dyDescent="0.45">
      <c r="A395" s="2">
        <v>45192.590487881942</v>
      </c>
      <c r="B395">
        <v>5916.28</v>
      </c>
      <c r="C395">
        <v>820991282</v>
      </c>
      <c r="D395">
        <v>821011565</v>
      </c>
      <c r="E395">
        <v>20283</v>
      </c>
      <c r="F395">
        <v>0.6</v>
      </c>
      <c r="G395">
        <v>30</v>
      </c>
      <c r="H395">
        <f t="shared" si="18"/>
        <v>0.84512500000000013</v>
      </c>
      <c r="I395">
        <v>821012517</v>
      </c>
      <c r="J395">
        <v>821012002</v>
      </c>
      <c r="K395">
        <f t="shared" si="19"/>
        <v>0.95199999999999996</v>
      </c>
      <c r="L395">
        <v>821021815</v>
      </c>
      <c r="M395">
        <v>821021000</v>
      </c>
      <c r="N395">
        <f t="shared" si="20"/>
        <v>-0.81499999999999995</v>
      </c>
    </row>
    <row r="396" spans="1:14" x14ac:dyDescent="0.45">
      <c r="A396" s="2">
        <v>45192.590488113427</v>
      </c>
      <c r="B396">
        <v>5926.8</v>
      </c>
      <c r="C396">
        <v>821011565</v>
      </c>
      <c r="D396">
        <v>821031812</v>
      </c>
      <c r="E396">
        <v>20247</v>
      </c>
      <c r="F396">
        <v>0.6</v>
      </c>
      <c r="G396">
        <v>30</v>
      </c>
      <c r="H396">
        <f t="shared" si="18"/>
        <v>0.84362500000000007</v>
      </c>
      <c r="I396">
        <v>821032781</v>
      </c>
      <c r="J396">
        <v>821033803</v>
      </c>
      <c r="K396">
        <f t="shared" si="19"/>
        <v>0.96899999999999997</v>
      </c>
      <c r="L396">
        <v>821042035</v>
      </c>
      <c r="M396">
        <v>821042638</v>
      </c>
      <c r="N396">
        <f t="shared" si="20"/>
        <v>0.60299999999999998</v>
      </c>
    </row>
    <row r="397" spans="1:14" x14ac:dyDescent="0.45">
      <c r="A397" s="2">
        <v>45192.590488333335</v>
      </c>
      <c r="B397">
        <v>5939.42</v>
      </c>
      <c r="C397">
        <v>821031812</v>
      </c>
      <c r="D397">
        <v>821052016</v>
      </c>
      <c r="E397">
        <v>20204</v>
      </c>
      <c r="F397">
        <v>0.6</v>
      </c>
      <c r="G397">
        <v>30</v>
      </c>
      <c r="H397">
        <f t="shared" si="18"/>
        <v>0.84183333333333332</v>
      </c>
      <c r="I397">
        <v>821052965</v>
      </c>
      <c r="J397">
        <v>821053968</v>
      </c>
      <c r="K397">
        <f t="shared" si="19"/>
        <v>0.94899999999999995</v>
      </c>
      <c r="L397">
        <v>821062224</v>
      </c>
      <c r="M397">
        <v>821062826</v>
      </c>
      <c r="N397">
        <f t="shared" si="20"/>
        <v>0.60199999999999998</v>
      </c>
    </row>
    <row r="398" spans="1:14" x14ac:dyDescent="0.45">
      <c r="A398" s="2">
        <v>45192.590488564812</v>
      </c>
      <c r="B398">
        <v>5954.45</v>
      </c>
      <c r="C398">
        <v>821052016</v>
      </c>
      <c r="D398">
        <v>821072169</v>
      </c>
      <c r="E398">
        <v>20153</v>
      </c>
      <c r="F398">
        <v>0.6</v>
      </c>
      <c r="G398">
        <v>30</v>
      </c>
      <c r="H398">
        <f t="shared" si="18"/>
        <v>0.83970833333333328</v>
      </c>
      <c r="I398">
        <v>821073135</v>
      </c>
      <c r="J398">
        <v>821074157</v>
      </c>
      <c r="K398">
        <f t="shared" si="19"/>
        <v>0.96599999999999997</v>
      </c>
      <c r="L398">
        <v>821082336</v>
      </c>
      <c r="M398">
        <v>821082942</v>
      </c>
      <c r="N398">
        <f t="shared" si="20"/>
        <v>0.60599999999999998</v>
      </c>
    </row>
    <row r="399" spans="1:14" x14ac:dyDescent="0.45">
      <c r="A399" s="2">
        <v>45192.590488807873</v>
      </c>
      <c r="B399">
        <v>5967.48</v>
      </c>
      <c r="C399">
        <v>821072169</v>
      </c>
      <c r="D399">
        <v>821092278</v>
      </c>
      <c r="E399">
        <v>20109</v>
      </c>
      <c r="F399">
        <v>0.6</v>
      </c>
      <c r="G399">
        <v>30</v>
      </c>
      <c r="H399">
        <f t="shared" si="18"/>
        <v>0.83787499999999993</v>
      </c>
      <c r="I399">
        <v>821093223</v>
      </c>
      <c r="J399">
        <v>821093002</v>
      </c>
      <c r="K399">
        <f t="shared" si="19"/>
        <v>0.94499999999999995</v>
      </c>
      <c r="L399">
        <v>821102431</v>
      </c>
      <c r="M399">
        <v>821103035</v>
      </c>
      <c r="N399">
        <f t="shared" si="20"/>
        <v>0.60399999999999998</v>
      </c>
    </row>
    <row r="400" spans="1:14" x14ac:dyDescent="0.45">
      <c r="A400" s="2">
        <v>45192.590489074071</v>
      </c>
      <c r="B400">
        <v>5978.78</v>
      </c>
      <c r="C400">
        <v>821092278</v>
      </c>
      <c r="D400">
        <v>821112349</v>
      </c>
      <c r="E400">
        <v>20071</v>
      </c>
      <c r="F400">
        <v>0.6</v>
      </c>
      <c r="G400">
        <v>30</v>
      </c>
      <c r="H400">
        <f t="shared" si="18"/>
        <v>0.83629166666666666</v>
      </c>
      <c r="I400">
        <v>821113291</v>
      </c>
      <c r="J400">
        <v>821114293</v>
      </c>
      <c r="K400">
        <f t="shared" si="19"/>
        <v>0.94199999999999995</v>
      </c>
      <c r="L400">
        <v>821122499</v>
      </c>
      <c r="M400">
        <v>821122002</v>
      </c>
      <c r="N400">
        <f t="shared" si="20"/>
        <v>-0.497</v>
      </c>
    </row>
    <row r="401" spans="1:14" x14ac:dyDescent="0.45">
      <c r="A401" s="2">
        <v>45192.590489282411</v>
      </c>
      <c r="B401">
        <v>5987.13</v>
      </c>
      <c r="C401">
        <v>821112349</v>
      </c>
      <c r="D401">
        <v>821132392</v>
      </c>
      <c r="E401">
        <v>20043</v>
      </c>
      <c r="F401">
        <v>0.6</v>
      </c>
      <c r="G401">
        <v>30</v>
      </c>
      <c r="H401">
        <f t="shared" si="18"/>
        <v>0.83512500000000001</v>
      </c>
      <c r="I401">
        <v>821133333</v>
      </c>
      <c r="J401">
        <v>821134335</v>
      </c>
      <c r="K401">
        <f t="shared" si="19"/>
        <v>0.94099999999999995</v>
      </c>
      <c r="L401">
        <v>821142517</v>
      </c>
      <c r="M401">
        <v>821143122</v>
      </c>
      <c r="N401">
        <f t="shared" si="20"/>
        <v>0.60499999999999998</v>
      </c>
    </row>
    <row r="402" spans="1:14" x14ac:dyDescent="0.45">
      <c r="A402" s="2">
        <v>45192.590489513888</v>
      </c>
      <c r="B402">
        <v>5999.4</v>
      </c>
      <c r="C402">
        <v>821132392</v>
      </c>
      <c r="D402">
        <v>821152394</v>
      </c>
      <c r="E402">
        <v>20002</v>
      </c>
      <c r="F402">
        <v>0.6</v>
      </c>
      <c r="G402">
        <v>30</v>
      </c>
      <c r="H402">
        <f t="shared" si="18"/>
        <v>0.83341666666666669</v>
      </c>
      <c r="I402">
        <v>821153331</v>
      </c>
      <c r="J402">
        <v>821154333</v>
      </c>
      <c r="K402">
        <f t="shared" si="19"/>
        <v>0.93700000000000006</v>
      </c>
      <c r="L402">
        <v>821162515</v>
      </c>
      <c r="M402">
        <v>821163119</v>
      </c>
      <c r="N402">
        <f t="shared" si="20"/>
        <v>0.60399999999999998</v>
      </c>
    </row>
    <row r="403" spans="1:14" x14ac:dyDescent="0.45">
      <c r="A403" s="2">
        <v>45192.590489803239</v>
      </c>
      <c r="B403">
        <v>6010.82</v>
      </c>
      <c r="C403">
        <v>821152394</v>
      </c>
      <c r="D403">
        <v>821172358</v>
      </c>
      <c r="E403">
        <v>19964</v>
      </c>
      <c r="F403">
        <v>0</v>
      </c>
      <c r="G403">
        <v>0</v>
      </c>
      <c r="H403">
        <f t="shared" si="18"/>
        <v>0</v>
      </c>
      <c r="I403">
        <v>821172952</v>
      </c>
      <c r="J403">
        <v>821173956</v>
      </c>
      <c r="K403">
        <f t="shared" si="19"/>
        <v>0.59399999999999997</v>
      </c>
      <c r="L403">
        <v>821182428</v>
      </c>
      <c r="M403">
        <v>821182428</v>
      </c>
      <c r="N403">
        <f t="shared" si="20"/>
        <v>0</v>
      </c>
    </row>
    <row r="404" spans="1:14" x14ac:dyDescent="0.45">
      <c r="A404" s="2">
        <v>45192.590490000002</v>
      </c>
      <c r="B404">
        <v>6026.21</v>
      </c>
      <c r="C404">
        <v>821172358</v>
      </c>
      <c r="D404">
        <v>821192271</v>
      </c>
      <c r="E404">
        <v>19913</v>
      </c>
      <c r="F404">
        <v>0</v>
      </c>
      <c r="G404">
        <v>0</v>
      </c>
      <c r="H404">
        <f t="shared" si="18"/>
        <v>0</v>
      </c>
      <c r="I404">
        <v>821192260</v>
      </c>
      <c r="J404">
        <v>821193272</v>
      </c>
      <c r="K404">
        <f t="shared" si="19"/>
        <v>-1.0999999999999999E-2</v>
      </c>
      <c r="L404">
        <v>821202327</v>
      </c>
      <c r="M404">
        <v>821202327</v>
      </c>
      <c r="N404">
        <f t="shared" si="20"/>
        <v>0</v>
      </c>
    </row>
    <row r="405" spans="1:14" x14ac:dyDescent="0.45">
      <c r="A405" s="2">
        <v>45192.590490196759</v>
      </c>
      <c r="B405">
        <v>6045.34</v>
      </c>
      <c r="C405">
        <v>821192271</v>
      </c>
      <c r="D405">
        <v>821212121</v>
      </c>
      <c r="E405">
        <v>19850</v>
      </c>
      <c r="F405">
        <v>0</v>
      </c>
      <c r="G405">
        <v>0</v>
      </c>
      <c r="H405">
        <f t="shared" si="18"/>
        <v>0</v>
      </c>
      <c r="I405">
        <v>821212108</v>
      </c>
      <c r="J405">
        <v>821213115</v>
      </c>
      <c r="K405">
        <f t="shared" si="19"/>
        <v>-1.2999999999999999E-2</v>
      </c>
      <c r="L405">
        <v>821222148</v>
      </c>
      <c r="M405">
        <v>821222148</v>
      </c>
      <c r="N405">
        <f t="shared" si="20"/>
        <v>0</v>
      </c>
    </row>
    <row r="406" spans="1:14" x14ac:dyDescent="0.45">
      <c r="A406" s="2">
        <v>45192.590490451388</v>
      </c>
      <c r="B406">
        <v>6056.94</v>
      </c>
      <c r="C406">
        <v>821212121</v>
      </c>
      <c r="D406">
        <v>821231933</v>
      </c>
      <c r="E406">
        <v>19812</v>
      </c>
      <c r="F406">
        <v>0</v>
      </c>
      <c r="G406">
        <v>0</v>
      </c>
      <c r="H406">
        <f t="shared" si="18"/>
        <v>0</v>
      </c>
      <c r="I406">
        <v>821232526</v>
      </c>
      <c r="J406">
        <v>821233527</v>
      </c>
      <c r="K406">
        <f t="shared" si="19"/>
        <v>0.59299999999999997</v>
      </c>
      <c r="L406">
        <v>821241952</v>
      </c>
      <c r="M406">
        <v>821241952</v>
      </c>
      <c r="N406">
        <f t="shared" si="20"/>
        <v>0</v>
      </c>
    </row>
    <row r="407" spans="1:14" x14ac:dyDescent="0.45">
      <c r="A407" s="2">
        <v>45192.590490682873</v>
      </c>
      <c r="B407">
        <v>6069.8</v>
      </c>
      <c r="C407">
        <v>821231933</v>
      </c>
      <c r="D407">
        <v>821251703</v>
      </c>
      <c r="E407">
        <v>19770</v>
      </c>
      <c r="F407">
        <v>0</v>
      </c>
      <c r="G407">
        <v>0</v>
      </c>
      <c r="H407">
        <f t="shared" si="18"/>
        <v>0</v>
      </c>
      <c r="I407">
        <v>821252307</v>
      </c>
      <c r="J407">
        <v>821253309</v>
      </c>
      <c r="K407">
        <f t="shared" si="19"/>
        <v>0.60399999999999998</v>
      </c>
      <c r="L407">
        <v>821261687</v>
      </c>
      <c r="M407">
        <v>821261687</v>
      </c>
      <c r="N407">
        <f t="shared" si="20"/>
        <v>0</v>
      </c>
    </row>
    <row r="408" spans="1:14" x14ac:dyDescent="0.45">
      <c r="A408" s="2">
        <v>45192.590490879629</v>
      </c>
      <c r="B408">
        <v>6079.34</v>
      </c>
      <c r="C408">
        <v>821251703</v>
      </c>
      <c r="D408">
        <v>821271442</v>
      </c>
      <c r="E408">
        <v>19739</v>
      </c>
      <c r="F408">
        <v>0</v>
      </c>
      <c r="G408">
        <v>0</v>
      </c>
      <c r="H408">
        <f t="shared" si="18"/>
        <v>0</v>
      </c>
      <c r="I408">
        <v>821272040</v>
      </c>
      <c r="J408">
        <v>821273042</v>
      </c>
      <c r="K408">
        <f t="shared" si="19"/>
        <v>0.59799999999999998</v>
      </c>
      <c r="L408">
        <v>821281420</v>
      </c>
      <c r="M408">
        <v>821281420</v>
      </c>
      <c r="N408">
        <f t="shared" si="20"/>
        <v>0</v>
      </c>
    </row>
    <row r="409" spans="1:14" x14ac:dyDescent="0.45">
      <c r="A409" s="2">
        <v>45192.590491111114</v>
      </c>
      <c r="B409">
        <v>6085.5</v>
      </c>
      <c r="C409">
        <v>821271442</v>
      </c>
      <c r="D409">
        <v>821291161</v>
      </c>
      <c r="E409">
        <v>19719</v>
      </c>
      <c r="F409">
        <v>0</v>
      </c>
      <c r="G409">
        <v>0</v>
      </c>
      <c r="H409">
        <f t="shared" si="18"/>
        <v>0</v>
      </c>
      <c r="I409">
        <v>821291751</v>
      </c>
      <c r="J409">
        <v>821292752</v>
      </c>
      <c r="K409">
        <f t="shared" si="19"/>
        <v>0.59</v>
      </c>
      <c r="L409">
        <v>821301132</v>
      </c>
      <c r="M409">
        <v>821301132</v>
      </c>
      <c r="N409">
        <f t="shared" si="20"/>
        <v>0</v>
      </c>
    </row>
    <row r="410" spans="1:14" x14ac:dyDescent="0.45">
      <c r="A410" s="2">
        <v>45192.590491354167</v>
      </c>
      <c r="B410">
        <v>6091.37</v>
      </c>
      <c r="C410">
        <v>821291161</v>
      </c>
      <c r="D410">
        <v>821310861</v>
      </c>
      <c r="E410">
        <v>19700</v>
      </c>
      <c r="F410">
        <v>0</v>
      </c>
      <c r="G410">
        <v>0</v>
      </c>
      <c r="H410">
        <f t="shared" si="18"/>
        <v>0</v>
      </c>
      <c r="I410">
        <v>821311463</v>
      </c>
      <c r="J410">
        <v>821312464</v>
      </c>
      <c r="K410">
        <f t="shared" si="19"/>
        <v>0.60199999999999998</v>
      </c>
      <c r="L410">
        <v>821320814</v>
      </c>
      <c r="M410">
        <v>821320814</v>
      </c>
      <c r="N410">
        <f t="shared" si="20"/>
        <v>0</v>
      </c>
    </row>
    <row r="411" spans="1:14" x14ac:dyDescent="0.45">
      <c r="A411" s="2">
        <v>45192.590491585652</v>
      </c>
      <c r="B411">
        <v>6093.85</v>
      </c>
      <c r="C411">
        <v>821310861</v>
      </c>
      <c r="D411">
        <v>821330553</v>
      </c>
      <c r="E411">
        <v>19692</v>
      </c>
      <c r="F411">
        <v>0</v>
      </c>
      <c r="G411">
        <v>0</v>
      </c>
      <c r="H411">
        <f t="shared" si="18"/>
        <v>0</v>
      </c>
      <c r="I411">
        <v>821331116</v>
      </c>
      <c r="J411">
        <v>821332139</v>
      </c>
      <c r="K411">
        <f t="shared" si="19"/>
        <v>0.56299999999999994</v>
      </c>
      <c r="L411">
        <v>821340517</v>
      </c>
      <c r="M411">
        <v>821340517</v>
      </c>
      <c r="N411">
        <f t="shared" si="20"/>
        <v>0</v>
      </c>
    </row>
    <row r="412" spans="1:14" x14ac:dyDescent="0.45">
      <c r="A412" s="2">
        <v>45192.590491793984</v>
      </c>
      <c r="B412">
        <v>6099.42</v>
      </c>
      <c r="C412">
        <v>821330553</v>
      </c>
      <c r="D412">
        <v>821350227</v>
      </c>
      <c r="E412">
        <v>19674</v>
      </c>
      <c r="F412">
        <v>0</v>
      </c>
      <c r="G412">
        <v>0</v>
      </c>
      <c r="H412">
        <f t="shared" si="18"/>
        <v>0</v>
      </c>
      <c r="I412">
        <v>821350825</v>
      </c>
      <c r="J412">
        <v>821351826</v>
      </c>
      <c r="K412">
        <f t="shared" si="19"/>
        <v>0.59799999999999998</v>
      </c>
      <c r="L412">
        <v>821360181</v>
      </c>
      <c r="M412">
        <v>821360181</v>
      </c>
      <c r="N412">
        <f t="shared" si="20"/>
        <v>0</v>
      </c>
    </row>
    <row r="413" spans="1:14" x14ac:dyDescent="0.45">
      <c r="A413" s="2">
        <v>45192.590492037038</v>
      </c>
      <c r="B413">
        <v>6100.35</v>
      </c>
      <c r="C413">
        <v>821350227</v>
      </c>
      <c r="D413">
        <v>821369898</v>
      </c>
      <c r="E413">
        <v>19671</v>
      </c>
      <c r="F413">
        <v>0</v>
      </c>
      <c r="G413">
        <v>0</v>
      </c>
      <c r="H413">
        <f t="shared" si="18"/>
        <v>0</v>
      </c>
      <c r="I413">
        <v>821370889</v>
      </c>
      <c r="J413">
        <v>821370633</v>
      </c>
      <c r="K413">
        <f t="shared" si="19"/>
        <v>0.99099999999999999</v>
      </c>
      <c r="L413">
        <v>821379836</v>
      </c>
      <c r="M413">
        <v>821379836</v>
      </c>
      <c r="N413">
        <f t="shared" si="20"/>
        <v>0</v>
      </c>
    </row>
    <row r="414" spans="1:14" x14ac:dyDescent="0.45">
      <c r="A414" s="2">
        <v>45192.590492233794</v>
      </c>
      <c r="B414">
        <v>6104.38</v>
      </c>
      <c r="C414">
        <v>821369898</v>
      </c>
      <c r="D414">
        <v>821389556</v>
      </c>
      <c r="E414">
        <v>19658</v>
      </c>
      <c r="F414">
        <v>0</v>
      </c>
      <c r="G414">
        <v>0</v>
      </c>
      <c r="H414">
        <f t="shared" si="18"/>
        <v>0</v>
      </c>
      <c r="I414">
        <v>821390127</v>
      </c>
      <c r="J414">
        <v>821391147</v>
      </c>
      <c r="K414">
        <f t="shared" si="19"/>
        <v>0.57099999999999995</v>
      </c>
      <c r="L414">
        <v>821399501</v>
      </c>
      <c r="M414">
        <v>821399501</v>
      </c>
      <c r="N414">
        <f t="shared" si="20"/>
        <v>0</v>
      </c>
    </row>
    <row r="415" spans="1:14" x14ac:dyDescent="0.45">
      <c r="A415" s="2">
        <v>45192.5904925</v>
      </c>
      <c r="B415">
        <v>6107.18</v>
      </c>
      <c r="C415">
        <v>821389556</v>
      </c>
      <c r="D415">
        <v>821409205</v>
      </c>
      <c r="E415">
        <v>19649</v>
      </c>
      <c r="F415">
        <v>0</v>
      </c>
      <c r="G415">
        <v>0</v>
      </c>
      <c r="H415">
        <f t="shared" si="18"/>
        <v>0</v>
      </c>
      <c r="I415">
        <v>821409808</v>
      </c>
      <c r="J415">
        <v>821410811</v>
      </c>
      <c r="K415">
        <f t="shared" si="19"/>
        <v>0.60299999999999998</v>
      </c>
      <c r="L415">
        <v>821419143</v>
      </c>
      <c r="M415">
        <v>821419143</v>
      </c>
      <c r="N415">
        <f t="shared" si="20"/>
        <v>0</v>
      </c>
    </row>
    <row r="416" spans="1:14" x14ac:dyDescent="0.45">
      <c r="A416" s="2">
        <v>45192.590492708332</v>
      </c>
      <c r="B416">
        <v>6114.03</v>
      </c>
      <c r="C416">
        <v>821409205</v>
      </c>
      <c r="D416">
        <v>821428832</v>
      </c>
      <c r="E416">
        <v>19627</v>
      </c>
      <c r="F416">
        <v>0</v>
      </c>
      <c r="G416">
        <v>0</v>
      </c>
      <c r="H416">
        <f t="shared" si="18"/>
        <v>0</v>
      </c>
      <c r="I416">
        <v>821429423</v>
      </c>
      <c r="J416">
        <v>821429004</v>
      </c>
      <c r="K416">
        <f t="shared" si="19"/>
        <v>0.59099999999999997</v>
      </c>
      <c r="L416">
        <v>821438746</v>
      </c>
      <c r="M416">
        <v>821438746</v>
      </c>
      <c r="N416">
        <f t="shared" si="20"/>
        <v>0</v>
      </c>
    </row>
    <row r="417" spans="1:14" x14ac:dyDescent="0.45">
      <c r="A417" s="2">
        <v>45192.590492928241</v>
      </c>
      <c r="B417">
        <v>6117.46</v>
      </c>
      <c r="C417">
        <v>821428832</v>
      </c>
      <c r="D417">
        <v>821448448</v>
      </c>
      <c r="E417">
        <v>19616</v>
      </c>
      <c r="F417">
        <v>0</v>
      </c>
      <c r="G417">
        <v>0</v>
      </c>
      <c r="H417">
        <f t="shared" si="18"/>
        <v>0</v>
      </c>
      <c r="I417">
        <v>821449439</v>
      </c>
      <c r="J417">
        <v>821449184</v>
      </c>
      <c r="K417">
        <f t="shared" si="19"/>
        <v>0.99099999999999999</v>
      </c>
      <c r="L417">
        <v>821458375</v>
      </c>
      <c r="M417">
        <v>821458375</v>
      </c>
      <c r="N417">
        <f t="shared" si="20"/>
        <v>0</v>
      </c>
    </row>
    <row r="418" spans="1:14" x14ac:dyDescent="0.45">
      <c r="A418" s="2">
        <v>45192.590493148149</v>
      </c>
      <c r="B418">
        <v>6120.26</v>
      </c>
      <c r="C418">
        <v>821448448</v>
      </c>
      <c r="D418">
        <v>821468055</v>
      </c>
      <c r="E418">
        <v>19607</v>
      </c>
      <c r="F418">
        <v>0</v>
      </c>
      <c r="G418">
        <v>0</v>
      </c>
      <c r="H418">
        <f t="shared" si="18"/>
        <v>0</v>
      </c>
      <c r="I418">
        <v>821468660</v>
      </c>
      <c r="J418">
        <v>821469661</v>
      </c>
      <c r="K418">
        <f t="shared" si="19"/>
        <v>0.60499999999999998</v>
      </c>
      <c r="L418">
        <v>821477967</v>
      </c>
      <c r="M418">
        <v>821477967</v>
      </c>
      <c r="N418">
        <f t="shared" si="20"/>
        <v>0</v>
      </c>
    </row>
    <row r="419" spans="1:14" x14ac:dyDescent="0.45">
      <c r="A419" s="2">
        <v>45192.590493379626</v>
      </c>
      <c r="B419">
        <v>6124.64</v>
      </c>
      <c r="C419">
        <v>821468055</v>
      </c>
      <c r="D419">
        <v>821487648</v>
      </c>
      <c r="E419">
        <v>19593</v>
      </c>
      <c r="F419">
        <v>0</v>
      </c>
      <c r="G419">
        <v>0</v>
      </c>
      <c r="H419">
        <f t="shared" si="18"/>
        <v>0</v>
      </c>
      <c r="I419">
        <v>821488253</v>
      </c>
      <c r="J419">
        <v>821489255</v>
      </c>
      <c r="K419">
        <f t="shared" si="19"/>
        <v>0.60499999999999998</v>
      </c>
      <c r="L419">
        <v>821497560</v>
      </c>
      <c r="M419">
        <v>821497560</v>
      </c>
      <c r="N419">
        <f t="shared" si="20"/>
        <v>0</v>
      </c>
    </row>
    <row r="420" spans="1:14" x14ac:dyDescent="0.45">
      <c r="A420" s="2">
        <v>45192.590493622687</v>
      </c>
      <c r="B420">
        <v>6129.02</v>
      </c>
      <c r="C420">
        <v>821487648</v>
      </c>
      <c r="D420">
        <v>821507227</v>
      </c>
      <c r="E420">
        <v>19579</v>
      </c>
      <c r="F420">
        <v>0</v>
      </c>
      <c r="G420">
        <v>0</v>
      </c>
      <c r="H420">
        <f t="shared" si="18"/>
        <v>0</v>
      </c>
      <c r="I420">
        <v>821507815</v>
      </c>
      <c r="J420">
        <v>821508817</v>
      </c>
      <c r="K420">
        <f t="shared" si="19"/>
        <v>0.58799999999999997</v>
      </c>
      <c r="L420">
        <v>821517125</v>
      </c>
      <c r="M420">
        <v>821517125</v>
      </c>
      <c r="N420">
        <f t="shared" si="20"/>
        <v>0</v>
      </c>
    </row>
    <row r="421" spans="1:14" x14ac:dyDescent="0.45">
      <c r="A421" s="2">
        <v>45192.590493842596</v>
      </c>
      <c r="B421">
        <v>6135.28</v>
      </c>
      <c r="C421">
        <v>821507227</v>
      </c>
      <c r="D421">
        <v>821526786</v>
      </c>
      <c r="E421">
        <v>19559</v>
      </c>
      <c r="F421">
        <v>0</v>
      </c>
      <c r="G421">
        <v>0</v>
      </c>
      <c r="H421">
        <f t="shared" si="18"/>
        <v>0</v>
      </c>
      <c r="I421">
        <v>821527389</v>
      </c>
      <c r="J421">
        <v>821528391</v>
      </c>
      <c r="K421">
        <f t="shared" si="19"/>
        <v>0.60299999999999998</v>
      </c>
      <c r="L421">
        <v>821536672</v>
      </c>
      <c r="M421">
        <v>821536672</v>
      </c>
      <c r="N421">
        <f t="shared" si="20"/>
        <v>0</v>
      </c>
    </row>
    <row r="422" spans="1:14" x14ac:dyDescent="0.45">
      <c r="A422" s="2">
        <v>45192.590494062497</v>
      </c>
      <c r="B422">
        <v>6139.99</v>
      </c>
      <c r="C422">
        <v>821526786</v>
      </c>
      <c r="D422">
        <v>821546330</v>
      </c>
      <c r="E422">
        <v>19544</v>
      </c>
      <c r="F422">
        <v>0</v>
      </c>
      <c r="G422">
        <v>0</v>
      </c>
      <c r="H422">
        <f t="shared" si="18"/>
        <v>0</v>
      </c>
      <c r="I422">
        <v>821546937</v>
      </c>
      <c r="J422">
        <v>821547938</v>
      </c>
      <c r="K422">
        <f t="shared" si="19"/>
        <v>0.60699999999999998</v>
      </c>
      <c r="L422">
        <v>821556222</v>
      </c>
      <c r="M422">
        <v>821556222</v>
      </c>
      <c r="N422">
        <f t="shared" si="20"/>
        <v>0</v>
      </c>
    </row>
    <row r="423" spans="1:14" x14ac:dyDescent="0.45">
      <c r="A423" s="2">
        <v>45192.590494293981</v>
      </c>
      <c r="B423">
        <v>6141.88</v>
      </c>
      <c r="C423">
        <v>821546330</v>
      </c>
      <c r="D423">
        <v>821565868</v>
      </c>
      <c r="E423">
        <v>19538</v>
      </c>
      <c r="F423">
        <v>0</v>
      </c>
      <c r="G423">
        <v>0</v>
      </c>
      <c r="H423">
        <f t="shared" si="18"/>
        <v>0</v>
      </c>
      <c r="I423">
        <v>821566860</v>
      </c>
      <c r="J423">
        <v>821566606</v>
      </c>
      <c r="K423">
        <f t="shared" si="19"/>
        <v>0.99199999999999999</v>
      </c>
      <c r="L423">
        <v>821575738</v>
      </c>
      <c r="M423">
        <v>821575738</v>
      </c>
      <c r="N423">
        <f t="shared" si="20"/>
        <v>0</v>
      </c>
    </row>
    <row r="424" spans="1:14" x14ac:dyDescent="0.45">
      <c r="A424" s="2">
        <v>45192.590494618053</v>
      </c>
      <c r="B424">
        <v>6144.71</v>
      </c>
      <c r="C424">
        <v>821565868</v>
      </c>
      <c r="D424">
        <v>821585397</v>
      </c>
      <c r="E424">
        <v>19529</v>
      </c>
      <c r="F424">
        <v>0</v>
      </c>
      <c r="G424">
        <v>0</v>
      </c>
      <c r="H424">
        <f t="shared" si="18"/>
        <v>0</v>
      </c>
      <c r="I424">
        <v>821585383</v>
      </c>
      <c r="J424">
        <v>821586391</v>
      </c>
      <c r="K424">
        <f t="shared" si="19"/>
        <v>-1.4E-2</v>
      </c>
      <c r="L424">
        <v>821595280</v>
      </c>
      <c r="M424">
        <v>821595280</v>
      </c>
      <c r="N424">
        <f t="shared" si="20"/>
        <v>0</v>
      </c>
    </row>
    <row r="425" spans="1:14" x14ac:dyDescent="0.45">
      <c r="A425" s="2">
        <v>45192.590494826392</v>
      </c>
      <c r="B425">
        <v>6151.01</v>
      </c>
      <c r="C425">
        <v>821585397</v>
      </c>
      <c r="D425">
        <v>821604906</v>
      </c>
      <c r="E425">
        <v>19509</v>
      </c>
      <c r="F425">
        <v>0</v>
      </c>
      <c r="G425">
        <v>0</v>
      </c>
      <c r="H425">
        <f t="shared" si="18"/>
        <v>0</v>
      </c>
      <c r="I425">
        <v>821605895</v>
      </c>
      <c r="J425">
        <v>821605634</v>
      </c>
      <c r="K425">
        <f t="shared" si="19"/>
        <v>0.98899999999999999</v>
      </c>
      <c r="L425">
        <v>821614777</v>
      </c>
      <c r="M425">
        <v>821614777</v>
      </c>
      <c r="N425">
        <f t="shared" si="20"/>
        <v>0</v>
      </c>
    </row>
    <row r="426" spans="1:14" x14ac:dyDescent="0.45">
      <c r="A426" s="2">
        <v>45192.590494999997</v>
      </c>
      <c r="B426">
        <v>6155.42</v>
      </c>
      <c r="C426">
        <v>821604906</v>
      </c>
      <c r="D426">
        <v>821624401</v>
      </c>
      <c r="E426">
        <v>19495</v>
      </c>
      <c r="F426">
        <v>0</v>
      </c>
      <c r="G426">
        <v>0</v>
      </c>
      <c r="H426">
        <f t="shared" si="18"/>
        <v>0</v>
      </c>
      <c r="I426">
        <v>821624995</v>
      </c>
      <c r="J426">
        <v>821625998</v>
      </c>
      <c r="K426">
        <f t="shared" si="19"/>
        <v>0.59399999999999997</v>
      </c>
      <c r="L426">
        <v>821634258</v>
      </c>
      <c r="M426">
        <v>821634258</v>
      </c>
      <c r="N426">
        <f t="shared" si="20"/>
        <v>0</v>
      </c>
    </row>
    <row r="427" spans="1:14" x14ac:dyDescent="0.45">
      <c r="A427" s="2">
        <v>45192.590495208337</v>
      </c>
      <c r="B427">
        <v>6160.16</v>
      </c>
      <c r="C427">
        <v>821624401</v>
      </c>
      <c r="D427">
        <v>821643881</v>
      </c>
      <c r="E427">
        <v>19480</v>
      </c>
      <c r="F427">
        <v>0</v>
      </c>
      <c r="G427">
        <v>0</v>
      </c>
      <c r="H427">
        <f t="shared" si="18"/>
        <v>0</v>
      </c>
      <c r="I427">
        <v>821644872</v>
      </c>
      <c r="J427">
        <v>821644619</v>
      </c>
      <c r="K427">
        <f t="shared" si="19"/>
        <v>0.99099999999999999</v>
      </c>
      <c r="L427">
        <v>821653728</v>
      </c>
      <c r="M427">
        <v>821653728</v>
      </c>
      <c r="N427">
        <f t="shared" si="20"/>
        <v>0</v>
      </c>
    </row>
    <row r="428" spans="1:14" x14ac:dyDescent="0.45">
      <c r="A428" s="2">
        <v>45192.590495439814</v>
      </c>
      <c r="B428">
        <v>6175.7</v>
      </c>
      <c r="C428">
        <v>821643881</v>
      </c>
      <c r="D428">
        <v>821663312</v>
      </c>
      <c r="E428">
        <v>19431</v>
      </c>
      <c r="F428">
        <v>0</v>
      </c>
      <c r="G428">
        <v>0</v>
      </c>
      <c r="H428">
        <f t="shared" si="18"/>
        <v>0</v>
      </c>
      <c r="I428">
        <v>821663298</v>
      </c>
      <c r="J428">
        <v>821664308</v>
      </c>
      <c r="K428">
        <f t="shared" si="19"/>
        <v>-1.4E-2</v>
      </c>
      <c r="L428">
        <v>821673125</v>
      </c>
      <c r="M428">
        <v>821673125</v>
      </c>
      <c r="N428">
        <f t="shared" si="20"/>
        <v>0</v>
      </c>
    </row>
    <row r="429" spans="1:14" x14ac:dyDescent="0.45">
      <c r="A429" s="2">
        <v>45192.590495636578</v>
      </c>
      <c r="B429">
        <v>6192.27</v>
      </c>
      <c r="C429">
        <v>821663312</v>
      </c>
      <c r="D429">
        <v>821682691</v>
      </c>
      <c r="E429">
        <v>19379</v>
      </c>
      <c r="F429">
        <v>0</v>
      </c>
      <c r="G429">
        <v>0</v>
      </c>
      <c r="H429">
        <f t="shared" si="18"/>
        <v>0</v>
      </c>
      <c r="I429">
        <v>821683296</v>
      </c>
      <c r="J429">
        <v>821683002</v>
      </c>
      <c r="K429">
        <f t="shared" si="19"/>
        <v>0.60499999999999998</v>
      </c>
      <c r="L429">
        <v>821692481</v>
      </c>
      <c r="M429">
        <v>821692481</v>
      </c>
      <c r="N429">
        <f t="shared" si="20"/>
        <v>0</v>
      </c>
    </row>
    <row r="430" spans="1:14" x14ac:dyDescent="0.45">
      <c r="A430" s="2">
        <v>45192.590495891207</v>
      </c>
      <c r="B430">
        <v>6203.47</v>
      </c>
      <c r="C430">
        <v>821682691</v>
      </c>
      <c r="D430">
        <v>821702035</v>
      </c>
      <c r="E430">
        <v>19344</v>
      </c>
      <c r="F430">
        <v>0</v>
      </c>
      <c r="G430">
        <v>0</v>
      </c>
      <c r="H430">
        <f t="shared" si="18"/>
        <v>0</v>
      </c>
      <c r="I430">
        <v>821702626</v>
      </c>
      <c r="J430">
        <v>821703626</v>
      </c>
      <c r="K430">
        <f t="shared" si="19"/>
        <v>0.59099999999999997</v>
      </c>
      <c r="L430">
        <v>821711811</v>
      </c>
      <c r="M430">
        <v>821711811</v>
      </c>
      <c r="N430">
        <f t="shared" si="20"/>
        <v>0</v>
      </c>
    </row>
    <row r="431" spans="1:14" x14ac:dyDescent="0.45">
      <c r="A431" s="2">
        <v>45192.590496099539</v>
      </c>
      <c r="B431">
        <v>6211.5</v>
      </c>
      <c r="C431">
        <v>821702035</v>
      </c>
      <c r="D431">
        <v>821721354</v>
      </c>
      <c r="E431">
        <v>19319</v>
      </c>
      <c r="F431">
        <v>0</v>
      </c>
      <c r="G431">
        <v>0</v>
      </c>
      <c r="H431">
        <f t="shared" si="18"/>
        <v>0</v>
      </c>
      <c r="I431">
        <v>821721955</v>
      </c>
      <c r="J431">
        <v>821722958</v>
      </c>
      <c r="K431">
        <f t="shared" si="19"/>
        <v>0.60099999999999998</v>
      </c>
      <c r="L431">
        <v>821731099</v>
      </c>
      <c r="M431">
        <v>821731099</v>
      </c>
      <c r="N431">
        <f t="shared" si="20"/>
        <v>0</v>
      </c>
    </row>
    <row r="432" spans="1:14" x14ac:dyDescent="0.45">
      <c r="A432" s="2">
        <v>45192.590496307872</v>
      </c>
      <c r="B432">
        <v>6231.82</v>
      </c>
      <c r="C432">
        <v>821721354</v>
      </c>
      <c r="D432">
        <v>821740610</v>
      </c>
      <c r="E432">
        <v>19256</v>
      </c>
      <c r="F432">
        <v>0</v>
      </c>
      <c r="G432">
        <v>0</v>
      </c>
      <c r="H432">
        <f t="shared" si="18"/>
        <v>0</v>
      </c>
      <c r="I432">
        <v>821740598</v>
      </c>
      <c r="J432">
        <v>821741612</v>
      </c>
      <c r="K432">
        <f t="shared" si="19"/>
        <v>-1.2E-2</v>
      </c>
      <c r="L432">
        <v>821750333</v>
      </c>
      <c r="M432">
        <v>821750333</v>
      </c>
      <c r="N432">
        <f t="shared" si="20"/>
        <v>0</v>
      </c>
    </row>
    <row r="433" spans="1:14" x14ac:dyDescent="0.45">
      <c r="A433" s="2">
        <v>45192.590496550925</v>
      </c>
      <c r="B433">
        <v>6250.65</v>
      </c>
      <c r="C433">
        <v>821740610</v>
      </c>
      <c r="D433">
        <v>821759808</v>
      </c>
      <c r="E433">
        <v>19198</v>
      </c>
      <c r="F433">
        <v>0</v>
      </c>
      <c r="G433">
        <v>0</v>
      </c>
      <c r="H433">
        <f t="shared" si="18"/>
        <v>0</v>
      </c>
      <c r="I433">
        <v>821760407</v>
      </c>
      <c r="J433">
        <v>821761408</v>
      </c>
      <c r="K433">
        <f t="shared" si="19"/>
        <v>0.59899999999999998</v>
      </c>
      <c r="L433">
        <v>821769499</v>
      </c>
      <c r="M433">
        <v>821769499</v>
      </c>
      <c r="N433">
        <f t="shared" si="20"/>
        <v>0</v>
      </c>
    </row>
    <row r="434" spans="1:14" x14ac:dyDescent="0.45">
      <c r="A434" s="2">
        <v>45192.590496770834</v>
      </c>
      <c r="B434">
        <v>6265.34</v>
      </c>
      <c r="C434">
        <v>821759808</v>
      </c>
      <c r="D434">
        <v>821778961</v>
      </c>
      <c r="E434">
        <v>19153</v>
      </c>
      <c r="F434">
        <v>0</v>
      </c>
      <c r="G434">
        <v>0</v>
      </c>
      <c r="H434">
        <f t="shared" si="18"/>
        <v>0</v>
      </c>
      <c r="I434">
        <v>821778949</v>
      </c>
      <c r="J434">
        <v>821779961</v>
      </c>
      <c r="K434">
        <f t="shared" si="19"/>
        <v>-1.2E-2</v>
      </c>
      <c r="L434">
        <v>821788635</v>
      </c>
      <c r="M434">
        <v>821788635</v>
      </c>
      <c r="N434">
        <f t="shared" si="20"/>
        <v>0</v>
      </c>
    </row>
    <row r="435" spans="1:14" x14ac:dyDescent="0.45">
      <c r="A435" s="2">
        <v>45192.590497025463</v>
      </c>
      <c r="B435">
        <v>6279.11</v>
      </c>
      <c r="C435">
        <v>821778961</v>
      </c>
      <c r="D435">
        <v>821798072</v>
      </c>
      <c r="E435">
        <v>19111</v>
      </c>
      <c r="F435">
        <v>0</v>
      </c>
      <c r="G435">
        <v>0</v>
      </c>
      <c r="H435">
        <f t="shared" si="18"/>
        <v>0</v>
      </c>
      <c r="I435">
        <v>821798064</v>
      </c>
      <c r="J435">
        <v>821799072</v>
      </c>
      <c r="K435">
        <f t="shared" si="19"/>
        <v>-8.0000000000000002E-3</v>
      </c>
      <c r="L435">
        <v>821807715</v>
      </c>
      <c r="M435">
        <v>821807715</v>
      </c>
      <c r="N435">
        <f t="shared" si="20"/>
        <v>0</v>
      </c>
    </row>
    <row r="436" spans="1:14" x14ac:dyDescent="0.45">
      <c r="A436" s="2">
        <v>45192.590497233796</v>
      </c>
      <c r="B436">
        <v>6287.33</v>
      </c>
      <c r="C436">
        <v>821798072</v>
      </c>
      <c r="D436">
        <v>821817158</v>
      </c>
      <c r="E436">
        <v>19086</v>
      </c>
      <c r="F436">
        <v>0</v>
      </c>
      <c r="G436">
        <v>0</v>
      </c>
      <c r="H436">
        <f t="shared" si="18"/>
        <v>0</v>
      </c>
      <c r="I436">
        <v>821817148</v>
      </c>
      <c r="J436">
        <v>821818163</v>
      </c>
      <c r="K436">
        <f t="shared" si="19"/>
        <v>-0.01</v>
      </c>
      <c r="L436">
        <v>821826809</v>
      </c>
      <c r="M436">
        <v>821826809</v>
      </c>
      <c r="N436">
        <f t="shared" si="20"/>
        <v>0</v>
      </c>
    </row>
    <row r="437" spans="1:14" x14ac:dyDescent="0.45">
      <c r="A437" s="2">
        <v>45192.590497430552</v>
      </c>
      <c r="B437">
        <v>6297.89</v>
      </c>
      <c r="C437">
        <v>821817158</v>
      </c>
      <c r="D437">
        <v>821836212</v>
      </c>
      <c r="E437">
        <v>19054</v>
      </c>
      <c r="F437">
        <v>0</v>
      </c>
      <c r="G437">
        <v>0</v>
      </c>
      <c r="H437">
        <f t="shared" si="18"/>
        <v>0</v>
      </c>
      <c r="I437">
        <v>821836818</v>
      </c>
      <c r="J437">
        <v>821837819</v>
      </c>
      <c r="K437">
        <f t="shared" si="19"/>
        <v>0.60599999999999998</v>
      </c>
      <c r="L437">
        <v>821845837</v>
      </c>
      <c r="M437">
        <v>821845837</v>
      </c>
      <c r="N437">
        <f t="shared" si="20"/>
        <v>0</v>
      </c>
    </row>
    <row r="438" spans="1:14" x14ac:dyDescent="0.45">
      <c r="A438" s="2">
        <v>45192.590497638892</v>
      </c>
      <c r="B438">
        <v>6307.82</v>
      </c>
      <c r="C438">
        <v>821836212</v>
      </c>
      <c r="D438">
        <v>821855236</v>
      </c>
      <c r="E438">
        <v>19024</v>
      </c>
      <c r="F438">
        <v>0</v>
      </c>
      <c r="G438">
        <v>0</v>
      </c>
      <c r="H438">
        <f t="shared" si="18"/>
        <v>0</v>
      </c>
      <c r="I438">
        <v>821855834</v>
      </c>
      <c r="J438">
        <v>821856835</v>
      </c>
      <c r="K438">
        <f t="shared" si="19"/>
        <v>0.59799999999999998</v>
      </c>
      <c r="L438">
        <v>821864853</v>
      </c>
      <c r="M438">
        <v>821864853</v>
      </c>
      <c r="N438">
        <f t="shared" si="20"/>
        <v>0</v>
      </c>
    </row>
    <row r="439" spans="1:14" x14ac:dyDescent="0.45">
      <c r="A439" s="2">
        <v>45192.590497881945</v>
      </c>
      <c r="B439">
        <v>6319.45</v>
      </c>
      <c r="C439">
        <v>821855236</v>
      </c>
      <c r="D439">
        <v>821874225</v>
      </c>
      <c r="E439">
        <v>18989</v>
      </c>
      <c r="F439">
        <v>0</v>
      </c>
      <c r="G439">
        <v>0</v>
      </c>
      <c r="H439">
        <f t="shared" si="18"/>
        <v>0</v>
      </c>
      <c r="I439">
        <v>821874213</v>
      </c>
      <c r="J439">
        <v>821875223</v>
      </c>
      <c r="K439">
        <f t="shared" si="19"/>
        <v>-1.2E-2</v>
      </c>
      <c r="L439">
        <v>821883825</v>
      </c>
      <c r="M439">
        <v>821883825</v>
      </c>
      <c r="N439">
        <f t="shared" si="20"/>
        <v>0</v>
      </c>
    </row>
    <row r="440" spans="1:14" x14ac:dyDescent="0.45">
      <c r="A440" s="2">
        <v>45192.590498090278</v>
      </c>
      <c r="B440">
        <v>6329.45</v>
      </c>
      <c r="C440">
        <v>821874225</v>
      </c>
      <c r="D440">
        <v>821893184</v>
      </c>
      <c r="E440">
        <v>18959</v>
      </c>
      <c r="F440">
        <v>0</v>
      </c>
      <c r="G440">
        <v>0</v>
      </c>
      <c r="H440">
        <f t="shared" si="18"/>
        <v>0</v>
      </c>
      <c r="I440">
        <v>821893773</v>
      </c>
      <c r="J440">
        <v>821894775</v>
      </c>
      <c r="K440">
        <f t="shared" si="19"/>
        <v>0.58899999999999997</v>
      </c>
      <c r="L440">
        <v>821902770</v>
      </c>
      <c r="M440">
        <v>821902770</v>
      </c>
      <c r="N440">
        <f t="shared" si="20"/>
        <v>0</v>
      </c>
    </row>
    <row r="441" spans="1:14" x14ac:dyDescent="0.45">
      <c r="A441" s="2">
        <v>45192.590498287034</v>
      </c>
      <c r="B441">
        <v>6338.47</v>
      </c>
      <c r="C441">
        <v>821893184</v>
      </c>
      <c r="D441">
        <v>821912116</v>
      </c>
      <c r="E441">
        <v>18932</v>
      </c>
      <c r="F441">
        <v>0</v>
      </c>
      <c r="G441">
        <v>0</v>
      </c>
      <c r="H441">
        <f t="shared" si="18"/>
        <v>0</v>
      </c>
      <c r="I441">
        <v>821912716</v>
      </c>
      <c r="J441">
        <v>821912003</v>
      </c>
      <c r="K441">
        <f t="shared" si="19"/>
        <v>0.6</v>
      </c>
      <c r="L441">
        <v>821921681</v>
      </c>
      <c r="M441">
        <v>821921681</v>
      </c>
      <c r="N441">
        <f t="shared" si="20"/>
        <v>0</v>
      </c>
    </row>
    <row r="442" spans="1:14" x14ac:dyDescent="0.45">
      <c r="A442" s="2">
        <v>45192.590498530095</v>
      </c>
      <c r="B442">
        <v>6346.52</v>
      </c>
      <c r="C442">
        <v>821912116</v>
      </c>
      <c r="D442">
        <v>821931024</v>
      </c>
      <c r="E442">
        <v>18908</v>
      </c>
      <c r="F442">
        <v>0</v>
      </c>
      <c r="G442">
        <v>0</v>
      </c>
      <c r="H442">
        <f t="shared" si="18"/>
        <v>0</v>
      </c>
      <c r="I442">
        <v>821931618</v>
      </c>
      <c r="J442">
        <v>821932619</v>
      </c>
      <c r="K442">
        <f t="shared" si="19"/>
        <v>0.59399999999999997</v>
      </c>
      <c r="L442">
        <v>821940563</v>
      </c>
      <c r="M442">
        <v>821940563</v>
      </c>
      <c r="N442">
        <f t="shared" si="20"/>
        <v>0</v>
      </c>
    </row>
    <row r="443" spans="1:14" x14ac:dyDescent="0.45">
      <c r="A443" s="2">
        <v>45192.590498750003</v>
      </c>
      <c r="B443">
        <v>6357.28</v>
      </c>
      <c r="C443">
        <v>821931024</v>
      </c>
      <c r="D443">
        <v>821949900</v>
      </c>
      <c r="E443">
        <v>18876</v>
      </c>
      <c r="F443">
        <v>0</v>
      </c>
      <c r="G443">
        <v>0</v>
      </c>
      <c r="H443">
        <f t="shared" si="18"/>
        <v>0</v>
      </c>
      <c r="I443">
        <v>821950498</v>
      </c>
      <c r="J443">
        <v>821951500</v>
      </c>
      <c r="K443">
        <f t="shared" si="19"/>
        <v>0.59799999999999998</v>
      </c>
      <c r="L443">
        <v>821959447</v>
      </c>
      <c r="M443">
        <v>821959447</v>
      </c>
      <c r="N443">
        <f t="shared" si="20"/>
        <v>0</v>
      </c>
    </row>
    <row r="444" spans="1:14" x14ac:dyDescent="0.45">
      <c r="A444" s="2">
        <v>45192.590498958336</v>
      </c>
      <c r="B444">
        <v>6366.05</v>
      </c>
      <c r="C444">
        <v>821949900</v>
      </c>
      <c r="D444">
        <v>821968750</v>
      </c>
      <c r="E444">
        <v>18850</v>
      </c>
      <c r="F444">
        <v>0</v>
      </c>
      <c r="G444">
        <v>0</v>
      </c>
      <c r="H444">
        <f t="shared" si="18"/>
        <v>0</v>
      </c>
      <c r="I444">
        <v>821969351</v>
      </c>
      <c r="J444">
        <v>821970353</v>
      </c>
      <c r="K444">
        <f t="shared" si="19"/>
        <v>0.60099999999999998</v>
      </c>
      <c r="L444">
        <v>821978272</v>
      </c>
      <c r="M444">
        <v>821978272</v>
      </c>
      <c r="N444">
        <f t="shared" si="20"/>
        <v>0</v>
      </c>
    </row>
    <row r="445" spans="1:14" x14ac:dyDescent="0.45">
      <c r="A445" s="2">
        <v>45192.590499155092</v>
      </c>
      <c r="B445">
        <v>6370.1</v>
      </c>
      <c r="C445">
        <v>821968750</v>
      </c>
      <c r="D445">
        <v>821987588</v>
      </c>
      <c r="E445">
        <v>18838</v>
      </c>
      <c r="F445">
        <v>0</v>
      </c>
      <c r="G445">
        <v>0</v>
      </c>
      <c r="H445">
        <f t="shared" si="18"/>
        <v>0</v>
      </c>
      <c r="I445">
        <v>821988156</v>
      </c>
      <c r="J445">
        <v>821989160</v>
      </c>
      <c r="K445">
        <f t="shared" si="19"/>
        <v>0.56799999999999995</v>
      </c>
      <c r="L445">
        <v>821997106</v>
      </c>
      <c r="M445">
        <v>821997106</v>
      </c>
      <c r="N445">
        <f t="shared" si="20"/>
        <v>0</v>
      </c>
    </row>
    <row r="446" spans="1:14" x14ac:dyDescent="0.45">
      <c r="A446" s="2">
        <v>45192.590499409722</v>
      </c>
      <c r="B446">
        <v>6375.18</v>
      </c>
      <c r="C446">
        <v>821987588</v>
      </c>
      <c r="D446">
        <v>822006411</v>
      </c>
      <c r="E446">
        <v>18823</v>
      </c>
      <c r="F446">
        <v>0</v>
      </c>
      <c r="G446">
        <v>0</v>
      </c>
      <c r="H446">
        <f t="shared" si="18"/>
        <v>0</v>
      </c>
      <c r="I446">
        <v>822007015</v>
      </c>
      <c r="J446">
        <v>822008017</v>
      </c>
      <c r="K446">
        <f t="shared" si="19"/>
        <v>0.60399999999999998</v>
      </c>
      <c r="L446">
        <v>822015913</v>
      </c>
      <c r="M446">
        <v>822015913</v>
      </c>
      <c r="N446">
        <f t="shared" si="20"/>
        <v>0</v>
      </c>
    </row>
    <row r="447" spans="1:14" x14ac:dyDescent="0.45">
      <c r="A447" s="2">
        <v>45192.590499641206</v>
      </c>
      <c r="B447">
        <v>6392.16</v>
      </c>
      <c r="C447">
        <v>822006411</v>
      </c>
      <c r="D447">
        <v>822025184</v>
      </c>
      <c r="E447">
        <v>18773</v>
      </c>
      <c r="F447">
        <v>0</v>
      </c>
      <c r="G447">
        <v>0</v>
      </c>
      <c r="H447">
        <f t="shared" si="18"/>
        <v>0</v>
      </c>
      <c r="I447">
        <v>822025775</v>
      </c>
      <c r="J447">
        <v>822026778</v>
      </c>
      <c r="K447">
        <f t="shared" si="19"/>
        <v>0.59099999999999997</v>
      </c>
      <c r="L447">
        <v>822034677</v>
      </c>
      <c r="M447">
        <v>822034677</v>
      </c>
      <c r="N447">
        <f t="shared" si="20"/>
        <v>0</v>
      </c>
    </row>
    <row r="448" spans="1:14" x14ac:dyDescent="0.45">
      <c r="A448" s="2">
        <v>45192.59049988426</v>
      </c>
      <c r="B448">
        <v>6400</v>
      </c>
      <c r="C448">
        <v>822025184</v>
      </c>
      <c r="D448">
        <v>822043934</v>
      </c>
      <c r="E448">
        <v>18750</v>
      </c>
      <c r="F448">
        <v>0</v>
      </c>
      <c r="G448">
        <v>0</v>
      </c>
      <c r="H448">
        <f t="shared" si="18"/>
        <v>0</v>
      </c>
      <c r="I448">
        <v>822044518</v>
      </c>
      <c r="J448">
        <v>822044003</v>
      </c>
      <c r="K448">
        <f t="shared" si="19"/>
        <v>0.58399999999999996</v>
      </c>
      <c r="L448">
        <v>822053414</v>
      </c>
      <c r="M448">
        <v>822053414</v>
      </c>
      <c r="N448">
        <f t="shared" si="20"/>
        <v>0</v>
      </c>
    </row>
    <row r="449" spans="1:14" x14ac:dyDescent="0.45">
      <c r="A449" s="2">
        <v>45192.590500069447</v>
      </c>
      <c r="B449">
        <v>6411.63</v>
      </c>
      <c r="C449">
        <v>822043934</v>
      </c>
      <c r="D449">
        <v>822062650</v>
      </c>
      <c r="E449">
        <v>18716</v>
      </c>
      <c r="F449">
        <v>0</v>
      </c>
      <c r="G449">
        <v>0</v>
      </c>
      <c r="H449">
        <f t="shared" si="18"/>
        <v>0</v>
      </c>
      <c r="I449">
        <v>822063252</v>
      </c>
      <c r="J449">
        <v>822064254</v>
      </c>
      <c r="K449">
        <f t="shared" si="19"/>
        <v>0.60199999999999998</v>
      </c>
      <c r="L449">
        <v>822072104</v>
      </c>
      <c r="M449">
        <v>822072104</v>
      </c>
      <c r="N449">
        <f t="shared" si="20"/>
        <v>0</v>
      </c>
    </row>
    <row r="450" spans="1:14" x14ac:dyDescent="0.45">
      <c r="A450" s="2">
        <v>45192.59050027778</v>
      </c>
      <c r="B450">
        <v>6420.2</v>
      </c>
      <c r="C450">
        <v>822062650</v>
      </c>
      <c r="D450">
        <v>822081341</v>
      </c>
      <c r="E450">
        <v>18691</v>
      </c>
      <c r="F450">
        <v>0</v>
      </c>
      <c r="G450">
        <v>0</v>
      </c>
      <c r="H450">
        <f t="shared" si="18"/>
        <v>0</v>
      </c>
      <c r="I450">
        <v>822081940</v>
      </c>
      <c r="J450">
        <v>822082941</v>
      </c>
      <c r="K450">
        <f t="shared" si="19"/>
        <v>0.59899999999999998</v>
      </c>
      <c r="L450">
        <v>822090792</v>
      </c>
      <c r="M450">
        <v>822090792</v>
      </c>
      <c r="N450">
        <f t="shared" si="20"/>
        <v>0</v>
      </c>
    </row>
    <row r="451" spans="1:14" x14ac:dyDescent="0.45">
      <c r="A451" s="2">
        <v>45192.590500486112</v>
      </c>
      <c r="B451">
        <v>6423.98</v>
      </c>
      <c r="C451">
        <v>822081341</v>
      </c>
      <c r="D451">
        <v>822100021</v>
      </c>
      <c r="E451">
        <v>18680</v>
      </c>
      <c r="F451">
        <v>0</v>
      </c>
      <c r="G451">
        <v>0</v>
      </c>
      <c r="H451">
        <f t="shared" ref="H451:H514" si="21">E451/10000/72*G451</f>
        <v>0</v>
      </c>
      <c r="I451">
        <v>822100011</v>
      </c>
      <c r="J451">
        <v>822101026</v>
      </c>
      <c r="K451">
        <f t="shared" ref="K451:K514" si="22">(I451-D451)/1000</f>
        <v>-0.01</v>
      </c>
      <c r="L451">
        <v>822109457</v>
      </c>
      <c r="M451">
        <v>822109457</v>
      </c>
      <c r="N451">
        <f t="shared" ref="N451:N514" si="23">(M451-L451)/1000</f>
        <v>0</v>
      </c>
    </row>
    <row r="452" spans="1:14" x14ac:dyDescent="0.45">
      <c r="A452" s="2">
        <v>45192.59050071759</v>
      </c>
      <c r="B452">
        <v>6433.28</v>
      </c>
      <c r="C452">
        <v>822100021</v>
      </c>
      <c r="D452">
        <v>822118674</v>
      </c>
      <c r="E452">
        <v>18653</v>
      </c>
      <c r="F452">
        <v>0</v>
      </c>
      <c r="G452">
        <v>0</v>
      </c>
      <c r="H452">
        <f t="shared" si="21"/>
        <v>0</v>
      </c>
      <c r="I452">
        <v>822119274</v>
      </c>
      <c r="J452">
        <v>822120276</v>
      </c>
      <c r="K452">
        <f t="shared" si="22"/>
        <v>0.6</v>
      </c>
      <c r="L452">
        <v>822128103</v>
      </c>
      <c r="M452">
        <v>822128103</v>
      </c>
      <c r="N452">
        <f t="shared" si="23"/>
        <v>0</v>
      </c>
    </row>
    <row r="453" spans="1:14" x14ac:dyDescent="0.45">
      <c r="A453" s="2">
        <v>45192.59050092593</v>
      </c>
      <c r="B453">
        <v>6437.77</v>
      </c>
      <c r="C453">
        <v>822118674</v>
      </c>
      <c r="D453">
        <v>822137314</v>
      </c>
      <c r="E453">
        <v>18640</v>
      </c>
      <c r="F453">
        <v>0</v>
      </c>
      <c r="G453">
        <v>0</v>
      </c>
      <c r="H453">
        <f t="shared" si="21"/>
        <v>0</v>
      </c>
      <c r="I453">
        <v>822137914</v>
      </c>
      <c r="J453">
        <v>822138916</v>
      </c>
      <c r="K453">
        <f t="shared" si="22"/>
        <v>0.6</v>
      </c>
      <c r="L453">
        <v>822146743</v>
      </c>
      <c r="M453">
        <v>822146743</v>
      </c>
      <c r="N453">
        <f t="shared" si="23"/>
        <v>0</v>
      </c>
    </row>
    <row r="454" spans="1:14" x14ac:dyDescent="0.45">
      <c r="A454" s="2">
        <v>45192.590501180559</v>
      </c>
      <c r="B454">
        <v>6441.92</v>
      </c>
      <c r="C454">
        <v>822137314</v>
      </c>
      <c r="D454">
        <v>822155942</v>
      </c>
      <c r="E454">
        <v>18628</v>
      </c>
      <c r="F454">
        <v>0</v>
      </c>
      <c r="G454">
        <v>0</v>
      </c>
      <c r="H454">
        <f t="shared" si="21"/>
        <v>0</v>
      </c>
      <c r="I454">
        <v>822156534</v>
      </c>
      <c r="J454">
        <v>822157536</v>
      </c>
      <c r="K454">
        <f t="shared" si="22"/>
        <v>0.59199999999999997</v>
      </c>
      <c r="L454">
        <v>822165335</v>
      </c>
      <c r="M454">
        <v>822165335</v>
      </c>
      <c r="N454">
        <f t="shared" si="23"/>
        <v>0</v>
      </c>
    </row>
    <row r="455" spans="1:14" x14ac:dyDescent="0.45">
      <c r="A455" s="2">
        <v>45192.590501377315</v>
      </c>
      <c r="B455">
        <v>6453.69</v>
      </c>
      <c r="C455">
        <v>822155942</v>
      </c>
      <c r="D455">
        <v>822174536</v>
      </c>
      <c r="E455">
        <v>18594</v>
      </c>
      <c r="F455">
        <v>0</v>
      </c>
      <c r="G455">
        <v>0</v>
      </c>
      <c r="H455">
        <f t="shared" si="21"/>
        <v>0</v>
      </c>
      <c r="I455">
        <v>822175132</v>
      </c>
      <c r="J455">
        <v>822176136</v>
      </c>
      <c r="K455">
        <f t="shared" si="22"/>
        <v>0.59599999999999997</v>
      </c>
      <c r="L455">
        <v>822183937</v>
      </c>
      <c r="M455">
        <v>822183937</v>
      </c>
      <c r="N455">
        <f t="shared" si="23"/>
        <v>0</v>
      </c>
    </row>
    <row r="456" spans="1:14" x14ac:dyDescent="0.45">
      <c r="A456" s="2">
        <v>45192.590501585648</v>
      </c>
      <c r="B456">
        <v>6465.17</v>
      </c>
      <c r="C456">
        <v>822174536</v>
      </c>
      <c r="D456">
        <v>822193097</v>
      </c>
      <c r="E456">
        <v>18561</v>
      </c>
      <c r="F456">
        <v>0</v>
      </c>
      <c r="G456">
        <v>0</v>
      </c>
      <c r="H456">
        <f t="shared" si="21"/>
        <v>0</v>
      </c>
      <c r="I456">
        <v>822193085</v>
      </c>
      <c r="J456">
        <v>822194095</v>
      </c>
      <c r="K456">
        <f t="shared" si="22"/>
        <v>-1.2E-2</v>
      </c>
      <c r="L456">
        <v>822202452</v>
      </c>
      <c r="M456">
        <v>822202452</v>
      </c>
      <c r="N456">
        <f t="shared" si="23"/>
        <v>0</v>
      </c>
    </row>
    <row r="457" spans="1:14" x14ac:dyDescent="0.45">
      <c r="A457" s="2">
        <v>45192.590501759259</v>
      </c>
      <c r="B457">
        <v>6485.08</v>
      </c>
      <c r="C457">
        <v>822193097</v>
      </c>
      <c r="D457">
        <v>822211601</v>
      </c>
      <c r="E457">
        <v>18504</v>
      </c>
      <c r="F457">
        <v>0</v>
      </c>
      <c r="G457">
        <v>0</v>
      </c>
      <c r="H457">
        <f t="shared" si="21"/>
        <v>0</v>
      </c>
      <c r="I457">
        <v>822212168</v>
      </c>
      <c r="J457">
        <v>822212000</v>
      </c>
      <c r="K457">
        <f t="shared" si="22"/>
        <v>0.56699999999999995</v>
      </c>
      <c r="L457">
        <v>822220947</v>
      </c>
      <c r="M457">
        <v>822220947</v>
      </c>
      <c r="N457">
        <f t="shared" si="23"/>
        <v>0</v>
      </c>
    </row>
    <row r="458" spans="1:14" x14ac:dyDescent="0.45">
      <c r="A458" s="2">
        <v>45192.590501990744</v>
      </c>
      <c r="B458">
        <v>6496.32</v>
      </c>
      <c r="C458">
        <v>822211601</v>
      </c>
      <c r="D458">
        <v>822230073</v>
      </c>
      <c r="E458">
        <v>18472</v>
      </c>
      <c r="F458">
        <v>0</v>
      </c>
      <c r="G458">
        <v>0</v>
      </c>
      <c r="H458">
        <f t="shared" si="21"/>
        <v>0</v>
      </c>
      <c r="I458">
        <v>822230064</v>
      </c>
      <c r="J458">
        <v>822231075</v>
      </c>
      <c r="K458">
        <f t="shared" si="22"/>
        <v>-8.9999999999999993E-3</v>
      </c>
      <c r="L458">
        <v>822239411</v>
      </c>
      <c r="M458">
        <v>822239411</v>
      </c>
      <c r="N458">
        <f t="shared" si="23"/>
        <v>0</v>
      </c>
    </row>
    <row r="459" spans="1:14" x14ac:dyDescent="0.45">
      <c r="A459" s="2">
        <v>45192.590502210645</v>
      </c>
      <c r="B459">
        <v>6506.89</v>
      </c>
      <c r="C459">
        <v>822230073</v>
      </c>
      <c r="D459">
        <v>822248515</v>
      </c>
      <c r="E459">
        <v>18442</v>
      </c>
      <c r="F459">
        <v>0</v>
      </c>
      <c r="G459">
        <v>0</v>
      </c>
      <c r="H459">
        <f t="shared" si="21"/>
        <v>0</v>
      </c>
      <c r="I459">
        <v>822249104</v>
      </c>
      <c r="J459">
        <v>822250107</v>
      </c>
      <c r="K459">
        <f t="shared" si="22"/>
        <v>0.58899999999999997</v>
      </c>
      <c r="L459">
        <v>822257835</v>
      </c>
      <c r="M459">
        <v>822257835</v>
      </c>
      <c r="N459">
        <f t="shared" si="23"/>
        <v>0</v>
      </c>
    </row>
    <row r="460" spans="1:14" x14ac:dyDescent="0.45">
      <c r="A460" s="2">
        <v>45192.590502430554</v>
      </c>
      <c r="B460">
        <v>6512.18</v>
      </c>
      <c r="C460">
        <v>822248515</v>
      </c>
      <c r="D460">
        <v>822266942</v>
      </c>
      <c r="E460">
        <v>18427</v>
      </c>
      <c r="F460">
        <v>0</v>
      </c>
      <c r="G460">
        <v>0</v>
      </c>
      <c r="H460">
        <f t="shared" si="21"/>
        <v>0</v>
      </c>
      <c r="I460">
        <v>822267555</v>
      </c>
      <c r="J460">
        <v>822268581</v>
      </c>
      <c r="K460">
        <f t="shared" si="22"/>
        <v>0.61299999999999999</v>
      </c>
      <c r="L460">
        <v>822276261</v>
      </c>
      <c r="M460">
        <v>822276261</v>
      </c>
      <c r="N460">
        <f t="shared" si="23"/>
        <v>0</v>
      </c>
    </row>
    <row r="461" spans="1:14" x14ac:dyDescent="0.45">
      <c r="A461" s="2">
        <v>45192.590502615742</v>
      </c>
      <c r="B461">
        <v>6517.84</v>
      </c>
      <c r="C461">
        <v>822266942</v>
      </c>
      <c r="D461">
        <v>822285353</v>
      </c>
      <c r="E461">
        <v>18411</v>
      </c>
      <c r="F461">
        <v>0</v>
      </c>
      <c r="G461">
        <v>0</v>
      </c>
      <c r="H461">
        <f t="shared" si="21"/>
        <v>0</v>
      </c>
      <c r="I461">
        <v>822285957</v>
      </c>
      <c r="J461">
        <v>822286959</v>
      </c>
      <c r="K461">
        <f t="shared" si="22"/>
        <v>0.60399999999999998</v>
      </c>
      <c r="L461">
        <v>822294639</v>
      </c>
      <c r="M461">
        <v>822294639</v>
      </c>
      <c r="N461">
        <f t="shared" si="23"/>
        <v>0</v>
      </c>
    </row>
    <row r="462" spans="1:14" x14ac:dyDescent="0.45">
      <c r="A462" s="2">
        <v>45192.59050283565</v>
      </c>
      <c r="B462">
        <v>6531.68</v>
      </c>
      <c r="C462">
        <v>822285353</v>
      </c>
      <c r="D462">
        <v>822303725</v>
      </c>
      <c r="E462">
        <v>18372</v>
      </c>
      <c r="F462">
        <v>0</v>
      </c>
      <c r="G462">
        <v>0</v>
      </c>
      <c r="H462">
        <f t="shared" si="21"/>
        <v>0</v>
      </c>
      <c r="I462">
        <v>822304316</v>
      </c>
      <c r="J462">
        <v>822305318</v>
      </c>
      <c r="K462">
        <f t="shared" si="22"/>
        <v>0.59099999999999997</v>
      </c>
      <c r="L462">
        <v>822312999</v>
      </c>
      <c r="M462">
        <v>822312999</v>
      </c>
      <c r="N462">
        <f t="shared" si="23"/>
        <v>0</v>
      </c>
    </row>
    <row r="463" spans="1:14" x14ac:dyDescent="0.45">
      <c r="A463" s="2">
        <v>45192.590503113424</v>
      </c>
      <c r="B463">
        <v>6547.36</v>
      </c>
      <c r="C463">
        <v>822303725</v>
      </c>
      <c r="D463">
        <v>822322053</v>
      </c>
      <c r="E463">
        <v>18328</v>
      </c>
      <c r="F463">
        <v>0</v>
      </c>
      <c r="G463">
        <v>0</v>
      </c>
      <c r="H463">
        <f t="shared" si="21"/>
        <v>0</v>
      </c>
      <c r="I463">
        <v>822322648</v>
      </c>
      <c r="J463">
        <v>822323651</v>
      </c>
      <c r="K463">
        <f t="shared" si="22"/>
        <v>0.59499999999999997</v>
      </c>
      <c r="L463">
        <v>822331310</v>
      </c>
      <c r="M463">
        <v>822331310</v>
      </c>
      <c r="N463">
        <f t="shared" si="23"/>
        <v>0</v>
      </c>
    </row>
    <row r="464" spans="1:14" x14ac:dyDescent="0.45">
      <c r="A464" s="2">
        <v>45192.590503310188</v>
      </c>
      <c r="B464">
        <v>6563.47</v>
      </c>
      <c r="C464">
        <v>822322053</v>
      </c>
      <c r="D464">
        <v>822340336</v>
      </c>
      <c r="E464">
        <v>18283</v>
      </c>
      <c r="F464">
        <v>0</v>
      </c>
      <c r="G464">
        <v>0</v>
      </c>
      <c r="H464">
        <f t="shared" si="21"/>
        <v>0</v>
      </c>
      <c r="I464">
        <v>822340938</v>
      </c>
      <c r="J464">
        <v>822341939</v>
      </c>
      <c r="K464">
        <f t="shared" si="22"/>
        <v>0.60199999999999998</v>
      </c>
      <c r="L464">
        <v>822349548</v>
      </c>
      <c r="M464">
        <v>822349548</v>
      </c>
      <c r="N464">
        <f t="shared" si="23"/>
        <v>0</v>
      </c>
    </row>
    <row r="465" spans="1:14" x14ac:dyDescent="0.45">
      <c r="A465" s="2">
        <v>45192.590503506945</v>
      </c>
      <c r="B465">
        <v>6580.75</v>
      </c>
      <c r="C465">
        <v>822340336</v>
      </c>
      <c r="D465">
        <v>822358571</v>
      </c>
      <c r="E465">
        <v>18235</v>
      </c>
      <c r="F465">
        <v>0</v>
      </c>
      <c r="G465">
        <v>0</v>
      </c>
      <c r="H465">
        <f t="shared" si="21"/>
        <v>0</v>
      </c>
      <c r="I465">
        <v>822358558</v>
      </c>
      <c r="J465">
        <v>822359578</v>
      </c>
      <c r="K465">
        <f t="shared" si="22"/>
        <v>-1.2999999999999999E-2</v>
      </c>
      <c r="L465">
        <v>822367795</v>
      </c>
      <c r="M465">
        <v>822367795</v>
      </c>
      <c r="N465">
        <f t="shared" si="23"/>
        <v>0</v>
      </c>
    </row>
    <row r="466" spans="1:14" x14ac:dyDescent="0.45">
      <c r="A466" s="2">
        <v>45192.590503715277</v>
      </c>
      <c r="B466">
        <v>6588.7</v>
      </c>
      <c r="C466">
        <v>822358571</v>
      </c>
      <c r="D466">
        <v>822376784</v>
      </c>
      <c r="E466">
        <v>18213</v>
      </c>
      <c r="F466">
        <v>0</v>
      </c>
      <c r="G466">
        <v>0</v>
      </c>
      <c r="H466">
        <f t="shared" si="21"/>
        <v>0</v>
      </c>
      <c r="I466">
        <v>822377376</v>
      </c>
      <c r="J466">
        <v>822378378</v>
      </c>
      <c r="K466">
        <f t="shared" si="22"/>
        <v>0.59199999999999997</v>
      </c>
      <c r="L466">
        <v>822385988</v>
      </c>
      <c r="M466">
        <v>822385988</v>
      </c>
      <c r="N466">
        <f t="shared" si="23"/>
        <v>0</v>
      </c>
    </row>
    <row r="467" spans="1:14" x14ac:dyDescent="0.45">
      <c r="A467" s="2">
        <v>45192.590503912033</v>
      </c>
      <c r="B467">
        <v>6599.21</v>
      </c>
      <c r="C467">
        <v>822376784</v>
      </c>
      <c r="D467">
        <v>822394968</v>
      </c>
      <c r="E467">
        <v>18184</v>
      </c>
      <c r="F467">
        <v>0</v>
      </c>
      <c r="G467">
        <v>0</v>
      </c>
      <c r="H467">
        <f t="shared" si="21"/>
        <v>0</v>
      </c>
      <c r="I467">
        <v>822395558</v>
      </c>
      <c r="J467">
        <v>822396561</v>
      </c>
      <c r="K467">
        <f t="shared" si="22"/>
        <v>0.59</v>
      </c>
      <c r="L467">
        <v>822404145</v>
      </c>
      <c r="M467">
        <v>822404145</v>
      </c>
      <c r="N467">
        <f t="shared" si="23"/>
        <v>0</v>
      </c>
    </row>
    <row r="468" spans="1:14" x14ac:dyDescent="0.45">
      <c r="A468" s="2">
        <v>45192.590504108797</v>
      </c>
      <c r="B468">
        <v>6607.2</v>
      </c>
      <c r="C468">
        <v>822394968</v>
      </c>
      <c r="D468">
        <v>822413130</v>
      </c>
      <c r="E468">
        <v>18162</v>
      </c>
      <c r="F468">
        <v>0</v>
      </c>
      <c r="G468">
        <v>0</v>
      </c>
      <c r="H468">
        <f t="shared" si="21"/>
        <v>0</v>
      </c>
      <c r="I468">
        <v>822413724</v>
      </c>
      <c r="J468">
        <v>822414726</v>
      </c>
      <c r="K468">
        <f t="shared" si="22"/>
        <v>0.59399999999999997</v>
      </c>
      <c r="L468">
        <v>822422313</v>
      </c>
      <c r="M468">
        <v>822422313</v>
      </c>
      <c r="N468">
        <f t="shared" si="23"/>
        <v>0</v>
      </c>
    </row>
    <row r="469" spans="1:14" x14ac:dyDescent="0.45">
      <c r="A469" s="2">
        <v>45192.590504305554</v>
      </c>
      <c r="B469">
        <v>6611.57</v>
      </c>
      <c r="C469">
        <v>822413130</v>
      </c>
      <c r="D469">
        <v>822431280</v>
      </c>
      <c r="E469">
        <v>18150</v>
      </c>
      <c r="F469">
        <v>0</v>
      </c>
      <c r="G469">
        <v>0</v>
      </c>
      <c r="H469">
        <f t="shared" si="21"/>
        <v>0</v>
      </c>
      <c r="I469">
        <v>822431271</v>
      </c>
      <c r="J469">
        <v>822432285</v>
      </c>
      <c r="K469">
        <f t="shared" si="22"/>
        <v>-8.9999999999999993E-3</v>
      </c>
      <c r="L469">
        <v>822440453</v>
      </c>
      <c r="M469">
        <v>822440453</v>
      </c>
      <c r="N469">
        <f t="shared" si="23"/>
        <v>0</v>
      </c>
    </row>
    <row r="470" spans="1:14" x14ac:dyDescent="0.45">
      <c r="A470" s="2">
        <v>45192.590504537038</v>
      </c>
      <c r="B470">
        <v>6616.67</v>
      </c>
      <c r="C470">
        <v>822431280</v>
      </c>
      <c r="D470">
        <v>822449416</v>
      </c>
      <c r="E470">
        <v>18136</v>
      </c>
      <c r="F470">
        <v>0</v>
      </c>
      <c r="G470">
        <v>0</v>
      </c>
      <c r="H470">
        <f t="shared" si="21"/>
        <v>0</v>
      </c>
      <c r="I470">
        <v>822450014</v>
      </c>
      <c r="J470">
        <v>822451016</v>
      </c>
      <c r="K470">
        <f t="shared" si="22"/>
        <v>0.59799999999999998</v>
      </c>
      <c r="L470">
        <v>822458578</v>
      </c>
      <c r="M470">
        <v>822458578</v>
      </c>
      <c r="N470">
        <f t="shared" si="23"/>
        <v>0</v>
      </c>
    </row>
    <row r="471" spans="1:14" x14ac:dyDescent="0.45">
      <c r="A471" s="2">
        <v>45192.590504768516</v>
      </c>
      <c r="B471">
        <v>6622.88</v>
      </c>
      <c r="C471">
        <v>822449416</v>
      </c>
      <c r="D471">
        <v>822467535</v>
      </c>
      <c r="E471">
        <v>18119</v>
      </c>
      <c r="F471">
        <v>0</v>
      </c>
      <c r="G471">
        <v>0</v>
      </c>
      <c r="H471">
        <f t="shared" si="21"/>
        <v>0</v>
      </c>
      <c r="I471">
        <v>822468130</v>
      </c>
      <c r="J471">
        <v>822469132</v>
      </c>
      <c r="K471">
        <f t="shared" si="22"/>
        <v>0.59499999999999997</v>
      </c>
      <c r="L471">
        <v>822476694</v>
      </c>
      <c r="M471">
        <v>822476694</v>
      </c>
      <c r="N471">
        <f t="shared" si="23"/>
        <v>0</v>
      </c>
    </row>
    <row r="472" spans="1:14" x14ac:dyDescent="0.45">
      <c r="A472" s="2">
        <v>45192.590504930558</v>
      </c>
      <c r="B472">
        <v>6623.61</v>
      </c>
      <c r="C472">
        <v>822467535</v>
      </c>
      <c r="D472">
        <v>822485652</v>
      </c>
      <c r="E472">
        <v>18117</v>
      </c>
      <c r="F472">
        <v>0</v>
      </c>
      <c r="G472">
        <v>0</v>
      </c>
      <c r="H472">
        <f t="shared" si="21"/>
        <v>0</v>
      </c>
      <c r="I472">
        <v>822486256</v>
      </c>
      <c r="J472">
        <v>822487282</v>
      </c>
      <c r="K472">
        <f t="shared" si="22"/>
        <v>0.60399999999999998</v>
      </c>
      <c r="L472">
        <v>822494817</v>
      </c>
      <c r="M472">
        <v>822494817</v>
      </c>
      <c r="N472">
        <f t="shared" si="23"/>
        <v>0</v>
      </c>
    </row>
    <row r="473" spans="1:14" x14ac:dyDescent="0.45">
      <c r="A473" s="2">
        <v>45192.590505138891</v>
      </c>
      <c r="B473">
        <v>6627.64</v>
      </c>
      <c r="C473">
        <v>822485652</v>
      </c>
      <c r="D473">
        <v>822503758</v>
      </c>
      <c r="E473">
        <v>18106</v>
      </c>
      <c r="F473">
        <v>0</v>
      </c>
      <c r="G473">
        <v>0</v>
      </c>
      <c r="H473">
        <f t="shared" si="21"/>
        <v>0</v>
      </c>
      <c r="I473">
        <v>822503747</v>
      </c>
      <c r="J473">
        <v>822504757</v>
      </c>
      <c r="K473">
        <f t="shared" si="22"/>
        <v>-1.0999999999999999E-2</v>
      </c>
      <c r="L473">
        <v>822512925</v>
      </c>
      <c r="M473">
        <v>822512925</v>
      </c>
      <c r="N473">
        <f t="shared" si="23"/>
        <v>0</v>
      </c>
    </row>
    <row r="474" spans="1:14" x14ac:dyDescent="0.45">
      <c r="A474" s="2">
        <v>45192.590505358799</v>
      </c>
      <c r="B474">
        <v>6628.37</v>
      </c>
      <c r="C474">
        <v>822503758</v>
      </c>
      <c r="D474">
        <v>822521862</v>
      </c>
      <c r="E474">
        <v>18104</v>
      </c>
      <c r="F474">
        <v>0</v>
      </c>
      <c r="G474">
        <v>0</v>
      </c>
      <c r="H474">
        <f t="shared" si="21"/>
        <v>0</v>
      </c>
      <c r="I474">
        <v>822522852</v>
      </c>
      <c r="J474">
        <v>822522599</v>
      </c>
      <c r="K474">
        <f t="shared" si="22"/>
        <v>0.99</v>
      </c>
      <c r="L474">
        <v>822531016</v>
      </c>
      <c r="M474">
        <v>822531016</v>
      </c>
      <c r="N474">
        <f t="shared" si="23"/>
        <v>0</v>
      </c>
    </row>
    <row r="475" spans="1:14" x14ac:dyDescent="0.45">
      <c r="A475" s="2">
        <v>45192.590505555556</v>
      </c>
      <c r="B475">
        <v>6633.5</v>
      </c>
      <c r="C475">
        <v>822521862</v>
      </c>
      <c r="D475">
        <v>822539952</v>
      </c>
      <c r="E475">
        <v>18090</v>
      </c>
      <c r="F475">
        <v>0</v>
      </c>
      <c r="G475">
        <v>0</v>
      </c>
      <c r="H475">
        <f t="shared" si="21"/>
        <v>0</v>
      </c>
      <c r="I475">
        <v>822540547</v>
      </c>
      <c r="J475">
        <v>822541550</v>
      </c>
      <c r="K475">
        <f t="shared" si="22"/>
        <v>0.59499999999999997</v>
      </c>
      <c r="L475">
        <v>822549087</v>
      </c>
      <c r="M475">
        <v>822549087</v>
      </c>
      <c r="N475">
        <f t="shared" si="23"/>
        <v>0</v>
      </c>
    </row>
    <row r="476" spans="1:14" x14ac:dyDescent="0.45">
      <c r="A476" s="2">
        <v>45192.590505821761</v>
      </c>
      <c r="B476">
        <v>6637.17</v>
      </c>
      <c r="C476">
        <v>822539952</v>
      </c>
      <c r="D476">
        <v>822558032</v>
      </c>
      <c r="E476">
        <v>18080</v>
      </c>
      <c r="F476">
        <v>0</v>
      </c>
      <c r="G476">
        <v>0</v>
      </c>
      <c r="H476">
        <f t="shared" si="21"/>
        <v>0</v>
      </c>
      <c r="I476">
        <v>822558619</v>
      </c>
      <c r="J476">
        <v>822559621</v>
      </c>
      <c r="K476">
        <f t="shared" si="22"/>
        <v>0.58699999999999997</v>
      </c>
      <c r="L476">
        <v>822567156</v>
      </c>
      <c r="M476">
        <v>822567156</v>
      </c>
      <c r="N476">
        <f t="shared" si="23"/>
        <v>0</v>
      </c>
    </row>
    <row r="477" spans="1:14" x14ac:dyDescent="0.45">
      <c r="A477" s="2">
        <v>45192.59050604167</v>
      </c>
      <c r="B477">
        <v>6644.89</v>
      </c>
      <c r="C477">
        <v>822558032</v>
      </c>
      <c r="D477">
        <v>822576091</v>
      </c>
      <c r="E477">
        <v>18059</v>
      </c>
      <c r="F477">
        <v>0</v>
      </c>
      <c r="G477">
        <v>0</v>
      </c>
      <c r="H477">
        <f t="shared" si="21"/>
        <v>0</v>
      </c>
      <c r="I477">
        <v>822576693</v>
      </c>
      <c r="J477">
        <v>822576005</v>
      </c>
      <c r="K477">
        <f t="shared" si="22"/>
        <v>0.60199999999999998</v>
      </c>
      <c r="L477">
        <v>822585224</v>
      </c>
      <c r="M477">
        <v>822585224</v>
      </c>
      <c r="N477">
        <f t="shared" si="23"/>
        <v>0</v>
      </c>
    </row>
    <row r="478" spans="1:14" x14ac:dyDescent="0.45">
      <c r="A478" s="2">
        <v>45192.590506215274</v>
      </c>
      <c r="B478">
        <v>6654.1</v>
      </c>
      <c r="C478">
        <v>822576091</v>
      </c>
      <c r="D478">
        <v>822594125</v>
      </c>
      <c r="E478">
        <v>18034</v>
      </c>
      <c r="F478">
        <v>0</v>
      </c>
      <c r="G478">
        <v>0</v>
      </c>
      <c r="H478">
        <f t="shared" si="21"/>
        <v>0</v>
      </c>
      <c r="I478">
        <v>822594726</v>
      </c>
      <c r="J478">
        <v>822595727</v>
      </c>
      <c r="K478">
        <f t="shared" si="22"/>
        <v>0.60099999999999998</v>
      </c>
      <c r="L478">
        <v>822603240</v>
      </c>
      <c r="M478">
        <v>822603240</v>
      </c>
      <c r="N478">
        <f t="shared" si="23"/>
        <v>0</v>
      </c>
    </row>
    <row r="479" spans="1:14" x14ac:dyDescent="0.45">
      <c r="A479" s="2">
        <v>45192.590506423614</v>
      </c>
      <c r="B479">
        <v>6663.71</v>
      </c>
      <c r="C479">
        <v>822594125</v>
      </c>
      <c r="D479">
        <v>822612133</v>
      </c>
      <c r="E479">
        <v>18008</v>
      </c>
      <c r="F479">
        <v>0</v>
      </c>
      <c r="G479">
        <v>0</v>
      </c>
      <c r="H479">
        <f t="shared" si="21"/>
        <v>0</v>
      </c>
      <c r="I479">
        <v>822612720</v>
      </c>
      <c r="J479">
        <v>822613721</v>
      </c>
      <c r="K479">
        <f t="shared" si="22"/>
        <v>0.58699999999999997</v>
      </c>
      <c r="L479">
        <v>822621210</v>
      </c>
      <c r="M479">
        <v>822621210</v>
      </c>
      <c r="N479">
        <f t="shared" si="23"/>
        <v>0</v>
      </c>
    </row>
    <row r="480" spans="1:14" x14ac:dyDescent="0.45">
      <c r="A480" s="2">
        <v>45192.590506689812</v>
      </c>
      <c r="B480">
        <v>6677.42</v>
      </c>
      <c r="C480">
        <v>822612133</v>
      </c>
      <c r="D480">
        <v>822630104</v>
      </c>
      <c r="E480">
        <v>17971</v>
      </c>
      <c r="F480">
        <v>0</v>
      </c>
      <c r="G480">
        <v>0</v>
      </c>
      <c r="H480">
        <f t="shared" si="21"/>
        <v>0</v>
      </c>
      <c r="I480">
        <v>822630094</v>
      </c>
      <c r="J480">
        <v>822631108</v>
      </c>
      <c r="K480">
        <f t="shared" si="22"/>
        <v>-0.01</v>
      </c>
      <c r="L480">
        <v>822639183</v>
      </c>
      <c r="M480">
        <v>822639183</v>
      </c>
      <c r="N480">
        <f t="shared" si="23"/>
        <v>0</v>
      </c>
    </row>
    <row r="481" spans="1:14" x14ac:dyDescent="0.45">
      <c r="A481" s="2">
        <v>45192.590506851855</v>
      </c>
      <c r="B481">
        <v>6695.68</v>
      </c>
      <c r="C481">
        <v>822630104</v>
      </c>
      <c r="D481">
        <v>822648026</v>
      </c>
      <c r="E481">
        <v>17922</v>
      </c>
      <c r="F481">
        <v>0</v>
      </c>
      <c r="G481">
        <v>0</v>
      </c>
      <c r="H481">
        <f t="shared" si="21"/>
        <v>0</v>
      </c>
      <c r="I481">
        <v>822648625</v>
      </c>
      <c r="J481">
        <v>822649626</v>
      </c>
      <c r="K481">
        <f t="shared" si="22"/>
        <v>0.59899999999999998</v>
      </c>
      <c r="L481">
        <v>822657309</v>
      </c>
      <c r="M481">
        <v>822657309</v>
      </c>
      <c r="N481">
        <f t="shared" si="23"/>
        <v>0</v>
      </c>
    </row>
    <row r="482" spans="1:14" x14ac:dyDescent="0.45">
      <c r="A482" s="2">
        <v>45192.590507048611</v>
      </c>
      <c r="B482">
        <v>6718.55</v>
      </c>
      <c r="C482">
        <v>822648026</v>
      </c>
      <c r="D482">
        <v>822665887</v>
      </c>
      <c r="E482">
        <v>17861</v>
      </c>
      <c r="F482">
        <v>0</v>
      </c>
      <c r="G482">
        <v>0</v>
      </c>
      <c r="H482">
        <f t="shared" si="21"/>
        <v>0</v>
      </c>
      <c r="I482">
        <v>822666487</v>
      </c>
      <c r="J482">
        <v>822667489</v>
      </c>
      <c r="K482">
        <f t="shared" si="22"/>
        <v>0.6</v>
      </c>
      <c r="L482">
        <v>822674903</v>
      </c>
      <c r="M482">
        <v>822674903</v>
      </c>
      <c r="N482">
        <f t="shared" si="23"/>
        <v>0</v>
      </c>
    </row>
    <row r="483" spans="1:14" x14ac:dyDescent="0.45">
      <c r="A483" s="2">
        <v>45192.590507233799</v>
      </c>
      <c r="B483">
        <v>6737.79</v>
      </c>
      <c r="C483">
        <v>822665887</v>
      </c>
      <c r="D483">
        <v>822683697</v>
      </c>
      <c r="E483">
        <v>17810</v>
      </c>
      <c r="F483">
        <v>0</v>
      </c>
      <c r="G483">
        <v>0</v>
      </c>
      <c r="H483">
        <f t="shared" si="21"/>
        <v>0</v>
      </c>
      <c r="I483">
        <v>822684296</v>
      </c>
      <c r="J483">
        <v>822684000</v>
      </c>
      <c r="K483">
        <f t="shared" si="22"/>
        <v>0.59899999999999998</v>
      </c>
      <c r="L483">
        <v>822692929</v>
      </c>
      <c r="M483">
        <v>822692929</v>
      </c>
      <c r="N483">
        <f t="shared" si="23"/>
        <v>0</v>
      </c>
    </row>
    <row r="484" spans="1:14" x14ac:dyDescent="0.45">
      <c r="A484" s="2">
        <v>45192.590507442132</v>
      </c>
      <c r="B484">
        <v>6755.24</v>
      </c>
      <c r="C484">
        <v>822683697</v>
      </c>
      <c r="D484">
        <v>822701461</v>
      </c>
      <c r="E484">
        <v>17764</v>
      </c>
      <c r="F484">
        <v>0</v>
      </c>
      <c r="G484">
        <v>0</v>
      </c>
      <c r="H484">
        <f t="shared" si="21"/>
        <v>0</v>
      </c>
      <c r="I484">
        <v>822702060</v>
      </c>
      <c r="J484">
        <v>822703061</v>
      </c>
      <c r="K484">
        <f t="shared" si="22"/>
        <v>0.59899999999999998</v>
      </c>
      <c r="L484">
        <v>822710666</v>
      </c>
      <c r="M484">
        <v>822710666</v>
      </c>
      <c r="N484">
        <f t="shared" si="23"/>
        <v>0</v>
      </c>
    </row>
    <row r="485" spans="1:14" x14ac:dyDescent="0.45">
      <c r="A485" s="2">
        <v>45192.590507743058</v>
      </c>
      <c r="B485">
        <v>6766.66</v>
      </c>
      <c r="C485">
        <v>822701461</v>
      </c>
      <c r="D485">
        <v>822719195</v>
      </c>
      <c r="E485">
        <v>17734</v>
      </c>
      <c r="F485">
        <v>0</v>
      </c>
      <c r="G485">
        <v>0</v>
      </c>
      <c r="H485">
        <f t="shared" si="21"/>
        <v>0</v>
      </c>
      <c r="I485">
        <v>822719801</v>
      </c>
      <c r="J485">
        <v>822720803</v>
      </c>
      <c r="K485">
        <f t="shared" si="22"/>
        <v>0.60599999999999998</v>
      </c>
      <c r="L485">
        <v>822728388</v>
      </c>
      <c r="M485">
        <v>822728388</v>
      </c>
      <c r="N485">
        <f t="shared" si="23"/>
        <v>0</v>
      </c>
    </row>
    <row r="486" spans="1:14" x14ac:dyDescent="0.45">
      <c r="A486" s="2">
        <v>45192.59050791667</v>
      </c>
      <c r="B486">
        <v>6776.98</v>
      </c>
      <c r="C486">
        <v>822719195</v>
      </c>
      <c r="D486">
        <v>822736902</v>
      </c>
      <c r="E486">
        <v>17707</v>
      </c>
      <c r="F486">
        <v>0</v>
      </c>
      <c r="G486">
        <v>0</v>
      </c>
      <c r="H486">
        <f t="shared" si="21"/>
        <v>0</v>
      </c>
      <c r="I486">
        <v>822736891</v>
      </c>
      <c r="J486">
        <v>822737903</v>
      </c>
      <c r="K486">
        <f t="shared" si="22"/>
        <v>-1.0999999999999999E-2</v>
      </c>
      <c r="L486">
        <v>822746074</v>
      </c>
      <c r="M486">
        <v>822746074</v>
      </c>
      <c r="N486">
        <f t="shared" si="23"/>
        <v>0</v>
      </c>
    </row>
    <row r="487" spans="1:14" x14ac:dyDescent="0.45">
      <c r="A487" s="2">
        <v>45192.590508125002</v>
      </c>
      <c r="B487">
        <v>6792.32</v>
      </c>
      <c r="C487">
        <v>822736902</v>
      </c>
      <c r="D487">
        <v>822754569</v>
      </c>
      <c r="E487">
        <v>17667</v>
      </c>
      <c r="F487">
        <v>0</v>
      </c>
      <c r="G487">
        <v>0</v>
      </c>
      <c r="H487">
        <f t="shared" si="21"/>
        <v>0</v>
      </c>
      <c r="I487">
        <v>822755561</v>
      </c>
      <c r="J487">
        <v>822755311</v>
      </c>
      <c r="K487">
        <f t="shared" si="22"/>
        <v>0.99199999999999999</v>
      </c>
      <c r="L487">
        <v>822763474</v>
      </c>
      <c r="M487">
        <v>822763474</v>
      </c>
      <c r="N487">
        <f t="shared" si="23"/>
        <v>0</v>
      </c>
    </row>
    <row r="488" spans="1:14" x14ac:dyDescent="0.45">
      <c r="A488" s="2">
        <v>45192.590508263886</v>
      </c>
      <c r="B488">
        <v>6803.88</v>
      </c>
      <c r="C488">
        <v>822754569</v>
      </c>
      <c r="D488">
        <v>822772206</v>
      </c>
      <c r="E488">
        <v>17637</v>
      </c>
      <c r="F488">
        <v>0</v>
      </c>
      <c r="G488">
        <v>0</v>
      </c>
      <c r="H488">
        <f t="shared" si="21"/>
        <v>0</v>
      </c>
      <c r="I488">
        <v>822772794</v>
      </c>
      <c r="J488">
        <v>822773795</v>
      </c>
      <c r="K488">
        <f t="shared" si="22"/>
        <v>0.58799999999999997</v>
      </c>
      <c r="L488">
        <v>822781360</v>
      </c>
      <c r="M488">
        <v>822781360</v>
      </c>
      <c r="N488">
        <f t="shared" si="23"/>
        <v>0</v>
      </c>
    </row>
    <row r="489" spans="1:14" x14ac:dyDescent="0.45">
      <c r="A489" s="2">
        <v>45192.590508472225</v>
      </c>
      <c r="B489">
        <v>6813.15</v>
      </c>
      <c r="C489">
        <v>822772206</v>
      </c>
      <c r="D489">
        <v>822789819</v>
      </c>
      <c r="E489">
        <v>17613</v>
      </c>
      <c r="F489">
        <v>0</v>
      </c>
      <c r="G489">
        <v>0</v>
      </c>
      <c r="H489">
        <f t="shared" si="21"/>
        <v>0</v>
      </c>
      <c r="I489">
        <v>822790412</v>
      </c>
      <c r="J489">
        <v>822791414</v>
      </c>
      <c r="K489">
        <f t="shared" si="22"/>
        <v>0.59299999999999997</v>
      </c>
      <c r="L489">
        <v>822798948</v>
      </c>
      <c r="M489">
        <v>822798948</v>
      </c>
      <c r="N489">
        <f t="shared" si="23"/>
        <v>0</v>
      </c>
    </row>
    <row r="490" spans="1:14" x14ac:dyDescent="0.45">
      <c r="A490" s="2">
        <v>45192.590508657406</v>
      </c>
      <c r="B490">
        <v>6818.96</v>
      </c>
      <c r="C490">
        <v>822789819</v>
      </c>
      <c r="D490">
        <v>822807417</v>
      </c>
      <c r="E490">
        <v>17598</v>
      </c>
      <c r="F490">
        <v>0</v>
      </c>
      <c r="G490">
        <v>0</v>
      </c>
      <c r="H490">
        <f t="shared" si="21"/>
        <v>0</v>
      </c>
      <c r="I490">
        <v>822808010</v>
      </c>
      <c r="J490">
        <v>822809011</v>
      </c>
      <c r="K490">
        <f t="shared" si="22"/>
        <v>0.59299999999999997</v>
      </c>
      <c r="L490">
        <v>822816546</v>
      </c>
      <c r="M490">
        <v>822816546</v>
      </c>
      <c r="N490">
        <f t="shared" si="23"/>
        <v>0</v>
      </c>
    </row>
    <row r="491" spans="1:14" x14ac:dyDescent="0.45">
      <c r="A491" s="2">
        <v>45192.590508900466</v>
      </c>
      <c r="B491">
        <v>6820.51</v>
      </c>
      <c r="C491">
        <v>822807417</v>
      </c>
      <c r="D491">
        <v>822825011</v>
      </c>
      <c r="E491">
        <v>17594</v>
      </c>
      <c r="F491">
        <v>0</v>
      </c>
      <c r="G491">
        <v>0</v>
      </c>
      <c r="H491">
        <f t="shared" si="21"/>
        <v>0</v>
      </c>
      <c r="I491">
        <v>822825602</v>
      </c>
      <c r="J491">
        <v>822826605</v>
      </c>
      <c r="K491">
        <f t="shared" si="22"/>
        <v>0.59099999999999997</v>
      </c>
      <c r="L491">
        <v>822834141</v>
      </c>
      <c r="M491">
        <v>822834141</v>
      </c>
      <c r="N491">
        <f t="shared" si="23"/>
        <v>0</v>
      </c>
    </row>
    <row r="492" spans="1:14" x14ac:dyDescent="0.45">
      <c r="A492" s="2">
        <v>45192.590509085647</v>
      </c>
      <c r="B492">
        <v>6822.83</v>
      </c>
      <c r="C492">
        <v>822825011</v>
      </c>
      <c r="D492">
        <v>822842599</v>
      </c>
      <c r="E492">
        <v>17588</v>
      </c>
      <c r="F492">
        <v>0</v>
      </c>
      <c r="G492">
        <v>0</v>
      </c>
      <c r="H492">
        <f t="shared" si="21"/>
        <v>0</v>
      </c>
      <c r="I492">
        <v>822843178</v>
      </c>
      <c r="J492">
        <v>822844186</v>
      </c>
      <c r="K492">
        <f t="shared" si="22"/>
        <v>0.57899999999999996</v>
      </c>
      <c r="L492">
        <v>822851476</v>
      </c>
      <c r="M492">
        <v>822851476</v>
      </c>
      <c r="N492">
        <f t="shared" si="23"/>
        <v>0</v>
      </c>
    </row>
    <row r="493" spans="1:14" x14ac:dyDescent="0.45">
      <c r="A493" s="2">
        <v>45192.5905093287</v>
      </c>
      <c r="B493">
        <v>6826.72</v>
      </c>
      <c r="C493">
        <v>822842599</v>
      </c>
      <c r="D493">
        <v>822860177</v>
      </c>
      <c r="E493">
        <v>17578</v>
      </c>
      <c r="F493">
        <v>0</v>
      </c>
      <c r="G493">
        <v>0</v>
      </c>
      <c r="H493">
        <f t="shared" si="21"/>
        <v>0</v>
      </c>
      <c r="I493">
        <v>822860767</v>
      </c>
      <c r="J493">
        <v>822861768</v>
      </c>
      <c r="K493">
        <f t="shared" si="22"/>
        <v>0.59</v>
      </c>
      <c r="L493">
        <v>822869308</v>
      </c>
      <c r="M493">
        <v>822869308</v>
      </c>
      <c r="N493">
        <f t="shared" si="23"/>
        <v>0</v>
      </c>
    </row>
    <row r="494" spans="1:14" x14ac:dyDescent="0.45">
      <c r="A494" s="2">
        <v>45192.590509490743</v>
      </c>
      <c r="B494">
        <v>6827.49</v>
      </c>
      <c r="C494">
        <v>822860177</v>
      </c>
      <c r="D494">
        <v>822877753</v>
      </c>
      <c r="E494">
        <v>17576</v>
      </c>
      <c r="F494">
        <v>0</v>
      </c>
      <c r="G494">
        <v>0</v>
      </c>
      <c r="H494">
        <f t="shared" si="21"/>
        <v>0</v>
      </c>
      <c r="I494">
        <v>822878348</v>
      </c>
      <c r="J494">
        <v>822878002</v>
      </c>
      <c r="K494">
        <f t="shared" si="22"/>
        <v>0.59499999999999997</v>
      </c>
      <c r="L494">
        <v>822886883</v>
      </c>
      <c r="M494">
        <v>822886883</v>
      </c>
      <c r="N494">
        <f t="shared" si="23"/>
        <v>0</v>
      </c>
    </row>
    <row r="495" spans="1:14" x14ac:dyDescent="0.45">
      <c r="A495" s="2">
        <v>45192.59050972222</v>
      </c>
      <c r="B495">
        <v>6831.77</v>
      </c>
      <c r="C495">
        <v>822877753</v>
      </c>
      <c r="D495">
        <v>822895318</v>
      </c>
      <c r="E495">
        <v>17565</v>
      </c>
      <c r="F495">
        <v>0</v>
      </c>
      <c r="G495">
        <v>0</v>
      </c>
      <c r="H495">
        <f t="shared" si="21"/>
        <v>0</v>
      </c>
      <c r="I495">
        <v>822895916</v>
      </c>
      <c r="J495">
        <v>822896919</v>
      </c>
      <c r="K495">
        <f t="shared" si="22"/>
        <v>0.59799999999999998</v>
      </c>
      <c r="L495">
        <v>822904435</v>
      </c>
      <c r="M495">
        <v>822904435</v>
      </c>
      <c r="N495">
        <f t="shared" si="23"/>
        <v>0</v>
      </c>
    </row>
    <row r="496" spans="1:14" x14ac:dyDescent="0.45">
      <c r="A496" s="2">
        <v>45192.590509907408</v>
      </c>
      <c r="B496">
        <v>6836.44</v>
      </c>
      <c r="C496">
        <v>822895318</v>
      </c>
      <c r="D496">
        <v>822912871</v>
      </c>
      <c r="E496">
        <v>17553</v>
      </c>
      <c r="F496">
        <v>0</v>
      </c>
      <c r="G496">
        <v>0</v>
      </c>
      <c r="H496">
        <f t="shared" si="21"/>
        <v>0</v>
      </c>
      <c r="I496">
        <v>822913469</v>
      </c>
      <c r="J496">
        <v>822913002</v>
      </c>
      <c r="K496">
        <f t="shared" si="22"/>
        <v>0.59799999999999998</v>
      </c>
      <c r="L496">
        <v>822921976</v>
      </c>
      <c r="M496">
        <v>822921976</v>
      </c>
      <c r="N496">
        <f t="shared" si="23"/>
        <v>0</v>
      </c>
    </row>
    <row r="497" spans="1:14" x14ac:dyDescent="0.45">
      <c r="A497" s="2">
        <v>45192.590510104164</v>
      </c>
      <c r="B497">
        <v>6836.44</v>
      </c>
      <c r="C497">
        <v>822912871</v>
      </c>
      <c r="D497">
        <v>822930424</v>
      </c>
      <c r="E497">
        <v>17553</v>
      </c>
      <c r="F497">
        <v>0</v>
      </c>
      <c r="G497">
        <v>0</v>
      </c>
      <c r="H497">
        <f t="shared" si="21"/>
        <v>0</v>
      </c>
      <c r="I497">
        <v>822931414</v>
      </c>
      <c r="J497">
        <v>822931156</v>
      </c>
      <c r="K497">
        <f t="shared" si="22"/>
        <v>0.99</v>
      </c>
      <c r="L497">
        <v>822939535</v>
      </c>
      <c r="M497">
        <v>822939535</v>
      </c>
      <c r="N497">
        <f t="shared" si="23"/>
        <v>0</v>
      </c>
    </row>
    <row r="498" spans="1:14" x14ac:dyDescent="0.45">
      <c r="A498" s="2">
        <v>45192.590510289352</v>
      </c>
      <c r="B498">
        <v>6839.56</v>
      </c>
      <c r="C498">
        <v>822930424</v>
      </c>
      <c r="D498">
        <v>822947969</v>
      </c>
      <c r="E498">
        <v>17545</v>
      </c>
      <c r="F498">
        <v>0</v>
      </c>
      <c r="G498">
        <v>0</v>
      </c>
      <c r="H498">
        <f t="shared" si="21"/>
        <v>0</v>
      </c>
      <c r="I498">
        <v>822948561</v>
      </c>
      <c r="J498">
        <v>822949562</v>
      </c>
      <c r="K498">
        <f t="shared" si="22"/>
        <v>0.59199999999999997</v>
      </c>
      <c r="L498">
        <v>822957079</v>
      </c>
      <c r="M498">
        <v>822957079</v>
      </c>
      <c r="N498">
        <f t="shared" si="23"/>
        <v>0</v>
      </c>
    </row>
    <row r="499" spans="1:14" x14ac:dyDescent="0.45">
      <c r="A499" s="2">
        <v>45192.590510497685</v>
      </c>
      <c r="B499">
        <v>6846.97</v>
      </c>
      <c r="C499">
        <v>822947969</v>
      </c>
      <c r="D499">
        <v>822965495</v>
      </c>
      <c r="E499">
        <v>17526</v>
      </c>
      <c r="F499">
        <v>0</v>
      </c>
      <c r="G499">
        <v>0</v>
      </c>
      <c r="H499">
        <f t="shared" si="21"/>
        <v>0</v>
      </c>
      <c r="I499">
        <v>822966094</v>
      </c>
      <c r="J499">
        <v>822967098</v>
      </c>
      <c r="K499">
        <f t="shared" si="22"/>
        <v>0.59899999999999998</v>
      </c>
      <c r="L499">
        <v>822974584</v>
      </c>
      <c r="M499">
        <v>822974584</v>
      </c>
      <c r="N499">
        <f t="shared" si="23"/>
        <v>0</v>
      </c>
    </row>
    <row r="500" spans="1:14" x14ac:dyDescent="0.45">
      <c r="A500" s="2">
        <v>45192.590510706017</v>
      </c>
      <c r="B500">
        <v>7270.52</v>
      </c>
      <c r="C500">
        <v>822965495</v>
      </c>
      <c r="D500">
        <v>822982000</v>
      </c>
      <c r="E500">
        <v>16505</v>
      </c>
      <c r="F500">
        <v>0</v>
      </c>
      <c r="G500">
        <v>0</v>
      </c>
      <c r="H500">
        <f t="shared" si="21"/>
        <v>0</v>
      </c>
      <c r="I500">
        <v>822983599</v>
      </c>
      <c r="J500">
        <v>822984601</v>
      </c>
      <c r="K500">
        <f t="shared" si="22"/>
        <v>1.599</v>
      </c>
      <c r="L500">
        <v>822992092</v>
      </c>
      <c r="M500">
        <v>822992092</v>
      </c>
      <c r="N500">
        <f t="shared" si="23"/>
        <v>0</v>
      </c>
    </row>
    <row r="501" spans="1:14" x14ac:dyDescent="0.45">
      <c r="A501" s="2">
        <v>45192.590510925926</v>
      </c>
      <c r="B501">
        <v>6493.16</v>
      </c>
      <c r="C501">
        <v>822982000</v>
      </c>
      <c r="D501">
        <v>823000481</v>
      </c>
      <c r="E501">
        <v>18481</v>
      </c>
      <c r="F501">
        <v>0</v>
      </c>
      <c r="G501">
        <v>0</v>
      </c>
      <c r="H501">
        <f t="shared" si="21"/>
        <v>0</v>
      </c>
      <c r="I501">
        <v>823001071</v>
      </c>
      <c r="J501">
        <v>823002073</v>
      </c>
      <c r="K501">
        <f t="shared" si="22"/>
        <v>0.59</v>
      </c>
      <c r="L501">
        <v>823009563</v>
      </c>
      <c r="M501">
        <v>823009563</v>
      </c>
      <c r="N501">
        <f t="shared" si="23"/>
        <v>0</v>
      </c>
    </row>
    <row r="502" spans="1:14" x14ac:dyDescent="0.45">
      <c r="A502" s="2">
        <v>45192.590511099537</v>
      </c>
      <c r="B502">
        <v>6868.52</v>
      </c>
      <c r="C502">
        <v>823000481</v>
      </c>
      <c r="D502">
        <v>823017952</v>
      </c>
      <c r="E502">
        <v>17471</v>
      </c>
      <c r="F502">
        <v>0</v>
      </c>
      <c r="G502">
        <v>0</v>
      </c>
      <c r="H502">
        <f t="shared" si="21"/>
        <v>0</v>
      </c>
      <c r="I502">
        <v>823018556</v>
      </c>
      <c r="J502">
        <v>823019557</v>
      </c>
      <c r="K502">
        <f t="shared" si="22"/>
        <v>0.60399999999999998</v>
      </c>
      <c r="L502">
        <v>823027026</v>
      </c>
      <c r="M502">
        <v>823027026</v>
      </c>
      <c r="N502">
        <f t="shared" si="23"/>
        <v>0</v>
      </c>
    </row>
    <row r="503" spans="1:14" x14ac:dyDescent="0.45">
      <c r="A503" s="2">
        <v>45192.590511296294</v>
      </c>
      <c r="B503">
        <v>6874.43</v>
      </c>
      <c r="C503">
        <v>823017952</v>
      </c>
      <c r="D503">
        <v>823035408</v>
      </c>
      <c r="E503">
        <v>17456</v>
      </c>
      <c r="F503">
        <v>0</v>
      </c>
      <c r="G503">
        <v>0</v>
      </c>
      <c r="H503">
        <f t="shared" si="21"/>
        <v>0</v>
      </c>
      <c r="I503">
        <v>823036012</v>
      </c>
      <c r="J503">
        <v>823037015</v>
      </c>
      <c r="K503">
        <f t="shared" si="22"/>
        <v>0.60399999999999998</v>
      </c>
      <c r="L503">
        <v>823044481</v>
      </c>
      <c r="M503">
        <v>823044481</v>
      </c>
      <c r="N503">
        <f t="shared" si="23"/>
        <v>0</v>
      </c>
    </row>
    <row r="504" spans="1:14" x14ac:dyDescent="0.45">
      <c r="A504" s="2">
        <v>45192.590511516202</v>
      </c>
      <c r="B504">
        <v>6872.46</v>
      </c>
      <c r="C504">
        <v>823035408</v>
      </c>
      <c r="D504">
        <v>823052869</v>
      </c>
      <c r="E504">
        <v>17461</v>
      </c>
      <c r="F504">
        <v>0</v>
      </c>
      <c r="G504">
        <v>0</v>
      </c>
      <c r="H504">
        <f t="shared" si="21"/>
        <v>0</v>
      </c>
      <c r="I504">
        <v>823053468</v>
      </c>
      <c r="J504">
        <v>823053002</v>
      </c>
      <c r="K504">
        <f t="shared" si="22"/>
        <v>0.59899999999999998</v>
      </c>
      <c r="L504">
        <v>823061932</v>
      </c>
      <c r="M504">
        <v>823061932</v>
      </c>
      <c r="N504">
        <f t="shared" si="23"/>
        <v>0</v>
      </c>
    </row>
    <row r="505" spans="1:14" x14ac:dyDescent="0.45">
      <c r="A505" s="2">
        <v>45192.590511747687</v>
      </c>
      <c r="B505">
        <v>6879.16</v>
      </c>
      <c r="C505">
        <v>823052869</v>
      </c>
      <c r="D505">
        <v>823070313</v>
      </c>
      <c r="E505">
        <v>17444</v>
      </c>
      <c r="F505">
        <v>0</v>
      </c>
      <c r="G505">
        <v>0</v>
      </c>
      <c r="H505">
        <f t="shared" si="21"/>
        <v>0</v>
      </c>
      <c r="I505">
        <v>823070302</v>
      </c>
      <c r="J505">
        <v>823071309</v>
      </c>
      <c r="K505">
        <f t="shared" si="22"/>
        <v>-1.0999999999999999E-2</v>
      </c>
      <c r="L505">
        <v>823079385</v>
      </c>
      <c r="M505">
        <v>823079385</v>
      </c>
      <c r="N505">
        <f t="shared" si="23"/>
        <v>0</v>
      </c>
    </row>
    <row r="506" spans="1:14" x14ac:dyDescent="0.45">
      <c r="A506" s="2">
        <v>45192.590511921298</v>
      </c>
      <c r="B506">
        <v>6878.37</v>
      </c>
      <c r="C506">
        <v>823070313</v>
      </c>
      <c r="D506">
        <v>823087759</v>
      </c>
      <c r="E506">
        <v>17446</v>
      </c>
      <c r="F506">
        <v>0</v>
      </c>
      <c r="G506">
        <v>0</v>
      </c>
      <c r="H506">
        <f t="shared" si="21"/>
        <v>0</v>
      </c>
      <c r="I506">
        <v>823088748</v>
      </c>
      <c r="J506">
        <v>823088492</v>
      </c>
      <c r="K506">
        <f t="shared" si="22"/>
        <v>0.98899999999999999</v>
      </c>
      <c r="L506">
        <v>823096815</v>
      </c>
      <c r="M506">
        <v>823096815</v>
      </c>
      <c r="N506">
        <f t="shared" si="23"/>
        <v>0</v>
      </c>
    </row>
    <row r="507" spans="1:14" x14ac:dyDescent="0.45">
      <c r="A507" s="2">
        <v>45192.590512129631</v>
      </c>
      <c r="B507">
        <v>6881.13</v>
      </c>
      <c r="C507">
        <v>823087759</v>
      </c>
      <c r="D507">
        <v>823105198</v>
      </c>
      <c r="E507">
        <v>17439</v>
      </c>
      <c r="F507">
        <v>0</v>
      </c>
      <c r="G507">
        <v>0</v>
      </c>
      <c r="H507">
        <f t="shared" si="21"/>
        <v>0</v>
      </c>
      <c r="I507">
        <v>823105803</v>
      </c>
      <c r="J507">
        <v>823106806</v>
      </c>
      <c r="K507">
        <f t="shared" si="22"/>
        <v>0.60499999999999998</v>
      </c>
      <c r="L507">
        <v>823114247</v>
      </c>
      <c r="M507">
        <v>823114247</v>
      </c>
      <c r="N507">
        <f t="shared" si="23"/>
        <v>0</v>
      </c>
    </row>
    <row r="508" spans="1:14" x14ac:dyDescent="0.45">
      <c r="A508" s="2">
        <v>45192.590512361108</v>
      </c>
      <c r="B508">
        <v>6882.71</v>
      </c>
      <c r="C508">
        <v>823105198</v>
      </c>
      <c r="D508">
        <v>823122633</v>
      </c>
      <c r="E508">
        <v>17435</v>
      </c>
      <c r="F508">
        <v>0</v>
      </c>
      <c r="G508">
        <v>0</v>
      </c>
      <c r="H508">
        <f t="shared" si="21"/>
        <v>0</v>
      </c>
      <c r="I508">
        <v>823123237</v>
      </c>
      <c r="J508">
        <v>823124238</v>
      </c>
      <c r="K508">
        <f t="shared" si="22"/>
        <v>0.60399999999999998</v>
      </c>
      <c r="L508">
        <v>823131460</v>
      </c>
      <c r="M508">
        <v>823131460</v>
      </c>
      <c r="N508">
        <f t="shared" si="23"/>
        <v>0</v>
      </c>
    </row>
    <row r="509" spans="1:14" x14ac:dyDescent="0.45">
      <c r="A509" s="2">
        <v>45192.590512546296</v>
      </c>
      <c r="B509">
        <v>6881.92</v>
      </c>
      <c r="C509">
        <v>823122633</v>
      </c>
      <c r="D509">
        <v>823140070</v>
      </c>
      <c r="E509">
        <v>17437</v>
      </c>
      <c r="F509">
        <v>0</v>
      </c>
      <c r="G509">
        <v>0</v>
      </c>
      <c r="H509">
        <f t="shared" si="21"/>
        <v>0</v>
      </c>
      <c r="I509">
        <v>823140660</v>
      </c>
      <c r="J509">
        <v>823141662</v>
      </c>
      <c r="K509">
        <f t="shared" si="22"/>
        <v>0.59</v>
      </c>
      <c r="L509">
        <v>823149130</v>
      </c>
      <c r="M509">
        <v>823149130</v>
      </c>
      <c r="N509">
        <f t="shared" si="23"/>
        <v>0</v>
      </c>
    </row>
    <row r="510" spans="1:14" x14ac:dyDescent="0.45">
      <c r="A510" s="2">
        <v>45192.590512743052</v>
      </c>
      <c r="B510">
        <v>6884.68</v>
      </c>
      <c r="C510">
        <v>823140070</v>
      </c>
      <c r="D510">
        <v>823157500</v>
      </c>
      <c r="E510">
        <v>17430</v>
      </c>
      <c r="F510">
        <v>0</v>
      </c>
      <c r="G510">
        <v>0</v>
      </c>
      <c r="H510">
        <f t="shared" si="21"/>
        <v>0</v>
      </c>
      <c r="I510">
        <v>823158099</v>
      </c>
      <c r="J510">
        <v>823159102</v>
      </c>
      <c r="K510">
        <f t="shared" si="22"/>
        <v>0.59899999999999998</v>
      </c>
      <c r="L510">
        <v>823166567</v>
      </c>
      <c r="M510">
        <v>823166567</v>
      </c>
      <c r="N510">
        <f t="shared" si="23"/>
        <v>0</v>
      </c>
    </row>
    <row r="511" spans="1:14" x14ac:dyDescent="0.45">
      <c r="A511" s="2">
        <v>45192.590513020834</v>
      </c>
      <c r="B511">
        <v>6882.71</v>
      </c>
      <c r="C511">
        <v>823157500</v>
      </c>
      <c r="D511">
        <v>823174935</v>
      </c>
      <c r="E511">
        <v>17435</v>
      </c>
      <c r="F511">
        <v>0</v>
      </c>
      <c r="G511">
        <v>0</v>
      </c>
      <c r="H511">
        <f t="shared" si="21"/>
        <v>0</v>
      </c>
      <c r="I511">
        <v>823175527</v>
      </c>
      <c r="J511">
        <v>823176529</v>
      </c>
      <c r="K511">
        <f t="shared" si="22"/>
        <v>0.59199999999999997</v>
      </c>
      <c r="L511">
        <v>823183995</v>
      </c>
      <c r="M511">
        <v>823183995</v>
      </c>
      <c r="N511">
        <f t="shared" si="23"/>
        <v>0</v>
      </c>
    </row>
    <row r="512" spans="1:14" x14ac:dyDescent="0.45">
      <c r="A512" s="2">
        <v>45192.590513194446</v>
      </c>
      <c r="B512">
        <v>6883.1</v>
      </c>
      <c r="C512">
        <v>823174935</v>
      </c>
      <c r="D512">
        <v>823192369</v>
      </c>
      <c r="E512">
        <v>17434</v>
      </c>
      <c r="F512">
        <v>0</v>
      </c>
      <c r="G512">
        <v>0</v>
      </c>
      <c r="H512">
        <f t="shared" si="21"/>
        <v>0</v>
      </c>
      <c r="I512">
        <v>823192960</v>
      </c>
      <c r="J512">
        <v>823193962</v>
      </c>
      <c r="K512">
        <f t="shared" si="22"/>
        <v>0.59099999999999997</v>
      </c>
      <c r="L512">
        <v>823201432</v>
      </c>
      <c r="M512">
        <v>823201432</v>
      </c>
      <c r="N512">
        <f t="shared" si="23"/>
        <v>0</v>
      </c>
    </row>
    <row r="513" spans="1:14" x14ac:dyDescent="0.45">
      <c r="A513" s="2">
        <v>45192.590513425923</v>
      </c>
      <c r="B513">
        <v>6884.29</v>
      </c>
      <c r="C513">
        <v>823192369</v>
      </c>
      <c r="D513">
        <v>823209800</v>
      </c>
      <c r="E513">
        <v>17431</v>
      </c>
      <c r="F513">
        <v>0</v>
      </c>
      <c r="G513">
        <v>0</v>
      </c>
      <c r="H513">
        <f t="shared" si="21"/>
        <v>0</v>
      </c>
      <c r="I513">
        <v>823210397</v>
      </c>
      <c r="J513">
        <v>823210002</v>
      </c>
      <c r="K513">
        <f t="shared" si="22"/>
        <v>0.59699999999999998</v>
      </c>
      <c r="L513">
        <v>823218859</v>
      </c>
      <c r="M513">
        <v>823218859</v>
      </c>
      <c r="N513">
        <f t="shared" si="23"/>
        <v>0</v>
      </c>
    </row>
    <row r="514" spans="1:14" x14ac:dyDescent="0.45">
      <c r="A514" s="2">
        <v>45192.590513599534</v>
      </c>
      <c r="B514">
        <v>6884.68</v>
      </c>
      <c r="C514">
        <v>823209800</v>
      </c>
      <c r="D514">
        <v>823227230</v>
      </c>
      <c r="E514">
        <v>17430</v>
      </c>
      <c r="F514">
        <v>0</v>
      </c>
      <c r="G514">
        <v>0</v>
      </c>
      <c r="H514">
        <f t="shared" si="21"/>
        <v>0</v>
      </c>
      <c r="I514">
        <v>823227827</v>
      </c>
      <c r="J514">
        <v>823228828</v>
      </c>
      <c r="K514">
        <f t="shared" si="22"/>
        <v>0.59699999999999998</v>
      </c>
      <c r="L514">
        <v>823236297</v>
      </c>
      <c r="M514">
        <v>823236297</v>
      </c>
      <c r="N514">
        <f t="shared" si="23"/>
        <v>0</v>
      </c>
    </row>
    <row r="515" spans="1:14" x14ac:dyDescent="0.45">
      <c r="A515" s="2">
        <v>45192.590513796298</v>
      </c>
      <c r="B515">
        <v>6883.5</v>
      </c>
      <c r="C515">
        <v>823227230</v>
      </c>
      <c r="D515">
        <v>823244663</v>
      </c>
      <c r="E515">
        <v>17433</v>
      </c>
      <c r="F515">
        <v>0</v>
      </c>
      <c r="G515">
        <v>0</v>
      </c>
      <c r="H515">
        <f t="shared" ref="H515:H578" si="24">E515/10000/72*G515</f>
        <v>0</v>
      </c>
      <c r="I515">
        <v>823245261</v>
      </c>
      <c r="J515">
        <v>823246265</v>
      </c>
      <c r="K515">
        <f t="shared" ref="K515:K578" si="25">(I515-D515)/1000</f>
        <v>0.59799999999999998</v>
      </c>
      <c r="L515">
        <v>823253703</v>
      </c>
      <c r="M515">
        <v>823253703</v>
      </c>
      <c r="N515">
        <f t="shared" ref="N515:N578" si="26">(M515-L515)/1000</f>
        <v>0</v>
      </c>
    </row>
    <row r="516" spans="1:14" x14ac:dyDescent="0.45">
      <c r="A516" s="2">
        <v>45192.590513981479</v>
      </c>
      <c r="B516">
        <v>6884.68</v>
      </c>
      <c r="C516">
        <v>823244663</v>
      </c>
      <c r="D516">
        <v>823262093</v>
      </c>
      <c r="E516">
        <v>17430</v>
      </c>
      <c r="F516">
        <v>0</v>
      </c>
      <c r="G516">
        <v>0</v>
      </c>
      <c r="H516">
        <f t="shared" si="24"/>
        <v>0</v>
      </c>
      <c r="I516">
        <v>823262696</v>
      </c>
      <c r="J516">
        <v>823263697</v>
      </c>
      <c r="K516">
        <f t="shared" si="25"/>
        <v>0.60299999999999998</v>
      </c>
      <c r="L516">
        <v>823271136</v>
      </c>
      <c r="M516">
        <v>823271136</v>
      </c>
      <c r="N516">
        <f t="shared" si="26"/>
        <v>0</v>
      </c>
    </row>
    <row r="517" spans="1:14" x14ac:dyDescent="0.45">
      <c r="A517" s="2">
        <v>45192.590514178242</v>
      </c>
      <c r="B517">
        <v>6881.52</v>
      </c>
      <c r="C517">
        <v>823262093</v>
      </c>
      <c r="D517">
        <v>823279531</v>
      </c>
      <c r="E517">
        <v>17438</v>
      </c>
      <c r="F517">
        <v>0</v>
      </c>
      <c r="G517">
        <v>0</v>
      </c>
      <c r="H517">
        <f t="shared" si="24"/>
        <v>0</v>
      </c>
      <c r="I517">
        <v>823280129</v>
      </c>
      <c r="J517">
        <v>823281131</v>
      </c>
      <c r="K517">
        <f t="shared" si="25"/>
        <v>0.59799999999999998</v>
      </c>
      <c r="L517">
        <v>823288570</v>
      </c>
      <c r="M517">
        <v>823288570</v>
      </c>
      <c r="N517">
        <f t="shared" si="26"/>
        <v>0</v>
      </c>
    </row>
    <row r="518" spans="1:14" x14ac:dyDescent="0.45">
      <c r="A518" s="2">
        <v>45192.590514398151</v>
      </c>
      <c r="B518">
        <v>6886.26</v>
      </c>
      <c r="C518">
        <v>823279531</v>
      </c>
      <c r="D518">
        <v>823296957</v>
      </c>
      <c r="E518">
        <v>17426</v>
      </c>
      <c r="F518">
        <v>0</v>
      </c>
      <c r="G518">
        <v>0</v>
      </c>
      <c r="H518">
        <f t="shared" si="24"/>
        <v>0</v>
      </c>
      <c r="I518">
        <v>823297566</v>
      </c>
      <c r="J518">
        <v>823298568</v>
      </c>
      <c r="K518">
        <f t="shared" si="25"/>
        <v>0.60899999999999999</v>
      </c>
      <c r="L518">
        <v>823306012</v>
      </c>
      <c r="M518">
        <v>823306012</v>
      </c>
      <c r="N518">
        <f t="shared" si="26"/>
        <v>0</v>
      </c>
    </row>
    <row r="519" spans="1:14" x14ac:dyDescent="0.45">
      <c r="A519" s="2">
        <v>45192.590514594907</v>
      </c>
      <c r="B519">
        <v>6883.89</v>
      </c>
      <c r="C519">
        <v>823296957</v>
      </c>
      <c r="D519">
        <v>823314389</v>
      </c>
      <c r="E519">
        <v>17432</v>
      </c>
      <c r="F519">
        <v>0</v>
      </c>
      <c r="G519">
        <v>0</v>
      </c>
      <c r="H519">
        <f t="shared" si="24"/>
        <v>0</v>
      </c>
      <c r="I519">
        <v>823314378</v>
      </c>
      <c r="J519">
        <v>823315388</v>
      </c>
      <c r="K519">
        <f t="shared" si="25"/>
        <v>-1.0999999999999999E-2</v>
      </c>
      <c r="L519">
        <v>823323440</v>
      </c>
      <c r="M519">
        <v>823323440</v>
      </c>
      <c r="N519">
        <f t="shared" si="26"/>
        <v>0</v>
      </c>
    </row>
    <row r="520" spans="1:14" x14ac:dyDescent="0.45">
      <c r="A520" s="2">
        <v>45192.590514780095</v>
      </c>
      <c r="B520">
        <v>6883.89</v>
      </c>
      <c r="C520">
        <v>823314389</v>
      </c>
      <c r="D520">
        <v>823331821</v>
      </c>
      <c r="E520">
        <v>17432</v>
      </c>
      <c r="F520">
        <v>0</v>
      </c>
      <c r="G520">
        <v>0</v>
      </c>
      <c r="H520">
        <f t="shared" si="24"/>
        <v>0</v>
      </c>
      <c r="I520">
        <v>823332431</v>
      </c>
      <c r="J520">
        <v>823333433</v>
      </c>
      <c r="K520">
        <f t="shared" si="25"/>
        <v>0.61</v>
      </c>
      <c r="L520">
        <v>823340875</v>
      </c>
      <c r="M520">
        <v>823340875</v>
      </c>
      <c r="N520">
        <f t="shared" si="26"/>
        <v>0</v>
      </c>
    </row>
    <row r="521" spans="1:14" x14ac:dyDescent="0.45">
      <c r="A521" s="2">
        <v>45192.590514976851</v>
      </c>
      <c r="B521">
        <v>6882.31</v>
      </c>
      <c r="C521">
        <v>823331821</v>
      </c>
      <c r="D521">
        <v>823349257</v>
      </c>
      <c r="E521">
        <v>17436</v>
      </c>
      <c r="F521">
        <v>0</v>
      </c>
      <c r="G521">
        <v>0</v>
      </c>
      <c r="H521">
        <f t="shared" si="24"/>
        <v>0</v>
      </c>
      <c r="I521">
        <v>823349246</v>
      </c>
      <c r="J521">
        <v>823350257</v>
      </c>
      <c r="K521">
        <f t="shared" si="25"/>
        <v>-1.0999999999999999E-2</v>
      </c>
      <c r="L521">
        <v>823358305</v>
      </c>
      <c r="M521">
        <v>823358305</v>
      </c>
      <c r="N521">
        <f t="shared" si="26"/>
        <v>0</v>
      </c>
    </row>
    <row r="522" spans="1:14" x14ac:dyDescent="0.45">
      <c r="A522" s="2">
        <v>45192.590515162039</v>
      </c>
      <c r="B522">
        <v>6879.94</v>
      </c>
      <c r="C522">
        <v>823349257</v>
      </c>
      <c r="D522">
        <v>823366699</v>
      </c>
      <c r="E522">
        <v>17442</v>
      </c>
      <c r="F522">
        <v>0</v>
      </c>
      <c r="G522">
        <v>0</v>
      </c>
      <c r="H522">
        <f t="shared" si="24"/>
        <v>0</v>
      </c>
      <c r="I522">
        <v>823367299</v>
      </c>
      <c r="J522">
        <v>823367005</v>
      </c>
      <c r="K522">
        <f t="shared" si="25"/>
        <v>0.6</v>
      </c>
      <c r="L522">
        <v>823375764</v>
      </c>
      <c r="M522">
        <v>823375764</v>
      </c>
      <c r="N522">
        <f t="shared" si="26"/>
        <v>0</v>
      </c>
    </row>
    <row r="523" spans="1:14" x14ac:dyDescent="0.45">
      <c r="A523" s="2">
        <v>45192.590515370372</v>
      </c>
      <c r="B523">
        <v>6880.73</v>
      </c>
      <c r="C523">
        <v>823366699</v>
      </c>
      <c r="D523">
        <v>823384139</v>
      </c>
      <c r="E523">
        <v>17440</v>
      </c>
      <c r="F523">
        <v>0</v>
      </c>
      <c r="G523">
        <v>0</v>
      </c>
      <c r="H523">
        <f t="shared" si="24"/>
        <v>0</v>
      </c>
      <c r="I523">
        <v>823384730</v>
      </c>
      <c r="J523">
        <v>823385733</v>
      </c>
      <c r="K523">
        <f t="shared" si="25"/>
        <v>0.59099999999999997</v>
      </c>
      <c r="L523">
        <v>823393201</v>
      </c>
      <c r="M523">
        <v>823393201</v>
      </c>
      <c r="N523">
        <f t="shared" si="26"/>
        <v>0</v>
      </c>
    </row>
    <row r="524" spans="1:14" x14ac:dyDescent="0.45">
      <c r="A524" s="2">
        <v>45192.590515578704</v>
      </c>
      <c r="B524">
        <v>6880.34</v>
      </c>
      <c r="C524">
        <v>823384139</v>
      </c>
      <c r="D524">
        <v>823401580</v>
      </c>
      <c r="E524">
        <v>17441</v>
      </c>
      <c r="F524">
        <v>0</v>
      </c>
      <c r="G524">
        <v>0</v>
      </c>
      <c r="H524">
        <f t="shared" si="24"/>
        <v>0</v>
      </c>
      <c r="I524">
        <v>823401566</v>
      </c>
      <c r="J524">
        <v>823402585</v>
      </c>
      <c r="K524">
        <f t="shared" si="25"/>
        <v>-1.4E-2</v>
      </c>
      <c r="L524">
        <v>823410389</v>
      </c>
      <c r="M524">
        <v>823410389</v>
      </c>
      <c r="N524">
        <f t="shared" si="26"/>
        <v>0</v>
      </c>
    </row>
    <row r="525" spans="1:14" x14ac:dyDescent="0.45">
      <c r="A525" s="2">
        <v>45192.590515787037</v>
      </c>
      <c r="B525">
        <v>6879.16</v>
      </c>
      <c r="C525">
        <v>823401580</v>
      </c>
      <c r="D525">
        <v>823419024</v>
      </c>
      <c r="E525">
        <v>17444</v>
      </c>
      <c r="F525">
        <v>0</v>
      </c>
      <c r="G525">
        <v>0</v>
      </c>
      <c r="H525">
        <f t="shared" si="24"/>
        <v>0</v>
      </c>
      <c r="I525">
        <v>823419617</v>
      </c>
      <c r="J525">
        <v>823419002</v>
      </c>
      <c r="K525">
        <f t="shared" si="25"/>
        <v>0.59299999999999997</v>
      </c>
      <c r="L525">
        <v>823428078</v>
      </c>
      <c r="M525">
        <v>823428078</v>
      </c>
      <c r="N525">
        <f t="shared" si="26"/>
        <v>0</v>
      </c>
    </row>
    <row r="526" spans="1:14" x14ac:dyDescent="0.45">
      <c r="A526" s="2">
        <v>45192.590515972224</v>
      </c>
      <c r="B526">
        <v>6878.37</v>
      </c>
      <c r="C526">
        <v>823419024</v>
      </c>
      <c r="D526">
        <v>823436470</v>
      </c>
      <c r="E526">
        <v>17446</v>
      </c>
      <c r="F526">
        <v>0</v>
      </c>
      <c r="G526">
        <v>0</v>
      </c>
      <c r="H526">
        <f t="shared" si="24"/>
        <v>0</v>
      </c>
      <c r="I526">
        <v>823437071</v>
      </c>
      <c r="J526">
        <v>823438073</v>
      </c>
      <c r="K526">
        <f t="shared" si="25"/>
        <v>0.60099999999999998</v>
      </c>
      <c r="L526">
        <v>823445539</v>
      </c>
      <c r="M526">
        <v>823445539</v>
      </c>
      <c r="N526">
        <f t="shared" si="26"/>
        <v>0</v>
      </c>
    </row>
    <row r="527" spans="1:14" x14ac:dyDescent="0.45">
      <c r="A527" s="2">
        <v>45192.590516157405</v>
      </c>
      <c r="B527">
        <v>6878.76</v>
      </c>
      <c r="C527">
        <v>823436470</v>
      </c>
      <c r="D527">
        <v>823453915</v>
      </c>
      <c r="E527">
        <v>17445</v>
      </c>
      <c r="F527">
        <v>0</v>
      </c>
      <c r="G527">
        <v>0</v>
      </c>
      <c r="H527">
        <f t="shared" si="24"/>
        <v>0</v>
      </c>
      <c r="I527">
        <v>823453904</v>
      </c>
      <c r="J527">
        <v>823454913</v>
      </c>
      <c r="K527">
        <f t="shared" si="25"/>
        <v>-1.0999999999999999E-2</v>
      </c>
      <c r="L527">
        <v>823462962</v>
      </c>
      <c r="M527">
        <v>823462962</v>
      </c>
      <c r="N527">
        <f t="shared" si="26"/>
        <v>0</v>
      </c>
    </row>
    <row r="528" spans="1:14" x14ac:dyDescent="0.45">
      <c r="A528" s="2">
        <v>45192.590516354168</v>
      </c>
      <c r="B528">
        <v>6876.4</v>
      </c>
      <c r="C528">
        <v>823453915</v>
      </c>
      <c r="D528">
        <v>823471366</v>
      </c>
      <c r="E528">
        <v>17451</v>
      </c>
      <c r="F528">
        <v>0</v>
      </c>
      <c r="G528">
        <v>0</v>
      </c>
      <c r="H528">
        <f t="shared" si="24"/>
        <v>0</v>
      </c>
      <c r="I528">
        <v>823471358</v>
      </c>
      <c r="J528">
        <v>823472365</v>
      </c>
      <c r="K528">
        <f t="shared" si="25"/>
        <v>-8.0000000000000002E-3</v>
      </c>
      <c r="L528">
        <v>823480442</v>
      </c>
      <c r="M528">
        <v>823480442</v>
      </c>
      <c r="N528">
        <f t="shared" si="26"/>
        <v>0</v>
      </c>
    </row>
    <row r="529" spans="1:14" x14ac:dyDescent="0.45">
      <c r="A529" s="2">
        <v>45192.590516608798</v>
      </c>
      <c r="B529">
        <v>6877.97</v>
      </c>
      <c r="C529">
        <v>823471366</v>
      </c>
      <c r="D529">
        <v>823488813</v>
      </c>
      <c r="E529">
        <v>17447</v>
      </c>
      <c r="F529">
        <v>0</v>
      </c>
      <c r="G529">
        <v>0</v>
      </c>
      <c r="H529">
        <f t="shared" si="24"/>
        <v>0</v>
      </c>
      <c r="I529">
        <v>823489411</v>
      </c>
      <c r="J529">
        <v>823490413</v>
      </c>
      <c r="K529">
        <f t="shared" si="25"/>
        <v>0.59799999999999998</v>
      </c>
      <c r="L529">
        <v>823497879</v>
      </c>
      <c r="M529">
        <v>823497879</v>
      </c>
      <c r="N529">
        <f t="shared" si="26"/>
        <v>0</v>
      </c>
    </row>
    <row r="530" spans="1:14" x14ac:dyDescent="0.45">
      <c r="A530" s="2">
        <v>45192.59051681713</v>
      </c>
      <c r="B530">
        <v>6877.19</v>
      </c>
      <c r="C530">
        <v>823488813</v>
      </c>
      <c r="D530">
        <v>823506262</v>
      </c>
      <c r="E530">
        <v>17449</v>
      </c>
      <c r="F530">
        <v>0</v>
      </c>
      <c r="G530">
        <v>0</v>
      </c>
      <c r="H530">
        <f t="shared" si="24"/>
        <v>0</v>
      </c>
      <c r="I530">
        <v>823506865</v>
      </c>
      <c r="J530">
        <v>823507867</v>
      </c>
      <c r="K530">
        <f t="shared" si="25"/>
        <v>0.60299999999999998</v>
      </c>
      <c r="L530">
        <v>823515334</v>
      </c>
      <c r="M530">
        <v>823515334</v>
      </c>
      <c r="N530">
        <f t="shared" si="26"/>
        <v>0</v>
      </c>
    </row>
    <row r="531" spans="1:14" x14ac:dyDescent="0.45">
      <c r="A531" s="2">
        <v>45192.590517002318</v>
      </c>
      <c r="B531">
        <v>6877.19</v>
      </c>
      <c r="C531">
        <v>823506262</v>
      </c>
      <c r="D531">
        <v>823523711</v>
      </c>
      <c r="E531">
        <v>17449</v>
      </c>
      <c r="F531">
        <v>0</v>
      </c>
      <c r="G531">
        <v>0</v>
      </c>
      <c r="H531">
        <f t="shared" si="24"/>
        <v>0</v>
      </c>
      <c r="I531">
        <v>823524700</v>
      </c>
      <c r="J531">
        <v>823524444</v>
      </c>
      <c r="K531">
        <f t="shared" si="25"/>
        <v>0.98899999999999999</v>
      </c>
      <c r="L531">
        <v>823532762</v>
      </c>
      <c r="M531">
        <v>823532762</v>
      </c>
      <c r="N531">
        <f t="shared" si="26"/>
        <v>0</v>
      </c>
    </row>
    <row r="532" spans="1:14" x14ac:dyDescent="0.45">
      <c r="A532" s="2">
        <v>45192.590517187498</v>
      </c>
      <c r="B532">
        <v>6877.58</v>
      </c>
      <c r="C532">
        <v>823523711</v>
      </c>
      <c r="D532">
        <v>823541159</v>
      </c>
      <c r="E532">
        <v>17448</v>
      </c>
      <c r="F532">
        <v>0</v>
      </c>
      <c r="G532">
        <v>0</v>
      </c>
      <c r="H532">
        <f t="shared" si="24"/>
        <v>0</v>
      </c>
      <c r="I532">
        <v>823541753</v>
      </c>
      <c r="J532">
        <v>823542755</v>
      </c>
      <c r="K532">
        <f t="shared" si="25"/>
        <v>0.59399999999999997</v>
      </c>
      <c r="L532">
        <v>823550222</v>
      </c>
      <c r="M532">
        <v>823550222</v>
      </c>
      <c r="N532">
        <f t="shared" si="26"/>
        <v>0</v>
      </c>
    </row>
    <row r="533" spans="1:14" x14ac:dyDescent="0.45">
      <c r="A533" s="2">
        <v>45192.590517384262</v>
      </c>
      <c r="B533">
        <v>6879.55</v>
      </c>
      <c r="C533">
        <v>823541159</v>
      </c>
      <c r="D533">
        <v>823558602</v>
      </c>
      <c r="E533">
        <v>17443</v>
      </c>
      <c r="F533">
        <v>0</v>
      </c>
      <c r="G533">
        <v>0</v>
      </c>
      <c r="H533">
        <f t="shared" si="24"/>
        <v>0</v>
      </c>
      <c r="I533">
        <v>823559217</v>
      </c>
      <c r="J533">
        <v>823560218</v>
      </c>
      <c r="K533">
        <f t="shared" si="25"/>
        <v>0.61499999999999999</v>
      </c>
      <c r="L533">
        <v>823567414</v>
      </c>
      <c r="M533">
        <v>823567414</v>
      </c>
      <c r="N533">
        <f t="shared" si="26"/>
        <v>0</v>
      </c>
    </row>
    <row r="534" spans="1:14" x14ac:dyDescent="0.45">
      <c r="A534" s="2">
        <v>45192.590517569442</v>
      </c>
      <c r="B534">
        <v>6875.61</v>
      </c>
      <c r="C534">
        <v>823558602</v>
      </c>
      <c r="D534">
        <v>823576055</v>
      </c>
      <c r="E534">
        <v>17453</v>
      </c>
      <c r="F534">
        <v>0</v>
      </c>
      <c r="G534">
        <v>0</v>
      </c>
      <c r="H534">
        <f t="shared" si="24"/>
        <v>0</v>
      </c>
      <c r="I534">
        <v>823576642</v>
      </c>
      <c r="J534">
        <v>823576002</v>
      </c>
      <c r="K534">
        <f t="shared" si="25"/>
        <v>0.58699999999999997</v>
      </c>
      <c r="L534">
        <v>823585102</v>
      </c>
      <c r="M534">
        <v>823585102</v>
      </c>
      <c r="N534">
        <f t="shared" si="26"/>
        <v>0</v>
      </c>
    </row>
    <row r="535" spans="1:14" x14ac:dyDescent="0.45">
      <c r="A535" s="2">
        <v>45192.590517777775</v>
      </c>
      <c r="B535">
        <v>6878.76</v>
      </c>
      <c r="C535">
        <v>823576055</v>
      </c>
      <c r="D535">
        <v>823593500</v>
      </c>
      <c r="E535">
        <v>17445</v>
      </c>
      <c r="F535">
        <v>0</v>
      </c>
      <c r="G535">
        <v>0</v>
      </c>
      <c r="H535">
        <f t="shared" si="24"/>
        <v>0</v>
      </c>
      <c r="I535">
        <v>823594094</v>
      </c>
      <c r="J535">
        <v>823595097</v>
      </c>
      <c r="K535">
        <f t="shared" si="25"/>
        <v>0.59399999999999997</v>
      </c>
      <c r="L535">
        <v>823602563</v>
      </c>
      <c r="M535">
        <v>823602563</v>
      </c>
      <c r="N535">
        <f t="shared" si="26"/>
        <v>0</v>
      </c>
    </row>
    <row r="536" spans="1:14" x14ac:dyDescent="0.45">
      <c r="A536" s="2">
        <v>45192.590517974539</v>
      </c>
      <c r="B536">
        <v>6875.61</v>
      </c>
      <c r="C536">
        <v>823593500</v>
      </c>
      <c r="D536">
        <v>823610953</v>
      </c>
      <c r="E536">
        <v>17453</v>
      </c>
      <c r="F536">
        <v>0</v>
      </c>
      <c r="G536">
        <v>0</v>
      </c>
      <c r="H536">
        <f t="shared" si="24"/>
        <v>0</v>
      </c>
      <c r="I536">
        <v>823611556</v>
      </c>
      <c r="J536">
        <v>823612558</v>
      </c>
      <c r="K536">
        <f t="shared" si="25"/>
        <v>0.60299999999999998</v>
      </c>
      <c r="L536">
        <v>823620028</v>
      </c>
      <c r="M536">
        <v>823620028</v>
      </c>
      <c r="N536">
        <f t="shared" si="26"/>
        <v>0</v>
      </c>
    </row>
    <row r="537" spans="1:14" x14ac:dyDescent="0.45">
      <c r="A537" s="2">
        <v>45192.590518171295</v>
      </c>
      <c r="B537">
        <v>6878.76</v>
      </c>
      <c r="C537">
        <v>823610953</v>
      </c>
      <c r="D537">
        <v>823628398</v>
      </c>
      <c r="E537">
        <v>17445</v>
      </c>
      <c r="F537">
        <v>0</v>
      </c>
      <c r="G537">
        <v>0</v>
      </c>
      <c r="H537">
        <f t="shared" si="24"/>
        <v>0</v>
      </c>
      <c r="I537">
        <v>823628993</v>
      </c>
      <c r="J537">
        <v>823629995</v>
      </c>
      <c r="K537">
        <f t="shared" si="25"/>
        <v>0.59499999999999997</v>
      </c>
      <c r="L537">
        <v>823637463</v>
      </c>
      <c r="M537">
        <v>823637463</v>
      </c>
      <c r="N537">
        <f t="shared" si="26"/>
        <v>0</v>
      </c>
    </row>
    <row r="538" spans="1:14" x14ac:dyDescent="0.45">
      <c r="A538" s="2">
        <v>45192.590518425925</v>
      </c>
      <c r="B538">
        <v>6877.58</v>
      </c>
      <c r="C538">
        <v>823628398</v>
      </c>
      <c r="D538">
        <v>823645846</v>
      </c>
      <c r="E538">
        <v>17448</v>
      </c>
      <c r="F538">
        <v>0</v>
      </c>
      <c r="G538">
        <v>0</v>
      </c>
      <c r="H538">
        <f t="shared" si="24"/>
        <v>0</v>
      </c>
      <c r="I538">
        <v>823646450</v>
      </c>
      <c r="J538">
        <v>823647451</v>
      </c>
      <c r="K538">
        <f t="shared" si="25"/>
        <v>0.60399999999999998</v>
      </c>
      <c r="L538">
        <v>823654917</v>
      </c>
      <c r="M538">
        <v>823654917</v>
      </c>
      <c r="N538">
        <f t="shared" si="26"/>
        <v>0</v>
      </c>
    </row>
    <row r="539" spans="1:14" x14ac:dyDescent="0.45">
      <c r="A539" s="2">
        <v>45192.590518622688</v>
      </c>
      <c r="B539">
        <v>6878.37</v>
      </c>
      <c r="C539">
        <v>823645846</v>
      </c>
      <c r="D539">
        <v>823663292</v>
      </c>
      <c r="E539">
        <v>17446</v>
      </c>
      <c r="F539">
        <v>0</v>
      </c>
      <c r="G539">
        <v>0</v>
      </c>
      <c r="H539">
        <f t="shared" si="24"/>
        <v>0</v>
      </c>
      <c r="I539">
        <v>823663881</v>
      </c>
      <c r="J539">
        <v>823664885</v>
      </c>
      <c r="K539">
        <f t="shared" si="25"/>
        <v>0.58899999999999997</v>
      </c>
      <c r="L539">
        <v>823672353</v>
      </c>
      <c r="M539">
        <v>823672353</v>
      </c>
      <c r="N539">
        <f t="shared" si="26"/>
        <v>0</v>
      </c>
    </row>
    <row r="540" spans="1:14" x14ac:dyDescent="0.45">
      <c r="A540" s="2">
        <v>45192.5905187963</v>
      </c>
      <c r="B540">
        <v>6878.37</v>
      </c>
      <c r="C540">
        <v>823663292</v>
      </c>
      <c r="D540">
        <v>823680738</v>
      </c>
      <c r="E540">
        <v>17446</v>
      </c>
      <c r="F540">
        <v>0</v>
      </c>
      <c r="G540">
        <v>0</v>
      </c>
      <c r="H540">
        <f t="shared" si="24"/>
        <v>0</v>
      </c>
      <c r="I540">
        <v>823681339</v>
      </c>
      <c r="J540">
        <v>823682340</v>
      </c>
      <c r="K540">
        <f t="shared" si="25"/>
        <v>0.60099999999999998</v>
      </c>
      <c r="L540">
        <v>823689805</v>
      </c>
      <c r="M540">
        <v>823689805</v>
      </c>
      <c r="N540">
        <f t="shared" si="26"/>
        <v>0</v>
      </c>
    </row>
    <row r="541" spans="1:14" x14ac:dyDescent="0.45">
      <c r="A541" s="2">
        <v>45192.590519016201</v>
      </c>
      <c r="B541">
        <v>6877.19</v>
      </c>
      <c r="C541">
        <v>823680738</v>
      </c>
      <c r="D541">
        <v>823698187</v>
      </c>
      <c r="E541">
        <v>17449</v>
      </c>
      <c r="F541">
        <v>0</v>
      </c>
      <c r="G541">
        <v>0</v>
      </c>
      <c r="H541">
        <f t="shared" si="24"/>
        <v>0</v>
      </c>
      <c r="I541">
        <v>823698173</v>
      </c>
      <c r="J541">
        <v>823698002</v>
      </c>
      <c r="K541">
        <f t="shared" si="25"/>
        <v>-1.4E-2</v>
      </c>
      <c r="L541">
        <v>823707262</v>
      </c>
      <c r="M541">
        <v>823707262</v>
      </c>
      <c r="N541">
        <f t="shared" si="26"/>
        <v>0</v>
      </c>
    </row>
    <row r="542" spans="1:14" x14ac:dyDescent="0.45">
      <c r="A542" s="2">
        <v>45192.590519178244</v>
      </c>
      <c r="B542">
        <v>6876</v>
      </c>
      <c r="C542">
        <v>823698187</v>
      </c>
      <c r="D542">
        <v>823715639</v>
      </c>
      <c r="E542">
        <v>17452</v>
      </c>
      <c r="F542">
        <v>0</v>
      </c>
      <c r="G542">
        <v>0</v>
      </c>
      <c r="H542">
        <f t="shared" si="24"/>
        <v>0</v>
      </c>
      <c r="I542">
        <v>823716629</v>
      </c>
      <c r="J542">
        <v>823716371</v>
      </c>
      <c r="K542">
        <f t="shared" si="25"/>
        <v>0.99</v>
      </c>
      <c r="L542">
        <v>823724702</v>
      </c>
      <c r="M542">
        <v>823724702</v>
      </c>
      <c r="N542">
        <f t="shared" si="26"/>
        <v>0</v>
      </c>
    </row>
    <row r="543" spans="1:14" x14ac:dyDescent="0.45">
      <c r="A543" s="2">
        <v>45192.590519375</v>
      </c>
      <c r="B543">
        <v>6877.19</v>
      </c>
      <c r="C543">
        <v>823715639</v>
      </c>
      <c r="D543">
        <v>823733088</v>
      </c>
      <c r="E543">
        <v>17449</v>
      </c>
      <c r="F543">
        <v>0</v>
      </c>
      <c r="G543">
        <v>0</v>
      </c>
      <c r="H543">
        <f t="shared" si="24"/>
        <v>0</v>
      </c>
      <c r="I543">
        <v>823733688</v>
      </c>
      <c r="J543">
        <v>823734690</v>
      </c>
      <c r="K543">
        <f t="shared" si="25"/>
        <v>0.6</v>
      </c>
      <c r="L543">
        <v>823742158</v>
      </c>
      <c r="M543">
        <v>823742158</v>
      </c>
      <c r="N543">
        <f t="shared" si="26"/>
        <v>0</v>
      </c>
    </row>
    <row r="544" spans="1:14" x14ac:dyDescent="0.45">
      <c r="A544" s="2">
        <v>45192.590519571757</v>
      </c>
      <c r="B544">
        <v>6876.79</v>
      </c>
      <c r="C544">
        <v>823733088</v>
      </c>
      <c r="D544">
        <v>823750538</v>
      </c>
      <c r="E544">
        <v>17450</v>
      </c>
      <c r="F544">
        <v>0</v>
      </c>
      <c r="G544">
        <v>0</v>
      </c>
      <c r="H544">
        <f t="shared" si="24"/>
        <v>0</v>
      </c>
      <c r="I544">
        <v>823751147</v>
      </c>
      <c r="J544">
        <v>823752149</v>
      </c>
      <c r="K544">
        <f t="shared" si="25"/>
        <v>0.60899999999999999</v>
      </c>
      <c r="L544">
        <v>823759615</v>
      </c>
      <c r="M544">
        <v>823759615</v>
      </c>
      <c r="N544">
        <f t="shared" si="26"/>
        <v>0</v>
      </c>
    </row>
    <row r="545" spans="1:14" x14ac:dyDescent="0.45">
      <c r="A545" s="2">
        <v>45192.590519803241</v>
      </c>
      <c r="B545">
        <v>6876.4</v>
      </c>
      <c r="C545">
        <v>823750538</v>
      </c>
      <c r="D545">
        <v>823767989</v>
      </c>
      <c r="E545">
        <v>17451</v>
      </c>
      <c r="F545">
        <v>0</v>
      </c>
      <c r="G545">
        <v>0</v>
      </c>
      <c r="H545">
        <f t="shared" si="24"/>
        <v>0</v>
      </c>
      <c r="I545">
        <v>823768581</v>
      </c>
      <c r="J545">
        <v>823769582</v>
      </c>
      <c r="K545">
        <f t="shared" si="25"/>
        <v>0.59199999999999997</v>
      </c>
      <c r="L545">
        <v>823777051</v>
      </c>
      <c r="M545">
        <v>823777051</v>
      </c>
      <c r="N545">
        <f t="shared" si="26"/>
        <v>0</v>
      </c>
    </row>
    <row r="546" spans="1:14" x14ac:dyDescent="0.45">
      <c r="A546" s="2">
        <v>45192.59052002315</v>
      </c>
      <c r="B546">
        <v>6875.61</v>
      </c>
      <c r="C546">
        <v>823767989</v>
      </c>
      <c r="D546">
        <v>823785442</v>
      </c>
      <c r="E546">
        <v>17453</v>
      </c>
      <c r="F546">
        <v>0</v>
      </c>
      <c r="G546">
        <v>0</v>
      </c>
      <c r="H546">
        <f t="shared" si="24"/>
        <v>0</v>
      </c>
      <c r="I546">
        <v>823786035</v>
      </c>
      <c r="J546">
        <v>823787037</v>
      </c>
      <c r="K546">
        <f t="shared" si="25"/>
        <v>0.59299999999999997</v>
      </c>
      <c r="L546">
        <v>823794503</v>
      </c>
      <c r="M546">
        <v>823794503</v>
      </c>
      <c r="N546">
        <f t="shared" si="26"/>
        <v>0</v>
      </c>
    </row>
    <row r="547" spans="1:14" x14ac:dyDescent="0.45">
      <c r="A547" s="2">
        <v>45192.590520185186</v>
      </c>
      <c r="B547">
        <v>6874.82</v>
      </c>
      <c r="C547">
        <v>823785442</v>
      </c>
      <c r="D547">
        <v>823802897</v>
      </c>
      <c r="E547">
        <v>17455</v>
      </c>
      <c r="F547">
        <v>0</v>
      </c>
      <c r="G547">
        <v>0</v>
      </c>
      <c r="H547">
        <f t="shared" si="24"/>
        <v>0</v>
      </c>
      <c r="I547">
        <v>823803493</v>
      </c>
      <c r="J547">
        <v>823803003</v>
      </c>
      <c r="K547">
        <f t="shared" si="25"/>
        <v>0.59599999999999997</v>
      </c>
      <c r="L547">
        <v>823811957</v>
      </c>
      <c r="M547">
        <v>823811957</v>
      </c>
      <c r="N547">
        <f t="shared" si="26"/>
        <v>0</v>
      </c>
    </row>
    <row r="548" spans="1:14" x14ac:dyDescent="0.45">
      <c r="A548" s="2">
        <v>45192.590520451391</v>
      </c>
      <c r="B548">
        <v>6877.58</v>
      </c>
      <c r="C548">
        <v>823802897</v>
      </c>
      <c r="D548">
        <v>823820345</v>
      </c>
      <c r="E548">
        <v>17448</v>
      </c>
      <c r="F548">
        <v>0</v>
      </c>
      <c r="G548">
        <v>0</v>
      </c>
      <c r="H548">
        <f t="shared" si="24"/>
        <v>0</v>
      </c>
      <c r="I548">
        <v>823820937</v>
      </c>
      <c r="J548">
        <v>823821939</v>
      </c>
      <c r="K548">
        <f t="shared" si="25"/>
        <v>0.59199999999999997</v>
      </c>
      <c r="L548">
        <v>823829402</v>
      </c>
      <c r="M548">
        <v>823829402</v>
      </c>
      <c r="N548">
        <f t="shared" si="26"/>
        <v>0</v>
      </c>
    </row>
    <row r="549" spans="1:14" x14ac:dyDescent="0.45">
      <c r="A549" s="2">
        <v>45192.590520659724</v>
      </c>
      <c r="B549">
        <v>6874.82</v>
      </c>
      <c r="C549">
        <v>823820345</v>
      </c>
      <c r="D549">
        <v>823837800</v>
      </c>
      <c r="E549">
        <v>17455</v>
      </c>
      <c r="F549">
        <v>0</v>
      </c>
      <c r="G549">
        <v>0</v>
      </c>
      <c r="H549">
        <f t="shared" si="24"/>
        <v>0</v>
      </c>
      <c r="I549">
        <v>823838397</v>
      </c>
      <c r="J549">
        <v>823838002</v>
      </c>
      <c r="K549">
        <f t="shared" si="25"/>
        <v>0.59699999999999998</v>
      </c>
      <c r="L549">
        <v>823846857</v>
      </c>
      <c r="M549">
        <v>823846857</v>
      </c>
      <c r="N549">
        <f t="shared" si="26"/>
        <v>0</v>
      </c>
    </row>
    <row r="550" spans="1:14" x14ac:dyDescent="0.45">
      <c r="A550" s="2">
        <v>45192.590520844904</v>
      </c>
      <c r="B550">
        <v>6872.46</v>
      </c>
      <c r="C550">
        <v>823837800</v>
      </c>
      <c r="D550">
        <v>823855261</v>
      </c>
      <c r="E550">
        <v>17461</v>
      </c>
      <c r="F550">
        <v>0</v>
      </c>
      <c r="G550">
        <v>0</v>
      </c>
      <c r="H550">
        <f t="shared" si="24"/>
        <v>0</v>
      </c>
      <c r="I550">
        <v>823855253</v>
      </c>
      <c r="J550">
        <v>823856261</v>
      </c>
      <c r="K550">
        <f t="shared" si="25"/>
        <v>-8.0000000000000002E-3</v>
      </c>
      <c r="L550">
        <v>823864338</v>
      </c>
      <c r="M550">
        <v>823864338</v>
      </c>
      <c r="N550">
        <f t="shared" si="26"/>
        <v>0</v>
      </c>
    </row>
    <row r="551" spans="1:14" x14ac:dyDescent="0.45">
      <c r="A551" s="2">
        <v>45192.590521053244</v>
      </c>
      <c r="B551">
        <v>6872.06</v>
      </c>
      <c r="C551">
        <v>823855261</v>
      </c>
      <c r="D551">
        <v>823872723</v>
      </c>
      <c r="E551">
        <v>17462</v>
      </c>
      <c r="F551">
        <v>0</v>
      </c>
      <c r="G551">
        <v>0</v>
      </c>
      <c r="H551">
        <f t="shared" si="24"/>
        <v>0</v>
      </c>
      <c r="I551">
        <v>823873325</v>
      </c>
      <c r="J551">
        <v>823873003</v>
      </c>
      <c r="K551">
        <f t="shared" si="25"/>
        <v>0.60199999999999998</v>
      </c>
      <c r="L551">
        <v>823881786</v>
      </c>
      <c r="M551">
        <v>823881786</v>
      </c>
      <c r="N551">
        <f t="shared" si="26"/>
        <v>0</v>
      </c>
    </row>
    <row r="552" spans="1:14" x14ac:dyDescent="0.45">
      <c r="A552" s="2">
        <v>45192.590521226855</v>
      </c>
      <c r="B552">
        <v>6868.92</v>
      </c>
      <c r="C552">
        <v>823872723</v>
      </c>
      <c r="D552">
        <v>823890193</v>
      </c>
      <c r="E552">
        <v>17470</v>
      </c>
      <c r="F552">
        <v>0</v>
      </c>
      <c r="G552">
        <v>0</v>
      </c>
      <c r="H552">
        <f t="shared" si="24"/>
        <v>0</v>
      </c>
      <c r="I552">
        <v>823890180</v>
      </c>
      <c r="J552">
        <v>823891186</v>
      </c>
      <c r="K552">
        <f t="shared" si="25"/>
        <v>-1.2999999999999999E-2</v>
      </c>
      <c r="L552">
        <v>823899260</v>
      </c>
      <c r="M552">
        <v>823899260</v>
      </c>
      <c r="N552">
        <f t="shared" si="26"/>
        <v>0</v>
      </c>
    </row>
    <row r="553" spans="1:14" x14ac:dyDescent="0.45">
      <c r="A553" s="2">
        <v>45192.590521423612</v>
      </c>
      <c r="B553">
        <v>6866.17</v>
      </c>
      <c r="C553">
        <v>823890193</v>
      </c>
      <c r="D553">
        <v>823907670</v>
      </c>
      <c r="E553">
        <v>17477</v>
      </c>
      <c r="F553">
        <v>0</v>
      </c>
      <c r="G553">
        <v>0</v>
      </c>
      <c r="H553">
        <f t="shared" si="24"/>
        <v>0</v>
      </c>
      <c r="I553">
        <v>823908275</v>
      </c>
      <c r="J553">
        <v>823909277</v>
      </c>
      <c r="K553">
        <f t="shared" si="25"/>
        <v>0.60499999999999998</v>
      </c>
      <c r="L553">
        <v>823916739</v>
      </c>
      <c r="M553">
        <v>823916739</v>
      </c>
      <c r="N553">
        <f t="shared" si="26"/>
        <v>0</v>
      </c>
    </row>
    <row r="554" spans="1:14" x14ac:dyDescent="0.45">
      <c r="A554" s="2">
        <v>45192.590521620368</v>
      </c>
      <c r="B554">
        <v>6865.77</v>
      </c>
      <c r="C554">
        <v>823907670</v>
      </c>
      <c r="D554">
        <v>823925148</v>
      </c>
      <c r="E554">
        <v>17478</v>
      </c>
      <c r="F554">
        <v>0</v>
      </c>
      <c r="G554">
        <v>0</v>
      </c>
      <c r="H554">
        <f t="shared" si="24"/>
        <v>0</v>
      </c>
      <c r="I554">
        <v>823925756</v>
      </c>
      <c r="J554">
        <v>823926758</v>
      </c>
      <c r="K554">
        <f t="shared" si="25"/>
        <v>0.60799999999999998</v>
      </c>
      <c r="L554">
        <v>823934226</v>
      </c>
      <c r="M554">
        <v>823934226</v>
      </c>
      <c r="N554">
        <f t="shared" si="26"/>
        <v>0</v>
      </c>
    </row>
    <row r="555" spans="1:14" x14ac:dyDescent="0.45">
      <c r="A555" s="2">
        <v>45192.590521863429</v>
      </c>
      <c r="B555">
        <v>6863.81</v>
      </c>
      <c r="C555">
        <v>823925148</v>
      </c>
      <c r="D555">
        <v>823942631</v>
      </c>
      <c r="E555">
        <v>17483</v>
      </c>
      <c r="F555">
        <v>0</v>
      </c>
      <c r="G555">
        <v>0</v>
      </c>
      <c r="H555">
        <f t="shared" si="24"/>
        <v>0</v>
      </c>
      <c r="I555">
        <v>823943239</v>
      </c>
      <c r="J555">
        <v>823944243</v>
      </c>
      <c r="K555">
        <f t="shared" si="25"/>
        <v>0.60799999999999998</v>
      </c>
      <c r="L555">
        <v>823951705</v>
      </c>
      <c r="M555">
        <v>823951705</v>
      </c>
      <c r="N555">
        <f t="shared" si="26"/>
        <v>0</v>
      </c>
    </row>
    <row r="556" spans="1:14" x14ac:dyDescent="0.45">
      <c r="A556" s="2">
        <v>45192.590522048609</v>
      </c>
      <c r="B556">
        <v>6863.03</v>
      </c>
      <c r="C556">
        <v>823942631</v>
      </c>
      <c r="D556">
        <v>823960116</v>
      </c>
      <c r="E556">
        <v>17485</v>
      </c>
      <c r="F556">
        <v>0</v>
      </c>
      <c r="G556">
        <v>0</v>
      </c>
      <c r="H556">
        <f t="shared" si="24"/>
        <v>0</v>
      </c>
      <c r="I556">
        <v>823960716</v>
      </c>
      <c r="J556">
        <v>823960004</v>
      </c>
      <c r="K556">
        <f t="shared" si="25"/>
        <v>0.6</v>
      </c>
      <c r="L556">
        <v>823969201</v>
      </c>
      <c r="M556">
        <v>823969201</v>
      </c>
      <c r="N556">
        <f t="shared" si="26"/>
        <v>0</v>
      </c>
    </row>
    <row r="557" spans="1:14" x14ac:dyDescent="0.45">
      <c r="A557" s="2">
        <v>45192.590522233797</v>
      </c>
      <c r="B557">
        <v>6859.89</v>
      </c>
      <c r="C557">
        <v>823960116</v>
      </c>
      <c r="D557">
        <v>823977609</v>
      </c>
      <c r="E557">
        <v>17493</v>
      </c>
      <c r="F557">
        <v>0</v>
      </c>
      <c r="G557">
        <v>0</v>
      </c>
      <c r="H557">
        <f t="shared" si="24"/>
        <v>0</v>
      </c>
      <c r="I557">
        <v>823978183</v>
      </c>
      <c r="J557">
        <v>823979191</v>
      </c>
      <c r="K557">
        <f t="shared" si="25"/>
        <v>0.57399999999999995</v>
      </c>
      <c r="L557">
        <v>823986462</v>
      </c>
      <c r="M557">
        <v>823986462</v>
      </c>
      <c r="N557">
        <f t="shared" si="26"/>
        <v>0</v>
      </c>
    </row>
    <row r="558" spans="1:14" x14ac:dyDescent="0.45">
      <c r="A558" s="2">
        <v>45192.590522430553</v>
      </c>
      <c r="B558">
        <v>6857.53</v>
      </c>
      <c r="C558">
        <v>823977609</v>
      </c>
      <c r="D558">
        <v>823995108</v>
      </c>
      <c r="E558">
        <v>17499</v>
      </c>
      <c r="F558">
        <v>0</v>
      </c>
      <c r="G558">
        <v>0</v>
      </c>
      <c r="H558">
        <f t="shared" si="24"/>
        <v>0</v>
      </c>
      <c r="I558">
        <v>823995716</v>
      </c>
      <c r="J558">
        <v>823995003</v>
      </c>
      <c r="K558">
        <f t="shared" si="25"/>
        <v>0.60799999999999998</v>
      </c>
      <c r="L558">
        <v>824004203</v>
      </c>
      <c r="M558">
        <v>824004203</v>
      </c>
      <c r="N558">
        <f t="shared" si="26"/>
        <v>0</v>
      </c>
    </row>
    <row r="559" spans="1:14" x14ac:dyDescent="0.45">
      <c r="A559" s="2">
        <v>45192.590522650462</v>
      </c>
      <c r="B559">
        <v>6852.44</v>
      </c>
      <c r="C559">
        <v>823995108</v>
      </c>
      <c r="D559">
        <v>824012620</v>
      </c>
      <c r="E559">
        <v>17512</v>
      </c>
      <c r="F559">
        <v>0</v>
      </c>
      <c r="G559">
        <v>0</v>
      </c>
      <c r="H559">
        <f t="shared" si="24"/>
        <v>0</v>
      </c>
      <c r="I559">
        <v>824013228</v>
      </c>
      <c r="J559">
        <v>824014230</v>
      </c>
      <c r="K559">
        <f t="shared" si="25"/>
        <v>0.60799999999999998</v>
      </c>
      <c r="L559">
        <v>824021477</v>
      </c>
      <c r="M559">
        <v>824021477</v>
      </c>
      <c r="N559">
        <f t="shared" si="26"/>
        <v>0</v>
      </c>
    </row>
    <row r="560" spans="1:14" x14ac:dyDescent="0.45">
      <c r="A560" s="2">
        <v>45192.590522824074</v>
      </c>
      <c r="B560">
        <v>6848.92</v>
      </c>
      <c r="C560">
        <v>824012620</v>
      </c>
      <c r="D560">
        <v>824030141</v>
      </c>
      <c r="E560">
        <v>17521</v>
      </c>
      <c r="F560">
        <v>0</v>
      </c>
      <c r="G560">
        <v>0</v>
      </c>
      <c r="H560">
        <f t="shared" si="24"/>
        <v>0</v>
      </c>
      <c r="I560">
        <v>824030130</v>
      </c>
      <c r="J560">
        <v>824031141</v>
      </c>
      <c r="K560">
        <f t="shared" si="25"/>
        <v>-1.0999999999999999E-2</v>
      </c>
      <c r="L560">
        <v>824039238</v>
      </c>
      <c r="M560">
        <v>824039238</v>
      </c>
      <c r="N560">
        <f t="shared" si="26"/>
        <v>0</v>
      </c>
    </row>
    <row r="561" spans="1:14" x14ac:dyDescent="0.45">
      <c r="A561" s="2">
        <v>45192.590523078703</v>
      </c>
      <c r="B561">
        <v>6841.9</v>
      </c>
      <c r="C561">
        <v>824030141</v>
      </c>
      <c r="D561">
        <v>824047680</v>
      </c>
      <c r="E561">
        <v>17539</v>
      </c>
      <c r="F561">
        <v>0</v>
      </c>
      <c r="G561">
        <v>0</v>
      </c>
      <c r="H561">
        <f t="shared" si="24"/>
        <v>0</v>
      </c>
      <c r="I561">
        <v>824048277</v>
      </c>
      <c r="J561">
        <v>824049279</v>
      </c>
      <c r="K561">
        <f t="shared" si="25"/>
        <v>0.59699999999999998</v>
      </c>
      <c r="L561">
        <v>824056789</v>
      </c>
      <c r="M561">
        <v>824056789</v>
      </c>
      <c r="N561">
        <f t="shared" si="26"/>
        <v>0</v>
      </c>
    </row>
    <row r="562" spans="1:14" x14ac:dyDescent="0.45">
      <c r="A562" s="2">
        <v>45192.590523263891</v>
      </c>
      <c r="B562">
        <v>6835.27</v>
      </c>
      <c r="C562">
        <v>824047680</v>
      </c>
      <c r="D562">
        <v>824065236</v>
      </c>
      <c r="E562">
        <v>17556</v>
      </c>
      <c r="F562">
        <v>0</v>
      </c>
      <c r="G562">
        <v>0</v>
      </c>
      <c r="H562">
        <f t="shared" si="24"/>
        <v>0</v>
      </c>
      <c r="I562">
        <v>824065830</v>
      </c>
      <c r="J562">
        <v>824066832</v>
      </c>
      <c r="K562">
        <f t="shared" si="25"/>
        <v>0.59399999999999997</v>
      </c>
      <c r="L562">
        <v>824074344</v>
      </c>
      <c r="M562">
        <v>824074344</v>
      </c>
      <c r="N562">
        <f t="shared" si="26"/>
        <v>0</v>
      </c>
    </row>
    <row r="563" spans="1:14" x14ac:dyDescent="0.45">
      <c r="A563" s="2">
        <v>45192.590523472223</v>
      </c>
      <c r="B563">
        <v>6830.99</v>
      </c>
      <c r="C563">
        <v>824065236</v>
      </c>
      <c r="D563">
        <v>824082803</v>
      </c>
      <c r="E563">
        <v>17567</v>
      </c>
      <c r="F563">
        <v>0</v>
      </c>
      <c r="G563">
        <v>0</v>
      </c>
      <c r="H563">
        <f t="shared" si="24"/>
        <v>0</v>
      </c>
      <c r="I563">
        <v>824083403</v>
      </c>
      <c r="J563">
        <v>824084406</v>
      </c>
      <c r="K563">
        <f t="shared" si="25"/>
        <v>0.6</v>
      </c>
      <c r="L563">
        <v>824091944</v>
      </c>
      <c r="M563">
        <v>824091944</v>
      </c>
      <c r="N563">
        <f t="shared" si="26"/>
        <v>0</v>
      </c>
    </row>
    <row r="564" spans="1:14" x14ac:dyDescent="0.45">
      <c r="A564" s="2">
        <v>45192.590523645835</v>
      </c>
      <c r="B564">
        <v>6821.28</v>
      </c>
      <c r="C564">
        <v>824082803</v>
      </c>
      <c r="D564">
        <v>824100395</v>
      </c>
      <c r="E564">
        <v>17592</v>
      </c>
      <c r="F564">
        <v>0</v>
      </c>
      <c r="G564">
        <v>0</v>
      </c>
      <c r="H564">
        <f t="shared" si="24"/>
        <v>0</v>
      </c>
      <c r="I564">
        <v>824100382</v>
      </c>
      <c r="J564">
        <v>824101393</v>
      </c>
      <c r="K564">
        <f t="shared" si="25"/>
        <v>-1.2999999999999999E-2</v>
      </c>
      <c r="L564">
        <v>824109540</v>
      </c>
      <c r="M564">
        <v>824109540</v>
      </c>
      <c r="N564">
        <f t="shared" si="26"/>
        <v>0</v>
      </c>
    </row>
    <row r="565" spans="1:14" x14ac:dyDescent="0.45">
      <c r="A565" s="2">
        <v>45192.590523819446</v>
      </c>
      <c r="B565">
        <v>7225</v>
      </c>
      <c r="C565">
        <v>824100395</v>
      </c>
      <c r="D565">
        <v>824117004</v>
      </c>
      <c r="E565">
        <v>16609</v>
      </c>
      <c r="F565">
        <v>0</v>
      </c>
      <c r="G565">
        <v>0</v>
      </c>
      <c r="H565">
        <f t="shared" si="24"/>
        <v>0</v>
      </c>
      <c r="I565">
        <v>824117991</v>
      </c>
      <c r="J565">
        <v>824118998</v>
      </c>
      <c r="K565">
        <f t="shared" si="25"/>
        <v>0.98699999999999999</v>
      </c>
      <c r="L565">
        <v>824127147</v>
      </c>
      <c r="M565">
        <v>824127147</v>
      </c>
      <c r="N565">
        <f t="shared" si="26"/>
        <v>0</v>
      </c>
    </row>
    <row r="566" spans="1:14" x14ac:dyDescent="0.45">
      <c r="A566" s="2">
        <v>45192.590524027779</v>
      </c>
      <c r="B566">
        <v>6440.53</v>
      </c>
      <c r="C566">
        <v>824117004</v>
      </c>
      <c r="D566">
        <v>824135636</v>
      </c>
      <c r="E566">
        <v>18632</v>
      </c>
      <c r="F566">
        <v>0</v>
      </c>
      <c r="G566">
        <v>0</v>
      </c>
      <c r="H566">
        <f t="shared" si="24"/>
        <v>0</v>
      </c>
      <c r="I566">
        <v>824136234</v>
      </c>
      <c r="J566">
        <v>824137235</v>
      </c>
      <c r="K566">
        <f t="shared" si="25"/>
        <v>0.59799999999999998</v>
      </c>
      <c r="L566">
        <v>824144794</v>
      </c>
      <c r="M566">
        <v>824144794</v>
      </c>
      <c r="N566">
        <f t="shared" si="26"/>
        <v>0</v>
      </c>
    </row>
    <row r="567" spans="1:14" x14ac:dyDescent="0.45">
      <c r="A567" s="2">
        <v>45192.590524259256</v>
      </c>
      <c r="B567">
        <v>6793.09</v>
      </c>
      <c r="C567">
        <v>824135636</v>
      </c>
      <c r="D567">
        <v>824153301</v>
      </c>
      <c r="E567">
        <v>17665</v>
      </c>
      <c r="F567">
        <v>0</v>
      </c>
      <c r="G567">
        <v>0</v>
      </c>
      <c r="H567">
        <f t="shared" si="24"/>
        <v>0</v>
      </c>
      <c r="I567">
        <v>824153902</v>
      </c>
      <c r="J567">
        <v>824154904</v>
      </c>
      <c r="K567">
        <f t="shared" si="25"/>
        <v>0.60099999999999998</v>
      </c>
      <c r="L567">
        <v>824162491</v>
      </c>
      <c r="M567">
        <v>824162491</v>
      </c>
      <c r="N567">
        <f t="shared" si="26"/>
        <v>0</v>
      </c>
    </row>
    <row r="568" spans="1:14" x14ac:dyDescent="0.45">
      <c r="A568" s="2">
        <v>45192.590524444444</v>
      </c>
      <c r="B568">
        <v>6782.34</v>
      </c>
      <c r="C568">
        <v>824153301</v>
      </c>
      <c r="D568">
        <v>824170994</v>
      </c>
      <c r="E568">
        <v>17693</v>
      </c>
      <c r="F568">
        <v>0</v>
      </c>
      <c r="G568">
        <v>0</v>
      </c>
      <c r="H568">
        <f t="shared" si="24"/>
        <v>0</v>
      </c>
      <c r="I568">
        <v>824171599</v>
      </c>
      <c r="J568">
        <v>824172601</v>
      </c>
      <c r="K568">
        <f t="shared" si="25"/>
        <v>0.60499999999999998</v>
      </c>
      <c r="L568">
        <v>824180186</v>
      </c>
      <c r="M568">
        <v>824180186</v>
      </c>
      <c r="N568">
        <f t="shared" si="26"/>
        <v>0</v>
      </c>
    </row>
    <row r="569" spans="1:14" x14ac:dyDescent="0.45">
      <c r="A569" s="2">
        <v>45192.590524699073</v>
      </c>
      <c r="B569">
        <v>6770.1</v>
      </c>
      <c r="C569">
        <v>824170994</v>
      </c>
      <c r="D569">
        <v>824188719</v>
      </c>
      <c r="E569">
        <v>17725</v>
      </c>
      <c r="F569">
        <v>0</v>
      </c>
      <c r="G569">
        <v>0</v>
      </c>
      <c r="H569">
        <f t="shared" si="24"/>
        <v>0</v>
      </c>
      <c r="I569">
        <v>824189318</v>
      </c>
      <c r="J569">
        <v>824190320</v>
      </c>
      <c r="K569">
        <f t="shared" si="25"/>
        <v>0.59899999999999998</v>
      </c>
      <c r="L569">
        <v>824197686</v>
      </c>
      <c r="M569">
        <v>824197686</v>
      </c>
      <c r="N569">
        <f t="shared" si="26"/>
        <v>0</v>
      </c>
    </row>
    <row r="570" spans="1:14" x14ac:dyDescent="0.45">
      <c r="A570" s="2">
        <v>45192.59052489583</v>
      </c>
      <c r="B570">
        <v>6761.71</v>
      </c>
      <c r="C570">
        <v>824188719</v>
      </c>
      <c r="D570">
        <v>824206466</v>
      </c>
      <c r="E570">
        <v>17747</v>
      </c>
      <c r="F570">
        <v>0</v>
      </c>
      <c r="G570">
        <v>0</v>
      </c>
      <c r="H570">
        <f t="shared" si="24"/>
        <v>0</v>
      </c>
      <c r="I570">
        <v>824206453</v>
      </c>
      <c r="J570">
        <v>824207485</v>
      </c>
      <c r="K570">
        <f t="shared" si="25"/>
        <v>-1.2999999999999999E-2</v>
      </c>
      <c r="L570">
        <v>824215435</v>
      </c>
      <c r="M570">
        <v>824215435</v>
      </c>
      <c r="N570">
        <f t="shared" si="26"/>
        <v>0</v>
      </c>
    </row>
    <row r="571" spans="1:14" x14ac:dyDescent="0.45">
      <c r="A571" s="2">
        <v>45192.590525092593</v>
      </c>
      <c r="B571">
        <v>6756</v>
      </c>
      <c r="C571">
        <v>824206466</v>
      </c>
      <c r="D571">
        <v>824224228</v>
      </c>
      <c r="E571">
        <v>17762</v>
      </c>
      <c r="F571">
        <v>0</v>
      </c>
      <c r="G571">
        <v>0</v>
      </c>
      <c r="H571">
        <f t="shared" si="24"/>
        <v>0</v>
      </c>
      <c r="I571">
        <v>824224829</v>
      </c>
      <c r="J571">
        <v>824225833</v>
      </c>
      <c r="K571">
        <f t="shared" si="25"/>
        <v>0.60099999999999998</v>
      </c>
      <c r="L571">
        <v>824233468</v>
      </c>
      <c r="M571">
        <v>824233468</v>
      </c>
      <c r="N571">
        <f t="shared" si="26"/>
        <v>0</v>
      </c>
    </row>
    <row r="572" spans="1:14" x14ac:dyDescent="0.45">
      <c r="A572" s="2">
        <v>45192.590525324071</v>
      </c>
      <c r="B572">
        <v>6745.36</v>
      </c>
      <c r="C572">
        <v>824224228</v>
      </c>
      <c r="D572">
        <v>824242018</v>
      </c>
      <c r="E572">
        <v>17790</v>
      </c>
      <c r="F572">
        <v>0</v>
      </c>
      <c r="G572">
        <v>0</v>
      </c>
      <c r="H572">
        <f t="shared" si="24"/>
        <v>0</v>
      </c>
      <c r="I572">
        <v>824242623</v>
      </c>
      <c r="J572">
        <v>824243623</v>
      </c>
      <c r="K572">
        <f t="shared" si="25"/>
        <v>0.60499999999999998</v>
      </c>
      <c r="L572">
        <v>824251283</v>
      </c>
      <c r="M572">
        <v>824251283</v>
      </c>
      <c r="N572">
        <f t="shared" si="26"/>
        <v>0</v>
      </c>
    </row>
    <row r="573" spans="1:14" x14ac:dyDescent="0.45">
      <c r="A573" s="2">
        <v>45192.590525509258</v>
      </c>
      <c r="B573">
        <v>6732.87</v>
      </c>
      <c r="C573">
        <v>824242018</v>
      </c>
      <c r="D573">
        <v>824259841</v>
      </c>
      <c r="E573">
        <v>17823</v>
      </c>
      <c r="F573">
        <v>0</v>
      </c>
      <c r="G573">
        <v>0</v>
      </c>
      <c r="H573">
        <f t="shared" si="24"/>
        <v>0</v>
      </c>
      <c r="I573">
        <v>824260438</v>
      </c>
      <c r="J573">
        <v>824261439</v>
      </c>
      <c r="K573">
        <f t="shared" si="25"/>
        <v>0.59699999999999998</v>
      </c>
      <c r="L573">
        <v>824269124</v>
      </c>
      <c r="M573">
        <v>824269124</v>
      </c>
      <c r="N573">
        <f t="shared" si="26"/>
        <v>0</v>
      </c>
    </row>
    <row r="574" spans="1:14" x14ac:dyDescent="0.45">
      <c r="A574" s="2">
        <v>45192.590525706015</v>
      </c>
      <c r="B574">
        <v>6720.43</v>
      </c>
      <c r="C574">
        <v>824259841</v>
      </c>
      <c r="D574">
        <v>824277697</v>
      </c>
      <c r="E574">
        <v>17856</v>
      </c>
      <c r="F574">
        <v>0</v>
      </c>
      <c r="G574">
        <v>0</v>
      </c>
      <c r="H574">
        <f t="shared" si="24"/>
        <v>0</v>
      </c>
      <c r="I574">
        <v>824278305</v>
      </c>
      <c r="J574">
        <v>824279306</v>
      </c>
      <c r="K574">
        <f t="shared" si="25"/>
        <v>0.60799999999999998</v>
      </c>
      <c r="L574">
        <v>824286745</v>
      </c>
      <c r="M574">
        <v>824286745</v>
      </c>
      <c r="N574">
        <f t="shared" si="26"/>
        <v>0</v>
      </c>
    </row>
    <row r="575" spans="1:14" x14ac:dyDescent="0.45">
      <c r="A575" s="2">
        <v>45192.590525902779</v>
      </c>
      <c r="B575">
        <v>6710.66</v>
      </c>
      <c r="C575">
        <v>824277697</v>
      </c>
      <c r="D575">
        <v>824295579</v>
      </c>
      <c r="E575">
        <v>17882</v>
      </c>
      <c r="F575">
        <v>0</v>
      </c>
      <c r="G575">
        <v>0</v>
      </c>
      <c r="H575">
        <f t="shared" si="24"/>
        <v>0</v>
      </c>
      <c r="I575">
        <v>824296153</v>
      </c>
      <c r="J575">
        <v>824297157</v>
      </c>
      <c r="K575">
        <f t="shared" si="25"/>
        <v>0.57399999999999995</v>
      </c>
      <c r="L575">
        <v>824304623</v>
      </c>
      <c r="M575">
        <v>824304623</v>
      </c>
      <c r="N575">
        <f t="shared" si="26"/>
        <v>0</v>
      </c>
    </row>
    <row r="576" spans="1:14" x14ac:dyDescent="0.45">
      <c r="A576" s="2">
        <v>45192.590526145832</v>
      </c>
      <c r="B576">
        <v>6703.16</v>
      </c>
      <c r="C576">
        <v>824295579</v>
      </c>
      <c r="D576">
        <v>824313481</v>
      </c>
      <c r="E576">
        <v>17902</v>
      </c>
      <c r="F576">
        <v>0</v>
      </c>
      <c r="G576">
        <v>0</v>
      </c>
      <c r="H576">
        <f t="shared" si="24"/>
        <v>0</v>
      </c>
      <c r="I576">
        <v>824314089</v>
      </c>
      <c r="J576">
        <v>824315092</v>
      </c>
      <c r="K576">
        <f t="shared" si="25"/>
        <v>0.60799999999999998</v>
      </c>
      <c r="L576">
        <v>824322555</v>
      </c>
      <c r="M576">
        <v>824322555</v>
      </c>
      <c r="N576">
        <f t="shared" si="26"/>
        <v>0</v>
      </c>
    </row>
    <row r="577" spans="1:14" x14ac:dyDescent="0.45">
      <c r="A577" s="2">
        <v>45192.590526342596</v>
      </c>
      <c r="B577">
        <v>6688.96</v>
      </c>
      <c r="C577">
        <v>824313481</v>
      </c>
      <c r="D577">
        <v>824331421</v>
      </c>
      <c r="E577">
        <v>17940</v>
      </c>
      <c r="F577">
        <v>0</v>
      </c>
      <c r="G577">
        <v>0</v>
      </c>
      <c r="H577">
        <f t="shared" si="24"/>
        <v>0</v>
      </c>
      <c r="I577">
        <v>824332026</v>
      </c>
      <c r="J577">
        <v>824333028</v>
      </c>
      <c r="K577">
        <f t="shared" si="25"/>
        <v>0.60499999999999998</v>
      </c>
      <c r="L577">
        <v>824340485</v>
      </c>
      <c r="M577">
        <v>824340485</v>
      </c>
      <c r="N577">
        <f t="shared" si="26"/>
        <v>0</v>
      </c>
    </row>
    <row r="578" spans="1:14" x14ac:dyDescent="0.45">
      <c r="A578" s="2">
        <v>45192.590526527776</v>
      </c>
      <c r="B578">
        <v>6680.77</v>
      </c>
      <c r="C578">
        <v>824331421</v>
      </c>
      <c r="D578">
        <v>824349383</v>
      </c>
      <c r="E578">
        <v>17962</v>
      </c>
      <c r="F578">
        <v>0</v>
      </c>
      <c r="G578">
        <v>0</v>
      </c>
      <c r="H578">
        <f t="shared" si="24"/>
        <v>0</v>
      </c>
      <c r="I578">
        <v>824349973</v>
      </c>
      <c r="J578">
        <v>824350978</v>
      </c>
      <c r="K578">
        <f t="shared" si="25"/>
        <v>0.59</v>
      </c>
      <c r="L578">
        <v>824358464</v>
      </c>
      <c r="M578">
        <v>824358464</v>
      </c>
      <c r="N578">
        <f t="shared" si="26"/>
        <v>0</v>
      </c>
    </row>
    <row r="579" spans="1:14" x14ac:dyDescent="0.45">
      <c r="A579" s="2">
        <v>45192.590526759261</v>
      </c>
      <c r="B579">
        <v>6670.74</v>
      </c>
      <c r="C579">
        <v>824349383</v>
      </c>
      <c r="D579">
        <v>824367372</v>
      </c>
      <c r="E579">
        <v>17989</v>
      </c>
      <c r="F579">
        <v>0</v>
      </c>
      <c r="G579">
        <v>0</v>
      </c>
      <c r="H579">
        <f t="shared" ref="H579:H642" si="27">E579/10000/72*G579</f>
        <v>0</v>
      </c>
      <c r="I579">
        <v>824367972</v>
      </c>
      <c r="J579">
        <v>824368976</v>
      </c>
      <c r="K579">
        <f t="shared" ref="K579:K642" si="28">(I579-D579)/1000</f>
        <v>0.6</v>
      </c>
      <c r="L579">
        <v>824376488</v>
      </c>
      <c r="M579">
        <v>824376488</v>
      </c>
      <c r="N579">
        <f t="shared" ref="N579:N642" si="29">(M579-L579)/1000</f>
        <v>0</v>
      </c>
    </row>
    <row r="580" spans="1:14" x14ac:dyDescent="0.45">
      <c r="A580" s="2">
        <v>45192.590526932872</v>
      </c>
      <c r="B580">
        <v>6659.27</v>
      </c>
      <c r="C580">
        <v>824367372</v>
      </c>
      <c r="D580">
        <v>824385392</v>
      </c>
      <c r="E580">
        <v>18020</v>
      </c>
      <c r="F580">
        <v>0</v>
      </c>
      <c r="G580">
        <v>0</v>
      </c>
      <c r="H580">
        <f t="shared" si="27"/>
        <v>0</v>
      </c>
      <c r="I580">
        <v>824385998</v>
      </c>
      <c r="J580">
        <v>824386999</v>
      </c>
      <c r="K580">
        <f t="shared" si="28"/>
        <v>0.60599999999999998</v>
      </c>
      <c r="L580">
        <v>824394511</v>
      </c>
      <c r="M580">
        <v>824394511</v>
      </c>
      <c r="N580">
        <f t="shared" si="29"/>
        <v>0</v>
      </c>
    </row>
    <row r="581" spans="1:14" x14ac:dyDescent="0.45">
      <c r="A581" s="2">
        <v>45192.59052716435</v>
      </c>
      <c r="B581">
        <v>6648.57</v>
      </c>
      <c r="C581">
        <v>824385392</v>
      </c>
      <c r="D581">
        <v>824403441</v>
      </c>
      <c r="E581">
        <v>18049</v>
      </c>
      <c r="F581">
        <v>0</v>
      </c>
      <c r="G581">
        <v>0</v>
      </c>
      <c r="H581">
        <f t="shared" si="27"/>
        <v>0</v>
      </c>
      <c r="I581">
        <v>824404047</v>
      </c>
      <c r="J581">
        <v>824405049</v>
      </c>
      <c r="K581">
        <f t="shared" si="28"/>
        <v>0.60599999999999998</v>
      </c>
      <c r="L581">
        <v>824412584</v>
      </c>
      <c r="M581">
        <v>824412584</v>
      </c>
      <c r="N581">
        <f t="shared" si="29"/>
        <v>0</v>
      </c>
    </row>
    <row r="582" spans="1:14" x14ac:dyDescent="0.45">
      <c r="A582" s="2">
        <v>45192.590527349537</v>
      </c>
      <c r="B582">
        <v>6640.47</v>
      </c>
      <c r="C582">
        <v>824403441</v>
      </c>
      <c r="D582">
        <v>824421512</v>
      </c>
      <c r="E582">
        <v>18071</v>
      </c>
      <c r="F582">
        <v>0</v>
      </c>
      <c r="G582">
        <v>0</v>
      </c>
      <c r="H582">
        <f t="shared" si="27"/>
        <v>0</v>
      </c>
      <c r="I582">
        <v>824422124</v>
      </c>
      <c r="J582">
        <v>824423126</v>
      </c>
      <c r="K582">
        <f t="shared" si="28"/>
        <v>0.61199999999999999</v>
      </c>
      <c r="L582">
        <v>824430656</v>
      </c>
      <c r="M582">
        <v>824430656</v>
      </c>
      <c r="N582">
        <f t="shared" si="29"/>
        <v>0</v>
      </c>
    </row>
    <row r="583" spans="1:14" x14ac:dyDescent="0.45">
      <c r="A583" s="2">
        <v>45192.59052755787</v>
      </c>
      <c r="B583">
        <v>6629.83</v>
      </c>
      <c r="C583">
        <v>824421512</v>
      </c>
      <c r="D583">
        <v>824439612</v>
      </c>
      <c r="E583">
        <v>18100</v>
      </c>
      <c r="F583">
        <v>0</v>
      </c>
      <c r="G583">
        <v>0</v>
      </c>
      <c r="H583">
        <f t="shared" si="27"/>
        <v>0</v>
      </c>
      <c r="I583">
        <v>824440221</v>
      </c>
      <c r="J583">
        <v>824440000</v>
      </c>
      <c r="K583">
        <f t="shared" si="28"/>
        <v>0.60899999999999999</v>
      </c>
      <c r="L583">
        <v>824448779</v>
      </c>
      <c r="M583">
        <v>824448779</v>
      </c>
      <c r="N583">
        <f t="shared" si="29"/>
        <v>0</v>
      </c>
    </row>
    <row r="584" spans="1:14" x14ac:dyDescent="0.45">
      <c r="A584" s="2">
        <v>45192.590527789354</v>
      </c>
      <c r="B584">
        <v>6621.42</v>
      </c>
      <c r="C584">
        <v>824439612</v>
      </c>
      <c r="D584">
        <v>824457735</v>
      </c>
      <c r="E584">
        <v>18123</v>
      </c>
      <c r="F584">
        <v>0</v>
      </c>
      <c r="G584">
        <v>0</v>
      </c>
      <c r="H584">
        <f t="shared" si="27"/>
        <v>0</v>
      </c>
      <c r="I584">
        <v>824458342</v>
      </c>
      <c r="J584">
        <v>824459369</v>
      </c>
      <c r="K584">
        <f t="shared" si="28"/>
        <v>0.60699999999999998</v>
      </c>
      <c r="L584">
        <v>824466904</v>
      </c>
      <c r="M584">
        <v>824466904</v>
      </c>
      <c r="N584">
        <f t="shared" si="29"/>
        <v>0</v>
      </c>
    </row>
    <row r="585" spans="1:14" x14ac:dyDescent="0.45">
      <c r="A585" s="2">
        <v>45192.590527986111</v>
      </c>
      <c r="B585">
        <v>6610.11</v>
      </c>
      <c r="C585">
        <v>824457735</v>
      </c>
      <c r="D585">
        <v>824475889</v>
      </c>
      <c r="E585">
        <v>18154</v>
      </c>
      <c r="F585">
        <v>0</v>
      </c>
      <c r="G585">
        <v>0</v>
      </c>
      <c r="H585">
        <f t="shared" si="27"/>
        <v>0</v>
      </c>
      <c r="I585">
        <v>824476486</v>
      </c>
      <c r="J585">
        <v>824477488</v>
      </c>
      <c r="K585">
        <f t="shared" si="28"/>
        <v>0.59699999999999998</v>
      </c>
      <c r="L585">
        <v>824485099</v>
      </c>
      <c r="M585">
        <v>824485099</v>
      </c>
      <c r="N585">
        <f t="shared" si="29"/>
        <v>0</v>
      </c>
    </row>
    <row r="586" spans="1:14" x14ac:dyDescent="0.45">
      <c r="A586" s="2">
        <v>45192.590528182867</v>
      </c>
      <c r="B586">
        <v>6594.86</v>
      </c>
      <c r="C586">
        <v>824475889</v>
      </c>
      <c r="D586">
        <v>824494085</v>
      </c>
      <c r="E586">
        <v>18196</v>
      </c>
      <c r="F586">
        <v>0</v>
      </c>
      <c r="G586">
        <v>0</v>
      </c>
      <c r="H586">
        <f t="shared" si="27"/>
        <v>0</v>
      </c>
      <c r="I586">
        <v>824494674</v>
      </c>
      <c r="J586">
        <v>824495676</v>
      </c>
      <c r="K586">
        <f t="shared" si="28"/>
        <v>0.58899999999999997</v>
      </c>
      <c r="L586">
        <v>824503285</v>
      </c>
      <c r="M586">
        <v>824503285</v>
      </c>
      <c r="N586">
        <f t="shared" si="29"/>
        <v>0</v>
      </c>
    </row>
    <row r="587" spans="1:14" x14ac:dyDescent="0.45">
      <c r="A587" s="2">
        <v>45192.590528402776</v>
      </c>
      <c r="B587">
        <v>6585.45</v>
      </c>
      <c r="C587">
        <v>824494085</v>
      </c>
      <c r="D587">
        <v>824512307</v>
      </c>
      <c r="E587">
        <v>18222</v>
      </c>
      <c r="F587">
        <v>0</v>
      </c>
      <c r="G587">
        <v>0</v>
      </c>
      <c r="H587">
        <f t="shared" si="27"/>
        <v>0</v>
      </c>
      <c r="I587">
        <v>824512899</v>
      </c>
      <c r="J587">
        <v>824513903</v>
      </c>
      <c r="K587">
        <f t="shared" si="28"/>
        <v>0.59199999999999997</v>
      </c>
      <c r="L587">
        <v>824521538</v>
      </c>
      <c r="M587">
        <v>824521538</v>
      </c>
      <c r="N587">
        <f t="shared" si="29"/>
        <v>0</v>
      </c>
    </row>
    <row r="588" spans="1:14" x14ac:dyDescent="0.45">
      <c r="A588" s="2">
        <v>45192.590528622684</v>
      </c>
      <c r="B588">
        <v>6573.9</v>
      </c>
      <c r="C588">
        <v>824512307</v>
      </c>
      <c r="D588">
        <v>824530561</v>
      </c>
      <c r="E588">
        <v>18254</v>
      </c>
      <c r="F588">
        <v>0</v>
      </c>
      <c r="G588">
        <v>0</v>
      </c>
      <c r="H588">
        <f t="shared" si="27"/>
        <v>0</v>
      </c>
      <c r="I588">
        <v>824531138</v>
      </c>
      <c r="J588">
        <v>824531002</v>
      </c>
      <c r="K588">
        <f t="shared" si="28"/>
        <v>0.57699999999999996</v>
      </c>
      <c r="L588">
        <v>824539804</v>
      </c>
      <c r="M588">
        <v>824539804</v>
      </c>
      <c r="N588">
        <f t="shared" si="29"/>
        <v>0</v>
      </c>
    </row>
    <row r="589" spans="1:14" x14ac:dyDescent="0.45">
      <c r="A589" s="2">
        <v>45192.590528854169</v>
      </c>
      <c r="B589">
        <v>6567.43</v>
      </c>
      <c r="C589">
        <v>824530561</v>
      </c>
      <c r="D589">
        <v>824548833</v>
      </c>
      <c r="E589">
        <v>18272</v>
      </c>
      <c r="F589">
        <v>0</v>
      </c>
      <c r="G589">
        <v>0</v>
      </c>
      <c r="H589">
        <f t="shared" si="27"/>
        <v>0</v>
      </c>
      <c r="I589">
        <v>824549423</v>
      </c>
      <c r="J589">
        <v>824550425</v>
      </c>
      <c r="K589">
        <f t="shared" si="28"/>
        <v>0.59</v>
      </c>
      <c r="L589">
        <v>824558085</v>
      </c>
      <c r="M589">
        <v>824558085</v>
      </c>
      <c r="N589">
        <f t="shared" si="29"/>
        <v>0</v>
      </c>
    </row>
    <row r="590" spans="1:14" x14ac:dyDescent="0.45">
      <c r="A590" s="2">
        <v>45192.590529050925</v>
      </c>
      <c r="B590">
        <v>6556.3</v>
      </c>
      <c r="C590">
        <v>824548833</v>
      </c>
      <c r="D590">
        <v>824567136</v>
      </c>
      <c r="E590">
        <v>18303</v>
      </c>
      <c r="F590">
        <v>0</v>
      </c>
      <c r="G590">
        <v>0</v>
      </c>
      <c r="H590">
        <f t="shared" si="27"/>
        <v>0</v>
      </c>
      <c r="I590">
        <v>824567737</v>
      </c>
      <c r="J590">
        <v>824568738</v>
      </c>
      <c r="K590">
        <f t="shared" si="28"/>
        <v>0.60099999999999998</v>
      </c>
      <c r="L590">
        <v>824576394</v>
      </c>
      <c r="M590">
        <v>824576394</v>
      </c>
      <c r="N590">
        <f t="shared" si="29"/>
        <v>0</v>
      </c>
    </row>
    <row r="591" spans="1:14" x14ac:dyDescent="0.45">
      <c r="A591" s="2">
        <v>45192.590529293979</v>
      </c>
      <c r="B591">
        <v>6544.5</v>
      </c>
      <c r="C591">
        <v>824567136</v>
      </c>
      <c r="D591">
        <v>824585472</v>
      </c>
      <c r="E591">
        <v>18336</v>
      </c>
      <c r="F591">
        <v>0</v>
      </c>
      <c r="G591">
        <v>0</v>
      </c>
      <c r="H591">
        <f t="shared" si="27"/>
        <v>0</v>
      </c>
      <c r="I591">
        <v>824586070</v>
      </c>
      <c r="J591">
        <v>824587072</v>
      </c>
      <c r="K591">
        <f t="shared" si="28"/>
        <v>0.59799999999999998</v>
      </c>
      <c r="L591">
        <v>824594750</v>
      </c>
      <c r="M591">
        <v>824594750</v>
      </c>
      <c r="N591">
        <f t="shared" si="29"/>
        <v>0</v>
      </c>
    </row>
    <row r="592" spans="1:14" x14ac:dyDescent="0.45">
      <c r="A592" s="2">
        <v>45192.590529513887</v>
      </c>
      <c r="B592">
        <v>6532.39</v>
      </c>
      <c r="C592">
        <v>824585472</v>
      </c>
      <c r="D592">
        <v>824603842</v>
      </c>
      <c r="E592">
        <v>18370</v>
      </c>
      <c r="F592">
        <v>0</v>
      </c>
      <c r="G592">
        <v>0</v>
      </c>
      <c r="H592">
        <f t="shared" si="27"/>
        <v>0</v>
      </c>
      <c r="I592">
        <v>824603830</v>
      </c>
      <c r="J592">
        <v>824604841</v>
      </c>
      <c r="K592">
        <f t="shared" si="28"/>
        <v>-1.2E-2</v>
      </c>
      <c r="L592">
        <v>824613157</v>
      </c>
      <c r="M592">
        <v>824613157</v>
      </c>
      <c r="N592">
        <f t="shared" si="29"/>
        <v>0</v>
      </c>
    </row>
    <row r="593" spans="1:14" x14ac:dyDescent="0.45">
      <c r="A593" s="2">
        <v>45192.590529710651</v>
      </c>
      <c r="B593">
        <v>6516.78</v>
      </c>
      <c r="C593">
        <v>824603842</v>
      </c>
      <c r="D593">
        <v>824622256</v>
      </c>
      <c r="E593">
        <v>18414</v>
      </c>
      <c r="F593">
        <v>0</v>
      </c>
      <c r="G593">
        <v>0</v>
      </c>
      <c r="H593">
        <f t="shared" si="27"/>
        <v>0</v>
      </c>
      <c r="I593">
        <v>824622856</v>
      </c>
      <c r="J593">
        <v>824623858</v>
      </c>
      <c r="K593">
        <f t="shared" si="28"/>
        <v>0.6</v>
      </c>
      <c r="L593">
        <v>824631588</v>
      </c>
      <c r="M593">
        <v>824631588</v>
      </c>
      <c r="N593">
        <f t="shared" si="29"/>
        <v>0</v>
      </c>
    </row>
    <row r="594" spans="1:14" x14ac:dyDescent="0.45">
      <c r="A594" s="2">
        <v>45192.590529907407</v>
      </c>
      <c r="B594">
        <v>6496.32</v>
      </c>
      <c r="C594">
        <v>824622256</v>
      </c>
      <c r="D594">
        <v>824640728</v>
      </c>
      <c r="E594">
        <v>18472</v>
      </c>
      <c r="F594">
        <v>0</v>
      </c>
      <c r="G594">
        <v>0</v>
      </c>
      <c r="H594">
        <f t="shared" si="27"/>
        <v>0</v>
      </c>
      <c r="I594">
        <v>824641330</v>
      </c>
      <c r="J594">
        <v>824642332</v>
      </c>
      <c r="K594">
        <f t="shared" si="28"/>
        <v>0.60199999999999998</v>
      </c>
      <c r="L594">
        <v>824650087</v>
      </c>
      <c r="M594">
        <v>824650087</v>
      </c>
      <c r="N594">
        <f t="shared" si="29"/>
        <v>0</v>
      </c>
    </row>
    <row r="595" spans="1:14" x14ac:dyDescent="0.45">
      <c r="A595" s="2">
        <v>45192.590530162037</v>
      </c>
      <c r="B595">
        <v>6481.58</v>
      </c>
      <c r="C595">
        <v>824640728</v>
      </c>
      <c r="D595">
        <v>824659242</v>
      </c>
      <c r="E595">
        <v>18514</v>
      </c>
      <c r="F595">
        <v>0</v>
      </c>
      <c r="G595">
        <v>0</v>
      </c>
      <c r="H595">
        <f t="shared" si="27"/>
        <v>0</v>
      </c>
      <c r="I595">
        <v>824659233</v>
      </c>
      <c r="J595">
        <v>824660249</v>
      </c>
      <c r="K595">
        <f t="shared" si="28"/>
        <v>-8.9999999999999993E-3</v>
      </c>
      <c r="L595">
        <v>824668605</v>
      </c>
      <c r="M595">
        <v>824668605</v>
      </c>
      <c r="N595">
        <f t="shared" si="29"/>
        <v>0</v>
      </c>
    </row>
    <row r="596" spans="1:14" x14ac:dyDescent="0.45">
      <c r="A596" s="2">
        <v>45192.590530358793</v>
      </c>
      <c r="B596">
        <v>6470.05</v>
      </c>
      <c r="C596">
        <v>824659242</v>
      </c>
      <c r="D596">
        <v>824677789</v>
      </c>
      <c r="E596">
        <v>18547</v>
      </c>
      <c r="F596">
        <v>0</v>
      </c>
      <c r="G596">
        <v>0</v>
      </c>
      <c r="H596">
        <f t="shared" si="27"/>
        <v>0</v>
      </c>
      <c r="I596">
        <v>824677777</v>
      </c>
      <c r="J596">
        <v>824678780</v>
      </c>
      <c r="K596">
        <f t="shared" si="28"/>
        <v>-1.2E-2</v>
      </c>
      <c r="L596">
        <v>824687189</v>
      </c>
      <c r="M596">
        <v>824687189</v>
      </c>
      <c r="N596">
        <f t="shared" si="29"/>
        <v>0</v>
      </c>
    </row>
    <row r="597" spans="1:14" x14ac:dyDescent="0.45">
      <c r="A597" s="2">
        <v>45192.590530532405</v>
      </c>
      <c r="B597">
        <v>6458.56</v>
      </c>
      <c r="C597">
        <v>824677789</v>
      </c>
      <c r="D597">
        <v>824696369</v>
      </c>
      <c r="E597">
        <v>18580</v>
      </c>
      <c r="F597">
        <v>0</v>
      </c>
      <c r="G597">
        <v>0</v>
      </c>
      <c r="H597">
        <f t="shared" si="27"/>
        <v>0</v>
      </c>
      <c r="I597">
        <v>824696358</v>
      </c>
      <c r="J597">
        <v>824697369</v>
      </c>
      <c r="K597">
        <f t="shared" si="28"/>
        <v>-1.0999999999999999E-2</v>
      </c>
      <c r="L597">
        <v>824705777</v>
      </c>
      <c r="M597">
        <v>824705777</v>
      </c>
      <c r="N597">
        <f t="shared" si="29"/>
        <v>0</v>
      </c>
    </row>
    <row r="598" spans="1:14" x14ac:dyDescent="0.45">
      <c r="A598" s="2">
        <v>45192.590530740737</v>
      </c>
      <c r="B598">
        <v>6448.49</v>
      </c>
      <c r="C598">
        <v>824696369</v>
      </c>
      <c r="D598">
        <v>824714978</v>
      </c>
      <c r="E598">
        <v>18609</v>
      </c>
      <c r="F598">
        <v>0</v>
      </c>
      <c r="G598">
        <v>0</v>
      </c>
      <c r="H598">
        <f t="shared" si="27"/>
        <v>0</v>
      </c>
      <c r="I598">
        <v>824715583</v>
      </c>
      <c r="J598">
        <v>824716585</v>
      </c>
      <c r="K598">
        <f t="shared" si="28"/>
        <v>0.60499999999999998</v>
      </c>
      <c r="L598">
        <v>824724411</v>
      </c>
      <c r="M598">
        <v>824724411</v>
      </c>
      <c r="N598">
        <f t="shared" si="29"/>
        <v>0</v>
      </c>
    </row>
    <row r="599" spans="1:14" x14ac:dyDescent="0.45">
      <c r="A599" s="2">
        <v>45192.590530960646</v>
      </c>
      <c r="B599">
        <v>6430.18</v>
      </c>
      <c r="C599">
        <v>824714978</v>
      </c>
      <c r="D599">
        <v>824733640</v>
      </c>
      <c r="E599">
        <v>18662</v>
      </c>
      <c r="F599">
        <v>0</v>
      </c>
      <c r="G599">
        <v>0</v>
      </c>
      <c r="H599">
        <f t="shared" si="27"/>
        <v>0</v>
      </c>
      <c r="I599">
        <v>824734242</v>
      </c>
      <c r="J599">
        <v>824735245</v>
      </c>
      <c r="K599">
        <f t="shared" si="28"/>
        <v>0.60199999999999998</v>
      </c>
      <c r="L599">
        <v>824743096</v>
      </c>
      <c r="M599">
        <v>824743096</v>
      </c>
      <c r="N599">
        <f t="shared" si="29"/>
        <v>0</v>
      </c>
    </row>
    <row r="600" spans="1:14" x14ac:dyDescent="0.45">
      <c r="A600" s="2">
        <v>45192.590531250004</v>
      </c>
      <c r="B600">
        <v>6416.08</v>
      </c>
      <c r="C600">
        <v>824733640</v>
      </c>
      <c r="D600">
        <v>824752343</v>
      </c>
      <c r="E600">
        <v>18703</v>
      </c>
      <c r="F600">
        <v>0</v>
      </c>
      <c r="G600">
        <v>0</v>
      </c>
      <c r="H600">
        <f t="shared" si="27"/>
        <v>0</v>
      </c>
      <c r="I600">
        <v>824752933</v>
      </c>
      <c r="J600">
        <v>824753936</v>
      </c>
      <c r="K600">
        <f t="shared" si="28"/>
        <v>0.59</v>
      </c>
      <c r="L600">
        <v>824761812</v>
      </c>
      <c r="M600">
        <v>824761812</v>
      </c>
      <c r="N600">
        <f t="shared" si="29"/>
        <v>0</v>
      </c>
    </row>
    <row r="601" spans="1:14" x14ac:dyDescent="0.45">
      <c r="A601" s="2">
        <v>45192.59053144676</v>
      </c>
      <c r="B601">
        <v>6405.12</v>
      </c>
      <c r="C601">
        <v>824752343</v>
      </c>
      <c r="D601">
        <v>824771078</v>
      </c>
      <c r="E601">
        <v>18735</v>
      </c>
      <c r="F601">
        <v>0</v>
      </c>
      <c r="G601">
        <v>0</v>
      </c>
      <c r="H601">
        <f t="shared" si="27"/>
        <v>0</v>
      </c>
      <c r="I601">
        <v>824771676</v>
      </c>
      <c r="J601">
        <v>824772677</v>
      </c>
      <c r="K601">
        <f t="shared" si="28"/>
        <v>0.59799999999999998</v>
      </c>
      <c r="L601">
        <v>824780575</v>
      </c>
      <c r="M601">
        <v>824780575</v>
      </c>
      <c r="N601">
        <f t="shared" si="29"/>
        <v>0</v>
      </c>
    </row>
    <row r="602" spans="1:14" x14ac:dyDescent="0.45">
      <c r="A602" s="2">
        <v>45192.590531631948</v>
      </c>
      <c r="B602">
        <v>6387.06</v>
      </c>
      <c r="C602">
        <v>824771078</v>
      </c>
      <c r="D602">
        <v>824789866</v>
      </c>
      <c r="E602">
        <v>18788</v>
      </c>
      <c r="F602">
        <v>0</v>
      </c>
      <c r="G602">
        <v>0</v>
      </c>
      <c r="H602">
        <f t="shared" si="27"/>
        <v>0</v>
      </c>
      <c r="I602">
        <v>824790455</v>
      </c>
      <c r="J602">
        <v>824791457</v>
      </c>
      <c r="K602">
        <f t="shared" si="28"/>
        <v>0.58899999999999997</v>
      </c>
      <c r="L602">
        <v>824799380</v>
      </c>
      <c r="M602">
        <v>824799380</v>
      </c>
      <c r="N602">
        <f t="shared" si="29"/>
        <v>0</v>
      </c>
    </row>
    <row r="603" spans="1:14" x14ac:dyDescent="0.45">
      <c r="A603" s="2">
        <v>45192.590531828704</v>
      </c>
      <c r="B603">
        <v>6375.52</v>
      </c>
      <c r="C603">
        <v>824789866</v>
      </c>
      <c r="D603">
        <v>824808688</v>
      </c>
      <c r="E603">
        <v>18822</v>
      </c>
      <c r="F603">
        <v>0</v>
      </c>
      <c r="G603">
        <v>0</v>
      </c>
      <c r="H603">
        <f t="shared" si="27"/>
        <v>0</v>
      </c>
      <c r="I603">
        <v>824809289</v>
      </c>
      <c r="J603">
        <v>824810292</v>
      </c>
      <c r="K603">
        <f t="shared" si="28"/>
        <v>0.60099999999999998</v>
      </c>
      <c r="L603">
        <v>824818215</v>
      </c>
      <c r="M603">
        <v>824818215</v>
      </c>
      <c r="N603">
        <f t="shared" si="29"/>
        <v>0</v>
      </c>
    </row>
    <row r="604" spans="1:14" x14ac:dyDescent="0.45">
      <c r="A604" s="2">
        <v>45192.590532048613</v>
      </c>
      <c r="B604">
        <v>6367.4</v>
      </c>
      <c r="C604">
        <v>824808688</v>
      </c>
      <c r="D604">
        <v>824827534</v>
      </c>
      <c r="E604">
        <v>18846</v>
      </c>
      <c r="F604">
        <v>0</v>
      </c>
      <c r="G604">
        <v>0</v>
      </c>
      <c r="H604">
        <f t="shared" si="27"/>
        <v>0</v>
      </c>
      <c r="I604">
        <v>824828523</v>
      </c>
      <c r="J604">
        <v>824828269</v>
      </c>
      <c r="K604">
        <f t="shared" si="28"/>
        <v>0.98899999999999999</v>
      </c>
      <c r="L604">
        <v>824837086</v>
      </c>
      <c r="M604">
        <v>824837086</v>
      </c>
      <c r="N604">
        <f t="shared" si="29"/>
        <v>0</v>
      </c>
    </row>
    <row r="605" spans="1:14" x14ac:dyDescent="0.45">
      <c r="A605" s="2">
        <v>45192.590532268521</v>
      </c>
      <c r="B605">
        <v>6355.6</v>
      </c>
      <c r="C605">
        <v>824827534</v>
      </c>
      <c r="D605">
        <v>824846415</v>
      </c>
      <c r="E605">
        <v>18881</v>
      </c>
      <c r="F605">
        <v>0</v>
      </c>
      <c r="G605">
        <v>0</v>
      </c>
      <c r="H605">
        <f t="shared" si="27"/>
        <v>0</v>
      </c>
      <c r="I605">
        <v>824847017</v>
      </c>
      <c r="J605">
        <v>824848020</v>
      </c>
      <c r="K605">
        <f t="shared" si="28"/>
        <v>0.60199999999999998</v>
      </c>
      <c r="L605">
        <v>824855988</v>
      </c>
      <c r="M605">
        <v>824855988</v>
      </c>
      <c r="N605">
        <f t="shared" si="29"/>
        <v>0</v>
      </c>
    </row>
    <row r="606" spans="1:14" x14ac:dyDescent="0.45">
      <c r="A606" s="2">
        <v>45192.590532499999</v>
      </c>
      <c r="B606">
        <v>6343.17</v>
      </c>
      <c r="C606">
        <v>824846415</v>
      </c>
      <c r="D606">
        <v>824865333</v>
      </c>
      <c r="E606">
        <v>18918</v>
      </c>
      <c r="F606">
        <v>0</v>
      </c>
      <c r="G606">
        <v>0</v>
      </c>
      <c r="H606">
        <f t="shared" si="27"/>
        <v>0</v>
      </c>
      <c r="I606">
        <v>824865922</v>
      </c>
      <c r="J606">
        <v>824866924</v>
      </c>
      <c r="K606">
        <f t="shared" si="28"/>
        <v>0.58899999999999997</v>
      </c>
      <c r="L606">
        <v>824874915</v>
      </c>
      <c r="M606">
        <v>824874915</v>
      </c>
      <c r="N606">
        <f t="shared" si="29"/>
        <v>0</v>
      </c>
    </row>
    <row r="607" spans="1:14" x14ac:dyDescent="0.45">
      <c r="A607" s="2">
        <v>45192.590532696762</v>
      </c>
      <c r="B607">
        <v>6325.78</v>
      </c>
      <c r="C607">
        <v>824865333</v>
      </c>
      <c r="D607">
        <v>824884303</v>
      </c>
      <c r="E607">
        <v>18970</v>
      </c>
      <c r="F607">
        <v>0</v>
      </c>
      <c r="G607">
        <v>0</v>
      </c>
      <c r="H607">
        <f t="shared" si="27"/>
        <v>0</v>
      </c>
      <c r="I607">
        <v>824884895</v>
      </c>
      <c r="J607">
        <v>824885898</v>
      </c>
      <c r="K607">
        <f t="shared" si="28"/>
        <v>0.59199999999999997</v>
      </c>
      <c r="L607">
        <v>824893916</v>
      </c>
      <c r="M607">
        <v>824893916</v>
      </c>
      <c r="N607">
        <f t="shared" si="29"/>
        <v>0</v>
      </c>
    </row>
    <row r="608" spans="1:14" x14ac:dyDescent="0.45">
      <c r="A608" s="2">
        <v>45192.590532916664</v>
      </c>
      <c r="B608">
        <v>6310.48</v>
      </c>
      <c r="C608">
        <v>824884303</v>
      </c>
      <c r="D608">
        <v>824903319</v>
      </c>
      <c r="E608">
        <v>19016</v>
      </c>
      <c r="F608">
        <v>0</v>
      </c>
      <c r="G608">
        <v>0</v>
      </c>
      <c r="H608">
        <f t="shared" si="27"/>
        <v>0</v>
      </c>
      <c r="I608">
        <v>824903916</v>
      </c>
      <c r="J608">
        <v>824904919</v>
      </c>
      <c r="K608">
        <f t="shared" si="28"/>
        <v>0.59699999999999998</v>
      </c>
      <c r="L608">
        <v>824912935</v>
      </c>
      <c r="M608">
        <v>824912935</v>
      </c>
      <c r="N608">
        <f t="shared" si="29"/>
        <v>0</v>
      </c>
    </row>
    <row r="609" spans="1:14" x14ac:dyDescent="0.45">
      <c r="A609" s="2">
        <v>45192.590533148148</v>
      </c>
      <c r="B609">
        <v>6298.88</v>
      </c>
      <c r="C609">
        <v>824903319</v>
      </c>
      <c r="D609">
        <v>824922370</v>
      </c>
      <c r="E609">
        <v>19051</v>
      </c>
      <c r="F609">
        <v>0</v>
      </c>
      <c r="G609">
        <v>0</v>
      </c>
      <c r="H609">
        <f t="shared" si="27"/>
        <v>0</v>
      </c>
      <c r="I609">
        <v>824922970</v>
      </c>
      <c r="J609">
        <v>824923972</v>
      </c>
      <c r="K609">
        <f t="shared" si="28"/>
        <v>0.6</v>
      </c>
      <c r="L609">
        <v>824932016</v>
      </c>
      <c r="M609">
        <v>824932016</v>
      </c>
      <c r="N609">
        <f t="shared" si="29"/>
        <v>0</v>
      </c>
    </row>
    <row r="610" spans="1:14" x14ac:dyDescent="0.45">
      <c r="A610" s="2">
        <v>45192.590533391201</v>
      </c>
      <c r="B610">
        <v>6288.98</v>
      </c>
      <c r="C610">
        <v>824922370</v>
      </c>
      <c r="D610">
        <v>824941451</v>
      </c>
      <c r="E610">
        <v>19081</v>
      </c>
      <c r="F610">
        <v>0</v>
      </c>
      <c r="G610">
        <v>0</v>
      </c>
      <c r="H610">
        <f t="shared" si="27"/>
        <v>0</v>
      </c>
      <c r="I610">
        <v>824942442</v>
      </c>
      <c r="J610">
        <v>824942189</v>
      </c>
      <c r="K610">
        <f t="shared" si="28"/>
        <v>0.99099999999999999</v>
      </c>
      <c r="L610">
        <v>824951124</v>
      </c>
      <c r="M610">
        <v>824951124</v>
      </c>
      <c r="N610">
        <f t="shared" si="29"/>
        <v>0</v>
      </c>
    </row>
    <row r="611" spans="1:14" x14ac:dyDescent="0.45">
      <c r="A611" s="2">
        <v>45192.590533599534</v>
      </c>
      <c r="B611">
        <v>6272.87</v>
      </c>
      <c r="C611">
        <v>824941451</v>
      </c>
      <c r="D611">
        <v>824960581</v>
      </c>
      <c r="E611">
        <v>19130</v>
      </c>
      <c r="F611">
        <v>0</v>
      </c>
      <c r="G611">
        <v>0</v>
      </c>
      <c r="H611">
        <f t="shared" si="27"/>
        <v>0</v>
      </c>
      <c r="I611">
        <v>824960569</v>
      </c>
      <c r="J611">
        <v>824961582</v>
      </c>
      <c r="K611">
        <f t="shared" si="28"/>
        <v>-1.2E-2</v>
      </c>
      <c r="L611">
        <v>824970279</v>
      </c>
      <c r="M611">
        <v>824970279</v>
      </c>
      <c r="N611">
        <f t="shared" si="29"/>
        <v>0</v>
      </c>
    </row>
    <row r="612" spans="1:14" x14ac:dyDescent="0.45">
      <c r="A612" s="2">
        <v>45192.590533807874</v>
      </c>
      <c r="B612">
        <v>6259.78</v>
      </c>
      <c r="C612">
        <v>824960581</v>
      </c>
      <c r="D612">
        <v>824979751</v>
      </c>
      <c r="E612">
        <v>19170</v>
      </c>
      <c r="F612">
        <v>0</v>
      </c>
      <c r="G612">
        <v>0</v>
      </c>
      <c r="H612">
        <f t="shared" si="27"/>
        <v>0</v>
      </c>
      <c r="I612">
        <v>824980353</v>
      </c>
      <c r="J612">
        <v>824981354</v>
      </c>
      <c r="K612">
        <f t="shared" si="28"/>
        <v>0.60199999999999998</v>
      </c>
      <c r="L612">
        <v>824989467</v>
      </c>
      <c r="M612">
        <v>824989467</v>
      </c>
      <c r="N612">
        <f t="shared" si="29"/>
        <v>0</v>
      </c>
    </row>
    <row r="613" spans="1:14" x14ac:dyDescent="0.45">
      <c r="A613" s="2">
        <v>45192.590534027775</v>
      </c>
      <c r="B613">
        <v>6241.22</v>
      </c>
      <c r="C613">
        <v>824979751</v>
      </c>
      <c r="D613">
        <v>824998978</v>
      </c>
      <c r="E613">
        <v>19227</v>
      </c>
      <c r="F613">
        <v>0</v>
      </c>
      <c r="G613">
        <v>0</v>
      </c>
      <c r="H613">
        <f t="shared" si="27"/>
        <v>0</v>
      </c>
      <c r="I613">
        <v>824998965</v>
      </c>
      <c r="J613">
        <v>824999978</v>
      </c>
      <c r="K613">
        <f t="shared" si="28"/>
        <v>-1.2999999999999999E-2</v>
      </c>
      <c r="L613">
        <v>825008725</v>
      </c>
      <c r="M613">
        <v>825008725</v>
      </c>
      <c r="N613">
        <f t="shared" si="29"/>
        <v>0</v>
      </c>
    </row>
    <row r="614" spans="1:14" x14ac:dyDescent="0.45">
      <c r="A614" s="2">
        <v>45192.590534270836</v>
      </c>
      <c r="B614">
        <v>6227.62</v>
      </c>
      <c r="C614">
        <v>824998978</v>
      </c>
      <c r="D614">
        <v>825018247</v>
      </c>
      <c r="E614">
        <v>19269</v>
      </c>
      <c r="F614">
        <v>0</v>
      </c>
      <c r="G614">
        <v>0</v>
      </c>
      <c r="H614">
        <f t="shared" si="27"/>
        <v>0</v>
      </c>
      <c r="I614">
        <v>825018845</v>
      </c>
      <c r="J614">
        <v>825019847</v>
      </c>
      <c r="K614">
        <f t="shared" si="28"/>
        <v>0.59799999999999998</v>
      </c>
      <c r="L614">
        <v>825028007</v>
      </c>
      <c r="M614">
        <v>825028007</v>
      </c>
      <c r="N614">
        <f t="shared" si="29"/>
        <v>0</v>
      </c>
    </row>
    <row r="615" spans="1:14" x14ac:dyDescent="0.45">
      <c r="A615" s="2">
        <v>45192.590534525465</v>
      </c>
      <c r="B615">
        <v>6205.4</v>
      </c>
      <c r="C615">
        <v>825018247</v>
      </c>
      <c r="D615">
        <v>825037585</v>
      </c>
      <c r="E615">
        <v>19338</v>
      </c>
      <c r="F615">
        <v>0</v>
      </c>
      <c r="G615">
        <v>0</v>
      </c>
      <c r="H615">
        <f t="shared" si="27"/>
        <v>0</v>
      </c>
      <c r="I615">
        <v>825038147</v>
      </c>
      <c r="J615">
        <v>825038000</v>
      </c>
      <c r="K615">
        <f t="shared" si="28"/>
        <v>0.56200000000000006</v>
      </c>
      <c r="L615">
        <v>825047380</v>
      </c>
      <c r="M615">
        <v>825047380</v>
      </c>
      <c r="N615">
        <f t="shared" si="29"/>
        <v>0</v>
      </c>
    </row>
    <row r="616" spans="1:14" x14ac:dyDescent="0.45">
      <c r="A616" s="2">
        <v>45192.590534722221</v>
      </c>
      <c r="B616">
        <v>6185.89</v>
      </c>
      <c r="C616">
        <v>825037585</v>
      </c>
      <c r="D616">
        <v>825056984</v>
      </c>
      <c r="E616">
        <v>19399</v>
      </c>
      <c r="F616">
        <v>0</v>
      </c>
      <c r="G616">
        <v>0</v>
      </c>
      <c r="H616">
        <f t="shared" si="27"/>
        <v>0</v>
      </c>
      <c r="I616">
        <v>825057974</v>
      </c>
      <c r="J616">
        <v>825057721</v>
      </c>
      <c r="K616">
        <f t="shared" si="28"/>
        <v>0.99</v>
      </c>
      <c r="L616">
        <v>825066831</v>
      </c>
      <c r="M616">
        <v>825066831</v>
      </c>
      <c r="N616">
        <f t="shared" si="29"/>
        <v>0</v>
      </c>
    </row>
    <row r="617" spans="1:14" x14ac:dyDescent="0.45">
      <c r="A617" s="2">
        <v>45192.590534918978</v>
      </c>
      <c r="B617">
        <v>6163.64</v>
      </c>
      <c r="C617">
        <v>825056984</v>
      </c>
      <c r="D617">
        <v>825076453</v>
      </c>
      <c r="E617">
        <v>19469</v>
      </c>
      <c r="F617">
        <v>0</v>
      </c>
      <c r="G617">
        <v>0</v>
      </c>
      <c r="H617">
        <f t="shared" si="27"/>
        <v>0</v>
      </c>
      <c r="I617">
        <v>825077052</v>
      </c>
      <c r="J617">
        <v>825077002</v>
      </c>
      <c r="K617">
        <f t="shared" si="28"/>
        <v>0.59899999999999998</v>
      </c>
      <c r="L617">
        <v>825086334</v>
      </c>
      <c r="M617">
        <v>825086334</v>
      </c>
      <c r="N617">
        <f t="shared" si="29"/>
        <v>0</v>
      </c>
    </row>
    <row r="618" spans="1:14" x14ac:dyDescent="0.45">
      <c r="A618" s="2">
        <v>45192.590535138886</v>
      </c>
      <c r="B618">
        <v>6145.34</v>
      </c>
      <c r="C618">
        <v>825076453</v>
      </c>
      <c r="D618">
        <v>825095980</v>
      </c>
      <c r="E618">
        <v>19527</v>
      </c>
      <c r="F618">
        <v>0</v>
      </c>
      <c r="G618">
        <v>0</v>
      </c>
      <c r="H618">
        <f t="shared" si="27"/>
        <v>0</v>
      </c>
      <c r="I618">
        <v>825096970</v>
      </c>
      <c r="J618">
        <v>825096717</v>
      </c>
      <c r="K618">
        <f t="shared" si="28"/>
        <v>0.99</v>
      </c>
      <c r="L618">
        <v>825105884</v>
      </c>
      <c r="M618">
        <v>825105884</v>
      </c>
      <c r="N618">
        <f t="shared" si="29"/>
        <v>0</v>
      </c>
    </row>
    <row r="619" spans="1:14" x14ac:dyDescent="0.45">
      <c r="A619" s="2">
        <v>45192.590535381947</v>
      </c>
      <c r="B619">
        <v>6133.4</v>
      </c>
      <c r="C619">
        <v>825095980</v>
      </c>
      <c r="D619">
        <v>825115545</v>
      </c>
      <c r="E619">
        <v>19565</v>
      </c>
      <c r="F619">
        <v>0</v>
      </c>
      <c r="G619">
        <v>0</v>
      </c>
      <c r="H619">
        <f t="shared" si="27"/>
        <v>0</v>
      </c>
      <c r="I619">
        <v>825116535</v>
      </c>
      <c r="J619">
        <v>825116284</v>
      </c>
      <c r="K619">
        <f t="shared" si="28"/>
        <v>0.99</v>
      </c>
      <c r="L619">
        <v>825125460</v>
      </c>
      <c r="M619">
        <v>825125460</v>
      </c>
      <c r="N619">
        <f t="shared" si="29"/>
        <v>0</v>
      </c>
    </row>
    <row r="620" spans="1:14" x14ac:dyDescent="0.45">
      <c r="A620" s="2">
        <v>45192.590535601848</v>
      </c>
      <c r="B620">
        <v>6124.32</v>
      </c>
      <c r="C620">
        <v>825115545</v>
      </c>
      <c r="D620">
        <v>825135139</v>
      </c>
      <c r="E620">
        <v>19594</v>
      </c>
      <c r="F620">
        <v>0</v>
      </c>
      <c r="G620">
        <v>0</v>
      </c>
      <c r="H620">
        <f t="shared" si="27"/>
        <v>0</v>
      </c>
      <c r="I620">
        <v>825135747</v>
      </c>
      <c r="J620">
        <v>825136747</v>
      </c>
      <c r="K620">
        <f t="shared" si="28"/>
        <v>0.60799999999999998</v>
      </c>
      <c r="L620">
        <v>825145051</v>
      </c>
      <c r="M620">
        <v>825145051</v>
      </c>
      <c r="N620">
        <f t="shared" si="29"/>
        <v>0</v>
      </c>
    </row>
    <row r="621" spans="1:14" x14ac:dyDescent="0.45">
      <c r="A621" s="2">
        <v>45192.590535844909</v>
      </c>
      <c r="B621">
        <v>6114.96</v>
      </c>
      <c r="C621">
        <v>825135139</v>
      </c>
      <c r="D621">
        <v>825154763</v>
      </c>
      <c r="E621">
        <v>19624</v>
      </c>
      <c r="F621">
        <v>0</v>
      </c>
      <c r="G621">
        <v>0</v>
      </c>
      <c r="H621">
        <f t="shared" si="27"/>
        <v>0</v>
      </c>
      <c r="I621">
        <v>825155365</v>
      </c>
      <c r="J621">
        <v>825156367</v>
      </c>
      <c r="K621">
        <f t="shared" si="28"/>
        <v>0.60199999999999998</v>
      </c>
      <c r="L621">
        <v>825164693</v>
      </c>
      <c r="M621">
        <v>825164693</v>
      </c>
      <c r="N621">
        <f t="shared" si="29"/>
        <v>0</v>
      </c>
    </row>
    <row r="622" spans="1:14" x14ac:dyDescent="0.45">
      <c r="A622" s="2">
        <v>45192.590536087962</v>
      </c>
      <c r="B622">
        <v>6103.76</v>
      </c>
      <c r="C622">
        <v>825154763</v>
      </c>
      <c r="D622">
        <v>825174423</v>
      </c>
      <c r="E622">
        <v>19660</v>
      </c>
      <c r="F622">
        <v>0</v>
      </c>
      <c r="G622">
        <v>0</v>
      </c>
      <c r="H622">
        <f t="shared" si="27"/>
        <v>0</v>
      </c>
      <c r="I622">
        <v>825174409</v>
      </c>
      <c r="J622">
        <v>825175421</v>
      </c>
      <c r="K622">
        <f t="shared" si="28"/>
        <v>-1.4E-2</v>
      </c>
      <c r="L622">
        <v>825184378</v>
      </c>
      <c r="M622">
        <v>825184378</v>
      </c>
      <c r="N622">
        <f t="shared" si="29"/>
        <v>0</v>
      </c>
    </row>
    <row r="623" spans="1:14" x14ac:dyDescent="0.45">
      <c r="A623" s="2">
        <v>45192.590536284719</v>
      </c>
      <c r="B623">
        <v>6089.52</v>
      </c>
      <c r="C623">
        <v>825174423</v>
      </c>
      <c r="D623">
        <v>825194129</v>
      </c>
      <c r="E623">
        <v>19706</v>
      </c>
      <c r="F623">
        <v>0</v>
      </c>
      <c r="G623">
        <v>0</v>
      </c>
      <c r="H623">
        <f t="shared" si="27"/>
        <v>0</v>
      </c>
      <c r="I623">
        <v>825194730</v>
      </c>
      <c r="J623">
        <v>825195732</v>
      </c>
      <c r="K623">
        <f t="shared" si="28"/>
        <v>0.60099999999999998</v>
      </c>
      <c r="L623">
        <v>825204112</v>
      </c>
      <c r="M623">
        <v>825204112</v>
      </c>
      <c r="N623">
        <f t="shared" si="29"/>
        <v>0</v>
      </c>
    </row>
    <row r="624" spans="1:14" x14ac:dyDescent="0.45">
      <c r="A624" s="2">
        <v>45192.590536527779</v>
      </c>
      <c r="B624">
        <v>6073.8</v>
      </c>
      <c r="C624">
        <v>825194129</v>
      </c>
      <c r="D624">
        <v>825213886</v>
      </c>
      <c r="E624">
        <v>19757</v>
      </c>
      <c r="F624">
        <v>0</v>
      </c>
      <c r="G624">
        <v>0</v>
      </c>
      <c r="H624">
        <f t="shared" si="27"/>
        <v>0</v>
      </c>
      <c r="I624">
        <v>825214876</v>
      </c>
      <c r="J624">
        <v>825214621</v>
      </c>
      <c r="K624">
        <f t="shared" si="28"/>
        <v>0.99</v>
      </c>
      <c r="L624">
        <v>825223908</v>
      </c>
      <c r="M624">
        <v>825223908</v>
      </c>
      <c r="N624">
        <f t="shared" si="29"/>
        <v>0</v>
      </c>
    </row>
    <row r="625" spans="1:14" x14ac:dyDescent="0.45">
      <c r="A625" s="2">
        <v>45192.590536805554</v>
      </c>
      <c r="B625">
        <v>6058.16</v>
      </c>
      <c r="C625">
        <v>825213886</v>
      </c>
      <c r="D625">
        <v>825233694</v>
      </c>
      <c r="E625">
        <v>19808</v>
      </c>
      <c r="F625">
        <v>0</v>
      </c>
      <c r="G625">
        <v>0</v>
      </c>
      <c r="H625">
        <f t="shared" si="27"/>
        <v>0</v>
      </c>
      <c r="I625">
        <v>825234288</v>
      </c>
      <c r="J625">
        <v>825235289</v>
      </c>
      <c r="K625">
        <f t="shared" si="28"/>
        <v>0.59399999999999997</v>
      </c>
      <c r="L625">
        <v>825243738</v>
      </c>
      <c r="M625">
        <v>825243738</v>
      </c>
      <c r="N625">
        <f t="shared" si="29"/>
        <v>0</v>
      </c>
    </row>
    <row r="626" spans="1:14" x14ac:dyDescent="0.45">
      <c r="A626" s="2">
        <v>45192.590537002317</v>
      </c>
      <c r="B626">
        <v>6045.04</v>
      </c>
      <c r="C626">
        <v>825233694</v>
      </c>
      <c r="D626">
        <v>825253545</v>
      </c>
      <c r="E626">
        <v>19851</v>
      </c>
      <c r="F626">
        <v>0</v>
      </c>
      <c r="G626">
        <v>0</v>
      </c>
      <c r="H626">
        <f t="shared" si="27"/>
        <v>0</v>
      </c>
      <c r="I626">
        <v>825254135</v>
      </c>
      <c r="J626">
        <v>825255137</v>
      </c>
      <c r="K626">
        <f t="shared" si="28"/>
        <v>0.59</v>
      </c>
      <c r="L626">
        <v>825263610</v>
      </c>
      <c r="M626">
        <v>825263610</v>
      </c>
      <c r="N626">
        <f t="shared" si="29"/>
        <v>0</v>
      </c>
    </row>
    <row r="627" spans="1:14" x14ac:dyDescent="0.45">
      <c r="A627" s="2">
        <v>45192.590537245371</v>
      </c>
      <c r="B627">
        <v>6034.09</v>
      </c>
      <c r="C627">
        <v>825253545</v>
      </c>
      <c r="D627">
        <v>825273432</v>
      </c>
      <c r="E627">
        <v>19887</v>
      </c>
      <c r="F627">
        <v>0</v>
      </c>
      <c r="G627">
        <v>0</v>
      </c>
      <c r="H627">
        <f t="shared" si="27"/>
        <v>0</v>
      </c>
      <c r="I627">
        <v>825274034</v>
      </c>
      <c r="J627">
        <v>825275038</v>
      </c>
      <c r="K627">
        <f t="shared" si="28"/>
        <v>0.60199999999999998</v>
      </c>
      <c r="L627">
        <v>825283507</v>
      </c>
      <c r="M627">
        <v>825283507</v>
      </c>
      <c r="N627">
        <f t="shared" si="29"/>
        <v>0</v>
      </c>
    </row>
    <row r="628" spans="1:14" x14ac:dyDescent="0.45">
      <c r="A628" s="2">
        <v>45192.590537465279</v>
      </c>
      <c r="B628">
        <v>6018.36</v>
      </c>
      <c r="C628">
        <v>825273432</v>
      </c>
      <c r="D628">
        <v>825293371</v>
      </c>
      <c r="E628">
        <v>19939</v>
      </c>
      <c r="F628">
        <v>0</v>
      </c>
      <c r="G628">
        <v>0</v>
      </c>
      <c r="H628">
        <f t="shared" si="27"/>
        <v>0</v>
      </c>
      <c r="I628">
        <v>825293363</v>
      </c>
      <c r="J628">
        <v>825294367</v>
      </c>
      <c r="K628">
        <f t="shared" si="28"/>
        <v>-8.0000000000000002E-3</v>
      </c>
      <c r="L628">
        <v>825303480</v>
      </c>
      <c r="M628">
        <v>825303480</v>
      </c>
      <c r="N628">
        <f t="shared" si="29"/>
        <v>0</v>
      </c>
    </row>
    <row r="629" spans="1:14" x14ac:dyDescent="0.45">
      <c r="A629" s="2">
        <v>45192.590537662036</v>
      </c>
      <c r="B629">
        <v>6010.52</v>
      </c>
      <c r="C629">
        <v>825293371</v>
      </c>
      <c r="D629">
        <v>825313336</v>
      </c>
      <c r="E629">
        <v>19965</v>
      </c>
      <c r="F629">
        <v>0</v>
      </c>
      <c r="G629">
        <v>0</v>
      </c>
      <c r="H629">
        <f t="shared" si="27"/>
        <v>0</v>
      </c>
      <c r="I629">
        <v>825313922</v>
      </c>
      <c r="J629">
        <v>825314924</v>
      </c>
      <c r="K629">
        <f t="shared" si="28"/>
        <v>0.58599999999999997</v>
      </c>
      <c r="L629">
        <v>825323448</v>
      </c>
      <c r="M629">
        <v>825323448</v>
      </c>
      <c r="N629">
        <f t="shared" si="29"/>
        <v>0</v>
      </c>
    </row>
    <row r="630" spans="1:14" x14ac:dyDescent="0.45">
      <c r="A630" s="2">
        <v>45192.59053789352</v>
      </c>
      <c r="B630">
        <v>6000</v>
      </c>
      <c r="C630">
        <v>825313336</v>
      </c>
      <c r="D630">
        <v>825333336</v>
      </c>
      <c r="E630">
        <v>20000</v>
      </c>
      <c r="F630">
        <v>0</v>
      </c>
      <c r="G630">
        <v>0</v>
      </c>
      <c r="H630">
        <f t="shared" si="27"/>
        <v>0</v>
      </c>
      <c r="I630">
        <v>825333324</v>
      </c>
      <c r="J630">
        <v>825334348</v>
      </c>
      <c r="K630">
        <f t="shared" si="28"/>
        <v>-1.2E-2</v>
      </c>
      <c r="L630">
        <v>825343476</v>
      </c>
      <c r="M630">
        <v>825343476</v>
      </c>
      <c r="N630">
        <f t="shared" si="29"/>
        <v>0</v>
      </c>
    </row>
    <row r="631" spans="1:14" x14ac:dyDescent="0.45">
      <c r="A631" s="2">
        <v>45192.59053814815</v>
      </c>
      <c r="B631">
        <v>5987.43</v>
      </c>
      <c r="C631">
        <v>825333336</v>
      </c>
      <c r="D631">
        <v>825353378</v>
      </c>
      <c r="E631">
        <v>20042</v>
      </c>
      <c r="F631">
        <v>0.6</v>
      </c>
      <c r="G631">
        <v>30</v>
      </c>
      <c r="H631">
        <f t="shared" si="27"/>
        <v>0.83508333333333329</v>
      </c>
      <c r="I631">
        <v>825354345</v>
      </c>
      <c r="J631">
        <v>825355368</v>
      </c>
      <c r="K631">
        <f t="shared" si="28"/>
        <v>0.96699999999999997</v>
      </c>
      <c r="L631">
        <v>825363523</v>
      </c>
      <c r="M631">
        <v>825364131</v>
      </c>
      <c r="N631">
        <f t="shared" si="29"/>
        <v>0.60799999999999998</v>
      </c>
    </row>
    <row r="632" spans="1:14" x14ac:dyDescent="0.45">
      <c r="A632" s="2">
        <v>45192.590538414355</v>
      </c>
      <c r="B632">
        <v>5973.12</v>
      </c>
      <c r="C632">
        <v>825353378</v>
      </c>
      <c r="D632">
        <v>825373468</v>
      </c>
      <c r="E632">
        <v>20090</v>
      </c>
      <c r="F632">
        <v>0.6</v>
      </c>
      <c r="G632">
        <v>30</v>
      </c>
      <c r="H632">
        <f t="shared" si="27"/>
        <v>0.83708333333333329</v>
      </c>
      <c r="I632">
        <v>825374413</v>
      </c>
      <c r="J632">
        <v>825375416</v>
      </c>
      <c r="K632">
        <f t="shared" si="28"/>
        <v>0.94499999999999995</v>
      </c>
      <c r="L632">
        <v>825383646</v>
      </c>
      <c r="M632">
        <v>825384252</v>
      </c>
      <c r="N632">
        <f t="shared" si="29"/>
        <v>0.60599999999999998</v>
      </c>
    </row>
    <row r="633" spans="1:14" x14ac:dyDescent="0.45">
      <c r="A633" s="2">
        <v>45192.59053858796</v>
      </c>
      <c r="B633">
        <v>5961.55</v>
      </c>
      <c r="C633">
        <v>825373468</v>
      </c>
      <c r="D633">
        <v>825393597</v>
      </c>
      <c r="E633">
        <v>20129</v>
      </c>
      <c r="F633">
        <v>0.6</v>
      </c>
      <c r="G633">
        <v>30</v>
      </c>
      <c r="H633">
        <f t="shared" si="27"/>
        <v>0.83870833333333339</v>
      </c>
      <c r="I633">
        <v>825394547</v>
      </c>
      <c r="J633">
        <v>825395548</v>
      </c>
      <c r="K633">
        <f t="shared" si="28"/>
        <v>0.95</v>
      </c>
      <c r="L633">
        <v>825403801</v>
      </c>
      <c r="M633">
        <v>825404405</v>
      </c>
      <c r="N633">
        <f t="shared" si="29"/>
        <v>0.60399999999999998</v>
      </c>
    </row>
    <row r="634" spans="1:14" x14ac:dyDescent="0.45">
      <c r="A634" s="2">
        <v>45192.59053883102</v>
      </c>
      <c r="B634">
        <v>5948.84</v>
      </c>
      <c r="C634">
        <v>825393597</v>
      </c>
      <c r="D634">
        <v>825413769</v>
      </c>
      <c r="E634">
        <v>20172</v>
      </c>
      <c r="F634">
        <v>0.6</v>
      </c>
      <c r="G634">
        <v>30</v>
      </c>
      <c r="H634">
        <f t="shared" si="27"/>
        <v>0.84049999999999991</v>
      </c>
      <c r="I634">
        <v>825414735</v>
      </c>
      <c r="J634">
        <v>825415757</v>
      </c>
      <c r="K634">
        <f t="shared" si="28"/>
        <v>0.96599999999999997</v>
      </c>
      <c r="L634">
        <v>825423987</v>
      </c>
      <c r="M634">
        <v>825424593</v>
      </c>
      <c r="N634">
        <f t="shared" si="29"/>
        <v>0.60599999999999998</v>
      </c>
    </row>
    <row r="635" spans="1:14" x14ac:dyDescent="0.45">
      <c r="A635" s="2">
        <v>45192.590539062498</v>
      </c>
      <c r="B635">
        <v>5937.07</v>
      </c>
      <c r="C635">
        <v>825413769</v>
      </c>
      <c r="D635">
        <v>825433981</v>
      </c>
      <c r="E635">
        <v>20212</v>
      </c>
      <c r="F635">
        <v>0.6</v>
      </c>
      <c r="G635">
        <v>30</v>
      </c>
      <c r="H635">
        <f t="shared" si="27"/>
        <v>0.84216666666666662</v>
      </c>
      <c r="I635">
        <v>825434945</v>
      </c>
      <c r="J635">
        <v>825435968</v>
      </c>
      <c r="K635">
        <f t="shared" si="28"/>
        <v>0.96399999999999997</v>
      </c>
      <c r="L635">
        <v>825444225</v>
      </c>
      <c r="M635">
        <v>825444826</v>
      </c>
      <c r="N635">
        <f t="shared" si="29"/>
        <v>0.60099999999999998</v>
      </c>
    </row>
    <row r="636" spans="1:14" x14ac:dyDescent="0.45">
      <c r="A636" s="2">
        <v>45192.590539293982</v>
      </c>
      <c r="B636">
        <v>5925.93</v>
      </c>
      <c r="C636">
        <v>825433981</v>
      </c>
      <c r="D636">
        <v>825454231</v>
      </c>
      <c r="E636">
        <v>20250</v>
      </c>
      <c r="F636">
        <v>0.6</v>
      </c>
      <c r="G636">
        <v>30</v>
      </c>
      <c r="H636">
        <f t="shared" si="27"/>
        <v>0.84374999999999989</v>
      </c>
      <c r="I636">
        <v>825455204</v>
      </c>
      <c r="J636">
        <v>825455002</v>
      </c>
      <c r="K636">
        <f t="shared" si="28"/>
        <v>0.97299999999999998</v>
      </c>
      <c r="L636">
        <v>825464501</v>
      </c>
      <c r="M636">
        <v>825464003</v>
      </c>
      <c r="N636">
        <f t="shared" si="29"/>
        <v>-0.498</v>
      </c>
    </row>
    <row r="637" spans="1:14" x14ac:dyDescent="0.45">
      <c r="A637" s="2">
        <v>45192.590539548612</v>
      </c>
      <c r="B637">
        <v>5914.83</v>
      </c>
      <c r="C637">
        <v>825454231</v>
      </c>
      <c r="D637">
        <v>825474519</v>
      </c>
      <c r="E637">
        <v>20288</v>
      </c>
      <c r="F637">
        <v>0.6</v>
      </c>
      <c r="G637">
        <v>30</v>
      </c>
      <c r="H637">
        <f t="shared" si="27"/>
        <v>0.84533333333333327</v>
      </c>
      <c r="I637">
        <v>825475482</v>
      </c>
      <c r="J637">
        <v>825476506</v>
      </c>
      <c r="K637">
        <f t="shared" si="28"/>
        <v>0.96299999999999997</v>
      </c>
      <c r="L637">
        <v>825484809</v>
      </c>
      <c r="M637">
        <v>825485414</v>
      </c>
      <c r="N637">
        <f t="shared" si="29"/>
        <v>0.60499999999999998</v>
      </c>
    </row>
    <row r="638" spans="1:14" x14ac:dyDescent="0.45">
      <c r="A638" s="2">
        <v>45192.59053976852</v>
      </c>
      <c r="B638">
        <v>5900</v>
      </c>
      <c r="C638">
        <v>825474519</v>
      </c>
      <c r="D638">
        <v>825494858</v>
      </c>
      <c r="E638">
        <v>20339</v>
      </c>
      <c r="F638">
        <v>0.6</v>
      </c>
      <c r="G638">
        <v>30</v>
      </c>
      <c r="H638">
        <f t="shared" si="27"/>
        <v>0.84745833333333342</v>
      </c>
      <c r="I638">
        <v>825495813</v>
      </c>
      <c r="J638">
        <v>825496813</v>
      </c>
      <c r="K638">
        <f t="shared" si="28"/>
        <v>0.95499999999999996</v>
      </c>
      <c r="L638">
        <v>825505161</v>
      </c>
      <c r="M638">
        <v>825505766</v>
      </c>
      <c r="N638">
        <f t="shared" si="29"/>
        <v>0.60499999999999998</v>
      </c>
    </row>
    <row r="639" spans="1:14" x14ac:dyDescent="0.45">
      <c r="A639" s="2">
        <v>45192.590539988429</v>
      </c>
      <c r="B639">
        <v>5885.81</v>
      </c>
      <c r="C639">
        <v>825494858</v>
      </c>
      <c r="D639">
        <v>825515246</v>
      </c>
      <c r="E639">
        <v>20388</v>
      </c>
      <c r="F639">
        <v>0.6</v>
      </c>
      <c r="G639">
        <v>30</v>
      </c>
      <c r="H639">
        <f t="shared" si="27"/>
        <v>0.84950000000000014</v>
      </c>
      <c r="I639">
        <v>825516219</v>
      </c>
      <c r="J639">
        <v>825517219</v>
      </c>
      <c r="K639">
        <f t="shared" si="28"/>
        <v>0.97299999999999998</v>
      </c>
      <c r="L639">
        <v>825525594</v>
      </c>
      <c r="M639">
        <v>825525002</v>
      </c>
      <c r="N639">
        <f t="shared" si="29"/>
        <v>-0.59199999999999997</v>
      </c>
    </row>
    <row r="640" spans="1:14" x14ac:dyDescent="0.45">
      <c r="A640" s="2">
        <v>45192.590540231482</v>
      </c>
      <c r="B640">
        <v>5867.4</v>
      </c>
      <c r="C640">
        <v>825515246</v>
      </c>
      <c r="D640">
        <v>825535698</v>
      </c>
      <c r="E640">
        <v>20452</v>
      </c>
      <c r="F640">
        <v>0.6</v>
      </c>
      <c r="G640">
        <v>30</v>
      </c>
      <c r="H640">
        <f t="shared" si="27"/>
        <v>0.85216666666666663</v>
      </c>
      <c r="I640">
        <v>825536665</v>
      </c>
      <c r="J640">
        <v>825537666</v>
      </c>
      <c r="K640">
        <f t="shared" si="28"/>
        <v>0.96699999999999997</v>
      </c>
      <c r="L640">
        <v>825546067</v>
      </c>
      <c r="M640">
        <v>825546670</v>
      </c>
      <c r="N640">
        <f t="shared" si="29"/>
        <v>0.60299999999999998</v>
      </c>
    </row>
    <row r="641" spans="1:14" x14ac:dyDescent="0.45">
      <c r="A641" s="2">
        <v>45192.590540509256</v>
      </c>
      <c r="B641">
        <v>5847.67</v>
      </c>
      <c r="C641">
        <v>825535698</v>
      </c>
      <c r="D641">
        <v>825556219</v>
      </c>
      <c r="E641">
        <v>20521</v>
      </c>
      <c r="F641">
        <v>0.6</v>
      </c>
      <c r="G641">
        <v>30</v>
      </c>
      <c r="H641">
        <f t="shared" si="27"/>
        <v>0.85504166666666659</v>
      </c>
      <c r="I641">
        <v>825557186</v>
      </c>
      <c r="J641">
        <v>825558188</v>
      </c>
      <c r="K641">
        <f t="shared" si="28"/>
        <v>0.96699999999999997</v>
      </c>
      <c r="L641">
        <v>825566633</v>
      </c>
      <c r="M641">
        <v>825567238</v>
      </c>
      <c r="N641">
        <f t="shared" si="29"/>
        <v>0.60499999999999998</v>
      </c>
    </row>
    <row r="642" spans="1:14" x14ac:dyDescent="0.45">
      <c r="A642" s="2">
        <v>45192.590540740741</v>
      </c>
      <c r="B642">
        <v>5828.64</v>
      </c>
      <c r="C642">
        <v>825556219</v>
      </c>
      <c r="D642">
        <v>825576807</v>
      </c>
      <c r="E642">
        <v>20588</v>
      </c>
      <c r="F642">
        <v>0.6</v>
      </c>
      <c r="G642">
        <v>30</v>
      </c>
      <c r="H642">
        <f t="shared" si="27"/>
        <v>0.85783333333333345</v>
      </c>
      <c r="I642">
        <v>825577777</v>
      </c>
      <c r="J642">
        <v>825578780</v>
      </c>
      <c r="K642">
        <f t="shared" si="28"/>
        <v>0.97</v>
      </c>
      <c r="L642">
        <v>825587276</v>
      </c>
      <c r="M642">
        <v>825587878</v>
      </c>
      <c r="N642">
        <f t="shared" si="29"/>
        <v>0.60199999999999998</v>
      </c>
    </row>
    <row r="643" spans="1:14" x14ac:dyDescent="0.45">
      <c r="A643" s="2">
        <v>45192.590540972225</v>
      </c>
      <c r="B643">
        <v>5800.18</v>
      </c>
      <c r="C643">
        <v>825576807</v>
      </c>
      <c r="D643">
        <v>825597496</v>
      </c>
      <c r="E643">
        <v>20689</v>
      </c>
      <c r="F643">
        <v>0.6</v>
      </c>
      <c r="G643">
        <v>30</v>
      </c>
      <c r="H643">
        <f t="shared" ref="H643:H706" si="30">E643/10000/72*G643</f>
        <v>0.86204166666666671</v>
      </c>
      <c r="I643">
        <v>825598490</v>
      </c>
      <c r="J643">
        <v>825599514</v>
      </c>
      <c r="K643">
        <f t="shared" ref="K643:K706" si="31">(I643-D643)/1000</f>
        <v>0.99399999999999999</v>
      </c>
      <c r="L643">
        <v>825607978</v>
      </c>
      <c r="M643">
        <v>825608587</v>
      </c>
      <c r="N643">
        <f t="shared" ref="N643:N706" si="32">(M643-L643)/1000</f>
        <v>0.60899999999999999</v>
      </c>
    </row>
    <row r="644" spans="1:14" x14ac:dyDescent="0.45">
      <c r="A644" s="2">
        <v>45192.590541226855</v>
      </c>
      <c r="B644">
        <v>5783.97</v>
      </c>
      <c r="C644">
        <v>825597496</v>
      </c>
      <c r="D644">
        <v>825618243</v>
      </c>
      <c r="E644">
        <v>20747</v>
      </c>
      <c r="F644">
        <v>0.6</v>
      </c>
      <c r="G644">
        <v>30</v>
      </c>
      <c r="H644">
        <f t="shared" si="30"/>
        <v>0.86445833333333333</v>
      </c>
      <c r="I644">
        <v>825619222</v>
      </c>
      <c r="J644">
        <v>825619001</v>
      </c>
      <c r="K644">
        <f t="shared" si="31"/>
        <v>0.97899999999999998</v>
      </c>
      <c r="L644">
        <v>825628763</v>
      </c>
      <c r="M644">
        <v>825629369</v>
      </c>
      <c r="N644">
        <f t="shared" si="32"/>
        <v>0.60599999999999998</v>
      </c>
    </row>
    <row r="645" spans="1:14" x14ac:dyDescent="0.45">
      <c r="A645" s="2">
        <v>45192.590541435187</v>
      </c>
      <c r="B645">
        <v>5772.28</v>
      </c>
      <c r="C645">
        <v>825618243</v>
      </c>
      <c r="D645">
        <v>825639032</v>
      </c>
      <c r="E645">
        <v>20789</v>
      </c>
      <c r="F645">
        <v>0.6</v>
      </c>
      <c r="G645">
        <v>30</v>
      </c>
      <c r="H645">
        <f t="shared" si="30"/>
        <v>0.86620833333333336</v>
      </c>
      <c r="I645">
        <v>825640035</v>
      </c>
      <c r="J645">
        <v>825641058</v>
      </c>
      <c r="K645">
        <f t="shared" si="31"/>
        <v>1.0029999999999999</v>
      </c>
      <c r="L645">
        <v>825649575</v>
      </c>
      <c r="M645">
        <v>825650179</v>
      </c>
      <c r="N645">
        <f t="shared" si="32"/>
        <v>0.60399999999999998</v>
      </c>
    </row>
    <row r="646" spans="1:14" x14ac:dyDescent="0.45">
      <c r="A646" s="2">
        <v>45192.590541678241</v>
      </c>
      <c r="B646">
        <v>5753.46</v>
      </c>
      <c r="C646">
        <v>825639032</v>
      </c>
      <c r="D646">
        <v>825659889</v>
      </c>
      <c r="E646">
        <v>20857</v>
      </c>
      <c r="F646">
        <v>0.6</v>
      </c>
      <c r="G646">
        <v>30</v>
      </c>
      <c r="H646">
        <f t="shared" si="30"/>
        <v>0.86904166666666671</v>
      </c>
      <c r="I646">
        <v>825660891</v>
      </c>
      <c r="J646">
        <v>825661913</v>
      </c>
      <c r="K646">
        <f t="shared" si="31"/>
        <v>1.002</v>
      </c>
      <c r="L646">
        <v>825670454</v>
      </c>
      <c r="M646">
        <v>825671062</v>
      </c>
      <c r="N646">
        <f t="shared" si="32"/>
        <v>0.60799999999999998</v>
      </c>
    </row>
    <row r="647" spans="1:14" x14ac:dyDescent="0.45">
      <c r="A647" s="2">
        <v>45192.590541944446</v>
      </c>
      <c r="B647">
        <v>5736.69</v>
      </c>
      <c r="C647">
        <v>825659889</v>
      </c>
      <c r="D647">
        <v>825680807</v>
      </c>
      <c r="E647">
        <v>20918</v>
      </c>
      <c r="F647">
        <v>0.6</v>
      </c>
      <c r="G647">
        <v>30</v>
      </c>
      <c r="H647">
        <f t="shared" si="30"/>
        <v>0.87158333333333338</v>
      </c>
      <c r="I647">
        <v>825681817</v>
      </c>
      <c r="J647">
        <v>825682839</v>
      </c>
      <c r="K647">
        <f t="shared" si="31"/>
        <v>1.01</v>
      </c>
      <c r="L647">
        <v>825691431</v>
      </c>
      <c r="M647">
        <v>825692035</v>
      </c>
      <c r="N647">
        <f t="shared" si="32"/>
        <v>0.60399999999999998</v>
      </c>
    </row>
    <row r="648" spans="1:14" x14ac:dyDescent="0.45">
      <c r="A648" s="2">
        <v>45192.590542175923</v>
      </c>
      <c r="B648">
        <v>5713.2</v>
      </c>
      <c r="C648">
        <v>825680807</v>
      </c>
      <c r="D648">
        <v>825701811</v>
      </c>
      <c r="E648">
        <v>21004</v>
      </c>
      <c r="F648">
        <v>0.6</v>
      </c>
      <c r="G648">
        <v>30</v>
      </c>
      <c r="H648">
        <f t="shared" si="30"/>
        <v>0.87516666666666676</v>
      </c>
      <c r="I648">
        <v>825702812</v>
      </c>
      <c r="J648">
        <v>825703835</v>
      </c>
      <c r="K648">
        <f t="shared" si="31"/>
        <v>1.0009999999999999</v>
      </c>
      <c r="L648">
        <v>825712475</v>
      </c>
      <c r="M648">
        <v>825712003</v>
      </c>
      <c r="N648">
        <f t="shared" si="32"/>
        <v>-0.47199999999999998</v>
      </c>
    </row>
    <row r="649" spans="1:14" x14ac:dyDescent="0.45">
      <c r="A649" s="2">
        <v>45192.590542395832</v>
      </c>
      <c r="B649">
        <v>5695.57</v>
      </c>
      <c r="C649">
        <v>825701811</v>
      </c>
      <c r="D649">
        <v>825722880</v>
      </c>
      <c r="E649">
        <v>21069</v>
      </c>
      <c r="F649">
        <v>0.6</v>
      </c>
      <c r="G649">
        <v>30</v>
      </c>
      <c r="H649">
        <f t="shared" si="30"/>
        <v>0.87787499999999996</v>
      </c>
      <c r="I649">
        <v>825723883</v>
      </c>
      <c r="J649">
        <v>825724905</v>
      </c>
      <c r="K649">
        <f t="shared" si="31"/>
        <v>1.0029999999999999</v>
      </c>
      <c r="L649">
        <v>825733568</v>
      </c>
      <c r="M649">
        <v>825734171</v>
      </c>
      <c r="N649">
        <f t="shared" si="32"/>
        <v>0.60299999999999998</v>
      </c>
    </row>
    <row r="650" spans="1:14" x14ac:dyDescent="0.45">
      <c r="A650" s="2">
        <v>45192.590542650461</v>
      </c>
      <c r="B650">
        <v>5674.03</v>
      </c>
      <c r="C650">
        <v>825722880</v>
      </c>
      <c r="D650">
        <v>825744029</v>
      </c>
      <c r="E650">
        <v>21149</v>
      </c>
      <c r="F650">
        <v>0.6</v>
      </c>
      <c r="G650">
        <v>30</v>
      </c>
      <c r="H650">
        <f t="shared" si="30"/>
        <v>0.88120833333333337</v>
      </c>
      <c r="I650">
        <v>825745043</v>
      </c>
      <c r="J650">
        <v>825746066</v>
      </c>
      <c r="K650">
        <f t="shared" si="31"/>
        <v>1.014</v>
      </c>
      <c r="L650">
        <v>825754747</v>
      </c>
      <c r="M650">
        <v>825755356</v>
      </c>
      <c r="N650">
        <f t="shared" si="32"/>
        <v>0.60899999999999999</v>
      </c>
    </row>
    <row r="651" spans="1:14" x14ac:dyDescent="0.45">
      <c r="A651" s="2">
        <v>45192.590542905091</v>
      </c>
      <c r="B651">
        <v>5652.65</v>
      </c>
      <c r="C651">
        <v>825744029</v>
      </c>
      <c r="D651">
        <v>825765258</v>
      </c>
      <c r="E651">
        <v>21229</v>
      </c>
      <c r="F651">
        <v>0.6</v>
      </c>
      <c r="G651">
        <v>30</v>
      </c>
      <c r="H651">
        <f t="shared" si="30"/>
        <v>0.88454166666666667</v>
      </c>
      <c r="I651">
        <v>825766281</v>
      </c>
      <c r="J651">
        <v>825767303</v>
      </c>
      <c r="K651">
        <f t="shared" si="31"/>
        <v>1.0229999999999999</v>
      </c>
      <c r="L651">
        <v>825776011</v>
      </c>
      <c r="M651">
        <v>825776617</v>
      </c>
      <c r="N651">
        <f t="shared" si="32"/>
        <v>0.60599999999999998</v>
      </c>
    </row>
    <row r="652" spans="1:14" x14ac:dyDescent="0.45">
      <c r="A652" s="2">
        <v>45192.590543136575</v>
      </c>
      <c r="B652">
        <v>5638.57</v>
      </c>
      <c r="C652">
        <v>825765258</v>
      </c>
      <c r="D652">
        <v>825786540</v>
      </c>
      <c r="E652">
        <v>21282</v>
      </c>
      <c r="F652">
        <v>0.6</v>
      </c>
      <c r="G652">
        <v>30</v>
      </c>
      <c r="H652">
        <f t="shared" si="30"/>
        <v>0.88675000000000004</v>
      </c>
      <c r="I652">
        <v>825787561</v>
      </c>
      <c r="J652">
        <v>825788582</v>
      </c>
      <c r="K652">
        <f t="shared" si="31"/>
        <v>1.0209999999999999</v>
      </c>
      <c r="L652">
        <v>825797341</v>
      </c>
      <c r="M652">
        <v>825797942</v>
      </c>
      <c r="N652">
        <f t="shared" si="32"/>
        <v>0.60099999999999998</v>
      </c>
    </row>
    <row r="653" spans="1:14" x14ac:dyDescent="0.45">
      <c r="A653" s="2">
        <v>45192.590543402781</v>
      </c>
      <c r="B653">
        <v>5621.14</v>
      </c>
      <c r="C653">
        <v>825786540</v>
      </c>
      <c r="D653">
        <v>825807888</v>
      </c>
      <c r="E653">
        <v>21348</v>
      </c>
      <c r="F653">
        <v>0.6</v>
      </c>
      <c r="G653">
        <v>30</v>
      </c>
      <c r="H653">
        <f t="shared" si="30"/>
        <v>0.88949999999999985</v>
      </c>
      <c r="I653">
        <v>825808912</v>
      </c>
      <c r="J653">
        <v>825809935</v>
      </c>
      <c r="K653">
        <f t="shared" si="31"/>
        <v>1.024</v>
      </c>
      <c r="L653">
        <v>825818719</v>
      </c>
      <c r="M653">
        <v>825818007</v>
      </c>
      <c r="N653">
        <f t="shared" si="32"/>
        <v>-0.71199999999999997</v>
      </c>
    </row>
    <row r="654" spans="1:14" x14ac:dyDescent="0.45">
      <c r="A654" s="2">
        <v>45192.590543634258</v>
      </c>
      <c r="B654">
        <v>5608.79</v>
      </c>
      <c r="C654">
        <v>825807888</v>
      </c>
      <c r="D654">
        <v>825829283</v>
      </c>
      <c r="E654">
        <v>21395</v>
      </c>
      <c r="F654">
        <v>0.6</v>
      </c>
      <c r="G654">
        <v>30</v>
      </c>
      <c r="H654">
        <f t="shared" si="30"/>
        <v>0.89145833333333335</v>
      </c>
      <c r="I654">
        <v>825830308</v>
      </c>
      <c r="J654">
        <v>825831330</v>
      </c>
      <c r="K654">
        <f t="shared" si="31"/>
        <v>1.0249999999999999</v>
      </c>
      <c r="L654">
        <v>825840136</v>
      </c>
      <c r="M654">
        <v>825840737</v>
      </c>
      <c r="N654">
        <f t="shared" si="32"/>
        <v>0.60099999999999998</v>
      </c>
    </row>
    <row r="655" spans="1:14" x14ac:dyDescent="0.45">
      <c r="A655" s="2">
        <v>45192.590543877312</v>
      </c>
      <c r="B655">
        <v>5596.49</v>
      </c>
      <c r="C655">
        <v>825829283</v>
      </c>
      <c r="D655">
        <v>825850725</v>
      </c>
      <c r="E655">
        <v>21442</v>
      </c>
      <c r="F655">
        <v>0.6</v>
      </c>
      <c r="G655">
        <v>30</v>
      </c>
      <c r="H655">
        <f t="shared" si="30"/>
        <v>0.89341666666666675</v>
      </c>
      <c r="I655">
        <v>825851756</v>
      </c>
      <c r="J655">
        <v>825852779</v>
      </c>
      <c r="K655">
        <f t="shared" si="31"/>
        <v>1.0309999999999999</v>
      </c>
      <c r="L655">
        <v>825861583</v>
      </c>
      <c r="M655">
        <v>825862192</v>
      </c>
      <c r="N655">
        <f t="shared" si="32"/>
        <v>0.60899999999999999</v>
      </c>
    </row>
    <row r="656" spans="1:14" x14ac:dyDescent="0.45">
      <c r="A656" s="2">
        <v>45192.590544131941</v>
      </c>
      <c r="B656">
        <v>5583.99</v>
      </c>
      <c r="C656">
        <v>825850725</v>
      </c>
      <c r="D656">
        <v>825872215</v>
      </c>
      <c r="E656">
        <v>21490</v>
      </c>
      <c r="F656">
        <v>0.6</v>
      </c>
      <c r="G656">
        <v>30</v>
      </c>
      <c r="H656">
        <f t="shared" si="30"/>
        <v>0.89541666666666664</v>
      </c>
      <c r="I656">
        <v>825873233</v>
      </c>
      <c r="J656">
        <v>825874235</v>
      </c>
      <c r="K656">
        <f t="shared" si="31"/>
        <v>1.018</v>
      </c>
      <c r="L656">
        <v>825883113</v>
      </c>
      <c r="M656">
        <v>825883715</v>
      </c>
      <c r="N656">
        <f t="shared" si="32"/>
        <v>0.60199999999999998</v>
      </c>
    </row>
    <row r="657" spans="1:14" x14ac:dyDescent="0.45">
      <c r="A657" s="2">
        <v>45192.590544386578</v>
      </c>
      <c r="B657">
        <v>5570.51</v>
      </c>
      <c r="C657">
        <v>825872215</v>
      </c>
      <c r="D657">
        <v>825893757</v>
      </c>
      <c r="E657">
        <v>21542</v>
      </c>
      <c r="F657">
        <v>0.6</v>
      </c>
      <c r="G657">
        <v>30</v>
      </c>
      <c r="H657">
        <f t="shared" si="30"/>
        <v>0.89758333333333329</v>
      </c>
      <c r="I657">
        <v>825894773</v>
      </c>
      <c r="J657">
        <v>825895774</v>
      </c>
      <c r="K657">
        <f t="shared" si="31"/>
        <v>1.016</v>
      </c>
      <c r="L657">
        <v>825904701</v>
      </c>
      <c r="M657">
        <v>825905305</v>
      </c>
      <c r="N657">
        <f t="shared" si="32"/>
        <v>0.60399999999999998</v>
      </c>
    </row>
    <row r="658" spans="1:14" x14ac:dyDescent="0.45">
      <c r="A658" s="2">
        <v>45192.590544629631</v>
      </c>
      <c r="B658">
        <v>5541.45</v>
      </c>
      <c r="C658">
        <v>825893757</v>
      </c>
      <c r="D658">
        <v>825915412</v>
      </c>
      <c r="E658">
        <v>21655</v>
      </c>
      <c r="F658">
        <v>0.6</v>
      </c>
      <c r="G658">
        <v>30</v>
      </c>
      <c r="H658">
        <f t="shared" si="30"/>
        <v>0.90229166666666671</v>
      </c>
      <c r="I658">
        <v>825916435</v>
      </c>
      <c r="J658">
        <v>825917438</v>
      </c>
      <c r="K658">
        <f t="shared" si="31"/>
        <v>1.0229999999999999</v>
      </c>
      <c r="L658">
        <v>825926412</v>
      </c>
      <c r="M658">
        <v>825927017</v>
      </c>
      <c r="N658">
        <f t="shared" si="32"/>
        <v>0.60499999999999998</v>
      </c>
    </row>
    <row r="659" spans="1:14" x14ac:dyDescent="0.45">
      <c r="A659" s="2">
        <v>45192.590544895837</v>
      </c>
      <c r="B659">
        <v>5513.44</v>
      </c>
      <c r="C659">
        <v>825915412</v>
      </c>
      <c r="D659">
        <v>825937177</v>
      </c>
      <c r="E659">
        <v>21765</v>
      </c>
      <c r="F659">
        <v>0.6</v>
      </c>
      <c r="G659">
        <v>30</v>
      </c>
      <c r="H659">
        <f t="shared" si="30"/>
        <v>0.90687499999999999</v>
      </c>
      <c r="I659">
        <v>825938222</v>
      </c>
      <c r="J659">
        <v>825939244</v>
      </c>
      <c r="K659">
        <f t="shared" si="31"/>
        <v>1.0449999999999999</v>
      </c>
      <c r="L659">
        <v>825948218</v>
      </c>
      <c r="M659">
        <v>825948820</v>
      </c>
      <c r="N659">
        <f t="shared" si="32"/>
        <v>0.60199999999999998</v>
      </c>
    </row>
    <row r="660" spans="1:14" x14ac:dyDescent="0.45">
      <c r="A660" s="2">
        <v>45192.59054513889</v>
      </c>
      <c r="B660">
        <v>5499.54</v>
      </c>
      <c r="C660">
        <v>825937177</v>
      </c>
      <c r="D660">
        <v>825958997</v>
      </c>
      <c r="E660">
        <v>21820</v>
      </c>
      <c r="F660">
        <v>0.6</v>
      </c>
      <c r="G660">
        <v>30</v>
      </c>
      <c r="H660">
        <f t="shared" si="30"/>
        <v>0.90916666666666668</v>
      </c>
      <c r="I660">
        <v>825960053</v>
      </c>
      <c r="J660">
        <v>825960001</v>
      </c>
      <c r="K660">
        <f t="shared" si="31"/>
        <v>1.056</v>
      </c>
      <c r="L660">
        <v>825970073</v>
      </c>
      <c r="M660">
        <v>825970677</v>
      </c>
      <c r="N660">
        <f t="shared" si="32"/>
        <v>0.60399999999999998</v>
      </c>
    </row>
    <row r="661" spans="1:14" x14ac:dyDescent="0.45">
      <c r="A661" s="2">
        <v>45192.590545381943</v>
      </c>
      <c r="B661">
        <v>5483.96</v>
      </c>
      <c r="C661">
        <v>825958997</v>
      </c>
      <c r="D661">
        <v>825980879</v>
      </c>
      <c r="E661">
        <v>21882</v>
      </c>
      <c r="F661">
        <v>0.6</v>
      </c>
      <c r="G661">
        <v>30</v>
      </c>
      <c r="H661">
        <f t="shared" si="30"/>
        <v>0.91175000000000006</v>
      </c>
      <c r="I661">
        <v>825981927</v>
      </c>
      <c r="J661">
        <v>825982950</v>
      </c>
      <c r="K661">
        <f t="shared" si="31"/>
        <v>1.048</v>
      </c>
      <c r="L661">
        <v>825991972</v>
      </c>
      <c r="M661">
        <v>825992577</v>
      </c>
      <c r="N661">
        <f t="shared" si="32"/>
        <v>0.60499999999999998</v>
      </c>
    </row>
    <row r="662" spans="1:14" x14ac:dyDescent="0.45">
      <c r="A662" s="2">
        <v>45192.590545648149</v>
      </c>
      <c r="B662">
        <v>5472.95</v>
      </c>
      <c r="C662">
        <v>825980879</v>
      </c>
      <c r="D662">
        <v>826002805</v>
      </c>
      <c r="E662">
        <v>21926</v>
      </c>
      <c r="F662">
        <v>0.6</v>
      </c>
      <c r="G662">
        <v>30</v>
      </c>
      <c r="H662">
        <f t="shared" si="30"/>
        <v>0.91358333333333341</v>
      </c>
      <c r="I662">
        <v>826003857</v>
      </c>
      <c r="J662">
        <v>826004879</v>
      </c>
      <c r="K662">
        <f t="shared" si="31"/>
        <v>1.052</v>
      </c>
      <c r="L662">
        <v>826013926</v>
      </c>
      <c r="M662">
        <v>826014531</v>
      </c>
      <c r="N662">
        <f t="shared" si="32"/>
        <v>0.60499999999999998</v>
      </c>
    </row>
    <row r="663" spans="1:14" x14ac:dyDescent="0.45">
      <c r="A663" s="2">
        <v>45192.590545902778</v>
      </c>
      <c r="B663">
        <v>5463.49</v>
      </c>
      <c r="C663">
        <v>826002805</v>
      </c>
      <c r="D663">
        <v>826024769</v>
      </c>
      <c r="E663">
        <v>21964</v>
      </c>
      <c r="F663">
        <v>0.6</v>
      </c>
      <c r="G663">
        <v>30</v>
      </c>
      <c r="H663">
        <f t="shared" si="30"/>
        <v>0.91516666666666668</v>
      </c>
      <c r="I663">
        <v>826025830</v>
      </c>
      <c r="J663">
        <v>826026852</v>
      </c>
      <c r="K663">
        <f t="shared" si="31"/>
        <v>1.0609999999999999</v>
      </c>
      <c r="L663">
        <v>826035895</v>
      </c>
      <c r="M663">
        <v>826036500</v>
      </c>
      <c r="N663">
        <f t="shared" si="32"/>
        <v>0.60499999999999998</v>
      </c>
    </row>
    <row r="664" spans="1:14" x14ac:dyDescent="0.45">
      <c r="A664" s="2">
        <v>45192.590546157408</v>
      </c>
      <c r="B664">
        <v>5447.12</v>
      </c>
      <c r="C664">
        <v>826024769</v>
      </c>
      <c r="D664">
        <v>826046799</v>
      </c>
      <c r="E664">
        <v>22030</v>
      </c>
      <c r="F664">
        <v>0.6</v>
      </c>
      <c r="G664">
        <v>30</v>
      </c>
      <c r="H664">
        <f t="shared" si="30"/>
        <v>0.9179166666666666</v>
      </c>
      <c r="I664">
        <v>826047844</v>
      </c>
      <c r="J664">
        <v>826048847</v>
      </c>
      <c r="K664">
        <f t="shared" si="31"/>
        <v>1.0449999999999999</v>
      </c>
      <c r="L664">
        <v>826057964</v>
      </c>
      <c r="M664">
        <v>826058569</v>
      </c>
      <c r="N664">
        <f t="shared" si="32"/>
        <v>0.60499999999999998</v>
      </c>
    </row>
    <row r="665" spans="1:14" x14ac:dyDescent="0.45">
      <c r="A665" s="2">
        <v>45192.590546423613</v>
      </c>
      <c r="B665">
        <v>5427.9</v>
      </c>
      <c r="C665">
        <v>826046799</v>
      </c>
      <c r="D665">
        <v>826068907</v>
      </c>
      <c r="E665">
        <v>22108</v>
      </c>
      <c r="F665">
        <v>0.6</v>
      </c>
      <c r="G665">
        <v>30</v>
      </c>
      <c r="H665">
        <f t="shared" si="30"/>
        <v>0.92116666666666669</v>
      </c>
      <c r="I665">
        <v>826069965</v>
      </c>
      <c r="J665">
        <v>826070988</v>
      </c>
      <c r="K665">
        <f t="shared" si="31"/>
        <v>1.0580000000000001</v>
      </c>
      <c r="L665">
        <v>826080131</v>
      </c>
      <c r="M665">
        <v>826080756</v>
      </c>
      <c r="N665">
        <f t="shared" si="32"/>
        <v>0.625</v>
      </c>
    </row>
    <row r="666" spans="1:14" x14ac:dyDescent="0.45">
      <c r="A666" s="2">
        <v>45192.590546701387</v>
      </c>
      <c r="B666">
        <v>5405.89</v>
      </c>
      <c r="C666">
        <v>826068907</v>
      </c>
      <c r="D666">
        <v>826091105</v>
      </c>
      <c r="E666">
        <v>22198</v>
      </c>
      <c r="F666">
        <v>0.6</v>
      </c>
      <c r="G666">
        <v>30</v>
      </c>
      <c r="H666">
        <f t="shared" si="30"/>
        <v>0.92491666666666672</v>
      </c>
      <c r="I666">
        <v>826092175</v>
      </c>
      <c r="J666">
        <v>826093197</v>
      </c>
      <c r="K666">
        <f t="shared" si="31"/>
        <v>1.07</v>
      </c>
      <c r="L666">
        <v>826102387</v>
      </c>
      <c r="M666">
        <v>826102987</v>
      </c>
      <c r="N666">
        <f t="shared" si="32"/>
        <v>0.6</v>
      </c>
    </row>
    <row r="667" spans="1:14" x14ac:dyDescent="0.45">
      <c r="A667" s="2">
        <v>45192.590546944448</v>
      </c>
      <c r="B667">
        <v>5381.65</v>
      </c>
      <c r="C667">
        <v>826091105</v>
      </c>
      <c r="D667">
        <v>826113403</v>
      </c>
      <c r="E667">
        <v>22298</v>
      </c>
      <c r="F667">
        <v>0.6</v>
      </c>
      <c r="G667">
        <v>30</v>
      </c>
      <c r="H667">
        <f t="shared" si="30"/>
        <v>0.92908333333333337</v>
      </c>
      <c r="I667">
        <v>826114480</v>
      </c>
      <c r="J667">
        <v>826115503</v>
      </c>
      <c r="K667">
        <f t="shared" si="31"/>
        <v>1.077</v>
      </c>
      <c r="L667">
        <v>826124717</v>
      </c>
      <c r="M667">
        <v>826124000</v>
      </c>
      <c r="N667">
        <f t="shared" si="32"/>
        <v>-0.71699999999999997</v>
      </c>
    </row>
    <row r="668" spans="1:14" x14ac:dyDescent="0.45">
      <c r="A668" s="2">
        <v>45192.590547175925</v>
      </c>
      <c r="B668">
        <v>5361.93</v>
      </c>
      <c r="C668">
        <v>826113403</v>
      </c>
      <c r="D668">
        <v>826135783</v>
      </c>
      <c r="E668">
        <v>22380</v>
      </c>
      <c r="F668">
        <v>0.6</v>
      </c>
      <c r="G668">
        <v>30</v>
      </c>
      <c r="H668">
        <f t="shared" si="30"/>
        <v>0.9325</v>
      </c>
      <c r="I668">
        <v>826136850</v>
      </c>
      <c r="J668">
        <v>826137872</v>
      </c>
      <c r="K668">
        <f t="shared" si="31"/>
        <v>1.0669999999999999</v>
      </c>
      <c r="L668">
        <v>826147136</v>
      </c>
      <c r="M668">
        <v>826147763</v>
      </c>
      <c r="N668">
        <f t="shared" si="32"/>
        <v>0.627</v>
      </c>
    </row>
    <row r="669" spans="1:14" x14ac:dyDescent="0.45">
      <c r="A669" s="2">
        <v>45192.590547453707</v>
      </c>
      <c r="B669">
        <v>5347.12</v>
      </c>
      <c r="C669">
        <v>826135783</v>
      </c>
      <c r="D669">
        <v>826158225</v>
      </c>
      <c r="E669">
        <v>22442</v>
      </c>
      <c r="F669">
        <v>0.6</v>
      </c>
      <c r="G669">
        <v>30</v>
      </c>
      <c r="H669">
        <f t="shared" si="30"/>
        <v>0.93508333333333338</v>
      </c>
      <c r="I669">
        <v>826159299</v>
      </c>
      <c r="J669">
        <v>826159002</v>
      </c>
      <c r="K669">
        <f t="shared" si="31"/>
        <v>1.0740000000000001</v>
      </c>
      <c r="L669">
        <v>826169630</v>
      </c>
      <c r="M669">
        <v>826170232</v>
      </c>
      <c r="N669">
        <f t="shared" si="32"/>
        <v>0.60199999999999998</v>
      </c>
    </row>
    <row r="670" spans="1:14" x14ac:dyDescent="0.45">
      <c r="A670" s="2">
        <v>45192.590547708336</v>
      </c>
      <c r="B670">
        <v>5325.29</v>
      </c>
      <c r="C670">
        <v>826158225</v>
      </c>
      <c r="D670">
        <v>826180759</v>
      </c>
      <c r="E670">
        <v>22534</v>
      </c>
      <c r="F670">
        <v>0.6</v>
      </c>
      <c r="G670">
        <v>30</v>
      </c>
      <c r="H670">
        <f t="shared" si="30"/>
        <v>0.93891666666666684</v>
      </c>
      <c r="I670">
        <v>826181841</v>
      </c>
      <c r="J670">
        <v>826182862</v>
      </c>
      <c r="K670">
        <f t="shared" si="31"/>
        <v>1.0820000000000001</v>
      </c>
      <c r="L670">
        <v>826192194</v>
      </c>
      <c r="M670">
        <v>826192795</v>
      </c>
      <c r="N670">
        <f t="shared" si="32"/>
        <v>0.60099999999999998</v>
      </c>
    </row>
    <row r="671" spans="1:14" x14ac:dyDescent="0.45">
      <c r="A671" s="2">
        <v>45192.590547962966</v>
      </c>
      <c r="B671">
        <v>5304.57</v>
      </c>
      <c r="C671">
        <v>826180759</v>
      </c>
      <c r="D671">
        <v>826203381</v>
      </c>
      <c r="E671">
        <v>22622</v>
      </c>
      <c r="F671">
        <v>0.6</v>
      </c>
      <c r="G671">
        <v>30</v>
      </c>
      <c r="H671">
        <f t="shared" si="30"/>
        <v>0.94258333333333333</v>
      </c>
      <c r="I671">
        <v>826204449</v>
      </c>
      <c r="J671">
        <v>826205452</v>
      </c>
      <c r="K671">
        <f t="shared" si="31"/>
        <v>1.0680000000000001</v>
      </c>
      <c r="L671">
        <v>826214857</v>
      </c>
      <c r="M671">
        <v>826215459</v>
      </c>
      <c r="N671">
        <f t="shared" si="32"/>
        <v>0.60199999999999998</v>
      </c>
    </row>
    <row r="672" spans="1:14" x14ac:dyDescent="0.45">
      <c r="A672" s="2">
        <v>45192.590548252316</v>
      </c>
      <c r="B672">
        <v>5286.58</v>
      </c>
      <c r="C672">
        <v>826203381</v>
      </c>
      <c r="D672">
        <v>826226080</v>
      </c>
      <c r="E672">
        <v>22699</v>
      </c>
      <c r="F672">
        <v>0.6</v>
      </c>
      <c r="G672">
        <v>30</v>
      </c>
      <c r="H672">
        <f t="shared" si="30"/>
        <v>0.9457916666666667</v>
      </c>
      <c r="I672">
        <v>826227166</v>
      </c>
      <c r="J672">
        <v>826228189</v>
      </c>
      <c r="K672">
        <f t="shared" si="31"/>
        <v>1.0860000000000001</v>
      </c>
      <c r="L672">
        <v>826237590</v>
      </c>
      <c r="M672">
        <v>826237000</v>
      </c>
      <c r="N672">
        <f t="shared" si="32"/>
        <v>-0.59</v>
      </c>
    </row>
    <row r="673" spans="1:14" x14ac:dyDescent="0.45">
      <c r="A673" s="2">
        <v>45192.590548495369</v>
      </c>
      <c r="B673">
        <v>5267.55</v>
      </c>
      <c r="C673">
        <v>826226080</v>
      </c>
      <c r="D673">
        <v>826248861</v>
      </c>
      <c r="E673">
        <v>22781</v>
      </c>
      <c r="F673">
        <v>0.6</v>
      </c>
      <c r="G673">
        <v>30</v>
      </c>
      <c r="H673">
        <f t="shared" si="30"/>
        <v>0.94920833333333321</v>
      </c>
      <c r="I673">
        <v>826249962</v>
      </c>
      <c r="J673">
        <v>826250984</v>
      </c>
      <c r="K673">
        <f t="shared" si="31"/>
        <v>1.101</v>
      </c>
      <c r="L673">
        <v>826260415</v>
      </c>
      <c r="M673">
        <v>826261016</v>
      </c>
      <c r="N673">
        <f t="shared" si="32"/>
        <v>0.60099999999999998</v>
      </c>
    </row>
    <row r="674" spans="1:14" x14ac:dyDescent="0.45">
      <c r="A674" s="2">
        <v>45192.590548761575</v>
      </c>
      <c r="B674">
        <v>5254.17</v>
      </c>
      <c r="C674">
        <v>826248861</v>
      </c>
      <c r="D674">
        <v>826271700</v>
      </c>
      <c r="E674">
        <v>22839</v>
      </c>
      <c r="F674">
        <v>0.6</v>
      </c>
      <c r="G674">
        <v>30</v>
      </c>
      <c r="H674">
        <f t="shared" si="30"/>
        <v>0.95162500000000017</v>
      </c>
      <c r="I674">
        <v>826272793</v>
      </c>
      <c r="J674">
        <v>826273816</v>
      </c>
      <c r="K674">
        <f t="shared" si="31"/>
        <v>1.093</v>
      </c>
      <c r="L674">
        <v>826283296</v>
      </c>
      <c r="M674">
        <v>826283918</v>
      </c>
      <c r="N674">
        <f t="shared" si="32"/>
        <v>0.622</v>
      </c>
    </row>
    <row r="675" spans="1:14" x14ac:dyDescent="0.45">
      <c r="A675" s="2">
        <v>45192.590549039349</v>
      </c>
      <c r="B675">
        <v>5233.09</v>
      </c>
      <c r="C675">
        <v>826271700</v>
      </c>
      <c r="D675">
        <v>826294631</v>
      </c>
      <c r="E675">
        <v>22931</v>
      </c>
      <c r="F675">
        <v>0.6</v>
      </c>
      <c r="G675">
        <v>30</v>
      </c>
      <c r="H675">
        <f t="shared" si="30"/>
        <v>0.95545833333333341</v>
      </c>
      <c r="I675">
        <v>826295715</v>
      </c>
      <c r="J675">
        <v>826295002</v>
      </c>
      <c r="K675">
        <f t="shared" si="31"/>
        <v>1.0840000000000001</v>
      </c>
      <c r="L675">
        <v>826306283</v>
      </c>
      <c r="M675">
        <v>826306905</v>
      </c>
      <c r="N675">
        <f t="shared" si="32"/>
        <v>0.622</v>
      </c>
    </row>
    <row r="676" spans="1:14" x14ac:dyDescent="0.45">
      <c r="A676" s="2">
        <v>45192.590549282409</v>
      </c>
      <c r="B676">
        <v>5208.33</v>
      </c>
      <c r="C676">
        <v>826294631</v>
      </c>
      <c r="D676">
        <v>826317671</v>
      </c>
      <c r="E676">
        <v>23040</v>
      </c>
      <c r="F676">
        <v>0.6</v>
      </c>
      <c r="G676">
        <v>30</v>
      </c>
      <c r="H676">
        <f t="shared" si="30"/>
        <v>0.96</v>
      </c>
      <c r="I676">
        <v>826318775</v>
      </c>
      <c r="J676">
        <v>826319797</v>
      </c>
      <c r="K676">
        <f t="shared" si="31"/>
        <v>1.1040000000000001</v>
      </c>
      <c r="L676">
        <v>826329373</v>
      </c>
      <c r="M676">
        <v>826329973</v>
      </c>
      <c r="N676">
        <f t="shared" si="32"/>
        <v>0.6</v>
      </c>
    </row>
    <row r="677" spans="1:14" x14ac:dyDescent="0.45">
      <c r="A677" s="2">
        <v>45192.59054957176</v>
      </c>
      <c r="B677">
        <v>5183.1400000000003</v>
      </c>
      <c r="C677">
        <v>826317671</v>
      </c>
      <c r="D677">
        <v>826340823</v>
      </c>
      <c r="E677">
        <v>23152</v>
      </c>
      <c r="F677">
        <v>0.6</v>
      </c>
      <c r="G677">
        <v>30</v>
      </c>
      <c r="H677">
        <f t="shared" si="30"/>
        <v>0.96466666666666667</v>
      </c>
      <c r="I677">
        <v>826341936</v>
      </c>
      <c r="J677">
        <v>826342958</v>
      </c>
      <c r="K677">
        <f t="shared" si="31"/>
        <v>1.113</v>
      </c>
      <c r="L677">
        <v>826352605</v>
      </c>
      <c r="M677">
        <v>826353205</v>
      </c>
      <c r="N677">
        <f t="shared" si="32"/>
        <v>0.6</v>
      </c>
    </row>
    <row r="678" spans="1:14" x14ac:dyDescent="0.45">
      <c r="A678" s="2">
        <v>45192.590549826389</v>
      </c>
      <c r="B678">
        <v>5148.2299999999996</v>
      </c>
      <c r="C678">
        <v>826340823</v>
      </c>
      <c r="D678">
        <v>826364132</v>
      </c>
      <c r="E678">
        <v>23309</v>
      </c>
      <c r="F678">
        <v>0.6</v>
      </c>
      <c r="G678">
        <v>30</v>
      </c>
      <c r="H678">
        <f t="shared" si="30"/>
        <v>0.97120833333333345</v>
      </c>
      <c r="I678">
        <v>826365238</v>
      </c>
      <c r="J678">
        <v>826366240</v>
      </c>
      <c r="K678">
        <f t="shared" si="31"/>
        <v>1.1060000000000001</v>
      </c>
      <c r="L678">
        <v>826375979</v>
      </c>
      <c r="M678">
        <v>826376581</v>
      </c>
      <c r="N678">
        <f t="shared" si="32"/>
        <v>0.60199999999999998</v>
      </c>
    </row>
    <row r="679" spans="1:14" x14ac:dyDescent="0.45">
      <c r="A679" s="2">
        <v>45192.590550092595</v>
      </c>
      <c r="B679">
        <v>5119.67</v>
      </c>
      <c r="C679">
        <v>826364132</v>
      </c>
      <c r="D679">
        <v>826387571</v>
      </c>
      <c r="E679">
        <v>23439</v>
      </c>
      <c r="F679">
        <v>0.6</v>
      </c>
      <c r="G679">
        <v>30</v>
      </c>
      <c r="H679">
        <f t="shared" si="30"/>
        <v>0.97662500000000008</v>
      </c>
      <c r="I679">
        <v>826388684</v>
      </c>
      <c r="J679">
        <v>826389686</v>
      </c>
      <c r="K679">
        <f t="shared" si="31"/>
        <v>1.113</v>
      </c>
      <c r="L679">
        <v>826399476</v>
      </c>
      <c r="M679">
        <v>826399003</v>
      </c>
      <c r="N679">
        <f t="shared" si="32"/>
        <v>-0.47299999999999998</v>
      </c>
    </row>
    <row r="680" spans="1:14" x14ac:dyDescent="0.45">
      <c r="A680" s="2">
        <v>45192.590550381945</v>
      </c>
      <c r="B680">
        <v>5095.97</v>
      </c>
      <c r="C680">
        <v>826387571</v>
      </c>
      <c r="D680">
        <v>826411119</v>
      </c>
      <c r="E680">
        <v>23548</v>
      </c>
      <c r="F680">
        <v>0.6</v>
      </c>
      <c r="G680">
        <v>30</v>
      </c>
      <c r="H680">
        <f t="shared" si="30"/>
        <v>0.98116666666666674</v>
      </c>
      <c r="I680">
        <v>826412253</v>
      </c>
      <c r="J680">
        <v>826413276</v>
      </c>
      <c r="K680">
        <f t="shared" si="31"/>
        <v>1.1339999999999999</v>
      </c>
      <c r="L680">
        <v>826423065</v>
      </c>
      <c r="M680">
        <v>826423667</v>
      </c>
      <c r="N680">
        <f t="shared" si="32"/>
        <v>0.60199999999999998</v>
      </c>
    </row>
    <row r="681" spans="1:14" x14ac:dyDescent="0.45">
      <c r="A681" s="2">
        <v>45192.590550636574</v>
      </c>
      <c r="B681">
        <v>5072.71</v>
      </c>
      <c r="C681">
        <v>826411119</v>
      </c>
      <c r="D681">
        <v>826434775</v>
      </c>
      <c r="E681">
        <v>23656</v>
      </c>
      <c r="F681">
        <v>0.6</v>
      </c>
      <c r="G681">
        <v>30</v>
      </c>
      <c r="H681">
        <f t="shared" si="30"/>
        <v>0.98566666666666669</v>
      </c>
      <c r="I681">
        <v>826435907</v>
      </c>
      <c r="J681">
        <v>826436930</v>
      </c>
      <c r="K681">
        <f t="shared" si="31"/>
        <v>1.1319999999999999</v>
      </c>
      <c r="L681">
        <v>826446791</v>
      </c>
      <c r="M681">
        <v>826447391</v>
      </c>
      <c r="N681">
        <f t="shared" si="32"/>
        <v>0.6</v>
      </c>
    </row>
    <row r="682" spans="1:14" x14ac:dyDescent="0.45">
      <c r="A682" s="2">
        <v>45192.590550914349</v>
      </c>
      <c r="B682">
        <v>5049.2299999999996</v>
      </c>
      <c r="C682">
        <v>826434775</v>
      </c>
      <c r="D682">
        <v>826458541</v>
      </c>
      <c r="E682">
        <v>23766</v>
      </c>
      <c r="F682">
        <v>0.6</v>
      </c>
      <c r="G682">
        <v>30</v>
      </c>
      <c r="H682">
        <f t="shared" si="30"/>
        <v>0.99025000000000007</v>
      </c>
      <c r="I682">
        <v>826459682</v>
      </c>
      <c r="J682">
        <v>826460704</v>
      </c>
      <c r="K682">
        <f t="shared" si="31"/>
        <v>1.141</v>
      </c>
      <c r="L682">
        <v>826470615</v>
      </c>
      <c r="M682">
        <v>826471217</v>
      </c>
      <c r="N682">
        <f t="shared" si="32"/>
        <v>0.60199999999999998</v>
      </c>
    </row>
    <row r="683" spans="1:14" x14ac:dyDescent="0.45">
      <c r="A683" s="2">
        <v>45192.590551215275</v>
      </c>
      <c r="B683">
        <v>5031.45</v>
      </c>
      <c r="C683">
        <v>826458541</v>
      </c>
      <c r="D683">
        <v>826482391</v>
      </c>
      <c r="E683">
        <v>23850</v>
      </c>
      <c r="F683">
        <v>0.6</v>
      </c>
      <c r="G683">
        <v>30</v>
      </c>
      <c r="H683">
        <f t="shared" si="30"/>
        <v>0.9937499999999998</v>
      </c>
      <c r="I683">
        <v>826483532</v>
      </c>
      <c r="J683">
        <v>826484555</v>
      </c>
      <c r="K683">
        <f t="shared" si="31"/>
        <v>1.141</v>
      </c>
      <c r="L683">
        <v>826494513</v>
      </c>
      <c r="M683">
        <v>826495113</v>
      </c>
      <c r="N683">
        <f t="shared" si="32"/>
        <v>0.6</v>
      </c>
    </row>
    <row r="684" spans="1:14" x14ac:dyDescent="0.45">
      <c r="A684" s="2">
        <v>45192.59055148148</v>
      </c>
      <c r="B684">
        <v>5007.51</v>
      </c>
      <c r="C684">
        <v>826482391</v>
      </c>
      <c r="D684">
        <v>826506355</v>
      </c>
      <c r="E684">
        <v>23964</v>
      </c>
      <c r="F684">
        <v>0.6</v>
      </c>
      <c r="G684">
        <v>30</v>
      </c>
      <c r="H684">
        <f t="shared" si="30"/>
        <v>0.99849999999999994</v>
      </c>
      <c r="I684">
        <v>826507493</v>
      </c>
      <c r="J684">
        <v>826507001</v>
      </c>
      <c r="K684">
        <f t="shared" si="31"/>
        <v>1.1379999999999999</v>
      </c>
      <c r="L684">
        <v>826518519</v>
      </c>
      <c r="M684">
        <v>826519121</v>
      </c>
      <c r="N684">
        <f t="shared" si="32"/>
        <v>0.60199999999999998</v>
      </c>
    </row>
    <row r="685" spans="1:14" x14ac:dyDescent="0.45">
      <c r="A685" s="2">
        <v>45192.590551759262</v>
      </c>
      <c r="B685">
        <v>4988.1499999999996</v>
      </c>
      <c r="C685">
        <v>826506355</v>
      </c>
      <c r="D685">
        <v>826530412</v>
      </c>
      <c r="E685">
        <v>24057</v>
      </c>
      <c r="F685">
        <v>0.6</v>
      </c>
      <c r="G685">
        <v>30</v>
      </c>
      <c r="H685">
        <f t="shared" si="30"/>
        <v>1.002375</v>
      </c>
      <c r="I685">
        <v>826531555</v>
      </c>
      <c r="J685">
        <v>826532555</v>
      </c>
      <c r="K685">
        <f t="shared" si="31"/>
        <v>1.143</v>
      </c>
      <c r="L685">
        <v>826542609</v>
      </c>
      <c r="M685">
        <v>826543214</v>
      </c>
      <c r="N685">
        <f t="shared" si="32"/>
        <v>0.60499999999999998</v>
      </c>
    </row>
    <row r="686" spans="1:14" x14ac:dyDescent="0.45">
      <c r="A686" s="2">
        <v>45192.59055202546</v>
      </c>
      <c r="B686">
        <v>4975.12</v>
      </c>
      <c r="C686">
        <v>826530412</v>
      </c>
      <c r="D686">
        <v>826554532</v>
      </c>
      <c r="E686">
        <v>24120</v>
      </c>
      <c r="F686">
        <v>0.6</v>
      </c>
      <c r="G686">
        <v>30</v>
      </c>
      <c r="H686">
        <f t="shared" si="30"/>
        <v>1.0050000000000001</v>
      </c>
      <c r="I686">
        <v>826555700</v>
      </c>
      <c r="J686">
        <v>826556722</v>
      </c>
      <c r="K686">
        <f t="shared" si="31"/>
        <v>1.1679999999999999</v>
      </c>
      <c r="L686">
        <v>826566774</v>
      </c>
      <c r="M686">
        <v>826567374</v>
      </c>
      <c r="N686">
        <f t="shared" si="32"/>
        <v>0.6</v>
      </c>
    </row>
    <row r="687" spans="1:14" x14ac:dyDescent="0.45">
      <c r="A687" s="2">
        <v>45192.590552326386</v>
      </c>
      <c r="B687">
        <v>4960.7299999999996</v>
      </c>
      <c r="C687">
        <v>826554532</v>
      </c>
      <c r="D687">
        <v>826578722</v>
      </c>
      <c r="E687">
        <v>24190</v>
      </c>
      <c r="F687">
        <v>0.6</v>
      </c>
      <c r="G687">
        <v>30</v>
      </c>
      <c r="H687">
        <f t="shared" si="30"/>
        <v>1.0079166666666666</v>
      </c>
      <c r="I687">
        <v>826579873</v>
      </c>
      <c r="J687">
        <v>826580899</v>
      </c>
      <c r="K687">
        <f t="shared" si="31"/>
        <v>1.151</v>
      </c>
      <c r="L687">
        <v>826590002</v>
      </c>
      <c r="M687">
        <v>826591190</v>
      </c>
      <c r="N687">
        <f t="shared" si="32"/>
        <v>1.1879999999999999</v>
      </c>
    </row>
    <row r="688" spans="1:14" x14ac:dyDescent="0.45">
      <c r="A688" s="2">
        <v>45192.590552615744</v>
      </c>
      <c r="B688">
        <v>4943.1499999999996</v>
      </c>
      <c r="C688">
        <v>826578722</v>
      </c>
      <c r="D688">
        <v>826602998</v>
      </c>
      <c r="E688">
        <v>24276</v>
      </c>
      <c r="F688">
        <v>0.6</v>
      </c>
      <c r="G688">
        <v>30</v>
      </c>
      <c r="H688">
        <f t="shared" si="30"/>
        <v>1.0115000000000001</v>
      </c>
      <c r="I688">
        <v>826604169</v>
      </c>
      <c r="J688">
        <v>826605193</v>
      </c>
      <c r="K688">
        <f t="shared" si="31"/>
        <v>1.171</v>
      </c>
      <c r="L688">
        <v>826615318</v>
      </c>
      <c r="M688">
        <v>826615939</v>
      </c>
      <c r="N688">
        <f t="shared" si="32"/>
        <v>0.621</v>
      </c>
    </row>
    <row r="689" spans="1:14" x14ac:dyDescent="0.45">
      <c r="A689" s="2">
        <v>45192.590552881942</v>
      </c>
      <c r="B689">
        <v>4928.9399999999996</v>
      </c>
      <c r="C689">
        <v>826602998</v>
      </c>
      <c r="D689">
        <v>826627344</v>
      </c>
      <c r="E689">
        <v>24346</v>
      </c>
      <c r="F689">
        <v>0.6</v>
      </c>
      <c r="G689">
        <v>30</v>
      </c>
      <c r="H689">
        <f t="shared" si="30"/>
        <v>1.0144166666666667</v>
      </c>
      <c r="I689">
        <v>826628519</v>
      </c>
      <c r="J689">
        <v>826629541</v>
      </c>
      <c r="K689">
        <f t="shared" si="31"/>
        <v>1.175</v>
      </c>
      <c r="L689">
        <v>826639686</v>
      </c>
      <c r="M689">
        <v>826640291</v>
      </c>
      <c r="N689">
        <f t="shared" si="32"/>
        <v>0.60499999999999998</v>
      </c>
    </row>
    <row r="690" spans="1:14" x14ac:dyDescent="0.45">
      <c r="A690" s="2">
        <v>45192.590553159724</v>
      </c>
      <c r="B690">
        <v>4910.59</v>
      </c>
      <c r="C690">
        <v>826627344</v>
      </c>
      <c r="D690">
        <v>826651781</v>
      </c>
      <c r="E690">
        <v>24437</v>
      </c>
      <c r="F690">
        <v>0.6</v>
      </c>
      <c r="G690">
        <v>30</v>
      </c>
      <c r="H690">
        <f t="shared" si="30"/>
        <v>1.0182083333333334</v>
      </c>
      <c r="I690">
        <v>826652961</v>
      </c>
      <c r="J690">
        <v>826653984</v>
      </c>
      <c r="K690">
        <f t="shared" si="31"/>
        <v>1.18</v>
      </c>
      <c r="L690">
        <v>826664208</v>
      </c>
      <c r="M690">
        <v>826664830</v>
      </c>
      <c r="N690">
        <f t="shared" si="32"/>
        <v>0.622</v>
      </c>
    </row>
    <row r="691" spans="1:14" x14ac:dyDescent="0.45">
      <c r="A691" s="2">
        <v>45192.590553449074</v>
      </c>
      <c r="B691">
        <v>4886.1899999999996</v>
      </c>
      <c r="C691">
        <v>826651781</v>
      </c>
      <c r="D691">
        <v>826676340</v>
      </c>
      <c r="E691">
        <v>24559</v>
      </c>
      <c r="F691">
        <v>0.6</v>
      </c>
      <c r="G691">
        <v>30</v>
      </c>
      <c r="H691">
        <f t="shared" si="30"/>
        <v>1.0232916666666667</v>
      </c>
      <c r="I691">
        <v>826677530</v>
      </c>
      <c r="J691">
        <v>826678552</v>
      </c>
      <c r="K691">
        <f t="shared" si="31"/>
        <v>1.19</v>
      </c>
      <c r="L691">
        <v>826688819</v>
      </c>
      <c r="M691">
        <v>826688004</v>
      </c>
      <c r="N691">
        <f t="shared" si="32"/>
        <v>-0.81499999999999995</v>
      </c>
    </row>
    <row r="692" spans="1:14" x14ac:dyDescent="0.45">
      <c r="A692" s="2">
        <v>45192.590553715279</v>
      </c>
      <c r="B692">
        <v>5071.42</v>
      </c>
      <c r="C692">
        <v>826676340</v>
      </c>
      <c r="D692">
        <v>826700002</v>
      </c>
      <c r="E692">
        <v>23662</v>
      </c>
      <c r="F692">
        <v>0.6</v>
      </c>
      <c r="G692">
        <v>30</v>
      </c>
      <c r="H692">
        <f t="shared" si="30"/>
        <v>0.98591666666666655</v>
      </c>
      <c r="I692">
        <v>826702194</v>
      </c>
      <c r="J692">
        <v>826703218</v>
      </c>
      <c r="K692">
        <f t="shared" si="31"/>
        <v>2.1920000000000002</v>
      </c>
      <c r="L692">
        <v>826713508</v>
      </c>
      <c r="M692">
        <v>826714113</v>
      </c>
      <c r="N692">
        <f t="shared" si="32"/>
        <v>0.60499999999999998</v>
      </c>
    </row>
    <row r="693" spans="1:14" x14ac:dyDescent="0.45">
      <c r="A693" s="2">
        <v>45192.590554027774</v>
      </c>
      <c r="B693">
        <v>4661.1000000000004</v>
      </c>
      <c r="C693">
        <v>826700002</v>
      </c>
      <c r="D693">
        <v>826725747</v>
      </c>
      <c r="E693">
        <v>25745</v>
      </c>
      <c r="F693">
        <v>0.6</v>
      </c>
      <c r="G693">
        <v>30</v>
      </c>
      <c r="H693">
        <f t="shared" si="30"/>
        <v>1.0727083333333334</v>
      </c>
      <c r="I693">
        <v>826726947</v>
      </c>
      <c r="J693">
        <v>826727969</v>
      </c>
      <c r="K693">
        <f t="shared" si="31"/>
        <v>1.2</v>
      </c>
      <c r="L693">
        <v>826738308</v>
      </c>
      <c r="M693">
        <v>826738910</v>
      </c>
      <c r="N693">
        <f t="shared" si="32"/>
        <v>0.60199999999999998</v>
      </c>
    </row>
    <row r="694" spans="1:14" x14ac:dyDescent="0.45">
      <c r="A694" s="2">
        <v>45192.590554305556</v>
      </c>
      <c r="B694">
        <v>4826.0600000000004</v>
      </c>
      <c r="C694">
        <v>826725747</v>
      </c>
      <c r="D694">
        <v>826750612</v>
      </c>
      <c r="E694">
        <v>24865</v>
      </c>
      <c r="F694">
        <v>0.6</v>
      </c>
      <c r="G694">
        <v>30</v>
      </c>
      <c r="H694">
        <f t="shared" si="30"/>
        <v>1.0360416666666667</v>
      </c>
      <c r="I694">
        <v>826751820</v>
      </c>
      <c r="J694">
        <v>826752838</v>
      </c>
      <c r="K694">
        <f t="shared" si="31"/>
        <v>1.208</v>
      </c>
      <c r="L694">
        <v>826763256</v>
      </c>
      <c r="M694">
        <v>826763879</v>
      </c>
      <c r="N694">
        <f t="shared" si="32"/>
        <v>0.623</v>
      </c>
    </row>
    <row r="695" spans="1:14" x14ac:dyDescent="0.45">
      <c r="A695" s="2">
        <v>45192.590554594906</v>
      </c>
      <c r="B695">
        <v>4802.6899999999996</v>
      </c>
      <c r="C695">
        <v>826750612</v>
      </c>
      <c r="D695">
        <v>826775598</v>
      </c>
      <c r="E695">
        <v>24986</v>
      </c>
      <c r="F695">
        <v>0.6</v>
      </c>
      <c r="G695">
        <v>30</v>
      </c>
      <c r="H695">
        <f t="shared" si="30"/>
        <v>1.0410833333333334</v>
      </c>
      <c r="I695">
        <v>826776808</v>
      </c>
      <c r="J695">
        <v>826777827</v>
      </c>
      <c r="K695">
        <f t="shared" si="31"/>
        <v>1.21</v>
      </c>
      <c r="L695">
        <v>826788293</v>
      </c>
      <c r="M695">
        <v>826788915</v>
      </c>
      <c r="N695">
        <f t="shared" si="32"/>
        <v>0.622</v>
      </c>
    </row>
    <row r="696" spans="1:14" x14ac:dyDescent="0.45">
      <c r="A696" s="2">
        <v>45192.590554872688</v>
      </c>
      <c r="B696">
        <v>4785.6400000000003</v>
      </c>
      <c r="C696">
        <v>826775598</v>
      </c>
      <c r="D696">
        <v>826800673</v>
      </c>
      <c r="E696">
        <v>25075</v>
      </c>
      <c r="F696">
        <v>0.6</v>
      </c>
      <c r="G696">
        <v>30</v>
      </c>
      <c r="H696">
        <f t="shared" si="30"/>
        <v>1.0447916666666666</v>
      </c>
      <c r="I696">
        <v>826801869</v>
      </c>
      <c r="J696">
        <v>826802891</v>
      </c>
      <c r="K696">
        <f t="shared" si="31"/>
        <v>1.196</v>
      </c>
      <c r="L696">
        <v>826813404</v>
      </c>
      <c r="M696">
        <v>826813003</v>
      </c>
      <c r="N696">
        <f t="shared" si="32"/>
        <v>-0.40100000000000002</v>
      </c>
    </row>
    <row r="697" spans="1:14" x14ac:dyDescent="0.45">
      <c r="A697" s="2">
        <v>45192.590555173614</v>
      </c>
      <c r="B697">
        <v>4770.04</v>
      </c>
      <c r="C697">
        <v>826800673</v>
      </c>
      <c r="D697">
        <v>826825830</v>
      </c>
      <c r="E697">
        <v>25157</v>
      </c>
      <c r="F697">
        <v>0.6</v>
      </c>
      <c r="G697">
        <v>30</v>
      </c>
      <c r="H697">
        <f t="shared" si="30"/>
        <v>1.0482083333333334</v>
      </c>
      <c r="I697">
        <v>826827025</v>
      </c>
      <c r="J697">
        <v>826828047</v>
      </c>
      <c r="K697">
        <f t="shared" si="31"/>
        <v>1.1950000000000001</v>
      </c>
      <c r="L697">
        <v>826838555</v>
      </c>
      <c r="M697">
        <v>826839159</v>
      </c>
      <c r="N697">
        <f t="shared" si="32"/>
        <v>0.60399999999999998</v>
      </c>
    </row>
    <row r="698" spans="1:14" x14ac:dyDescent="0.45">
      <c r="A698" s="2">
        <v>45192.590555462964</v>
      </c>
      <c r="B698">
        <v>4963.3999999999996</v>
      </c>
      <c r="C698">
        <v>826825830</v>
      </c>
      <c r="D698">
        <v>826850007</v>
      </c>
      <c r="E698">
        <v>24177</v>
      </c>
      <c r="F698">
        <v>0.6</v>
      </c>
      <c r="G698">
        <v>30</v>
      </c>
      <c r="H698">
        <f t="shared" si="30"/>
        <v>1.0073749999999999</v>
      </c>
      <c r="I698">
        <v>826852204</v>
      </c>
      <c r="J698">
        <v>826853227</v>
      </c>
      <c r="K698">
        <f t="shared" si="31"/>
        <v>2.1970000000000001</v>
      </c>
      <c r="L698">
        <v>826863786</v>
      </c>
      <c r="M698">
        <v>826864387</v>
      </c>
      <c r="N698">
        <f t="shared" si="32"/>
        <v>0.60099999999999998</v>
      </c>
    </row>
    <row r="699" spans="1:14" x14ac:dyDescent="0.45">
      <c r="A699" s="2">
        <v>45192.590555752315</v>
      </c>
      <c r="B699">
        <v>4573.3500000000004</v>
      </c>
      <c r="C699">
        <v>826850007</v>
      </c>
      <c r="D699">
        <v>826876246</v>
      </c>
      <c r="E699">
        <v>26239</v>
      </c>
      <c r="F699">
        <v>0.6</v>
      </c>
      <c r="G699">
        <v>30</v>
      </c>
      <c r="H699">
        <f t="shared" si="30"/>
        <v>1.0932916666666666</v>
      </c>
      <c r="I699">
        <v>826877462</v>
      </c>
      <c r="J699">
        <v>826878481</v>
      </c>
      <c r="K699">
        <f t="shared" si="31"/>
        <v>1.216</v>
      </c>
      <c r="L699">
        <v>826889067</v>
      </c>
      <c r="M699">
        <v>826889690</v>
      </c>
      <c r="N699">
        <f t="shared" si="32"/>
        <v>0.623</v>
      </c>
    </row>
    <row r="700" spans="1:14" x14ac:dyDescent="0.45">
      <c r="A700" s="2">
        <v>45192.590556053241</v>
      </c>
      <c r="B700">
        <v>4739.8999999999996</v>
      </c>
      <c r="C700">
        <v>826876246</v>
      </c>
      <c r="D700">
        <v>826901563</v>
      </c>
      <c r="E700">
        <v>25317</v>
      </c>
      <c r="F700">
        <v>0.6</v>
      </c>
      <c r="G700">
        <v>30</v>
      </c>
      <c r="H700">
        <f t="shared" si="30"/>
        <v>1.054875</v>
      </c>
      <c r="I700">
        <v>826902785</v>
      </c>
      <c r="J700">
        <v>826903805</v>
      </c>
      <c r="K700">
        <f t="shared" si="31"/>
        <v>1.222</v>
      </c>
      <c r="L700">
        <v>826914414</v>
      </c>
      <c r="M700">
        <v>826915015</v>
      </c>
      <c r="N700">
        <f t="shared" si="32"/>
        <v>0.60099999999999998</v>
      </c>
    </row>
    <row r="701" spans="1:14" x14ac:dyDescent="0.45">
      <c r="A701" s="2">
        <v>45192.590556354167</v>
      </c>
      <c r="B701">
        <v>4726.08</v>
      </c>
      <c r="C701">
        <v>826901563</v>
      </c>
      <c r="D701">
        <v>826926954</v>
      </c>
      <c r="E701">
        <v>25391</v>
      </c>
      <c r="F701">
        <v>0.6</v>
      </c>
      <c r="G701">
        <v>30</v>
      </c>
      <c r="H701">
        <f t="shared" si="30"/>
        <v>1.0579583333333333</v>
      </c>
      <c r="I701">
        <v>826928183</v>
      </c>
      <c r="J701">
        <v>826929203</v>
      </c>
      <c r="K701">
        <f t="shared" si="31"/>
        <v>1.2290000000000001</v>
      </c>
      <c r="L701">
        <v>826939835</v>
      </c>
      <c r="M701">
        <v>826940437</v>
      </c>
      <c r="N701">
        <f t="shared" si="32"/>
        <v>0.60199999999999998</v>
      </c>
    </row>
    <row r="702" spans="1:14" x14ac:dyDescent="0.45">
      <c r="A702" s="2">
        <v>45192.590556643518</v>
      </c>
      <c r="B702">
        <v>4715.87</v>
      </c>
      <c r="C702">
        <v>826926954</v>
      </c>
      <c r="D702">
        <v>826952400</v>
      </c>
      <c r="E702">
        <v>25446</v>
      </c>
      <c r="F702">
        <v>0.6</v>
      </c>
      <c r="G702">
        <v>30</v>
      </c>
      <c r="H702">
        <f t="shared" si="30"/>
        <v>1.0602499999999999</v>
      </c>
      <c r="I702">
        <v>826953629</v>
      </c>
      <c r="J702">
        <v>826954647</v>
      </c>
      <c r="K702">
        <f t="shared" si="31"/>
        <v>1.2290000000000001</v>
      </c>
      <c r="L702">
        <v>826965324</v>
      </c>
      <c r="M702">
        <v>826965925</v>
      </c>
      <c r="N702">
        <f t="shared" si="32"/>
        <v>0.60099999999999998</v>
      </c>
    </row>
    <row r="703" spans="1:14" x14ac:dyDescent="0.45">
      <c r="A703" s="2">
        <v>45192.590556932868</v>
      </c>
      <c r="B703">
        <v>4693.55</v>
      </c>
      <c r="C703">
        <v>826952400</v>
      </c>
      <c r="D703">
        <v>826977967</v>
      </c>
      <c r="E703">
        <v>25567</v>
      </c>
      <c r="F703">
        <v>0.6</v>
      </c>
      <c r="G703">
        <v>30</v>
      </c>
      <c r="H703">
        <f t="shared" si="30"/>
        <v>1.0652916666666667</v>
      </c>
      <c r="I703">
        <v>826979187</v>
      </c>
      <c r="J703">
        <v>826980210</v>
      </c>
      <c r="K703">
        <f t="shared" si="31"/>
        <v>1.22</v>
      </c>
      <c r="L703">
        <v>826990937</v>
      </c>
      <c r="M703">
        <v>826991540</v>
      </c>
      <c r="N703">
        <f t="shared" si="32"/>
        <v>0.60299999999999998</v>
      </c>
    </row>
    <row r="704" spans="1:14" x14ac:dyDescent="0.45">
      <c r="A704" s="2">
        <v>45192.59055724537</v>
      </c>
      <c r="B704">
        <v>4681.1000000000004</v>
      </c>
      <c r="C704">
        <v>826977967</v>
      </c>
      <c r="D704">
        <v>827003602</v>
      </c>
      <c r="E704">
        <v>25635</v>
      </c>
      <c r="F704">
        <v>0.6</v>
      </c>
      <c r="G704">
        <v>30</v>
      </c>
      <c r="H704">
        <f t="shared" si="30"/>
        <v>1.068125</v>
      </c>
      <c r="I704">
        <v>827004821</v>
      </c>
      <c r="J704">
        <v>827005821</v>
      </c>
      <c r="K704">
        <f t="shared" si="31"/>
        <v>1.2190000000000001</v>
      </c>
      <c r="L704">
        <v>827016593</v>
      </c>
      <c r="M704">
        <v>827016003</v>
      </c>
      <c r="N704">
        <f t="shared" si="32"/>
        <v>-0.59</v>
      </c>
    </row>
    <row r="705" spans="1:14" x14ac:dyDescent="0.45">
      <c r="A705" s="2">
        <v>45192.590557523145</v>
      </c>
      <c r="B705">
        <v>4669.26</v>
      </c>
      <c r="C705">
        <v>827003602</v>
      </c>
      <c r="D705">
        <v>827029302</v>
      </c>
      <c r="E705">
        <v>25700</v>
      </c>
      <c r="F705">
        <v>0.6</v>
      </c>
      <c r="G705">
        <v>30</v>
      </c>
      <c r="H705">
        <f t="shared" si="30"/>
        <v>1.0708333333333333</v>
      </c>
      <c r="I705">
        <v>827030523</v>
      </c>
      <c r="J705">
        <v>827031545</v>
      </c>
      <c r="K705">
        <f t="shared" si="31"/>
        <v>1.2210000000000001</v>
      </c>
      <c r="L705">
        <v>827042344</v>
      </c>
      <c r="M705">
        <v>827042944</v>
      </c>
      <c r="N705">
        <f t="shared" si="32"/>
        <v>0.6</v>
      </c>
    </row>
    <row r="706" spans="1:14" x14ac:dyDescent="0.45">
      <c r="A706" s="2">
        <v>45192.590557824071</v>
      </c>
      <c r="B706">
        <v>4657.66</v>
      </c>
      <c r="C706">
        <v>827029302</v>
      </c>
      <c r="D706">
        <v>827055066</v>
      </c>
      <c r="E706">
        <v>25764</v>
      </c>
      <c r="F706">
        <v>0.6</v>
      </c>
      <c r="G706">
        <v>30</v>
      </c>
      <c r="H706">
        <f t="shared" si="30"/>
        <v>1.0735000000000001</v>
      </c>
      <c r="I706">
        <v>827056307</v>
      </c>
      <c r="J706">
        <v>827057327</v>
      </c>
      <c r="K706">
        <f t="shared" si="31"/>
        <v>1.2410000000000001</v>
      </c>
      <c r="L706">
        <v>827068152</v>
      </c>
      <c r="M706">
        <v>827068775</v>
      </c>
      <c r="N706">
        <f t="shared" si="32"/>
        <v>0.623</v>
      </c>
    </row>
    <row r="707" spans="1:14" x14ac:dyDescent="0.45">
      <c r="A707" s="2">
        <v>45192.590558136573</v>
      </c>
      <c r="B707">
        <v>4643.96</v>
      </c>
      <c r="C707">
        <v>827055066</v>
      </c>
      <c r="D707">
        <v>827080906</v>
      </c>
      <c r="E707">
        <v>25840</v>
      </c>
      <c r="F707">
        <v>0.6</v>
      </c>
      <c r="G707">
        <v>30</v>
      </c>
      <c r="H707">
        <f t="shared" ref="H707:H770" si="33">E707/10000/72*G707</f>
        <v>1.0766666666666667</v>
      </c>
      <c r="I707">
        <v>827082160</v>
      </c>
      <c r="J707">
        <v>827083179</v>
      </c>
      <c r="K707">
        <f t="shared" ref="K707:K770" si="34">(I707-D707)/1000</f>
        <v>1.254</v>
      </c>
      <c r="L707">
        <v>827094050</v>
      </c>
      <c r="M707">
        <v>827094672</v>
      </c>
      <c r="N707">
        <f t="shared" ref="N707:N770" si="35">(M707-L707)/1000</f>
        <v>0.622</v>
      </c>
    </row>
    <row r="708" spans="1:14" x14ac:dyDescent="0.45">
      <c r="A708" s="2">
        <v>45192.590558414355</v>
      </c>
      <c r="B708">
        <v>4619.47</v>
      </c>
      <c r="C708">
        <v>827080906</v>
      </c>
      <c r="D708">
        <v>827106883</v>
      </c>
      <c r="E708">
        <v>25977</v>
      </c>
      <c r="F708">
        <v>0.6</v>
      </c>
      <c r="G708">
        <v>30</v>
      </c>
      <c r="H708">
        <f t="shared" si="33"/>
        <v>1.0823750000000001</v>
      </c>
      <c r="I708">
        <v>827108123</v>
      </c>
      <c r="J708">
        <v>827109147</v>
      </c>
      <c r="K708">
        <f t="shared" si="34"/>
        <v>1.24</v>
      </c>
      <c r="L708">
        <v>827120092</v>
      </c>
      <c r="M708">
        <v>827120715</v>
      </c>
      <c r="N708">
        <f t="shared" si="35"/>
        <v>0.623</v>
      </c>
    </row>
    <row r="709" spans="1:14" x14ac:dyDescent="0.45">
      <c r="A709" s="2">
        <v>45192.590558715281</v>
      </c>
      <c r="B709">
        <v>4776.5</v>
      </c>
      <c r="C709">
        <v>827106883</v>
      </c>
      <c r="D709">
        <v>827132006</v>
      </c>
      <c r="E709">
        <v>25123</v>
      </c>
      <c r="F709">
        <v>0.6</v>
      </c>
      <c r="G709">
        <v>30</v>
      </c>
      <c r="H709">
        <f t="shared" si="33"/>
        <v>1.0467916666666668</v>
      </c>
      <c r="I709">
        <v>827134262</v>
      </c>
      <c r="J709">
        <v>827135281</v>
      </c>
      <c r="K709">
        <f t="shared" si="34"/>
        <v>2.2559999999999998</v>
      </c>
      <c r="L709">
        <v>827146272</v>
      </c>
      <c r="M709">
        <v>827146872</v>
      </c>
      <c r="N709">
        <f t="shared" si="35"/>
        <v>0.6</v>
      </c>
    </row>
    <row r="710" spans="1:14" x14ac:dyDescent="0.45">
      <c r="A710" s="2">
        <v>45192.590559039352</v>
      </c>
      <c r="B710">
        <v>4413.2299999999996</v>
      </c>
      <c r="C710">
        <v>827132006</v>
      </c>
      <c r="D710">
        <v>827159197</v>
      </c>
      <c r="E710">
        <v>27191</v>
      </c>
      <c r="F710">
        <v>0.6</v>
      </c>
      <c r="G710">
        <v>30</v>
      </c>
      <c r="H710">
        <f t="shared" si="33"/>
        <v>1.1329583333333333</v>
      </c>
      <c r="I710">
        <v>827160463</v>
      </c>
      <c r="J710">
        <v>827161482</v>
      </c>
      <c r="K710">
        <f t="shared" si="34"/>
        <v>1.266</v>
      </c>
      <c r="L710">
        <v>827172497</v>
      </c>
      <c r="M710">
        <v>827172000</v>
      </c>
      <c r="N710">
        <f t="shared" si="35"/>
        <v>-0.497</v>
      </c>
    </row>
    <row r="711" spans="1:14" x14ac:dyDescent="0.45">
      <c r="A711" s="2">
        <v>45192.590559328703</v>
      </c>
      <c r="B711">
        <v>4566.5600000000004</v>
      </c>
      <c r="C711">
        <v>827159197</v>
      </c>
      <c r="D711">
        <v>827185475</v>
      </c>
      <c r="E711">
        <v>26278</v>
      </c>
      <c r="F711">
        <v>0.6</v>
      </c>
      <c r="G711">
        <v>30</v>
      </c>
      <c r="H711">
        <f t="shared" si="33"/>
        <v>1.0949166666666668</v>
      </c>
      <c r="I711">
        <v>827186732</v>
      </c>
      <c r="J711">
        <v>827187732</v>
      </c>
      <c r="K711">
        <f t="shared" si="34"/>
        <v>1.2569999999999999</v>
      </c>
      <c r="L711">
        <v>827198819</v>
      </c>
      <c r="M711">
        <v>827199420</v>
      </c>
      <c r="N711">
        <f t="shared" si="35"/>
        <v>0.60099999999999998</v>
      </c>
    </row>
    <row r="712" spans="1:14" x14ac:dyDescent="0.45">
      <c r="A712" s="2">
        <v>45192.590559641205</v>
      </c>
      <c r="B712">
        <v>4549.59</v>
      </c>
      <c r="C712">
        <v>827185475</v>
      </c>
      <c r="D712">
        <v>827211851</v>
      </c>
      <c r="E712">
        <v>26376</v>
      </c>
      <c r="F712">
        <v>0.6</v>
      </c>
      <c r="G712">
        <v>30</v>
      </c>
      <c r="H712">
        <f t="shared" si="33"/>
        <v>1.099</v>
      </c>
      <c r="I712">
        <v>827213108</v>
      </c>
      <c r="J712">
        <v>827214130</v>
      </c>
      <c r="K712">
        <f t="shared" si="34"/>
        <v>1.2569999999999999</v>
      </c>
      <c r="L712">
        <v>827225238</v>
      </c>
      <c r="M712">
        <v>827225840</v>
      </c>
      <c r="N712">
        <f t="shared" si="35"/>
        <v>0.60199999999999998</v>
      </c>
    </row>
    <row r="713" spans="1:14" x14ac:dyDescent="0.45">
      <c r="A713" s="2">
        <v>45192.590559942131</v>
      </c>
      <c r="B713">
        <v>4529.33</v>
      </c>
      <c r="C713">
        <v>827211851</v>
      </c>
      <c r="D713">
        <v>827238345</v>
      </c>
      <c r="E713">
        <v>26494</v>
      </c>
      <c r="F713">
        <v>0.6</v>
      </c>
      <c r="G713">
        <v>30</v>
      </c>
      <c r="H713">
        <f t="shared" si="33"/>
        <v>1.1039166666666667</v>
      </c>
      <c r="I713">
        <v>827239622</v>
      </c>
      <c r="J713">
        <v>827240642</v>
      </c>
      <c r="K713">
        <f t="shared" si="34"/>
        <v>1.2769999999999999</v>
      </c>
      <c r="L713">
        <v>827251801</v>
      </c>
      <c r="M713">
        <v>827252403</v>
      </c>
      <c r="N713">
        <f t="shared" si="35"/>
        <v>0.60199999999999998</v>
      </c>
    </row>
    <row r="714" spans="1:14" x14ac:dyDescent="0.45">
      <c r="A714" s="2">
        <v>45192.590560254626</v>
      </c>
      <c r="B714">
        <v>4509.24</v>
      </c>
      <c r="C714">
        <v>827238345</v>
      </c>
      <c r="D714">
        <v>827264957</v>
      </c>
      <c r="E714">
        <v>26612</v>
      </c>
      <c r="F714">
        <v>0.6</v>
      </c>
      <c r="G714">
        <v>30</v>
      </c>
      <c r="H714">
        <f t="shared" si="33"/>
        <v>1.1088333333333333</v>
      </c>
      <c r="I714">
        <v>827266228</v>
      </c>
      <c r="J714">
        <v>827267251</v>
      </c>
      <c r="K714">
        <f t="shared" si="34"/>
        <v>1.2709999999999999</v>
      </c>
      <c r="L714">
        <v>827278482</v>
      </c>
      <c r="M714">
        <v>827279084</v>
      </c>
      <c r="N714">
        <f t="shared" si="35"/>
        <v>0.60199999999999998</v>
      </c>
    </row>
    <row r="715" spans="1:14" x14ac:dyDescent="0.45">
      <c r="A715" s="2">
        <v>45192.590560567129</v>
      </c>
      <c r="B715">
        <v>4488.67</v>
      </c>
      <c r="C715">
        <v>827264957</v>
      </c>
      <c r="D715">
        <v>827291691</v>
      </c>
      <c r="E715">
        <v>26734</v>
      </c>
      <c r="F715">
        <v>0.6</v>
      </c>
      <c r="G715">
        <v>30</v>
      </c>
      <c r="H715">
        <f t="shared" si="33"/>
        <v>1.1139166666666667</v>
      </c>
      <c r="I715">
        <v>827292982</v>
      </c>
      <c r="J715">
        <v>827294028</v>
      </c>
      <c r="K715">
        <f t="shared" si="34"/>
        <v>1.2909999999999999</v>
      </c>
      <c r="L715">
        <v>827305260</v>
      </c>
      <c r="M715">
        <v>827305883</v>
      </c>
      <c r="N715">
        <f t="shared" si="35"/>
        <v>0.623</v>
      </c>
    </row>
    <row r="716" spans="1:14" x14ac:dyDescent="0.45">
      <c r="A716" s="2">
        <v>45192.590560879631</v>
      </c>
      <c r="B716">
        <v>4474.2700000000004</v>
      </c>
      <c r="C716">
        <v>827291691</v>
      </c>
      <c r="D716">
        <v>827318511</v>
      </c>
      <c r="E716">
        <v>26820</v>
      </c>
      <c r="F716">
        <v>0.6</v>
      </c>
      <c r="G716">
        <v>30</v>
      </c>
      <c r="H716">
        <f t="shared" si="33"/>
        <v>1.1174999999999999</v>
      </c>
      <c r="I716">
        <v>827319809</v>
      </c>
      <c r="J716">
        <v>827320828</v>
      </c>
      <c r="K716">
        <f t="shared" si="34"/>
        <v>1.298</v>
      </c>
      <c r="L716">
        <v>827332133</v>
      </c>
      <c r="M716">
        <v>827332756</v>
      </c>
      <c r="N716">
        <f t="shared" si="35"/>
        <v>0.623</v>
      </c>
    </row>
    <row r="717" spans="1:14" x14ac:dyDescent="0.45">
      <c r="A717" s="2">
        <v>45192.590561180557</v>
      </c>
      <c r="B717">
        <v>4452.5200000000004</v>
      </c>
      <c r="C717">
        <v>827318511</v>
      </c>
      <c r="D717">
        <v>827345462</v>
      </c>
      <c r="E717">
        <v>26951</v>
      </c>
      <c r="F717">
        <v>0.6</v>
      </c>
      <c r="G717">
        <v>30</v>
      </c>
      <c r="H717">
        <f t="shared" si="33"/>
        <v>1.1229583333333335</v>
      </c>
      <c r="I717">
        <v>827346758</v>
      </c>
      <c r="J717">
        <v>827347778</v>
      </c>
      <c r="K717">
        <f t="shared" si="34"/>
        <v>1.296</v>
      </c>
      <c r="L717">
        <v>827359181</v>
      </c>
      <c r="M717">
        <v>827359804</v>
      </c>
      <c r="N717">
        <f t="shared" si="35"/>
        <v>0.623</v>
      </c>
    </row>
    <row r="718" spans="1:14" x14ac:dyDescent="0.45">
      <c r="A718" s="2">
        <v>45192.590561504629</v>
      </c>
      <c r="B718">
        <v>4423.96</v>
      </c>
      <c r="C718">
        <v>827345462</v>
      </c>
      <c r="D718">
        <v>827372587</v>
      </c>
      <c r="E718">
        <v>27125</v>
      </c>
      <c r="F718">
        <v>0.6</v>
      </c>
      <c r="G718">
        <v>30</v>
      </c>
      <c r="H718">
        <f t="shared" si="33"/>
        <v>1.1302083333333333</v>
      </c>
      <c r="I718">
        <v>827373895</v>
      </c>
      <c r="J718">
        <v>827374913</v>
      </c>
      <c r="K718">
        <f t="shared" si="34"/>
        <v>1.3080000000000001</v>
      </c>
      <c r="L718">
        <v>827386385</v>
      </c>
      <c r="M718">
        <v>827387009</v>
      </c>
      <c r="N718">
        <f t="shared" si="35"/>
        <v>0.624</v>
      </c>
    </row>
    <row r="719" spans="1:14" x14ac:dyDescent="0.45">
      <c r="A719" s="2">
        <v>45192.590561817131</v>
      </c>
      <c r="B719">
        <v>4399.47</v>
      </c>
      <c r="C719">
        <v>827372587</v>
      </c>
      <c r="D719">
        <v>827399863</v>
      </c>
      <c r="E719">
        <v>27276</v>
      </c>
      <c r="F719">
        <v>0.6</v>
      </c>
      <c r="G719">
        <v>25</v>
      </c>
      <c r="H719">
        <f t="shared" si="33"/>
        <v>0.94708333333333328</v>
      </c>
      <c r="I719">
        <v>827401168</v>
      </c>
      <c r="J719">
        <v>827402190</v>
      </c>
      <c r="K719">
        <f t="shared" si="34"/>
        <v>1.3049999999999999</v>
      </c>
      <c r="L719">
        <v>827413709</v>
      </c>
      <c r="M719">
        <v>827414311</v>
      </c>
      <c r="N719">
        <f t="shared" si="35"/>
        <v>0.60199999999999998</v>
      </c>
    </row>
    <row r="720" spans="1:14" x14ac:dyDescent="0.45">
      <c r="A720" s="2">
        <v>45192.590562141202</v>
      </c>
      <c r="B720">
        <v>4386.45</v>
      </c>
      <c r="C720">
        <v>827399863</v>
      </c>
      <c r="D720">
        <v>827427220</v>
      </c>
      <c r="E720">
        <v>27357</v>
      </c>
      <c r="F720">
        <v>0.6</v>
      </c>
      <c r="G720">
        <v>25</v>
      </c>
      <c r="H720">
        <f t="shared" si="33"/>
        <v>0.94989583333333327</v>
      </c>
      <c r="I720">
        <v>827428542</v>
      </c>
      <c r="J720">
        <v>827429561</v>
      </c>
      <c r="K720">
        <f t="shared" si="34"/>
        <v>1.3220000000000001</v>
      </c>
      <c r="L720">
        <v>827441078</v>
      </c>
      <c r="M720">
        <v>827441680</v>
      </c>
      <c r="N720">
        <f t="shared" si="35"/>
        <v>0.60199999999999998</v>
      </c>
    </row>
    <row r="721" spans="1:14" x14ac:dyDescent="0.45">
      <c r="A721" s="2">
        <v>45192.590562453704</v>
      </c>
      <c r="B721">
        <v>4379.08</v>
      </c>
      <c r="C721">
        <v>827427220</v>
      </c>
      <c r="D721">
        <v>827454623</v>
      </c>
      <c r="E721">
        <v>27403</v>
      </c>
      <c r="F721">
        <v>0.6</v>
      </c>
      <c r="G721">
        <v>25</v>
      </c>
      <c r="H721">
        <f t="shared" si="33"/>
        <v>0.95149305555555563</v>
      </c>
      <c r="I721">
        <v>827455927</v>
      </c>
      <c r="J721">
        <v>827456949</v>
      </c>
      <c r="K721">
        <f t="shared" si="34"/>
        <v>1.304</v>
      </c>
      <c r="L721">
        <v>827468513</v>
      </c>
      <c r="M721">
        <v>827469119</v>
      </c>
      <c r="N721">
        <f t="shared" si="35"/>
        <v>0.60599999999999998</v>
      </c>
    </row>
    <row r="722" spans="1:14" x14ac:dyDescent="0.45">
      <c r="A722" s="2">
        <v>45192.590562766207</v>
      </c>
      <c r="B722">
        <v>4369.04</v>
      </c>
      <c r="C722">
        <v>827454623</v>
      </c>
      <c r="D722">
        <v>827482089</v>
      </c>
      <c r="E722">
        <v>27466</v>
      </c>
      <c r="F722">
        <v>0.6</v>
      </c>
      <c r="G722">
        <v>25</v>
      </c>
      <c r="H722">
        <f t="shared" si="33"/>
        <v>0.95368055555555553</v>
      </c>
      <c r="I722">
        <v>827483418</v>
      </c>
      <c r="J722">
        <v>827484438</v>
      </c>
      <c r="K722">
        <f t="shared" si="34"/>
        <v>1.329</v>
      </c>
      <c r="L722">
        <v>827496031</v>
      </c>
      <c r="M722">
        <v>827496631</v>
      </c>
      <c r="N722">
        <f t="shared" si="35"/>
        <v>0.6</v>
      </c>
    </row>
    <row r="723" spans="1:14" x14ac:dyDescent="0.45">
      <c r="A723" s="2">
        <v>45192.590563090278</v>
      </c>
      <c r="B723">
        <v>4360.1499999999996</v>
      </c>
      <c r="C723">
        <v>827482089</v>
      </c>
      <c r="D723">
        <v>827509611</v>
      </c>
      <c r="E723">
        <v>27522</v>
      </c>
      <c r="F723">
        <v>0.6</v>
      </c>
      <c r="G723">
        <v>25</v>
      </c>
      <c r="H723">
        <f t="shared" si="33"/>
        <v>0.95562500000000006</v>
      </c>
      <c r="I723">
        <v>827510923</v>
      </c>
      <c r="J723">
        <v>827511945</v>
      </c>
      <c r="K723">
        <f t="shared" si="34"/>
        <v>1.3120000000000001</v>
      </c>
      <c r="L723">
        <v>827523556</v>
      </c>
      <c r="M723">
        <v>827524160</v>
      </c>
      <c r="N723">
        <f t="shared" si="35"/>
        <v>0.60399999999999998</v>
      </c>
    </row>
    <row r="724" spans="1:14" x14ac:dyDescent="0.45">
      <c r="A724" s="2">
        <v>45192.590563414349</v>
      </c>
      <c r="B724">
        <v>4355.5600000000004</v>
      </c>
      <c r="C724">
        <v>827509611</v>
      </c>
      <c r="D724">
        <v>827537162</v>
      </c>
      <c r="E724">
        <v>27551</v>
      </c>
      <c r="F724">
        <v>0.6</v>
      </c>
      <c r="G724">
        <v>25</v>
      </c>
      <c r="H724">
        <f t="shared" si="33"/>
        <v>0.95663194444444455</v>
      </c>
      <c r="I724">
        <v>827538478</v>
      </c>
      <c r="J724">
        <v>827539478</v>
      </c>
      <c r="K724">
        <f t="shared" si="34"/>
        <v>1.3160000000000001</v>
      </c>
      <c r="L724">
        <v>827551115</v>
      </c>
      <c r="M724">
        <v>827551718</v>
      </c>
      <c r="N724">
        <f t="shared" si="35"/>
        <v>0.60299999999999998</v>
      </c>
    </row>
    <row r="725" spans="1:14" x14ac:dyDescent="0.45">
      <c r="A725" s="2">
        <v>45192.590563726852</v>
      </c>
      <c r="B725">
        <v>4351.29</v>
      </c>
      <c r="C725">
        <v>827537162</v>
      </c>
      <c r="D725">
        <v>827564740</v>
      </c>
      <c r="E725">
        <v>27578</v>
      </c>
      <c r="F725">
        <v>0.6</v>
      </c>
      <c r="G725">
        <v>25</v>
      </c>
      <c r="H725">
        <f t="shared" si="33"/>
        <v>0.95756944444444436</v>
      </c>
      <c r="I725">
        <v>827566071</v>
      </c>
      <c r="J725">
        <v>827567090</v>
      </c>
      <c r="K725">
        <f t="shared" si="34"/>
        <v>1.331</v>
      </c>
      <c r="L725">
        <v>827578728</v>
      </c>
      <c r="M725">
        <v>827579328</v>
      </c>
      <c r="N725">
        <f t="shared" si="35"/>
        <v>0.6</v>
      </c>
    </row>
    <row r="726" spans="1:14" x14ac:dyDescent="0.45">
      <c r="A726" s="2">
        <v>45192.590564039354</v>
      </c>
      <c r="B726">
        <v>4342.4799999999996</v>
      </c>
      <c r="C726">
        <v>827564740</v>
      </c>
      <c r="D726">
        <v>827592374</v>
      </c>
      <c r="E726">
        <v>27634</v>
      </c>
      <c r="F726">
        <v>0.6</v>
      </c>
      <c r="G726">
        <v>25</v>
      </c>
      <c r="H726">
        <f t="shared" si="33"/>
        <v>0.95951388888888889</v>
      </c>
      <c r="I726">
        <v>827593691</v>
      </c>
      <c r="J726">
        <v>827593003</v>
      </c>
      <c r="K726">
        <f t="shared" si="34"/>
        <v>1.3169999999999999</v>
      </c>
      <c r="L726">
        <v>827606394</v>
      </c>
      <c r="M726">
        <v>827607019</v>
      </c>
      <c r="N726">
        <f t="shared" si="35"/>
        <v>0.625</v>
      </c>
    </row>
    <row r="727" spans="1:14" x14ac:dyDescent="0.45">
      <c r="A727" s="2">
        <v>45192.590564363425</v>
      </c>
      <c r="B727">
        <v>4328.8500000000004</v>
      </c>
      <c r="C727">
        <v>827592374</v>
      </c>
      <c r="D727">
        <v>827620095</v>
      </c>
      <c r="E727">
        <v>27721</v>
      </c>
      <c r="F727">
        <v>0.6</v>
      </c>
      <c r="G727">
        <v>25</v>
      </c>
      <c r="H727">
        <f t="shared" si="33"/>
        <v>0.96253472222222225</v>
      </c>
      <c r="I727">
        <v>827621438</v>
      </c>
      <c r="J727">
        <v>827622458</v>
      </c>
      <c r="K727">
        <f t="shared" si="34"/>
        <v>1.343</v>
      </c>
      <c r="L727">
        <v>827634193</v>
      </c>
      <c r="M727">
        <v>827634816</v>
      </c>
      <c r="N727">
        <f t="shared" si="35"/>
        <v>0.623</v>
      </c>
    </row>
    <row r="728" spans="1:14" x14ac:dyDescent="0.45">
      <c r="A728" s="2">
        <v>45192.590564687504</v>
      </c>
      <c r="B728">
        <v>4308.6400000000003</v>
      </c>
      <c r="C728">
        <v>827620095</v>
      </c>
      <c r="D728">
        <v>827647946</v>
      </c>
      <c r="E728">
        <v>27851</v>
      </c>
      <c r="F728">
        <v>0.6</v>
      </c>
      <c r="G728">
        <v>25</v>
      </c>
      <c r="H728">
        <f t="shared" si="33"/>
        <v>0.96704861111111107</v>
      </c>
      <c r="I728">
        <v>827649280</v>
      </c>
      <c r="J728">
        <v>827650302</v>
      </c>
      <c r="K728">
        <f t="shared" si="34"/>
        <v>1.3340000000000001</v>
      </c>
      <c r="L728">
        <v>827662109</v>
      </c>
      <c r="M728">
        <v>827662732</v>
      </c>
      <c r="N728">
        <f t="shared" si="35"/>
        <v>0.623</v>
      </c>
    </row>
    <row r="729" spans="1:14" x14ac:dyDescent="0.45">
      <c r="A729" s="2">
        <v>45192.590565023151</v>
      </c>
      <c r="B729">
        <v>4288.16</v>
      </c>
      <c r="C729">
        <v>827647946</v>
      </c>
      <c r="D729">
        <v>827675930</v>
      </c>
      <c r="E729">
        <v>27984</v>
      </c>
      <c r="F729">
        <v>0.6</v>
      </c>
      <c r="G729">
        <v>25</v>
      </c>
      <c r="H729">
        <f t="shared" si="33"/>
        <v>0.97166666666666668</v>
      </c>
      <c r="I729">
        <v>827677268</v>
      </c>
      <c r="J729">
        <v>827678291</v>
      </c>
      <c r="K729">
        <f t="shared" si="34"/>
        <v>1.3380000000000001</v>
      </c>
      <c r="L729">
        <v>827690144</v>
      </c>
      <c r="M729">
        <v>827690746</v>
      </c>
      <c r="N729">
        <f t="shared" si="35"/>
        <v>0.60199999999999998</v>
      </c>
    </row>
    <row r="730" spans="1:14" x14ac:dyDescent="0.45">
      <c r="A730" s="2">
        <v>45192.590565347222</v>
      </c>
      <c r="B730">
        <v>4266.3599999999997</v>
      </c>
      <c r="C730">
        <v>827675930</v>
      </c>
      <c r="D730">
        <v>827704057</v>
      </c>
      <c r="E730">
        <v>28127</v>
      </c>
      <c r="F730">
        <v>0.6</v>
      </c>
      <c r="G730">
        <v>25</v>
      </c>
      <c r="H730">
        <f t="shared" si="33"/>
        <v>0.97663194444444434</v>
      </c>
      <c r="I730">
        <v>827705400</v>
      </c>
      <c r="J730">
        <v>827706423</v>
      </c>
      <c r="K730">
        <f t="shared" si="34"/>
        <v>1.343</v>
      </c>
      <c r="L730">
        <v>827718350</v>
      </c>
      <c r="M730">
        <v>827718973</v>
      </c>
      <c r="N730">
        <f t="shared" si="35"/>
        <v>0.623</v>
      </c>
    </row>
    <row r="731" spans="1:14" x14ac:dyDescent="0.45">
      <c r="A731" s="2">
        <v>45192.590565659724</v>
      </c>
      <c r="B731">
        <v>4245.68</v>
      </c>
      <c r="C731">
        <v>827704057</v>
      </c>
      <c r="D731">
        <v>827732321</v>
      </c>
      <c r="E731">
        <v>28264</v>
      </c>
      <c r="F731">
        <v>0.6</v>
      </c>
      <c r="G731">
        <v>25</v>
      </c>
      <c r="H731">
        <f t="shared" si="33"/>
        <v>0.98138888888888898</v>
      </c>
      <c r="I731">
        <v>827733677</v>
      </c>
      <c r="J731">
        <v>827734700</v>
      </c>
      <c r="K731">
        <f t="shared" si="34"/>
        <v>1.3560000000000001</v>
      </c>
      <c r="L731">
        <v>827746699</v>
      </c>
      <c r="M731">
        <v>827747300</v>
      </c>
      <c r="N731">
        <f t="shared" si="35"/>
        <v>0.60099999999999998</v>
      </c>
    </row>
    <row r="732" spans="1:14" x14ac:dyDescent="0.45">
      <c r="A732" s="2">
        <v>45192.590566006947</v>
      </c>
      <c r="B732">
        <v>4226.54</v>
      </c>
      <c r="C732">
        <v>827732321</v>
      </c>
      <c r="D732">
        <v>827760713</v>
      </c>
      <c r="E732">
        <v>28392</v>
      </c>
      <c r="F732">
        <v>0.6</v>
      </c>
      <c r="G732">
        <v>25</v>
      </c>
      <c r="H732">
        <f t="shared" si="33"/>
        <v>0.98583333333333334</v>
      </c>
      <c r="I732">
        <v>827762073</v>
      </c>
      <c r="J732">
        <v>827763096</v>
      </c>
      <c r="K732">
        <f t="shared" si="34"/>
        <v>1.36</v>
      </c>
      <c r="L732">
        <v>827775115</v>
      </c>
      <c r="M732">
        <v>827775717</v>
      </c>
      <c r="N732">
        <f t="shared" si="35"/>
        <v>0.60199999999999998</v>
      </c>
    </row>
    <row r="733" spans="1:14" x14ac:dyDescent="0.45">
      <c r="A733" s="2">
        <v>45192.590566319443</v>
      </c>
      <c r="B733">
        <v>4212.45</v>
      </c>
      <c r="C733">
        <v>827760713</v>
      </c>
      <c r="D733">
        <v>827789200</v>
      </c>
      <c r="E733">
        <v>28487</v>
      </c>
      <c r="F733">
        <v>0.6</v>
      </c>
      <c r="G733">
        <v>25</v>
      </c>
      <c r="H733">
        <f t="shared" si="33"/>
        <v>0.98913194444444441</v>
      </c>
      <c r="I733">
        <v>827790584</v>
      </c>
      <c r="J733">
        <v>827791604</v>
      </c>
      <c r="K733">
        <f t="shared" si="34"/>
        <v>1.3839999999999999</v>
      </c>
      <c r="L733">
        <v>827803701</v>
      </c>
      <c r="M733">
        <v>827804302</v>
      </c>
      <c r="N733">
        <f t="shared" si="35"/>
        <v>0.60099999999999998</v>
      </c>
    </row>
    <row r="734" spans="1:14" x14ac:dyDescent="0.45">
      <c r="A734" s="2">
        <v>45192.590566666666</v>
      </c>
      <c r="B734">
        <v>4189.51</v>
      </c>
      <c r="C734">
        <v>827789200</v>
      </c>
      <c r="D734">
        <v>827817843</v>
      </c>
      <c r="E734">
        <v>28643</v>
      </c>
      <c r="F734">
        <v>0.6</v>
      </c>
      <c r="G734">
        <v>25</v>
      </c>
      <c r="H734">
        <f t="shared" si="33"/>
        <v>0.99454861111111115</v>
      </c>
      <c r="I734">
        <v>827819236</v>
      </c>
      <c r="J734">
        <v>827820255</v>
      </c>
      <c r="K734">
        <f t="shared" si="34"/>
        <v>1.393</v>
      </c>
      <c r="L734">
        <v>827832397</v>
      </c>
      <c r="M734">
        <v>827833021</v>
      </c>
      <c r="N734">
        <f t="shared" si="35"/>
        <v>0.624</v>
      </c>
    </row>
    <row r="735" spans="1:14" x14ac:dyDescent="0.45">
      <c r="A735" s="2">
        <v>45192.590567002313</v>
      </c>
      <c r="B735">
        <v>4171.45</v>
      </c>
      <c r="C735">
        <v>827817843</v>
      </c>
      <c r="D735">
        <v>827846610</v>
      </c>
      <c r="E735">
        <v>28767</v>
      </c>
      <c r="F735">
        <v>0.6</v>
      </c>
      <c r="G735">
        <v>25</v>
      </c>
      <c r="H735">
        <f t="shared" si="33"/>
        <v>0.9988541666666666</v>
      </c>
      <c r="I735">
        <v>827847002</v>
      </c>
      <c r="J735">
        <v>827848216</v>
      </c>
      <c r="K735">
        <f t="shared" si="34"/>
        <v>0.39200000000000002</v>
      </c>
      <c r="L735">
        <v>827861227</v>
      </c>
      <c r="M735">
        <v>827861830</v>
      </c>
      <c r="N735">
        <f t="shared" si="35"/>
        <v>0.60299999999999998</v>
      </c>
    </row>
    <row r="736" spans="1:14" x14ac:dyDescent="0.45">
      <c r="A736" s="2">
        <v>45192.590567314815</v>
      </c>
      <c r="B736">
        <v>4147.9399999999996</v>
      </c>
      <c r="C736">
        <v>827846610</v>
      </c>
      <c r="D736">
        <v>827875540</v>
      </c>
      <c r="E736">
        <v>28930</v>
      </c>
      <c r="F736">
        <v>0.6</v>
      </c>
      <c r="G736">
        <v>25</v>
      </c>
      <c r="H736">
        <f t="shared" si="33"/>
        <v>1.0045138888888889</v>
      </c>
      <c r="I736">
        <v>827876937</v>
      </c>
      <c r="J736">
        <v>827877956</v>
      </c>
      <c r="K736">
        <f t="shared" si="34"/>
        <v>1.397</v>
      </c>
      <c r="L736">
        <v>827890268</v>
      </c>
      <c r="M736">
        <v>827890890</v>
      </c>
      <c r="N736">
        <f t="shared" si="35"/>
        <v>0.622</v>
      </c>
    </row>
    <row r="737" spans="1:14" x14ac:dyDescent="0.45">
      <c r="A737" s="2">
        <v>45192.590567662039</v>
      </c>
      <c r="B737">
        <v>4120.6000000000004</v>
      </c>
      <c r="C737">
        <v>827875540</v>
      </c>
      <c r="D737">
        <v>827904662</v>
      </c>
      <c r="E737">
        <v>29122</v>
      </c>
      <c r="F737">
        <v>0.6</v>
      </c>
      <c r="G737">
        <v>25</v>
      </c>
      <c r="H737">
        <f t="shared" si="33"/>
        <v>1.0111805555555555</v>
      </c>
      <c r="I737">
        <v>827906057</v>
      </c>
      <c r="J737">
        <v>827907079</v>
      </c>
      <c r="K737">
        <f t="shared" si="34"/>
        <v>1.395</v>
      </c>
      <c r="L737">
        <v>827919485</v>
      </c>
      <c r="M737">
        <v>827920087</v>
      </c>
      <c r="N737">
        <f t="shared" si="35"/>
        <v>0.60199999999999998</v>
      </c>
    </row>
    <row r="738" spans="1:14" x14ac:dyDescent="0.45">
      <c r="A738" s="2">
        <v>45192.590567997686</v>
      </c>
      <c r="B738">
        <v>4097.24</v>
      </c>
      <c r="C738">
        <v>827904662</v>
      </c>
      <c r="D738">
        <v>827933950</v>
      </c>
      <c r="E738">
        <v>29288</v>
      </c>
      <c r="F738">
        <v>0.6</v>
      </c>
      <c r="G738">
        <v>25</v>
      </c>
      <c r="H738">
        <f t="shared" si="33"/>
        <v>1.0169444444444444</v>
      </c>
      <c r="I738">
        <v>827935352</v>
      </c>
      <c r="J738">
        <v>827936352</v>
      </c>
      <c r="K738">
        <f t="shared" si="34"/>
        <v>1.4019999999999999</v>
      </c>
      <c r="L738">
        <v>827948850</v>
      </c>
      <c r="M738">
        <v>827949456</v>
      </c>
      <c r="N738">
        <f t="shared" si="35"/>
        <v>0.60599999999999998</v>
      </c>
    </row>
    <row r="739" spans="1:14" x14ac:dyDescent="0.45">
      <c r="A739" s="2">
        <v>45192.590568344909</v>
      </c>
      <c r="B739">
        <v>4072.49</v>
      </c>
      <c r="C739">
        <v>827933950</v>
      </c>
      <c r="D739">
        <v>827963416</v>
      </c>
      <c r="E739">
        <v>29466</v>
      </c>
      <c r="F739">
        <v>0.6</v>
      </c>
      <c r="G739">
        <v>25</v>
      </c>
      <c r="H739">
        <f t="shared" si="33"/>
        <v>1.0231250000000001</v>
      </c>
      <c r="I739">
        <v>827964842</v>
      </c>
      <c r="J739">
        <v>827965860</v>
      </c>
      <c r="K739">
        <f t="shared" si="34"/>
        <v>1.4259999999999999</v>
      </c>
      <c r="L739">
        <v>827978435</v>
      </c>
      <c r="M739">
        <v>827979035</v>
      </c>
      <c r="N739">
        <f t="shared" si="35"/>
        <v>0.6</v>
      </c>
    </row>
    <row r="740" spans="1:14" x14ac:dyDescent="0.45">
      <c r="A740" s="2">
        <v>45192.590568680556</v>
      </c>
      <c r="B740">
        <v>4038.91</v>
      </c>
      <c r="C740">
        <v>827963416</v>
      </c>
      <c r="D740">
        <v>827993127</v>
      </c>
      <c r="E740">
        <v>29711</v>
      </c>
      <c r="F740">
        <v>0.6</v>
      </c>
      <c r="G740">
        <v>25</v>
      </c>
      <c r="H740">
        <f t="shared" si="33"/>
        <v>1.0316319444444444</v>
      </c>
      <c r="I740">
        <v>827994552</v>
      </c>
      <c r="J740">
        <v>827995575</v>
      </c>
      <c r="K740">
        <f t="shared" si="34"/>
        <v>1.425</v>
      </c>
      <c r="L740">
        <v>828008271</v>
      </c>
      <c r="M740">
        <v>828008894</v>
      </c>
      <c r="N740">
        <f t="shared" si="35"/>
        <v>0.623</v>
      </c>
    </row>
    <row r="741" spans="1:14" x14ac:dyDescent="0.45">
      <c r="A741" s="2">
        <v>45192.590569039348</v>
      </c>
      <c r="B741">
        <v>4012.84</v>
      </c>
      <c r="C741">
        <v>827993127</v>
      </c>
      <c r="D741">
        <v>828023031</v>
      </c>
      <c r="E741">
        <v>29904</v>
      </c>
      <c r="F741">
        <v>0.6</v>
      </c>
      <c r="G741">
        <v>25</v>
      </c>
      <c r="H741">
        <f t="shared" si="33"/>
        <v>1.0383333333333336</v>
      </c>
      <c r="I741">
        <v>828024471</v>
      </c>
      <c r="J741">
        <v>828024001</v>
      </c>
      <c r="K741">
        <f t="shared" si="34"/>
        <v>1.44</v>
      </c>
      <c r="L741">
        <v>828038202</v>
      </c>
      <c r="M741">
        <v>828038803</v>
      </c>
      <c r="N741">
        <f t="shared" si="35"/>
        <v>0.60099999999999998</v>
      </c>
    </row>
    <row r="742" spans="1:14" x14ac:dyDescent="0.45">
      <c r="A742" s="2">
        <v>45192.590569375003</v>
      </c>
      <c r="B742">
        <v>4001.6</v>
      </c>
      <c r="C742">
        <v>828023031</v>
      </c>
      <c r="D742">
        <v>828053019</v>
      </c>
      <c r="E742">
        <v>29988</v>
      </c>
      <c r="F742">
        <v>0.6</v>
      </c>
      <c r="G742">
        <v>25</v>
      </c>
      <c r="H742">
        <f t="shared" si="33"/>
        <v>1.04125</v>
      </c>
      <c r="I742">
        <v>828054467</v>
      </c>
      <c r="J742">
        <v>828055486</v>
      </c>
      <c r="K742">
        <f t="shared" si="34"/>
        <v>1.448</v>
      </c>
      <c r="L742">
        <v>828068229</v>
      </c>
      <c r="M742">
        <v>828068851</v>
      </c>
      <c r="N742">
        <f t="shared" si="35"/>
        <v>0.622</v>
      </c>
    </row>
    <row r="743" spans="1:14" x14ac:dyDescent="0.45">
      <c r="A743" s="2">
        <v>45192.590569733795</v>
      </c>
      <c r="B743">
        <v>3995.47</v>
      </c>
      <c r="C743">
        <v>828053019</v>
      </c>
      <c r="D743">
        <v>828083053</v>
      </c>
      <c r="E743">
        <v>30034</v>
      </c>
      <c r="F743">
        <v>0.6</v>
      </c>
      <c r="G743">
        <v>20</v>
      </c>
      <c r="H743">
        <f t="shared" si="33"/>
        <v>0.83427777777777778</v>
      </c>
      <c r="I743">
        <v>828084078</v>
      </c>
      <c r="J743">
        <v>828084002</v>
      </c>
      <c r="K743">
        <f t="shared" si="34"/>
        <v>1.0249999999999999</v>
      </c>
      <c r="L743">
        <v>828098301</v>
      </c>
      <c r="M743">
        <v>828098924</v>
      </c>
      <c r="N743">
        <f t="shared" si="35"/>
        <v>0.623</v>
      </c>
    </row>
    <row r="744" spans="1:14" x14ac:dyDescent="0.45">
      <c r="A744" s="2">
        <v>45192.590570081018</v>
      </c>
      <c r="B744">
        <v>3983.01</v>
      </c>
      <c r="C744">
        <v>828083053</v>
      </c>
      <c r="D744">
        <v>828113181</v>
      </c>
      <c r="E744">
        <v>30128</v>
      </c>
      <c r="F744">
        <v>0.6</v>
      </c>
      <c r="G744">
        <v>20</v>
      </c>
      <c r="H744">
        <f t="shared" si="33"/>
        <v>0.83688888888888879</v>
      </c>
      <c r="I744">
        <v>828114216</v>
      </c>
      <c r="J744">
        <v>828115235</v>
      </c>
      <c r="K744">
        <f t="shared" si="34"/>
        <v>1.0349999999999999</v>
      </c>
      <c r="L744">
        <v>828128455</v>
      </c>
      <c r="M744">
        <v>828129060</v>
      </c>
      <c r="N744">
        <f t="shared" si="35"/>
        <v>0.60499999999999998</v>
      </c>
    </row>
    <row r="745" spans="1:14" x14ac:dyDescent="0.45">
      <c r="A745" s="2">
        <v>45192.590570439817</v>
      </c>
      <c r="B745">
        <v>3973.38</v>
      </c>
      <c r="C745">
        <v>828113181</v>
      </c>
      <c r="D745">
        <v>828143382</v>
      </c>
      <c r="E745">
        <v>30201</v>
      </c>
      <c r="F745">
        <v>0.6</v>
      </c>
      <c r="G745">
        <v>20</v>
      </c>
      <c r="H745">
        <f t="shared" si="33"/>
        <v>0.83891666666666653</v>
      </c>
      <c r="I745">
        <v>828144425</v>
      </c>
      <c r="J745">
        <v>828144003</v>
      </c>
      <c r="K745">
        <f t="shared" si="34"/>
        <v>1.0429999999999999</v>
      </c>
      <c r="L745">
        <v>828158763</v>
      </c>
      <c r="M745">
        <v>828159364</v>
      </c>
      <c r="N745">
        <f t="shared" si="35"/>
        <v>0.60099999999999998</v>
      </c>
    </row>
    <row r="746" spans="1:14" x14ac:dyDescent="0.45">
      <c r="A746" s="2">
        <v>45192.590570787041</v>
      </c>
      <c r="B746">
        <v>3948.67</v>
      </c>
      <c r="C746">
        <v>828143382</v>
      </c>
      <c r="D746">
        <v>828173772</v>
      </c>
      <c r="E746">
        <v>30390</v>
      </c>
      <c r="F746">
        <v>0.6</v>
      </c>
      <c r="G746">
        <v>20</v>
      </c>
      <c r="H746">
        <f t="shared" si="33"/>
        <v>0.84416666666666673</v>
      </c>
      <c r="I746">
        <v>828174825</v>
      </c>
      <c r="J746">
        <v>828175843</v>
      </c>
      <c r="K746">
        <f t="shared" si="34"/>
        <v>1.0529999999999999</v>
      </c>
      <c r="L746">
        <v>828189239</v>
      </c>
      <c r="M746">
        <v>828189861</v>
      </c>
      <c r="N746">
        <f t="shared" si="35"/>
        <v>0.622</v>
      </c>
    </row>
    <row r="747" spans="1:14" x14ac:dyDescent="0.45">
      <c r="A747" s="2">
        <v>45192.590571145833</v>
      </c>
      <c r="B747">
        <v>3920.93</v>
      </c>
      <c r="C747">
        <v>828173772</v>
      </c>
      <c r="D747">
        <v>828204377</v>
      </c>
      <c r="E747">
        <v>30605</v>
      </c>
      <c r="F747">
        <v>0.6</v>
      </c>
      <c r="G747">
        <v>20</v>
      </c>
      <c r="H747">
        <f t="shared" si="33"/>
        <v>0.85013888888888889</v>
      </c>
      <c r="I747">
        <v>828205413</v>
      </c>
      <c r="J747">
        <v>828206435</v>
      </c>
      <c r="K747">
        <f t="shared" si="34"/>
        <v>1.036</v>
      </c>
      <c r="L747">
        <v>828219947</v>
      </c>
      <c r="M747">
        <v>828220548</v>
      </c>
      <c r="N747">
        <f t="shared" si="35"/>
        <v>0.60099999999999998</v>
      </c>
    </row>
    <row r="748" spans="1:14" x14ac:dyDescent="0.45">
      <c r="A748" s="2">
        <v>45192.590571493056</v>
      </c>
      <c r="B748">
        <v>3899.78</v>
      </c>
      <c r="C748">
        <v>828204377</v>
      </c>
      <c r="D748">
        <v>828235148</v>
      </c>
      <c r="E748">
        <v>30771</v>
      </c>
      <c r="F748">
        <v>0.6</v>
      </c>
      <c r="G748">
        <v>20</v>
      </c>
      <c r="H748">
        <f t="shared" si="33"/>
        <v>0.85475000000000012</v>
      </c>
      <c r="I748">
        <v>828236200</v>
      </c>
      <c r="J748">
        <v>828237219</v>
      </c>
      <c r="K748">
        <f t="shared" si="34"/>
        <v>1.052</v>
      </c>
      <c r="L748">
        <v>828250775</v>
      </c>
      <c r="M748">
        <v>828251380</v>
      </c>
      <c r="N748">
        <f t="shared" si="35"/>
        <v>0.60499999999999998</v>
      </c>
    </row>
    <row r="749" spans="1:14" x14ac:dyDescent="0.45">
      <c r="A749" s="2">
        <v>45192.590571840279</v>
      </c>
      <c r="B749">
        <v>3882.87</v>
      </c>
      <c r="C749">
        <v>828235148</v>
      </c>
      <c r="D749">
        <v>828266053</v>
      </c>
      <c r="E749">
        <v>30905</v>
      </c>
      <c r="F749">
        <v>0.6</v>
      </c>
      <c r="G749">
        <v>20</v>
      </c>
      <c r="H749">
        <f t="shared" si="33"/>
        <v>0.8584722222222223</v>
      </c>
      <c r="I749">
        <v>828267125</v>
      </c>
      <c r="J749">
        <v>828268146</v>
      </c>
      <c r="K749">
        <f t="shared" si="34"/>
        <v>1.0720000000000001</v>
      </c>
      <c r="L749">
        <v>828281777</v>
      </c>
      <c r="M749">
        <v>828282378</v>
      </c>
      <c r="N749">
        <f t="shared" si="35"/>
        <v>0.60099999999999998</v>
      </c>
    </row>
    <row r="750" spans="1:14" x14ac:dyDescent="0.45">
      <c r="A750" s="2">
        <v>45192.590572199071</v>
      </c>
      <c r="B750">
        <v>3862.99</v>
      </c>
      <c r="C750">
        <v>828266053</v>
      </c>
      <c r="D750">
        <v>828297117</v>
      </c>
      <c r="E750">
        <v>31064</v>
      </c>
      <c r="F750">
        <v>0.6</v>
      </c>
      <c r="G750">
        <v>20</v>
      </c>
      <c r="H750">
        <f t="shared" si="33"/>
        <v>0.86288888888888882</v>
      </c>
      <c r="I750">
        <v>828298197</v>
      </c>
      <c r="J750">
        <v>828299216</v>
      </c>
      <c r="K750">
        <f t="shared" si="34"/>
        <v>1.08</v>
      </c>
      <c r="L750">
        <v>828312919</v>
      </c>
      <c r="M750">
        <v>828313519</v>
      </c>
      <c r="N750">
        <f t="shared" si="35"/>
        <v>0.6</v>
      </c>
    </row>
    <row r="751" spans="1:14" x14ac:dyDescent="0.45">
      <c r="A751" s="2">
        <v>45192.59057255787</v>
      </c>
      <c r="B751">
        <v>3846.4</v>
      </c>
      <c r="C751">
        <v>828297117</v>
      </c>
      <c r="D751">
        <v>828328315</v>
      </c>
      <c r="E751">
        <v>31198</v>
      </c>
      <c r="F751">
        <v>0.6</v>
      </c>
      <c r="G751">
        <v>20</v>
      </c>
      <c r="H751">
        <f t="shared" si="33"/>
        <v>0.86661111111111122</v>
      </c>
      <c r="I751">
        <v>828329379</v>
      </c>
      <c r="J751">
        <v>828330402</v>
      </c>
      <c r="K751">
        <f t="shared" si="34"/>
        <v>1.0640000000000001</v>
      </c>
      <c r="L751">
        <v>828344153</v>
      </c>
      <c r="M751">
        <v>828344756</v>
      </c>
      <c r="N751">
        <f t="shared" si="35"/>
        <v>0.60299999999999998</v>
      </c>
    </row>
    <row r="752" spans="1:14" x14ac:dyDescent="0.45">
      <c r="A752" s="2">
        <v>45192.590572939815</v>
      </c>
      <c r="B752">
        <v>3832.64</v>
      </c>
      <c r="C752">
        <v>828328315</v>
      </c>
      <c r="D752">
        <v>828359625</v>
      </c>
      <c r="E752">
        <v>31310</v>
      </c>
      <c r="F752">
        <v>0.6</v>
      </c>
      <c r="G752">
        <v>20</v>
      </c>
      <c r="H752">
        <f t="shared" si="33"/>
        <v>0.86972222222222217</v>
      </c>
      <c r="I752">
        <v>828360690</v>
      </c>
      <c r="J752">
        <v>828360002</v>
      </c>
      <c r="K752">
        <f t="shared" si="34"/>
        <v>1.0649999999999999</v>
      </c>
      <c r="L752">
        <v>828375554</v>
      </c>
      <c r="M752">
        <v>828376154</v>
      </c>
      <c r="N752">
        <f t="shared" si="35"/>
        <v>0.6</v>
      </c>
    </row>
    <row r="753" spans="1:14" x14ac:dyDescent="0.45">
      <c r="A753" s="2">
        <v>45192.590573287038</v>
      </c>
      <c r="B753">
        <v>3807.11</v>
      </c>
      <c r="C753">
        <v>828359625</v>
      </c>
      <c r="D753">
        <v>828391145</v>
      </c>
      <c r="E753">
        <v>31520</v>
      </c>
      <c r="F753">
        <v>0.6</v>
      </c>
      <c r="G753">
        <v>20</v>
      </c>
      <c r="H753">
        <f t="shared" si="33"/>
        <v>0.87555555555555553</v>
      </c>
      <c r="I753">
        <v>828391803</v>
      </c>
      <c r="J753">
        <v>828392822</v>
      </c>
      <c r="K753">
        <f t="shared" si="34"/>
        <v>0.65800000000000003</v>
      </c>
      <c r="L753">
        <v>828406744</v>
      </c>
      <c r="M753">
        <v>828406001</v>
      </c>
      <c r="N753">
        <f t="shared" si="35"/>
        <v>-0.74299999999999999</v>
      </c>
    </row>
    <row r="754" spans="1:14" x14ac:dyDescent="0.45">
      <c r="A754" s="2">
        <v>45192.590573680558</v>
      </c>
      <c r="B754">
        <v>3788.12</v>
      </c>
      <c r="C754">
        <v>828391145</v>
      </c>
      <c r="D754">
        <v>828422823</v>
      </c>
      <c r="E754">
        <v>31678</v>
      </c>
      <c r="F754">
        <v>0.6</v>
      </c>
      <c r="G754">
        <v>20</v>
      </c>
      <c r="H754">
        <f t="shared" si="33"/>
        <v>0.87994444444444442</v>
      </c>
      <c r="I754">
        <v>828423477</v>
      </c>
      <c r="J754">
        <v>828424496</v>
      </c>
      <c r="K754">
        <f t="shared" si="34"/>
        <v>0.65400000000000003</v>
      </c>
      <c r="L754">
        <v>828438439</v>
      </c>
      <c r="M754">
        <v>828439044</v>
      </c>
      <c r="N754">
        <f t="shared" si="35"/>
        <v>0.60499999999999998</v>
      </c>
    </row>
    <row r="755" spans="1:14" x14ac:dyDescent="0.45">
      <c r="A755" s="2">
        <v>45192.59057403935</v>
      </c>
      <c r="B755">
        <v>3783.1</v>
      </c>
      <c r="C755">
        <v>828422823</v>
      </c>
      <c r="D755">
        <v>828454543</v>
      </c>
      <c r="E755">
        <v>31720</v>
      </c>
      <c r="F755">
        <v>0.6</v>
      </c>
      <c r="G755">
        <v>20</v>
      </c>
      <c r="H755">
        <f t="shared" si="33"/>
        <v>0.88111111111111118</v>
      </c>
      <c r="I755">
        <v>828455225</v>
      </c>
      <c r="J755">
        <v>828456243</v>
      </c>
      <c r="K755">
        <f t="shared" si="34"/>
        <v>0.68200000000000005</v>
      </c>
      <c r="L755">
        <v>828470211</v>
      </c>
      <c r="M755">
        <v>828470833</v>
      </c>
      <c r="N755">
        <f t="shared" si="35"/>
        <v>0.622</v>
      </c>
    </row>
    <row r="756" spans="1:14" x14ac:dyDescent="0.45">
      <c r="A756" s="2">
        <v>45192.590574398149</v>
      </c>
      <c r="B756">
        <v>3772.99</v>
      </c>
      <c r="C756">
        <v>828454543</v>
      </c>
      <c r="D756">
        <v>828486348</v>
      </c>
      <c r="E756">
        <v>31805</v>
      </c>
      <c r="F756">
        <v>0.6</v>
      </c>
      <c r="G756">
        <v>20</v>
      </c>
      <c r="H756">
        <f t="shared" si="33"/>
        <v>0.88347222222222221</v>
      </c>
      <c r="I756">
        <v>828486338</v>
      </c>
      <c r="J756">
        <v>828487350</v>
      </c>
      <c r="K756">
        <f t="shared" si="34"/>
        <v>-0.01</v>
      </c>
      <c r="L756">
        <v>828502019</v>
      </c>
      <c r="M756">
        <v>828502623</v>
      </c>
      <c r="N756">
        <f t="shared" si="35"/>
        <v>0.60399999999999998</v>
      </c>
    </row>
    <row r="757" spans="1:14" x14ac:dyDescent="0.45">
      <c r="A757" s="2">
        <v>45192.590574756941</v>
      </c>
      <c r="B757">
        <v>3767.66</v>
      </c>
      <c r="C757">
        <v>828486348</v>
      </c>
      <c r="D757">
        <v>828518198</v>
      </c>
      <c r="E757">
        <v>31850</v>
      </c>
      <c r="F757">
        <v>0.6</v>
      </c>
      <c r="G757">
        <v>20</v>
      </c>
      <c r="H757">
        <f t="shared" si="33"/>
        <v>0.8847222222222223</v>
      </c>
      <c r="I757">
        <v>828518852</v>
      </c>
      <c r="J757">
        <v>828519872</v>
      </c>
      <c r="K757">
        <f t="shared" si="34"/>
        <v>0.65400000000000003</v>
      </c>
      <c r="L757">
        <v>828533911</v>
      </c>
      <c r="M757">
        <v>828534512</v>
      </c>
      <c r="N757">
        <f t="shared" si="35"/>
        <v>0.60099999999999998</v>
      </c>
    </row>
    <row r="758" spans="1:14" x14ac:dyDescent="0.45">
      <c r="A758" s="2">
        <v>45192.590575115741</v>
      </c>
      <c r="B758">
        <v>3761.4</v>
      </c>
      <c r="C758">
        <v>828518198</v>
      </c>
      <c r="D758">
        <v>828550101</v>
      </c>
      <c r="E758">
        <v>31903</v>
      </c>
      <c r="F758">
        <v>0.6</v>
      </c>
      <c r="G758">
        <v>20</v>
      </c>
      <c r="H758">
        <f t="shared" si="33"/>
        <v>0.88619444444444451</v>
      </c>
      <c r="I758">
        <v>828550760</v>
      </c>
      <c r="J758">
        <v>828550019</v>
      </c>
      <c r="K758">
        <f t="shared" si="34"/>
        <v>0.65900000000000003</v>
      </c>
      <c r="L758">
        <v>828565856</v>
      </c>
      <c r="M758">
        <v>828566461</v>
      </c>
      <c r="N758">
        <f t="shared" si="35"/>
        <v>0.60499999999999998</v>
      </c>
    </row>
    <row r="759" spans="1:14" x14ac:dyDescent="0.45">
      <c r="A759" s="2">
        <v>45192.590575497685</v>
      </c>
      <c r="B759">
        <v>3752.11</v>
      </c>
      <c r="C759">
        <v>828550101</v>
      </c>
      <c r="D759">
        <v>828582083</v>
      </c>
      <c r="E759">
        <v>31982</v>
      </c>
      <c r="F759">
        <v>0.6</v>
      </c>
      <c r="G759">
        <v>20</v>
      </c>
      <c r="H759">
        <f t="shared" si="33"/>
        <v>0.88838888888888889</v>
      </c>
      <c r="I759">
        <v>828582737</v>
      </c>
      <c r="J759">
        <v>828583757</v>
      </c>
      <c r="K759">
        <f t="shared" si="34"/>
        <v>0.65400000000000003</v>
      </c>
      <c r="L759">
        <v>828597870</v>
      </c>
      <c r="M759">
        <v>828598471</v>
      </c>
      <c r="N759">
        <f t="shared" si="35"/>
        <v>0.60099999999999998</v>
      </c>
    </row>
    <row r="760" spans="1:14" x14ac:dyDescent="0.45">
      <c r="A760" s="2">
        <v>45192.590575868053</v>
      </c>
      <c r="B760">
        <v>3744.15</v>
      </c>
      <c r="C760">
        <v>828582083</v>
      </c>
      <c r="D760">
        <v>828614133</v>
      </c>
      <c r="E760">
        <v>32050</v>
      </c>
      <c r="F760">
        <v>0.6</v>
      </c>
      <c r="G760">
        <v>20</v>
      </c>
      <c r="H760">
        <f t="shared" si="33"/>
        <v>0.89027777777777772</v>
      </c>
      <c r="I760">
        <v>828614789</v>
      </c>
      <c r="J760">
        <v>828614022</v>
      </c>
      <c r="K760">
        <f t="shared" si="34"/>
        <v>0.65600000000000003</v>
      </c>
      <c r="L760">
        <v>828629968</v>
      </c>
      <c r="M760">
        <v>828630569</v>
      </c>
      <c r="N760">
        <f t="shared" si="35"/>
        <v>0.60099999999999998</v>
      </c>
    </row>
    <row r="761" spans="1:14" x14ac:dyDescent="0.45">
      <c r="A761" s="2">
        <v>45192.590576238428</v>
      </c>
      <c r="B761">
        <v>3731.58</v>
      </c>
      <c r="C761">
        <v>828614133</v>
      </c>
      <c r="D761">
        <v>828646291</v>
      </c>
      <c r="E761">
        <v>32158</v>
      </c>
      <c r="F761">
        <v>0.6</v>
      </c>
      <c r="G761">
        <v>20</v>
      </c>
      <c r="H761">
        <f t="shared" si="33"/>
        <v>0.89327777777777784</v>
      </c>
      <c r="I761">
        <v>828646957</v>
      </c>
      <c r="J761">
        <v>828647977</v>
      </c>
      <c r="K761">
        <f t="shared" si="34"/>
        <v>0.66600000000000004</v>
      </c>
      <c r="L761">
        <v>828662213</v>
      </c>
      <c r="M761">
        <v>828662813</v>
      </c>
      <c r="N761">
        <f t="shared" si="35"/>
        <v>0.6</v>
      </c>
    </row>
    <row r="762" spans="1:14" x14ac:dyDescent="0.45">
      <c r="A762" s="2">
        <v>45192.590576620372</v>
      </c>
      <c r="B762">
        <v>3711.95</v>
      </c>
      <c r="C762">
        <v>828646291</v>
      </c>
      <c r="D762">
        <v>828678619</v>
      </c>
      <c r="E762">
        <v>32328</v>
      </c>
      <c r="F762">
        <v>0.6</v>
      </c>
      <c r="G762">
        <v>20</v>
      </c>
      <c r="H762">
        <f t="shared" si="33"/>
        <v>0.89800000000000002</v>
      </c>
      <c r="I762">
        <v>828679272</v>
      </c>
      <c r="J762">
        <v>828680295</v>
      </c>
      <c r="K762">
        <f t="shared" si="34"/>
        <v>0.65300000000000002</v>
      </c>
      <c r="L762">
        <v>828694575</v>
      </c>
      <c r="M762">
        <v>828694002</v>
      </c>
      <c r="N762">
        <f t="shared" si="35"/>
        <v>-0.57299999999999995</v>
      </c>
    </row>
    <row r="763" spans="1:14" x14ac:dyDescent="0.45">
      <c r="A763" s="2">
        <v>45192.59057699074</v>
      </c>
      <c r="B763">
        <v>3698</v>
      </c>
      <c r="C763">
        <v>828678619</v>
      </c>
      <c r="D763">
        <v>828711069</v>
      </c>
      <c r="E763">
        <v>32450</v>
      </c>
      <c r="F763">
        <v>0.6</v>
      </c>
      <c r="G763">
        <v>20</v>
      </c>
      <c r="H763">
        <f t="shared" si="33"/>
        <v>0.90138888888888891</v>
      </c>
      <c r="I763">
        <v>828711724</v>
      </c>
      <c r="J763">
        <v>828712746</v>
      </c>
      <c r="K763">
        <f t="shared" si="34"/>
        <v>0.65500000000000003</v>
      </c>
      <c r="L763">
        <v>828727145</v>
      </c>
      <c r="M763">
        <v>828727747</v>
      </c>
      <c r="N763">
        <f t="shared" si="35"/>
        <v>0.60199999999999998</v>
      </c>
    </row>
    <row r="764" spans="1:14" x14ac:dyDescent="0.45">
      <c r="A764" s="2">
        <v>45192.590577372684</v>
      </c>
      <c r="B764">
        <v>3670.29</v>
      </c>
      <c r="C764">
        <v>828711069</v>
      </c>
      <c r="D764">
        <v>828743764</v>
      </c>
      <c r="E764">
        <v>32695</v>
      </c>
      <c r="F764">
        <v>0.6</v>
      </c>
      <c r="G764">
        <v>20</v>
      </c>
      <c r="H764">
        <f t="shared" si="33"/>
        <v>0.90819444444444442</v>
      </c>
      <c r="I764">
        <v>828744441</v>
      </c>
      <c r="J764">
        <v>828745460</v>
      </c>
      <c r="K764">
        <f t="shared" si="34"/>
        <v>0.67700000000000005</v>
      </c>
      <c r="L764">
        <v>828759955</v>
      </c>
      <c r="M764">
        <v>828760556</v>
      </c>
      <c r="N764">
        <f t="shared" si="35"/>
        <v>0.60099999999999998</v>
      </c>
    </row>
    <row r="765" spans="1:14" x14ac:dyDescent="0.45">
      <c r="A765" s="2">
        <v>45192.590577754629</v>
      </c>
      <c r="B765">
        <v>3650.08</v>
      </c>
      <c r="C765">
        <v>828743764</v>
      </c>
      <c r="D765">
        <v>828776640</v>
      </c>
      <c r="E765">
        <v>32876</v>
      </c>
      <c r="F765">
        <v>0.6</v>
      </c>
      <c r="G765">
        <v>20</v>
      </c>
      <c r="H765">
        <f t="shared" si="33"/>
        <v>0.91322222222222216</v>
      </c>
      <c r="I765">
        <v>828777317</v>
      </c>
      <c r="J765">
        <v>828778336</v>
      </c>
      <c r="K765">
        <f t="shared" si="34"/>
        <v>0.67700000000000005</v>
      </c>
      <c r="L765">
        <v>828792903</v>
      </c>
      <c r="M765">
        <v>828793505</v>
      </c>
      <c r="N765">
        <f t="shared" si="35"/>
        <v>0.60199999999999998</v>
      </c>
    </row>
    <row r="766" spans="1:14" x14ac:dyDescent="0.45">
      <c r="A766" s="2">
        <v>45192.590578148149</v>
      </c>
      <c r="B766">
        <v>3634.49</v>
      </c>
      <c r="C766">
        <v>828776640</v>
      </c>
      <c r="D766">
        <v>828809657</v>
      </c>
      <c r="E766">
        <v>33017</v>
      </c>
      <c r="F766">
        <v>0.6</v>
      </c>
      <c r="G766">
        <v>20</v>
      </c>
      <c r="H766">
        <f t="shared" si="33"/>
        <v>0.91713888888888884</v>
      </c>
      <c r="I766">
        <v>828810346</v>
      </c>
      <c r="J766">
        <v>828811365</v>
      </c>
      <c r="K766">
        <f t="shared" si="34"/>
        <v>0.68899999999999995</v>
      </c>
      <c r="L766">
        <v>828825978</v>
      </c>
      <c r="M766">
        <v>828826579</v>
      </c>
      <c r="N766">
        <f t="shared" si="35"/>
        <v>0.60099999999999998</v>
      </c>
    </row>
    <row r="767" spans="1:14" x14ac:dyDescent="0.45">
      <c r="A767" s="2">
        <v>45192.590578518517</v>
      </c>
      <c r="B767">
        <v>3615.33</v>
      </c>
      <c r="C767">
        <v>828809657</v>
      </c>
      <c r="D767">
        <v>828842849</v>
      </c>
      <c r="E767">
        <v>33192</v>
      </c>
      <c r="F767">
        <v>0.6</v>
      </c>
      <c r="G767">
        <v>20</v>
      </c>
      <c r="H767">
        <f t="shared" si="33"/>
        <v>0.92200000000000004</v>
      </c>
      <c r="I767">
        <v>828843534</v>
      </c>
      <c r="J767">
        <v>828844553</v>
      </c>
      <c r="K767">
        <f t="shared" si="34"/>
        <v>0.68500000000000005</v>
      </c>
      <c r="L767">
        <v>828859287</v>
      </c>
      <c r="M767">
        <v>828859889</v>
      </c>
      <c r="N767">
        <f t="shared" si="35"/>
        <v>0.60199999999999998</v>
      </c>
    </row>
    <row r="768" spans="1:14" x14ac:dyDescent="0.45">
      <c r="A768" s="2">
        <v>45192.590578912037</v>
      </c>
      <c r="B768">
        <v>3584.98</v>
      </c>
      <c r="C768">
        <v>828842849</v>
      </c>
      <c r="D768">
        <v>828876322</v>
      </c>
      <c r="E768">
        <v>33473</v>
      </c>
      <c r="F768">
        <v>0.6</v>
      </c>
      <c r="G768">
        <v>15</v>
      </c>
      <c r="H768">
        <f t="shared" si="33"/>
        <v>0.69735416666666672</v>
      </c>
      <c r="I768">
        <v>828877013</v>
      </c>
      <c r="J768">
        <v>828878032</v>
      </c>
      <c r="K768">
        <f t="shared" si="34"/>
        <v>0.69099999999999995</v>
      </c>
      <c r="L768">
        <v>828892910</v>
      </c>
      <c r="M768">
        <v>828893512</v>
      </c>
      <c r="N768">
        <f t="shared" si="35"/>
        <v>0.60199999999999998</v>
      </c>
    </row>
    <row r="769" spans="1:14" x14ac:dyDescent="0.45">
      <c r="A769" s="2">
        <v>45192.590579293981</v>
      </c>
      <c r="B769">
        <v>3670.74</v>
      </c>
      <c r="C769">
        <v>828876322</v>
      </c>
      <c r="D769">
        <v>828909013</v>
      </c>
      <c r="E769">
        <v>32691</v>
      </c>
      <c r="F769">
        <v>0.6</v>
      </c>
      <c r="G769">
        <v>20</v>
      </c>
      <c r="H769">
        <f t="shared" si="33"/>
        <v>0.90808333333333324</v>
      </c>
      <c r="I769">
        <v>828910693</v>
      </c>
      <c r="J769">
        <v>828911716</v>
      </c>
      <c r="K769">
        <f t="shared" si="34"/>
        <v>1.68</v>
      </c>
      <c r="L769">
        <v>828926645</v>
      </c>
      <c r="M769">
        <v>828926000</v>
      </c>
      <c r="N769">
        <f t="shared" si="35"/>
        <v>-0.64500000000000002</v>
      </c>
    </row>
    <row r="770" spans="1:14" x14ac:dyDescent="0.45">
      <c r="A770" s="2">
        <v>45192.590579687501</v>
      </c>
      <c r="B770">
        <v>3448.28</v>
      </c>
      <c r="C770">
        <v>828909013</v>
      </c>
      <c r="D770">
        <v>828943813</v>
      </c>
      <c r="E770">
        <v>34800</v>
      </c>
      <c r="F770">
        <v>0.6</v>
      </c>
      <c r="G770">
        <v>15</v>
      </c>
      <c r="H770">
        <f t="shared" si="33"/>
        <v>0.72499999999999998</v>
      </c>
      <c r="I770">
        <v>828944499</v>
      </c>
      <c r="J770">
        <v>828945522</v>
      </c>
      <c r="K770">
        <f t="shared" si="34"/>
        <v>0.68600000000000005</v>
      </c>
      <c r="L770">
        <v>828960547</v>
      </c>
      <c r="M770">
        <v>828960004</v>
      </c>
      <c r="N770">
        <f t="shared" si="35"/>
        <v>-0.54300000000000004</v>
      </c>
    </row>
    <row r="771" spans="1:14" x14ac:dyDescent="0.45">
      <c r="A771" s="2">
        <v>45192.590580081021</v>
      </c>
      <c r="B771">
        <v>3530.35</v>
      </c>
      <c r="C771">
        <v>828943813</v>
      </c>
      <c r="D771">
        <v>828977804</v>
      </c>
      <c r="E771">
        <v>33991</v>
      </c>
      <c r="F771">
        <v>0.6</v>
      </c>
      <c r="G771">
        <v>15</v>
      </c>
      <c r="H771">
        <f t="shared" ref="H771:H834" si="36">E771/10000/72*G771</f>
        <v>0.70814583333333336</v>
      </c>
      <c r="I771">
        <v>828978493</v>
      </c>
      <c r="J771">
        <v>828978001</v>
      </c>
      <c r="K771">
        <f t="shared" ref="K771:K834" si="37">(I771-D771)/1000</f>
        <v>0.68899999999999995</v>
      </c>
      <c r="L771">
        <v>828994676</v>
      </c>
      <c r="M771">
        <v>828995276</v>
      </c>
      <c r="N771">
        <f t="shared" ref="N771:N834" si="38">(M771-L771)/1000</f>
        <v>0.6</v>
      </c>
    </row>
    <row r="772" spans="1:14" x14ac:dyDescent="0.45">
      <c r="A772" s="2">
        <v>45192.590580474534</v>
      </c>
      <c r="B772">
        <v>3500.07</v>
      </c>
      <c r="C772">
        <v>828977804</v>
      </c>
      <c r="D772">
        <v>829012089</v>
      </c>
      <c r="E772">
        <v>34285</v>
      </c>
      <c r="F772">
        <v>0.6</v>
      </c>
      <c r="G772">
        <v>15</v>
      </c>
      <c r="H772">
        <f t="shared" si="36"/>
        <v>0.71427083333333341</v>
      </c>
      <c r="I772">
        <v>829012788</v>
      </c>
      <c r="J772">
        <v>829013811</v>
      </c>
      <c r="K772">
        <f t="shared" si="37"/>
        <v>0.69899999999999995</v>
      </c>
      <c r="L772">
        <v>829029054</v>
      </c>
      <c r="M772">
        <v>829029677</v>
      </c>
      <c r="N772">
        <f t="shared" si="38"/>
        <v>0.623</v>
      </c>
    </row>
    <row r="773" spans="1:14" x14ac:dyDescent="0.45">
      <c r="A773" s="2">
        <v>45192.590580891207</v>
      </c>
      <c r="B773">
        <v>3482.7</v>
      </c>
      <c r="C773">
        <v>829012089</v>
      </c>
      <c r="D773">
        <v>829046545</v>
      </c>
      <c r="E773">
        <v>34456</v>
      </c>
      <c r="F773">
        <v>0.6</v>
      </c>
      <c r="G773">
        <v>15</v>
      </c>
      <c r="H773">
        <f t="shared" si="36"/>
        <v>0.71783333333333343</v>
      </c>
      <c r="I773">
        <v>829047245</v>
      </c>
      <c r="J773">
        <v>829048267</v>
      </c>
      <c r="K773">
        <f t="shared" si="37"/>
        <v>0.7</v>
      </c>
      <c r="L773">
        <v>829063601</v>
      </c>
      <c r="M773">
        <v>829063004</v>
      </c>
      <c r="N773">
        <f t="shared" si="38"/>
        <v>-0.59699999999999998</v>
      </c>
    </row>
    <row r="774" spans="1:14" x14ac:dyDescent="0.45">
      <c r="A774" s="2">
        <v>45192.590581273151</v>
      </c>
      <c r="B774">
        <v>3462.6</v>
      </c>
      <c r="C774">
        <v>829046545</v>
      </c>
      <c r="D774">
        <v>829081201</v>
      </c>
      <c r="E774">
        <v>34656</v>
      </c>
      <c r="F774">
        <v>0.6</v>
      </c>
      <c r="G774">
        <v>15</v>
      </c>
      <c r="H774">
        <f t="shared" si="36"/>
        <v>0.72199999999999998</v>
      </c>
      <c r="I774">
        <v>829081927</v>
      </c>
      <c r="J774">
        <v>829082946</v>
      </c>
      <c r="K774">
        <f t="shared" si="37"/>
        <v>0.72599999999999998</v>
      </c>
      <c r="L774">
        <v>829098327</v>
      </c>
      <c r="M774">
        <v>829098931</v>
      </c>
      <c r="N774">
        <f t="shared" si="38"/>
        <v>0.60399999999999998</v>
      </c>
    </row>
    <row r="775" spans="1:14" x14ac:dyDescent="0.45">
      <c r="A775" s="2">
        <v>45192.590581689816</v>
      </c>
      <c r="B775">
        <v>3448.47</v>
      </c>
      <c r="C775">
        <v>829081201</v>
      </c>
      <c r="D775">
        <v>829115999</v>
      </c>
      <c r="E775">
        <v>34798</v>
      </c>
      <c r="F775">
        <v>0.6</v>
      </c>
      <c r="G775">
        <v>15</v>
      </c>
      <c r="H775">
        <f t="shared" si="36"/>
        <v>0.72495833333333337</v>
      </c>
      <c r="I775">
        <v>829116716</v>
      </c>
      <c r="J775">
        <v>829116001</v>
      </c>
      <c r="K775">
        <f t="shared" si="37"/>
        <v>0.71699999999999997</v>
      </c>
      <c r="L775">
        <v>829133230</v>
      </c>
      <c r="M775">
        <v>829133832</v>
      </c>
      <c r="N775">
        <f t="shared" si="38"/>
        <v>0.60199999999999998</v>
      </c>
    </row>
    <row r="776" spans="1:14" x14ac:dyDescent="0.45">
      <c r="A776" s="2">
        <v>45192.590582083336</v>
      </c>
      <c r="B776">
        <v>3420.66</v>
      </c>
      <c r="C776">
        <v>829115999</v>
      </c>
      <c r="D776">
        <v>829151080</v>
      </c>
      <c r="E776">
        <v>35081</v>
      </c>
      <c r="F776">
        <v>0.6</v>
      </c>
      <c r="G776">
        <v>15</v>
      </c>
      <c r="H776">
        <f t="shared" si="36"/>
        <v>0.73085416666666669</v>
      </c>
      <c r="I776">
        <v>829151793</v>
      </c>
      <c r="J776">
        <v>829152815</v>
      </c>
      <c r="K776">
        <f t="shared" si="37"/>
        <v>0.71299999999999997</v>
      </c>
      <c r="L776">
        <v>829168486</v>
      </c>
      <c r="M776">
        <v>829169087</v>
      </c>
      <c r="N776">
        <f t="shared" si="38"/>
        <v>0.60099999999999998</v>
      </c>
    </row>
    <row r="777" spans="1:14" x14ac:dyDescent="0.45">
      <c r="A777" s="2">
        <v>45192.590582488425</v>
      </c>
      <c r="B777">
        <v>3390.41</v>
      </c>
      <c r="C777">
        <v>829151080</v>
      </c>
      <c r="D777">
        <v>829186474</v>
      </c>
      <c r="E777">
        <v>35394</v>
      </c>
      <c r="F777">
        <v>0.6</v>
      </c>
      <c r="G777">
        <v>15</v>
      </c>
      <c r="H777">
        <f t="shared" si="36"/>
        <v>0.737375</v>
      </c>
      <c r="I777">
        <v>829187215</v>
      </c>
      <c r="J777">
        <v>829188235</v>
      </c>
      <c r="K777">
        <f t="shared" si="37"/>
        <v>0.74099999999999999</v>
      </c>
      <c r="L777">
        <v>829204027</v>
      </c>
      <c r="M777">
        <v>829204627</v>
      </c>
      <c r="N777">
        <f t="shared" si="38"/>
        <v>0.6</v>
      </c>
    </row>
    <row r="778" spans="1:14" x14ac:dyDescent="0.45">
      <c r="A778" s="2">
        <v>45192.590582928242</v>
      </c>
      <c r="B778">
        <v>3361.63</v>
      </c>
      <c r="C778">
        <v>829186474</v>
      </c>
      <c r="D778">
        <v>829222171</v>
      </c>
      <c r="E778">
        <v>35697</v>
      </c>
      <c r="F778">
        <v>0.6</v>
      </c>
      <c r="G778">
        <v>15</v>
      </c>
      <c r="H778">
        <f t="shared" si="36"/>
        <v>0.74368750000000006</v>
      </c>
      <c r="I778">
        <v>829222922</v>
      </c>
      <c r="J778">
        <v>829223941</v>
      </c>
      <c r="K778">
        <f t="shared" si="37"/>
        <v>0.751</v>
      </c>
      <c r="L778">
        <v>829239897</v>
      </c>
      <c r="M778">
        <v>829240503</v>
      </c>
      <c r="N778">
        <f t="shared" si="38"/>
        <v>0.60599999999999998</v>
      </c>
    </row>
    <row r="779" spans="1:14" x14ac:dyDescent="0.45">
      <c r="A779" s="2">
        <v>45192.590583321762</v>
      </c>
      <c r="B779">
        <v>3329.73</v>
      </c>
      <c r="C779">
        <v>829222171</v>
      </c>
      <c r="D779">
        <v>829258210</v>
      </c>
      <c r="E779">
        <v>36039</v>
      </c>
      <c r="F779">
        <v>0.6</v>
      </c>
      <c r="G779">
        <v>15</v>
      </c>
      <c r="H779">
        <f t="shared" si="36"/>
        <v>0.75081249999999999</v>
      </c>
      <c r="I779">
        <v>829258963</v>
      </c>
      <c r="J779">
        <v>829259983</v>
      </c>
      <c r="K779">
        <f t="shared" si="37"/>
        <v>0.753</v>
      </c>
      <c r="L779">
        <v>829276064</v>
      </c>
      <c r="M779">
        <v>829276687</v>
      </c>
      <c r="N779">
        <f t="shared" si="38"/>
        <v>0.623</v>
      </c>
    </row>
    <row r="780" spans="1:14" x14ac:dyDescent="0.45">
      <c r="A780" s="2">
        <v>45192.590583738427</v>
      </c>
      <c r="B780">
        <v>3301.33</v>
      </c>
      <c r="C780">
        <v>829258210</v>
      </c>
      <c r="D780">
        <v>829294559</v>
      </c>
      <c r="E780">
        <v>36349</v>
      </c>
      <c r="F780">
        <v>0.6</v>
      </c>
      <c r="G780">
        <v>15</v>
      </c>
      <c r="H780">
        <f t="shared" si="36"/>
        <v>0.75727083333333334</v>
      </c>
      <c r="I780">
        <v>829295314</v>
      </c>
      <c r="J780">
        <v>829296333</v>
      </c>
      <c r="K780">
        <f t="shared" si="37"/>
        <v>0.755</v>
      </c>
      <c r="L780">
        <v>829312699</v>
      </c>
      <c r="M780">
        <v>829313300</v>
      </c>
      <c r="N780">
        <f t="shared" si="38"/>
        <v>0.60099999999999998</v>
      </c>
    </row>
    <row r="781" spans="1:14" x14ac:dyDescent="0.45">
      <c r="A781" s="2">
        <v>45192.590584178244</v>
      </c>
      <c r="B781">
        <v>3248.25</v>
      </c>
      <c r="C781">
        <v>829294559</v>
      </c>
      <c r="D781">
        <v>829331502</v>
      </c>
      <c r="E781">
        <v>36943</v>
      </c>
      <c r="F781">
        <v>0.6</v>
      </c>
      <c r="G781">
        <v>15</v>
      </c>
      <c r="H781">
        <f t="shared" si="36"/>
        <v>0.76964583333333336</v>
      </c>
      <c r="I781">
        <v>829332281</v>
      </c>
      <c r="J781">
        <v>829333300</v>
      </c>
      <c r="K781">
        <f t="shared" si="37"/>
        <v>0.77900000000000003</v>
      </c>
      <c r="L781">
        <v>829349854</v>
      </c>
      <c r="M781">
        <v>829350459</v>
      </c>
      <c r="N781">
        <f t="shared" si="38"/>
        <v>0.60499999999999998</v>
      </c>
    </row>
    <row r="782" spans="1:14" x14ac:dyDescent="0.45">
      <c r="A782" s="2">
        <v>45192.590584606478</v>
      </c>
      <c r="B782">
        <v>3217.07</v>
      </c>
      <c r="C782">
        <v>829331502</v>
      </c>
      <c r="D782">
        <v>829368803</v>
      </c>
      <c r="E782">
        <v>37301</v>
      </c>
      <c r="F782">
        <v>0.6</v>
      </c>
      <c r="G782">
        <v>15</v>
      </c>
      <c r="H782">
        <f t="shared" si="36"/>
        <v>0.77710416666666671</v>
      </c>
      <c r="I782">
        <v>829369581</v>
      </c>
      <c r="J782">
        <v>829370596</v>
      </c>
      <c r="K782">
        <f t="shared" si="37"/>
        <v>0.77800000000000002</v>
      </c>
      <c r="L782">
        <v>829387255</v>
      </c>
      <c r="M782">
        <v>829387878</v>
      </c>
      <c r="N782">
        <f t="shared" si="38"/>
        <v>0.623</v>
      </c>
    </row>
    <row r="783" spans="1:14" x14ac:dyDescent="0.45">
      <c r="A783" s="2">
        <v>45192.590585034719</v>
      </c>
      <c r="B783">
        <v>3204.87</v>
      </c>
      <c r="C783">
        <v>829368803</v>
      </c>
      <c r="D783">
        <v>829406246</v>
      </c>
      <c r="E783">
        <v>37443</v>
      </c>
      <c r="F783">
        <v>0.6</v>
      </c>
      <c r="G783">
        <v>15</v>
      </c>
      <c r="H783">
        <f t="shared" si="36"/>
        <v>0.78006249999999999</v>
      </c>
      <c r="I783">
        <v>829407026</v>
      </c>
      <c r="J783">
        <v>829408041</v>
      </c>
      <c r="K783">
        <f t="shared" si="37"/>
        <v>0.78</v>
      </c>
      <c r="L783">
        <v>829424770</v>
      </c>
      <c r="M783">
        <v>829425372</v>
      </c>
      <c r="N783">
        <f t="shared" si="38"/>
        <v>0.60199999999999998</v>
      </c>
    </row>
    <row r="784" spans="1:14" x14ac:dyDescent="0.45">
      <c r="A784" s="2">
        <v>45192.590585543985</v>
      </c>
      <c r="B784">
        <v>3191.49</v>
      </c>
      <c r="C784">
        <v>829406246</v>
      </c>
      <c r="D784">
        <v>829443846</v>
      </c>
      <c r="E784">
        <v>37600</v>
      </c>
      <c r="F784">
        <v>0.8</v>
      </c>
      <c r="G784">
        <v>10</v>
      </c>
      <c r="H784">
        <f t="shared" si="36"/>
        <v>0.52222222222222214</v>
      </c>
      <c r="I784">
        <v>829444486</v>
      </c>
      <c r="J784">
        <v>829445505</v>
      </c>
      <c r="K784">
        <f t="shared" si="37"/>
        <v>0.64</v>
      </c>
      <c r="L784">
        <v>829462475</v>
      </c>
      <c r="M784">
        <v>829462001</v>
      </c>
      <c r="N784">
        <f t="shared" si="38"/>
        <v>-0.47399999999999998</v>
      </c>
    </row>
    <row r="785" spans="1:14" x14ac:dyDescent="0.45">
      <c r="A785" s="2">
        <v>45192.590586006947</v>
      </c>
      <c r="B785">
        <v>3173.76</v>
      </c>
      <c r="C785">
        <v>829443846</v>
      </c>
      <c r="D785">
        <v>829481656</v>
      </c>
      <c r="E785">
        <v>37810</v>
      </c>
      <c r="F785">
        <v>0.8</v>
      </c>
      <c r="G785">
        <v>10</v>
      </c>
      <c r="H785">
        <f t="shared" si="36"/>
        <v>0.52513888888888882</v>
      </c>
      <c r="I785">
        <v>829482306</v>
      </c>
      <c r="J785">
        <v>829483325</v>
      </c>
      <c r="K785">
        <f t="shared" si="37"/>
        <v>0.65</v>
      </c>
      <c r="L785">
        <v>829500415</v>
      </c>
      <c r="M785">
        <v>829501231</v>
      </c>
      <c r="N785">
        <f t="shared" si="38"/>
        <v>0.81599999999999995</v>
      </c>
    </row>
    <row r="786" spans="1:14" x14ac:dyDescent="0.45">
      <c r="A786" s="2">
        <v>45192.590586342594</v>
      </c>
      <c r="B786">
        <v>3141.44</v>
      </c>
      <c r="C786">
        <v>829481656</v>
      </c>
      <c r="D786">
        <v>829519855</v>
      </c>
      <c r="E786">
        <v>38199</v>
      </c>
      <c r="F786">
        <v>0.8</v>
      </c>
      <c r="G786">
        <v>10</v>
      </c>
      <c r="H786">
        <f t="shared" si="36"/>
        <v>0.53054166666666669</v>
      </c>
      <c r="I786">
        <v>829519841</v>
      </c>
      <c r="J786">
        <v>829520851</v>
      </c>
      <c r="K786">
        <f t="shared" si="37"/>
        <v>-1.4E-2</v>
      </c>
      <c r="L786">
        <v>829538852</v>
      </c>
      <c r="M786">
        <v>829539674</v>
      </c>
      <c r="N786">
        <f t="shared" si="38"/>
        <v>0.82199999999999995</v>
      </c>
    </row>
    <row r="787" spans="1:14" x14ac:dyDescent="0.45">
      <c r="A787" s="2">
        <v>45192.590586805556</v>
      </c>
      <c r="B787">
        <v>3108.08</v>
      </c>
      <c r="C787">
        <v>829519855</v>
      </c>
      <c r="D787">
        <v>829558464</v>
      </c>
      <c r="E787">
        <v>38609</v>
      </c>
      <c r="F787">
        <v>0.8</v>
      </c>
      <c r="G787">
        <v>10</v>
      </c>
      <c r="H787">
        <f t="shared" si="36"/>
        <v>0.53623611111111114</v>
      </c>
      <c r="I787">
        <v>829559115</v>
      </c>
      <c r="J787">
        <v>829560133</v>
      </c>
      <c r="K787">
        <f t="shared" si="37"/>
        <v>0.65100000000000002</v>
      </c>
      <c r="L787">
        <v>829577554</v>
      </c>
      <c r="M787">
        <v>829578373</v>
      </c>
      <c r="N787">
        <f t="shared" si="38"/>
        <v>0.81899999999999995</v>
      </c>
    </row>
    <row r="788" spans="1:14" x14ac:dyDescent="0.45">
      <c r="A788" s="2">
        <v>45192.590587245373</v>
      </c>
      <c r="B788">
        <v>3092.23</v>
      </c>
      <c r="C788">
        <v>829558464</v>
      </c>
      <c r="D788">
        <v>829597271</v>
      </c>
      <c r="E788">
        <v>38807</v>
      </c>
      <c r="F788">
        <v>0.8</v>
      </c>
      <c r="G788">
        <v>10</v>
      </c>
      <c r="H788">
        <f t="shared" si="36"/>
        <v>0.53898611111111117</v>
      </c>
      <c r="I788">
        <v>829597905</v>
      </c>
      <c r="J788">
        <v>829598926</v>
      </c>
      <c r="K788">
        <f t="shared" si="37"/>
        <v>0.63400000000000001</v>
      </c>
      <c r="L788">
        <v>829616470</v>
      </c>
      <c r="M788">
        <v>829617291</v>
      </c>
      <c r="N788">
        <f t="shared" si="38"/>
        <v>0.82099999999999995</v>
      </c>
    </row>
    <row r="789" spans="1:14" x14ac:dyDescent="0.45">
      <c r="A789" s="2">
        <v>45192.590587708335</v>
      </c>
      <c r="B789">
        <v>3073.46</v>
      </c>
      <c r="C789">
        <v>829597271</v>
      </c>
      <c r="D789">
        <v>829636315</v>
      </c>
      <c r="E789">
        <v>39044</v>
      </c>
      <c r="F789">
        <v>0.8</v>
      </c>
      <c r="G789">
        <v>10</v>
      </c>
      <c r="H789">
        <f t="shared" si="36"/>
        <v>0.54227777777777775</v>
      </c>
      <c r="I789">
        <v>829636302</v>
      </c>
      <c r="J789">
        <v>829637306</v>
      </c>
      <c r="K789">
        <f t="shared" si="37"/>
        <v>-1.2999999999999999E-2</v>
      </c>
      <c r="L789">
        <v>829655644</v>
      </c>
      <c r="M789">
        <v>829656460</v>
      </c>
      <c r="N789">
        <f t="shared" si="38"/>
        <v>0.81599999999999995</v>
      </c>
    </row>
    <row r="790" spans="1:14" x14ac:dyDescent="0.45">
      <c r="A790" s="2">
        <v>45192.590588159721</v>
      </c>
      <c r="B790">
        <v>3054.45</v>
      </c>
      <c r="C790">
        <v>829636315</v>
      </c>
      <c r="D790">
        <v>829675602</v>
      </c>
      <c r="E790">
        <v>39287</v>
      </c>
      <c r="F790">
        <v>0.8</v>
      </c>
      <c r="G790">
        <v>10</v>
      </c>
      <c r="H790">
        <f t="shared" si="36"/>
        <v>0.54565277777777776</v>
      </c>
      <c r="I790">
        <v>829676251</v>
      </c>
      <c r="J790">
        <v>829676001</v>
      </c>
      <c r="K790">
        <f t="shared" si="37"/>
        <v>0.64900000000000002</v>
      </c>
      <c r="L790">
        <v>829695077</v>
      </c>
      <c r="M790">
        <v>829695893</v>
      </c>
      <c r="N790">
        <f t="shared" si="38"/>
        <v>0.81599999999999995</v>
      </c>
    </row>
    <row r="791" spans="1:14" x14ac:dyDescent="0.45">
      <c r="A791" s="2">
        <v>45192.590588611114</v>
      </c>
      <c r="B791">
        <v>3034.75</v>
      </c>
      <c r="C791">
        <v>829675602</v>
      </c>
      <c r="D791">
        <v>829715144</v>
      </c>
      <c r="E791">
        <v>39542</v>
      </c>
      <c r="F791">
        <v>0.8</v>
      </c>
      <c r="G791">
        <v>10</v>
      </c>
      <c r="H791">
        <f t="shared" si="36"/>
        <v>0.54919444444444443</v>
      </c>
      <c r="I791">
        <v>829715780</v>
      </c>
      <c r="J791">
        <v>829715001</v>
      </c>
      <c r="K791">
        <f t="shared" si="37"/>
        <v>0.63600000000000001</v>
      </c>
      <c r="L791">
        <v>829734687</v>
      </c>
      <c r="M791">
        <v>829735508</v>
      </c>
      <c r="N791">
        <f t="shared" si="38"/>
        <v>0.82099999999999995</v>
      </c>
    </row>
    <row r="792" spans="1:14" x14ac:dyDescent="0.45">
      <c r="A792" s="2">
        <v>45192.590589074076</v>
      </c>
      <c r="B792">
        <v>3017.65</v>
      </c>
      <c r="C792">
        <v>829715144</v>
      </c>
      <c r="D792">
        <v>829754910</v>
      </c>
      <c r="E792">
        <v>39766</v>
      </c>
      <c r="F792">
        <v>0.8</v>
      </c>
      <c r="G792">
        <v>10</v>
      </c>
      <c r="H792">
        <f t="shared" si="36"/>
        <v>0.55230555555555549</v>
      </c>
      <c r="I792">
        <v>829755563</v>
      </c>
      <c r="J792">
        <v>829756581</v>
      </c>
      <c r="K792">
        <f t="shared" si="37"/>
        <v>0.65300000000000002</v>
      </c>
      <c r="L792">
        <v>829774701</v>
      </c>
      <c r="M792">
        <v>829775518</v>
      </c>
      <c r="N792">
        <f t="shared" si="38"/>
        <v>0.81699999999999995</v>
      </c>
    </row>
    <row r="793" spans="1:14" x14ac:dyDescent="0.45">
      <c r="A793" s="2">
        <v>45192.590589548614</v>
      </c>
      <c r="B793">
        <v>2978.18</v>
      </c>
      <c r="C793">
        <v>829754910</v>
      </c>
      <c r="D793">
        <v>829795203</v>
      </c>
      <c r="E793">
        <v>40293</v>
      </c>
      <c r="F793">
        <v>0.8</v>
      </c>
      <c r="G793">
        <v>10</v>
      </c>
      <c r="H793">
        <f t="shared" si="36"/>
        <v>0.55962500000000004</v>
      </c>
      <c r="I793">
        <v>829795856</v>
      </c>
      <c r="J793">
        <v>829795001</v>
      </c>
      <c r="K793">
        <f t="shared" si="37"/>
        <v>0.65300000000000002</v>
      </c>
      <c r="L793">
        <v>829815295</v>
      </c>
      <c r="M793">
        <v>829816113</v>
      </c>
      <c r="N793">
        <f t="shared" si="38"/>
        <v>0.81799999999999995</v>
      </c>
    </row>
    <row r="794" spans="1:14" x14ac:dyDescent="0.45">
      <c r="A794" s="2">
        <v>45192.590590023145</v>
      </c>
      <c r="B794">
        <v>2933.99</v>
      </c>
      <c r="C794">
        <v>829795203</v>
      </c>
      <c r="D794">
        <v>829836103</v>
      </c>
      <c r="E794">
        <v>40900</v>
      </c>
      <c r="F794">
        <v>0.8</v>
      </c>
      <c r="G794">
        <v>10</v>
      </c>
      <c r="H794">
        <f t="shared" si="36"/>
        <v>0.56805555555555554</v>
      </c>
      <c r="I794">
        <v>829836755</v>
      </c>
      <c r="J794">
        <v>829837773</v>
      </c>
      <c r="K794">
        <f t="shared" si="37"/>
        <v>0.65200000000000002</v>
      </c>
      <c r="L794">
        <v>829856396</v>
      </c>
      <c r="M794">
        <v>829857215</v>
      </c>
      <c r="N794">
        <f t="shared" si="38"/>
        <v>0.81899999999999995</v>
      </c>
    </row>
    <row r="795" spans="1:14" x14ac:dyDescent="0.45">
      <c r="A795" s="2">
        <v>45192.590590497683</v>
      </c>
      <c r="B795">
        <v>2906.13</v>
      </c>
      <c r="C795">
        <v>829836103</v>
      </c>
      <c r="D795">
        <v>829877395</v>
      </c>
      <c r="E795">
        <v>41292</v>
      </c>
      <c r="F795">
        <v>0.8</v>
      </c>
      <c r="G795">
        <v>10</v>
      </c>
      <c r="H795">
        <f t="shared" si="36"/>
        <v>0.57350000000000001</v>
      </c>
      <c r="I795">
        <v>829878045</v>
      </c>
      <c r="J795">
        <v>829879063</v>
      </c>
      <c r="K795">
        <f t="shared" si="37"/>
        <v>0.65</v>
      </c>
      <c r="L795">
        <v>829897921</v>
      </c>
      <c r="M795">
        <v>829898742</v>
      </c>
      <c r="N795">
        <f t="shared" si="38"/>
        <v>0.82099999999999995</v>
      </c>
    </row>
    <row r="796" spans="1:14" x14ac:dyDescent="0.45">
      <c r="A796" s="2">
        <v>45192.590590983797</v>
      </c>
      <c r="B796">
        <v>2869.3</v>
      </c>
      <c r="C796">
        <v>829877395</v>
      </c>
      <c r="D796">
        <v>829919217</v>
      </c>
      <c r="E796">
        <v>41822</v>
      </c>
      <c r="F796">
        <v>0.8</v>
      </c>
      <c r="G796">
        <v>10</v>
      </c>
      <c r="H796">
        <f t="shared" si="36"/>
        <v>0.58086111111111105</v>
      </c>
      <c r="I796">
        <v>829919856</v>
      </c>
      <c r="J796">
        <v>829919001</v>
      </c>
      <c r="K796">
        <f t="shared" si="37"/>
        <v>0.63900000000000001</v>
      </c>
      <c r="L796">
        <v>829940020</v>
      </c>
      <c r="M796">
        <v>829940837</v>
      </c>
      <c r="N796">
        <f t="shared" si="38"/>
        <v>0.81699999999999995</v>
      </c>
    </row>
    <row r="797" spans="1:14" x14ac:dyDescent="0.45">
      <c r="A797" s="2">
        <v>45192.590591458335</v>
      </c>
      <c r="B797">
        <v>2833.06</v>
      </c>
      <c r="C797">
        <v>829919217</v>
      </c>
      <c r="D797">
        <v>829961574</v>
      </c>
      <c r="E797">
        <v>42357</v>
      </c>
      <c r="F797">
        <v>0.8</v>
      </c>
      <c r="G797">
        <v>10</v>
      </c>
      <c r="H797">
        <f t="shared" si="36"/>
        <v>0.58829166666666666</v>
      </c>
      <c r="I797">
        <v>829962564</v>
      </c>
      <c r="J797">
        <v>829962355</v>
      </c>
      <c r="K797">
        <f t="shared" si="37"/>
        <v>0.99</v>
      </c>
      <c r="L797">
        <v>829982585</v>
      </c>
      <c r="M797">
        <v>829983404</v>
      </c>
      <c r="N797">
        <f t="shared" si="38"/>
        <v>0.81899999999999995</v>
      </c>
    </row>
    <row r="798" spans="1:14" x14ac:dyDescent="0.45">
      <c r="A798" s="2">
        <v>45192.590591979169</v>
      </c>
      <c r="B798">
        <v>2808</v>
      </c>
      <c r="C798">
        <v>829961574</v>
      </c>
      <c r="D798">
        <v>830004309</v>
      </c>
      <c r="E798">
        <v>42735</v>
      </c>
      <c r="F798">
        <v>0.8</v>
      </c>
      <c r="G798">
        <v>10</v>
      </c>
      <c r="H798">
        <f t="shared" si="36"/>
        <v>0.59354166666666675</v>
      </c>
      <c r="I798">
        <v>830004295</v>
      </c>
      <c r="J798">
        <v>830005297</v>
      </c>
      <c r="K798">
        <f t="shared" si="37"/>
        <v>-1.4E-2</v>
      </c>
      <c r="L798">
        <v>830025508</v>
      </c>
      <c r="M798">
        <v>830026325</v>
      </c>
      <c r="N798">
        <f t="shared" si="38"/>
        <v>0.81699999999999995</v>
      </c>
    </row>
    <row r="799" spans="1:14" x14ac:dyDescent="0.45">
      <c r="A799" s="2">
        <v>45192.5905924537</v>
      </c>
      <c r="B799">
        <v>2782.8</v>
      </c>
      <c r="C799">
        <v>830004309</v>
      </c>
      <c r="D799">
        <v>830047431</v>
      </c>
      <c r="E799">
        <v>43122</v>
      </c>
      <c r="F799">
        <v>1</v>
      </c>
      <c r="G799">
        <v>5</v>
      </c>
      <c r="H799">
        <f t="shared" si="36"/>
        <v>0.29945833333333333</v>
      </c>
      <c r="I799">
        <v>830048070</v>
      </c>
      <c r="J799">
        <v>830049089</v>
      </c>
      <c r="K799">
        <f t="shared" si="37"/>
        <v>0.63900000000000001</v>
      </c>
      <c r="L799">
        <v>830068883</v>
      </c>
      <c r="M799">
        <v>830069896</v>
      </c>
      <c r="N799">
        <f t="shared" si="38"/>
        <v>1.0129999999999999</v>
      </c>
    </row>
    <row r="800" spans="1:14" x14ac:dyDescent="0.45">
      <c r="A800" s="2">
        <v>45192.590592974535</v>
      </c>
      <c r="B800">
        <v>2742.98</v>
      </c>
      <c r="C800">
        <v>830047431</v>
      </c>
      <c r="D800">
        <v>830091179</v>
      </c>
      <c r="E800">
        <v>43748</v>
      </c>
      <c r="F800">
        <v>1</v>
      </c>
      <c r="G800">
        <v>5</v>
      </c>
      <c r="H800">
        <f t="shared" si="36"/>
        <v>0.30380555555555555</v>
      </c>
      <c r="I800">
        <v>830091165</v>
      </c>
      <c r="J800">
        <v>830092192</v>
      </c>
      <c r="K800">
        <f t="shared" si="37"/>
        <v>-1.4E-2</v>
      </c>
      <c r="L800">
        <v>830112928</v>
      </c>
      <c r="M800">
        <v>830113937</v>
      </c>
      <c r="N800">
        <f t="shared" si="38"/>
        <v>1.0089999999999999</v>
      </c>
    </row>
    <row r="801" spans="1:14" x14ac:dyDescent="0.45">
      <c r="A801" s="2">
        <v>45192.59059349537</v>
      </c>
      <c r="B801">
        <v>2714.75</v>
      </c>
      <c r="C801">
        <v>830091179</v>
      </c>
      <c r="D801">
        <v>830135382</v>
      </c>
      <c r="E801">
        <v>44203</v>
      </c>
      <c r="F801">
        <v>1</v>
      </c>
      <c r="G801">
        <v>5</v>
      </c>
      <c r="H801">
        <f t="shared" si="36"/>
        <v>0.30696527777777777</v>
      </c>
      <c r="I801">
        <v>830135371</v>
      </c>
      <c r="J801">
        <v>830136373</v>
      </c>
      <c r="K801">
        <f t="shared" si="37"/>
        <v>-1.0999999999999999E-2</v>
      </c>
      <c r="L801">
        <v>830157351</v>
      </c>
      <c r="M801">
        <v>830158360</v>
      </c>
      <c r="N801">
        <f t="shared" si="38"/>
        <v>1.0089999999999999</v>
      </c>
    </row>
    <row r="802" spans="1:14" x14ac:dyDescent="0.45">
      <c r="A802" s="2">
        <v>45192.590593993053</v>
      </c>
      <c r="B802">
        <v>2682.1</v>
      </c>
      <c r="C802">
        <v>830135382</v>
      </c>
      <c r="D802">
        <v>830180123</v>
      </c>
      <c r="E802">
        <v>44741</v>
      </c>
      <c r="F802">
        <v>1</v>
      </c>
      <c r="G802">
        <v>5</v>
      </c>
      <c r="H802">
        <f t="shared" si="36"/>
        <v>0.31070138888888887</v>
      </c>
      <c r="I802">
        <v>830180760</v>
      </c>
      <c r="J802">
        <v>830181778</v>
      </c>
      <c r="K802">
        <f t="shared" si="37"/>
        <v>0.63700000000000001</v>
      </c>
      <c r="L802">
        <v>830202391</v>
      </c>
      <c r="M802">
        <v>830203403</v>
      </c>
      <c r="N802">
        <f t="shared" si="38"/>
        <v>1.012</v>
      </c>
    </row>
    <row r="803" spans="1:14" x14ac:dyDescent="0.45">
      <c r="A803" s="2">
        <v>45192.59059453704</v>
      </c>
      <c r="B803">
        <v>2644.4</v>
      </c>
      <c r="C803">
        <v>830180123</v>
      </c>
      <c r="D803">
        <v>830225502</v>
      </c>
      <c r="E803">
        <v>45379</v>
      </c>
      <c r="F803">
        <v>1</v>
      </c>
      <c r="G803">
        <v>5</v>
      </c>
      <c r="H803">
        <f t="shared" si="36"/>
        <v>0.31513194444444442</v>
      </c>
      <c r="I803">
        <v>830226494</v>
      </c>
      <c r="J803">
        <v>830226278</v>
      </c>
      <c r="K803">
        <f t="shared" si="37"/>
        <v>0.99199999999999999</v>
      </c>
      <c r="L803">
        <v>830248095</v>
      </c>
      <c r="M803">
        <v>830249103</v>
      </c>
      <c r="N803">
        <f t="shared" si="38"/>
        <v>1.008</v>
      </c>
    </row>
    <row r="804" spans="1:14" x14ac:dyDescent="0.45">
      <c r="A804" s="2">
        <v>45192.590595069443</v>
      </c>
      <c r="B804">
        <v>2613.4699999999998</v>
      </c>
      <c r="C804">
        <v>830225502</v>
      </c>
      <c r="D804">
        <v>830271418</v>
      </c>
      <c r="E804">
        <v>45916</v>
      </c>
      <c r="F804">
        <v>1</v>
      </c>
      <c r="G804">
        <v>5</v>
      </c>
      <c r="H804">
        <f t="shared" si="36"/>
        <v>0.3188611111111111</v>
      </c>
      <c r="I804">
        <v>830271405</v>
      </c>
      <c r="J804">
        <v>830272405</v>
      </c>
      <c r="K804">
        <f t="shared" si="37"/>
        <v>-1.2999999999999999E-2</v>
      </c>
      <c r="L804">
        <v>830294246</v>
      </c>
      <c r="M804">
        <v>830295255</v>
      </c>
      <c r="N804">
        <f t="shared" si="38"/>
        <v>1.0089999999999999</v>
      </c>
    </row>
    <row r="805" spans="1:14" x14ac:dyDescent="0.45">
      <c r="A805" s="2">
        <v>45192.590595590278</v>
      </c>
      <c r="B805">
        <v>2585.7600000000002</v>
      </c>
      <c r="C805">
        <v>830271418</v>
      </c>
      <c r="D805">
        <v>830317826</v>
      </c>
      <c r="E805">
        <v>46408</v>
      </c>
      <c r="F805">
        <v>1</v>
      </c>
      <c r="G805">
        <v>5</v>
      </c>
      <c r="H805">
        <f t="shared" si="36"/>
        <v>0.32227777777777772</v>
      </c>
      <c r="I805">
        <v>830317814</v>
      </c>
      <c r="J805">
        <v>830318819</v>
      </c>
      <c r="K805">
        <f t="shared" si="37"/>
        <v>-1.2E-2</v>
      </c>
      <c r="L805">
        <v>830340850</v>
      </c>
      <c r="M805">
        <v>830341859</v>
      </c>
      <c r="N805">
        <f t="shared" si="38"/>
        <v>1.0089999999999999</v>
      </c>
    </row>
    <row r="806" spans="1:14" x14ac:dyDescent="0.45">
      <c r="A806" s="2">
        <v>45192.590596145834</v>
      </c>
      <c r="B806">
        <v>2564.3200000000002</v>
      </c>
      <c r="C806">
        <v>830317826</v>
      </c>
      <c r="D806">
        <v>830364622</v>
      </c>
      <c r="E806">
        <v>46796</v>
      </c>
      <c r="F806">
        <v>1</v>
      </c>
      <c r="G806">
        <v>5</v>
      </c>
      <c r="H806">
        <f t="shared" si="36"/>
        <v>0.32497222222222222</v>
      </c>
      <c r="I806">
        <v>830364609</v>
      </c>
      <c r="J806">
        <v>830365617</v>
      </c>
      <c r="K806">
        <f t="shared" si="37"/>
        <v>-1.2999999999999999E-2</v>
      </c>
      <c r="L806">
        <v>830387863</v>
      </c>
      <c r="M806">
        <v>830388872</v>
      </c>
      <c r="N806">
        <f t="shared" si="38"/>
        <v>1.0089999999999999</v>
      </c>
    </row>
    <row r="807" spans="1:14" x14ac:dyDescent="0.45">
      <c r="A807" s="2">
        <v>45192.590596666669</v>
      </c>
      <c r="B807">
        <v>2541.94</v>
      </c>
      <c r="C807">
        <v>830364622</v>
      </c>
      <c r="D807">
        <v>830411830</v>
      </c>
      <c r="E807">
        <v>47208</v>
      </c>
      <c r="F807">
        <v>1</v>
      </c>
      <c r="G807">
        <v>5</v>
      </c>
      <c r="H807">
        <f t="shared" si="36"/>
        <v>0.32783333333333331</v>
      </c>
      <c r="I807">
        <v>830412475</v>
      </c>
      <c r="J807">
        <v>830413494</v>
      </c>
      <c r="K807">
        <f t="shared" si="37"/>
        <v>0.64500000000000002</v>
      </c>
      <c r="L807">
        <v>830435189</v>
      </c>
      <c r="M807">
        <v>830435004</v>
      </c>
      <c r="N807">
        <f t="shared" si="38"/>
        <v>-0.185</v>
      </c>
    </row>
    <row r="808" spans="1:14" x14ac:dyDescent="0.45">
      <c r="A808" s="2">
        <v>45192.590597233793</v>
      </c>
      <c r="B808">
        <v>2523.1799999999998</v>
      </c>
      <c r="C808">
        <v>830411830</v>
      </c>
      <c r="D808">
        <v>830459389</v>
      </c>
      <c r="E808">
        <v>47559</v>
      </c>
      <c r="F808">
        <v>1</v>
      </c>
      <c r="G808">
        <v>5</v>
      </c>
      <c r="H808">
        <f t="shared" si="36"/>
        <v>0.33027083333333329</v>
      </c>
      <c r="I808">
        <v>830460034</v>
      </c>
      <c r="J808">
        <v>830461053</v>
      </c>
      <c r="K808">
        <f t="shared" si="37"/>
        <v>0.64500000000000002</v>
      </c>
      <c r="L808">
        <v>830483127</v>
      </c>
      <c r="M808">
        <v>830484138</v>
      </c>
      <c r="N808">
        <f t="shared" si="38"/>
        <v>1.0109999999999999</v>
      </c>
    </row>
    <row r="809" spans="1:14" x14ac:dyDescent="0.45">
      <c r="A809" s="2">
        <v>45192.590597789349</v>
      </c>
      <c r="B809">
        <v>2482.06</v>
      </c>
      <c r="C809">
        <v>830459389</v>
      </c>
      <c r="D809">
        <v>830507736</v>
      </c>
      <c r="E809">
        <v>48347</v>
      </c>
      <c r="F809">
        <v>1</v>
      </c>
      <c r="G809">
        <v>5</v>
      </c>
      <c r="H809">
        <f t="shared" si="36"/>
        <v>0.3357430555555555</v>
      </c>
      <c r="I809">
        <v>830508369</v>
      </c>
      <c r="J809">
        <v>830509384</v>
      </c>
      <c r="K809">
        <f t="shared" si="37"/>
        <v>0.63300000000000001</v>
      </c>
      <c r="L809">
        <v>830531968</v>
      </c>
      <c r="M809">
        <v>830532976</v>
      </c>
      <c r="N809">
        <f t="shared" si="38"/>
        <v>1.008</v>
      </c>
    </row>
    <row r="810" spans="1:14" x14ac:dyDescent="0.45">
      <c r="A810" s="2">
        <v>45192.590598379633</v>
      </c>
      <c r="B810">
        <v>2430.77</v>
      </c>
      <c r="C810">
        <v>830507736</v>
      </c>
      <c r="D810">
        <v>830557103</v>
      </c>
      <c r="E810">
        <v>49367</v>
      </c>
      <c r="F810">
        <v>1</v>
      </c>
      <c r="G810">
        <v>5</v>
      </c>
      <c r="H810">
        <f t="shared" si="36"/>
        <v>0.34282638888888889</v>
      </c>
      <c r="I810">
        <v>830557094</v>
      </c>
      <c r="J810">
        <v>830558114</v>
      </c>
      <c r="K810">
        <f t="shared" si="37"/>
        <v>-8.9999999999999993E-3</v>
      </c>
      <c r="L810">
        <v>830581792</v>
      </c>
      <c r="M810">
        <v>830581001</v>
      </c>
      <c r="N810">
        <f t="shared" si="38"/>
        <v>-0.79100000000000004</v>
      </c>
    </row>
    <row r="811" spans="1:14" x14ac:dyDescent="0.45">
      <c r="A811" s="2">
        <v>45192.590598958333</v>
      </c>
      <c r="B811">
        <v>2383.65</v>
      </c>
      <c r="C811">
        <v>830557103</v>
      </c>
      <c r="D811">
        <v>830607446</v>
      </c>
      <c r="E811">
        <v>50343</v>
      </c>
      <c r="F811">
        <v>1.1499999999999999</v>
      </c>
      <c r="G811">
        <v>0</v>
      </c>
      <c r="H811">
        <f t="shared" si="36"/>
        <v>0</v>
      </c>
      <c r="I811">
        <v>830608092</v>
      </c>
      <c r="J811">
        <v>830609107</v>
      </c>
      <c r="K811">
        <f t="shared" si="37"/>
        <v>0.64600000000000002</v>
      </c>
      <c r="L811">
        <v>830632625</v>
      </c>
      <c r="M811">
        <v>830632001</v>
      </c>
      <c r="N811">
        <f t="shared" si="38"/>
        <v>-0.624</v>
      </c>
    </row>
    <row r="812" spans="1:14" x14ac:dyDescent="0.45">
      <c r="A812" s="2">
        <v>45192.590599537034</v>
      </c>
      <c r="B812">
        <v>2341.5100000000002</v>
      </c>
      <c r="C812">
        <v>830607446</v>
      </c>
      <c r="D812">
        <v>830658695</v>
      </c>
      <c r="E812">
        <v>51249</v>
      </c>
      <c r="F812">
        <v>1.1499999999999999</v>
      </c>
      <c r="G812">
        <v>0</v>
      </c>
      <c r="H812">
        <f t="shared" si="36"/>
        <v>0</v>
      </c>
      <c r="I812">
        <v>830658681</v>
      </c>
      <c r="J812">
        <v>830659681</v>
      </c>
      <c r="K812">
        <f t="shared" si="37"/>
        <v>-1.4E-2</v>
      </c>
      <c r="L812">
        <v>830684261</v>
      </c>
      <c r="M812">
        <v>830684001</v>
      </c>
      <c r="N812">
        <f t="shared" si="38"/>
        <v>-0.26</v>
      </c>
    </row>
    <row r="813" spans="1:14" x14ac:dyDescent="0.45">
      <c r="A813" s="2">
        <v>45192.590600138887</v>
      </c>
      <c r="B813">
        <v>2308.4499999999998</v>
      </c>
      <c r="C813">
        <v>830658695</v>
      </c>
      <c r="D813">
        <v>830710678</v>
      </c>
      <c r="E813">
        <v>51983</v>
      </c>
      <c r="F813">
        <v>1.1499999999999999</v>
      </c>
      <c r="G813">
        <v>0</v>
      </c>
      <c r="H813">
        <f t="shared" si="36"/>
        <v>0</v>
      </c>
      <c r="I813">
        <v>830711331</v>
      </c>
      <c r="J813">
        <v>830712346</v>
      </c>
      <c r="K813">
        <f t="shared" si="37"/>
        <v>0.65300000000000002</v>
      </c>
      <c r="L813">
        <v>830736536</v>
      </c>
      <c r="M813">
        <v>830737687</v>
      </c>
      <c r="N813">
        <f t="shared" si="38"/>
        <v>1.151</v>
      </c>
    </row>
    <row r="814" spans="1:14" x14ac:dyDescent="0.45">
      <c r="A814" s="2">
        <v>45192.590600763891</v>
      </c>
      <c r="B814">
        <v>2275.6999999999998</v>
      </c>
      <c r="C814">
        <v>830710678</v>
      </c>
      <c r="D814">
        <v>830763409</v>
      </c>
      <c r="E814">
        <v>52731</v>
      </c>
      <c r="F814">
        <v>1.1499999999999999</v>
      </c>
      <c r="G814">
        <v>0</v>
      </c>
      <c r="H814">
        <f t="shared" si="36"/>
        <v>0</v>
      </c>
      <c r="I814">
        <v>830764400</v>
      </c>
      <c r="J814">
        <v>830764190</v>
      </c>
      <c r="K814">
        <f t="shared" si="37"/>
        <v>0.99099999999999999</v>
      </c>
      <c r="L814">
        <v>830790036</v>
      </c>
      <c r="M814">
        <v>830791189</v>
      </c>
      <c r="N814">
        <f t="shared" si="38"/>
        <v>1.153</v>
      </c>
    </row>
    <row r="815" spans="1:14" x14ac:dyDescent="0.45">
      <c r="A815" s="2">
        <v>45192.590601388889</v>
      </c>
      <c r="B815">
        <v>2207.9499999999998</v>
      </c>
      <c r="C815">
        <v>830763409</v>
      </c>
      <c r="D815">
        <v>830817758</v>
      </c>
      <c r="E815">
        <v>54349</v>
      </c>
      <c r="F815">
        <v>1.1499999999999999</v>
      </c>
      <c r="G815">
        <v>0</v>
      </c>
      <c r="H815">
        <f t="shared" si="36"/>
        <v>0</v>
      </c>
      <c r="I815">
        <v>830818748</v>
      </c>
      <c r="J815">
        <v>830818540</v>
      </c>
      <c r="K815">
        <f t="shared" si="37"/>
        <v>0.99</v>
      </c>
      <c r="L815">
        <v>830844937</v>
      </c>
      <c r="M815">
        <v>830846093</v>
      </c>
      <c r="N815">
        <f t="shared" si="38"/>
        <v>1.1559999999999999</v>
      </c>
    </row>
    <row r="816" spans="1:14" x14ac:dyDescent="0.45">
      <c r="A816" s="2">
        <v>45192.590602025462</v>
      </c>
      <c r="B816">
        <v>2169.59</v>
      </c>
      <c r="C816">
        <v>830817758</v>
      </c>
      <c r="D816">
        <v>830873068</v>
      </c>
      <c r="E816">
        <v>55310</v>
      </c>
      <c r="F816">
        <v>1.1499999999999999</v>
      </c>
      <c r="G816">
        <v>0</v>
      </c>
      <c r="H816">
        <f t="shared" si="36"/>
        <v>0</v>
      </c>
      <c r="I816">
        <v>830873721</v>
      </c>
      <c r="J816">
        <v>830873004</v>
      </c>
      <c r="K816">
        <f t="shared" si="37"/>
        <v>0.65300000000000002</v>
      </c>
      <c r="L816">
        <v>830900669</v>
      </c>
      <c r="M816">
        <v>830901821</v>
      </c>
      <c r="N816">
        <f t="shared" si="38"/>
        <v>1.1519999999999999</v>
      </c>
    </row>
    <row r="817" spans="1:14" x14ac:dyDescent="0.45">
      <c r="A817" s="2">
        <v>45192.590602662036</v>
      </c>
      <c r="B817">
        <v>2135.38</v>
      </c>
      <c r="C817">
        <v>830873068</v>
      </c>
      <c r="D817">
        <v>830929264</v>
      </c>
      <c r="E817">
        <v>56196</v>
      </c>
      <c r="F817">
        <v>1.1499999999999999</v>
      </c>
      <c r="G817">
        <v>0</v>
      </c>
      <c r="H817">
        <f t="shared" si="36"/>
        <v>0</v>
      </c>
      <c r="I817">
        <v>830929251</v>
      </c>
      <c r="J817">
        <v>830930256</v>
      </c>
      <c r="K817">
        <f t="shared" si="37"/>
        <v>-1.2999999999999999E-2</v>
      </c>
      <c r="L817">
        <v>830957207</v>
      </c>
      <c r="M817">
        <v>830958364</v>
      </c>
      <c r="N817">
        <f t="shared" si="38"/>
        <v>1.157</v>
      </c>
    </row>
    <row r="818" spans="1:14" x14ac:dyDescent="0.45">
      <c r="A818" s="2">
        <v>45192.590603321762</v>
      </c>
      <c r="B818">
        <v>2106.8200000000002</v>
      </c>
      <c r="C818">
        <v>830929264</v>
      </c>
      <c r="D818">
        <v>830986222</v>
      </c>
      <c r="E818">
        <v>56958</v>
      </c>
      <c r="F818">
        <v>1.1499999999999999</v>
      </c>
      <c r="G818">
        <v>0</v>
      </c>
      <c r="H818">
        <f t="shared" si="36"/>
        <v>0</v>
      </c>
      <c r="I818">
        <v>830986859</v>
      </c>
      <c r="J818">
        <v>830987875</v>
      </c>
      <c r="K818">
        <f t="shared" si="37"/>
        <v>0.63700000000000001</v>
      </c>
      <c r="L818">
        <v>831014634</v>
      </c>
      <c r="M818">
        <v>831015786</v>
      </c>
      <c r="N818">
        <f t="shared" si="38"/>
        <v>1.1519999999999999</v>
      </c>
    </row>
    <row r="819" spans="1:14" x14ac:dyDescent="0.45">
      <c r="A819" s="2">
        <v>45192.590604004632</v>
      </c>
      <c r="B819">
        <v>2071.89</v>
      </c>
      <c r="C819">
        <v>830986222</v>
      </c>
      <c r="D819">
        <v>831044140</v>
      </c>
      <c r="E819">
        <v>57918</v>
      </c>
      <c r="F819">
        <v>1.1499999999999999</v>
      </c>
      <c r="G819">
        <v>0</v>
      </c>
      <c r="H819">
        <f t="shared" si="36"/>
        <v>0</v>
      </c>
      <c r="I819">
        <v>831044777</v>
      </c>
      <c r="J819">
        <v>831045792</v>
      </c>
      <c r="K819">
        <f t="shared" si="37"/>
        <v>0.63700000000000001</v>
      </c>
      <c r="L819">
        <v>831073268</v>
      </c>
      <c r="M819">
        <v>831074420</v>
      </c>
      <c r="N819">
        <f t="shared" si="38"/>
        <v>1.1519999999999999</v>
      </c>
    </row>
    <row r="820" spans="1:14" x14ac:dyDescent="0.45">
      <c r="A820" s="2">
        <v>45192.590604675926</v>
      </c>
      <c r="B820">
        <v>2022.86</v>
      </c>
      <c r="C820">
        <v>831044140</v>
      </c>
      <c r="D820">
        <v>831103462</v>
      </c>
      <c r="E820">
        <v>59322</v>
      </c>
      <c r="F820">
        <v>1.1499999999999999</v>
      </c>
      <c r="G820">
        <v>0</v>
      </c>
      <c r="H820">
        <f t="shared" si="36"/>
        <v>0</v>
      </c>
      <c r="I820">
        <v>831103448</v>
      </c>
      <c r="J820">
        <v>831104473</v>
      </c>
      <c r="K820">
        <f t="shared" si="37"/>
        <v>-1.4E-2</v>
      </c>
      <c r="L820">
        <v>831133129</v>
      </c>
      <c r="M820">
        <v>831134282</v>
      </c>
      <c r="N820">
        <f t="shared" si="38"/>
        <v>1.153</v>
      </c>
    </row>
    <row r="821" spans="1:14" x14ac:dyDescent="0.45">
      <c r="A821" s="2">
        <v>45192.590605381942</v>
      </c>
      <c r="B821">
        <v>1980.59</v>
      </c>
      <c r="C821">
        <v>831103462</v>
      </c>
      <c r="D821">
        <v>831164050</v>
      </c>
      <c r="E821">
        <v>60588</v>
      </c>
      <c r="F821">
        <v>1.1000000000000001</v>
      </c>
      <c r="G821">
        <v>0</v>
      </c>
      <c r="H821">
        <f t="shared" si="36"/>
        <v>0</v>
      </c>
      <c r="I821">
        <v>831164042</v>
      </c>
      <c r="J821">
        <v>831165045</v>
      </c>
      <c r="K821">
        <f t="shared" si="37"/>
        <v>-8.0000000000000002E-3</v>
      </c>
      <c r="L821">
        <v>831194653</v>
      </c>
      <c r="M821">
        <v>831195760</v>
      </c>
      <c r="N821">
        <f t="shared" si="38"/>
        <v>1.107</v>
      </c>
    </row>
    <row r="822" spans="1:14" x14ac:dyDescent="0.45">
      <c r="A822" s="2">
        <v>45192.590606111109</v>
      </c>
      <c r="B822">
        <v>1913.94</v>
      </c>
      <c r="C822">
        <v>831164050</v>
      </c>
      <c r="D822">
        <v>831226748</v>
      </c>
      <c r="E822">
        <v>62698</v>
      </c>
      <c r="F822">
        <v>1.1000000000000001</v>
      </c>
      <c r="G822">
        <v>0</v>
      </c>
      <c r="H822">
        <f t="shared" si="36"/>
        <v>0</v>
      </c>
      <c r="I822">
        <v>831227386</v>
      </c>
      <c r="J822">
        <v>831228401</v>
      </c>
      <c r="K822">
        <f t="shared" si="37"/>
        <v>0.63800000000000001</v>
      </c>
      <c r="L822">
        <v>831258421</v>
      </c>
      <c r="M822">
        <v>831259526</v>
      </c>
      <c r="N822">
        <f t="shared" si="38"/>
        <v>1.105</v>
      </c>
    </row>
    <row r="823" spans="1:14" x14ac:dyDescent="0.45">
      <c r="A823" s="2">
        <v>45192.590606851852</v>
      </c>
      <c r="B823">
        <v>1856.75</v>
      </c>
      <c r="C823">
        <v>831226748</v>
      </c>
      <c r="D823">
        <v>831291377</v>
      </c>
      <c r="E823">
        <v>64629</v>
      </c>
      <c r="F823">
        <v>1.1000000000000001</v>
      </c>
      <c r="G823">
        <v>0</v>
      </c>
      <c r="H823">
        <f t="shared" si="36"/>
        <v>0</v>
      </c>
      <c r="I823">
        <v>831292028</v>
      </c>
      <c r="J823">
        <v>831293043</v>
      </c>
      <c r="K823">
        <f t="shared" si="37"/>
        <v>0.65100000000000002</v>
      </c>
      <c r="L823">
        <v>831323803</v>
      </c>
      <c r="M823">
        <v>831324908</v>
      </c>
      <c r="N823">
        <f t="shared" si="38"/>
        <v>1.105</v>
      </c>
    </row>
    <row r="824" spans="1:14" x14ac:dyDescent="0.45">
      <c r="A824" s="2">
        <v>45192.590607638886</v>
      </c>
      <c r="B824">
        <v>1806.44</v>
      </c>
      <c r="C824">
        <v>831291377</v>
      </c>
      <c r="D824">
        <v>831357806</v>
      </c>
      <c r="E824">
        <v>66429</v>
      </c>
      <c r="F824">
        <v>1.1000000000000001</v>
      </c>
      <c r="G824">
        <v>0</v>
      </c>
      <c r="H824">
        <f t="shared" si="36"/>
        <v>0</v>
      </c>
      <c r="I824">
        <v>831357795</v>
      </c>
      <c r="J824">
        <v>831358818</v>
      </c>
      <c r="K824">
        <f t="shared" si="37"/>
        <v>-1.0999999999999999E-2</v>
      </c>
      <c r="L824">
        <v>831391597</v>
      </c>
      <c r="M824">
        <v>831391000</v>
      </c>
      <c r="N824">
        <f t="shared" si="38"/>
        <v>-0.59699999999999998</v>
      </c>
    </row>
    <row r="825" spans="1:14" x14ac:dyDescent="0.45">
      <c r="A825" s="2">
        <v>45192.590608437502</v>
      </c>
      <c r="B825">
        <v>1737.95</v>
      </c>
      <c r="C825">
        <v>831357806</v>
      </c>
      <c r="D825">
        <v>831426853</v>
      </c>
      <c r="E825">
        <v>69047</v>
      </c>
      <c r="F825">
        <v>1.1000000000000001</v>
      </c>
      <c r="G825">
        <v>0</v>
      </c>
      <c r="H825">
        <f t="shared" si="36"/>
        <v>0</v>
      </c>
      <c r="I825">
        <v>831427843</v>
      </c>
      <c r="J825">
        <v>831427634</v>
      </c>
      <c r="K825">
        <f t="shared" si="37"/>
        <v>0.99</v>
      </c>
      <c r="L825">
        <v>831461464</v>
      </c>
      <c r="M825">
        <v>831462569</v>
      </c>
      <c r="N825">
        <f t="shared" si="38"/>
        <v>1.105</v>
      </c>
    </row>
    <row r="826" spans="1:14" x14ac:dyDescent="0.45">
      <c r="A826" s="2">
        <v>45192.590609247687</v>
      </c>
      <c r="B826">
        <v>1695.01</v>
      </c>
      <c r="C826">
        <v>831426853</v>
      </c>
      <c r="D826">
        <v>831497649</v>
      </c>
      <c r="E826">
        <v>70796</v>
      </c>
      <c r="F826">
        <v>1.1000000000000001</v>
      </c>
      <c r="G826">
        <v>0</v>
      </c>
      <c r="H826">
        <f t="shared" si="36"/>
        <v>0</v>
      </c>
      <c r="I826">
        <v>831498288</v>
      </c>
      <c r="J826">
        <v>831499303</v>
      </c>
      <c r="K826">
        <f t="shared" si="37"/>
        <v>0.63900000000000001</v>
      </c>
      <c r="L826">
        <v>831533490</v>
      </c>
      <c r="M826">
        <v>831534597</v>
      </c>
      <c r="N826">
        <f t="shared" si="38"/>
        <v>1.107</v>
      </c>
    </row>
    <row r="827" spans="1:14" x14ac:dyDescent="0.45">
      <c r="A827" s="2">
        <v>45192.590610104169</v>
      </c>
      <c r="B827">
        <v>1636.82</v>
      </c>
      <c r="C827">
        <v>831497649</v>
      </c>
      <c r="D827">
        <v>831570962</v>
      </c>
      <c r="E827">
        <v>73313</v>
      </c>
      <c r="F827">
        <v>1.1000000000000001</v>
      </c>
      <c r="G827">
        <v>0</v>
      </c>
      <c r="H827">
        <f t="shared" si="36"/>
        <v>0</v>
      </c>
      <c r="I827">
        <v>831571608</v>
      </c>
      <c r="J827">
        <v>831572648</v>
      </c>
      <c r="K827">
        <f t="shared" si="37"/>
        <v>0.64600000000000002</v>
      </c>
      <c r="L827">
        <v>831607796</v>
      </c>
      <c r="M827">
        <v>831608901</v>
      </c>
      <c r="N827">
        <f t="shared" si="38"/>
        <v>1.105</v>
      </c>
    </row>
    <row r="828" spans="1:14" x14ac:dyDescent="0.45">
      <c r="A828" s="2">
        <v>45192.59061097222</v>
      </c>
      <c r="B828">
        <v>1596.4</v>
      </c>
      <c r="C828">
        <v>831570962</v>
      </c>
      <c r="D828">
        <v>831646131</v>
      </c>
      <c r="E828">
        <v>75169</v>
      </c>
      <c r="F828">
        <v>1.1000000000000001</v>
      </c>
      <c r="G828">
        <v>0</v>
      </c>
      <c r="H828">
        <f t="shared" si="36"/>
        <v>0</v>
      </c>
      <c r="I828">
        <v>831646117</v>
      </c>
      <c r="J828">
        <v>831646002</v>
      </c>
      <c r="K828">
        <f t="shared" si="37"/>
        <v>-1.4E-2</v>
      </c>
      <c r="L828">
        <v>831684351</v>
      </c>
      <c r="M828">
        <v>831685456</v>
      </c>
      <c r="N828">
        <f t="shared" si="38"/>
        <v>1.105</v>
      </c>
    </row>
    <row r="829" spans="1:14" x14ac:dyDescent="0.45">
      <c r="A829" s="2">
        <v>45192.590611874999</v>
      </c>
      <c r="B829">
        <v>1523.56</v>
      </c>
      <c r="C829">
        <v>831646131</v>
      </c>
      <c r="D829">
        <v>831724894</v>
      </c>
      <c r="E829">
        <v>78763</v>
      </c>
      <c r="F829">
        <v>1.1000000000000001</v>
      </c>
      <c r="G829">
        <v>0</v>
      </c>
      <c r="H829">
        <f t="shared" si="36"/>
        <v>0</v>
      </c>
      <c r="I829">
        <v>831724880</v>
      </c>
      <c r="J829">
        <v>831725882</v>
      </c>
      <c r="K829">
        <f t="shared" si="37"/>
        <v>-1.4E-2</v>
      </c>
      <c r="L829">
        <v>831765085</v>
      </c>
      <c r="M829">
        <v>831766189</v>
      </c>
      <c r="N829">
        <f t="shared" si="38"/>
        <v>1.1040000000000001</v>
      </c>
    </row>
    <row r="830" spans="1:14" x14ac:dyDescent="0.45">
      <c r="A830" s="2">
        <v>45192.59061284722</v>
      </c>
      <c r="B830">
        <v>1465.7</v>
      </c>
      <c r="C830">
        <v>831724894</v>
      </c>
      <c r="D830">
        <v>831806766</v>
      </c>
      <c r="E830">
        <v>81872</v>
      </c>
      <c r="F830">
        <v>1.1000000000000001</v>
      </c>
      <c r="G830">
        <v>0</v>
      </c>
      <c r="H830">
        <f t="shared" si="36"/>
        <v>0</v>
      </c>
      <c r="I830">
        <v>831807416</v>
      </c>
      <c r="J830">
        <v>831808428</v>
      </c>
      <c r="K830">
        <f t="shared" si="37"/>
        <v>0.65</v>
      </c>
      <c r="L830">
        <v>831847682</v>
      </c>
      <c r="M830">
        <v>831848783</v>
      </c>
      <c r="N830">
        <f t="shared" si="38"/>
        <v>1.101</v>
      </c>
    </row>
    <row r="831" spans="1:14" x14ac:dyDescent="0.45">
      <c r="A831" s="2">
        <v>45192.590613807872</v>
      </c>
      <c r="B831">
        <v>1441.44</v>
      </c>
      <c r="C831">
        <v>831806766</v>
      </c>
      <c r="D831">
        <v>831890016</v>
      </c>
      <c r="E831">
        <v>83250</v>
      </c>
      <c r="F831">
        <v>1.1000000000000001</v>
      </c>
      <c r="G831">
        <v>0</v>
      </c>
      <c r="H831">
        <f t="shared" si="36"/>
        <v>0</v>
      </c>
      <c r="I831">
        <v>831890670</v>
      </c>
      <c r="J831">
        <v>831890003</v>
      </c>
      <c r="K831">
        <f t="shared" si="37"/>
        <v>0.65400000000000003</v>
      </c>
      <c r="L831">
        <v>831931625</v>
      </c>
      <c r="M831">
        <v>831932727</v>
      </c>
      <c r="N831">
        <f t="shared" si="38"/>
        <v>1.1020000000000001</v>
      </c>
    </row>
    <row r="832" spans="1:14" x14ac:dyDescent="0.45">
      <c r="A832" s="2">
        <v>45192.590614780092</v>
      </c>
      <c r="B832">
        <v>1412.68</v>
      </c>
      <c r="C832">
        <v>831890016</v>
      </c>
      <c r="D832">
        <v>831974961</v>
      </c>
      <c r="E832">
        <v>84945</v>
      </c>
      <c r="F832">
        <v>1.1000000000000001</v>
      </c>
      <c r="G832">
        <v>0</v>
      </c>
      <c r="H832">
        <f t="shared" si="36"/>
        <v>0</v>
      </c>
      <c r="I832">
        <v>831975602</v>
      </c>
      <c r="J832">
        <v>831976613</v>
      </c>
      <c r="K832">
        <f t="shared" si="37"/>
        <v>0.64100000000000001</v>
      </c>
      <c r="L832">
        <v>832017854</v>
      </c>
      <c r="M832">
        <v>832018958</v>
      </c>
      <c r="N832">
        <f t="shared" si="38"/>
        <v>1.1040000000000001</v>
      </c>
    </row>
    <row r="833" spans="1:14" x14ac:dyDescent="0.45">
      <c r="A833" s="2">
        <v>45192.59061579861</v>
      </c>
      <c r="B833">
        <v>1369.46</v>
      </c>
      <c r="C833">
        <v>831974961</v>
      </c>
      <c r="D833">
        <v>832062587</v>
      </c>
      <c r="E833">
        <v>87626</v>
      </c>
      <c r="F833">
        <v>1.1000000000000001</v>
      </c>
      <c r="G833">
        <v>0</v>
      </c>
      <c r="H833">
        <f t="shared" si="36"/>
        <v>0</v>
      </c>
      <c r="I833">
        <v>832062573</v>
      </c>
      <c r="J833">
        <v>832063581</v>
      </c>
      <c r="K833">
        <f t="shared" si="37"/>
        <v>-1.4E-2</v>
      </c>
      <c r="L833">
        <v>832106859</v>
      </c>
      <c r="M833">
        <v>832107960</v>
      </c>
      <c r="N833">
        <f t="shared" si="38"/>
        <v>1.101</v>
      </c>
    </row>
    <row r="834" spans="1:14" x14ac:dyDescent="0.45">
      <c r="A834" s="2">
        <v>45192.59061684028</v>
      </c>
      <c r="B834">
        <v>1325.57</v>
      </c>
      <c r="C834">
        <v>832062587</v>
      </c>
      <c r="D834">
        <v>832153114</v>
      </c>
      <c r="E834">
        <v>90527</v>
      </c>
      <c r="F834">
        <v>1.1000000000000001</v>
      </c>
      <c r="G834">
        <v>0</v>
      </c>
      <c r="H834">
        <f t="shared" si="36"/>
        <v>0</v>
      </c>
      <c r="I834">
        <v>832153106</v>
      </c>
      <c r="J834">
        <v>832154113</v>
      </c>
      <c r="K834">
        <f t="shared" si="37"/>
        <v>-8.0000000000000002E-3</v>
      </c>
      <c r="L834">
        <v>832199144</v>
      </c>
      <c r="M834">
        <v>832200248</v>
      </c>
      <c r="N834">
        <f t="shared" si="38"/>
        <v>1.1040000000000001</v>
      </c>
    </row>
    <row r="835" spans="1:14" x14ac:dyDescent="0.45">
      <c r="A835" s="2">
        <v>45192.590617928239</v>
      </c>
      <c r="B835">
        <v>1278.3800000000001</v>
      </c>
      <c r="C835">
        <v>832153114</v>
      </c>
      <c r="D835">
        <v>832246983</v>
      </c>
      <c r="E835">
        <v>93869</v>
      </c>
      <c r="F835">
        <v>1.1000000000000001</v>
      </c>
      <c r="G835">
        <v>0</v>
      </c>
      <c r="H835">
        <f t="shared" ref="H835:H898" si="39">E835/10000/72*G835</f>
        <v>0</v>
      </c>
      <c r="I835">
        <v>832247635</v>
      </c>
      <c r="J835">
        <v>832248647</v>
      </c>
      <c r="K835">
        <f t="shared" ref="K835:K898" si="40">(I835-D835)/1000</f>
        <v>0.65200000000000002</v>
      </c>
      <c r="L835">
        <v>832293918</v>
      </c>
      <c r="M835">
        <v>832295021</v>
      </c>
      <c r="N835">
        <f t="shared" ref="N835:N898" si="41">(M835-L835)/1000</f>
        <v>1.103</v>
      </c>
    </row>
    <row r="836" spans="1:14" x14ac:dyDescent="0.45">
      <c r="A836" s="2">
        <v>45192.590619027775</v>
      </c>
      <c r="B836">
        <v>1252.1300000000001</v>
      </c>
      <c r="C836">
        <v>832246983</v>
      </c>
      <c r="D836">
        <v>832342820</v>
      </c>
      <c r="E836">
        <v>95837</v>
      </c>
      <c r="F836">
        <v>1.1000000000000001</v>
      </c>
      <c r="G836">
        <v>0</v>
      </c>
      <c r="H836">
        <f t="shared" si="39"/>
        <v>0</v>
      </c>
      <c r="I836">
        <v>832343461</v>
      </c>
      <c r="J836">
        <v>832344477</v>
      </c>
      <c r="K836">
        <f t="shared" si="40"/>
        <v>0.64100000000000001</v>
      </c>
      <c r="L836">
        <v>832391046</v>
      </c>
      <c r="M836">
        <v>832391002</v>
      </c>
      <c r="N836">
        <f t="shared" si="41"/>
        <v>-4.3999999999999997E-2</v>
      </c>
    </row>
    <row r="837" spans="1:14" x14ac:dyDescent="0.45">
      <c r="A837" s="2">
        <v>45192.590620173614</v>
      </c>
      <c r="B837">
        <v>1212.93</v>
      </c>
      <c r="C837">
        <v>832342820</v>
      </c>
      <c r="D837">
        <v>832441754</v>
      </c>
      <c r="E837">
        <v>98934</v>
      </c>
      <c r="F837">
        <v>1.1000000000000001</v>
      </c>
      <c r="G837">
        <v>0</v>
      </c>
      <c r="H837">
        <f t="shared" si="39"/>
        <v>0</v>
      </c>
      <c r="I837">
        <v>832442401</v>
      </c>
      <c r="J837">
        <v>832442003</v>
      </c>
      <c r="K837">
        <f t="shared" si="40"/>
        <v>0.64700000000000002</v>
      </c>
      <c r="L837">
        <v>832492158</v>
      </c>
      <c r="M837">
        <v>832493262</v>
      </c>
      <c r="N837">
        <f t="shared" si="41"/>
        <v>1.1040000000000001</v>
      </c>
    </row>
    <row r="838" spans="1:14" x14ac:dyDescent="0.45">
      <c r="A838" s="2">
        <v>45192.590621388888</v>
      </c>
      <c r="B838">
        <v>1163.2</v>
      </c>
      <c r="C838">
        <v>832441754</v>
      </c>
      <c r="D838">
        <v>832544918</v>
      </c>
      <c r="E838">
        <v>103164</v>
      </c>
      <c r="F838">
        <v>1.1000000000000001</v>
      </c>
      <c r="G838">
        <v>0</v>
      </c>
      <c r="H838">
        <f t="shared" si="39"/>
        <v>0</v>
      </c>
      <c r="I838">
        <v>832545561</v>
      </c>
      <c r="J838">
        <v>832546575</v>
      </c>
      <c r="K838">
        <f t="shared" si="40"/>
        <v>0.64300000000000002</v>
      </c>
      <c r="L838">
        <v>832597699</v>
      </c>
      <c r="M838">
        <v>832598801</v>
      </c>
      <c r="N838">
        <f t="shared" si="41"/>
        <v>1.1020000000000001</v>
      </c>
    </row>
    <row r="839" spans="1:14" x14ac:dyDescent="0.45">
      <c r="A839" s="2">
        <v>45192.590622615739</v>
      </c>
      <c r="B839">
        <v>1110.45</v>
      </c>
      <c r="C839">
        <v>832544918</v>
      </c>
      <c r="D839">
        <v>832652982</v>
      </c>
      <c r="E839">
        <v>108064</v>
      </c>
      <c r="F839">
        <v>1.1000000000000001</v>
      </c>
      <c r="G839">
        <v>0</v>
      </c>
      <c r="H839">
        <f t="shared" si="39"/>
        <v>0</v>
      </c>
      <c r="I839">
        <v>832653622</v>
      </c>
      <c r="J839">
        <v>832654638</v>
      </c>
      <c r="K839">
        <f t="shared" si="40"/>
        <v>0.64</v>
      </c>
      <c r="L839">
        <v>832708162</v>
      </c>
      <c r="M839">
        <v>832709263</v>
      </c>
      <c r="N839">
        <f t="shared" si="41"/>
        <v>1.101</v>
      </c>
    </row>
    <row r="840" spans="1:14" x14ac:dyDescent="0.45">
      <c r="A840" s="2">
        <v>45192.590623923614</v>
      </c>
      <c r="B840">
        <v>1064.1600000000001</v>
      </c>
      <c r="C840">
        <v>832652982</v>
      </c>
      <c r="D840">
        <v>832765747</v>
      </c>
      <c r="E840">
        <v>112765</v>
      </c>
      <c r="F840">
        <v>1.1000000000000001</v>
      </c>
      <c r="G840">
        <v>0</v>
      </c>
      <c r="H840">
        <f t="shared" si="39"/>
        <v>0</v>
      </c>
      <c r="I840">
        <v>832766387</v>
      </c>
      <c r="J840">
        <v>832767401</v>
      </c>
      <c r="K840">
        <f t="shared" si="40"/>
        <v>0.64</v>
      </c>
      <c r="L840">
        <v>832822361</v>
      </c>
      <c r="M840">
        <v>832822003</v>
      </c>
      <c r="N840">
        <f t="shared" si="41"/>
        <v>-0.35799999999999998</v>
      </c>
    </row>
    <row r="841" spans="1:14" x14ac:dyDescent="0.45">
      <c r="A841" s="2">
        <v>45192.590625266203</v>
      </c>
      <c r="B841">
        <v>1038.08</v>
      </c>
      <c r="C841">
        <v>832765747</v>
      </c>
      <c r="D841">
        <v>832881345</v>
      </c>
      <c r="E841">
        <v>115598</v>
      </c>
      <c r="F841">
        <v>1.1000000000000001</v>
      </c>
      <c r="G841">
        <v>0</v>
      </c>
      <c r="H841">
        <f t="shared" si="39"/>
        <v>0</v>
      </c>
      <c r="I841">
        <v>832881983</v>
      </c>
      <c r="J841">
        <v>832883027</v>
      </c>
      <c r="K841">
        <f t="shared" si="40"/>
        <v>0.63800000000000001</v>
      </c>
      <c r="L841">
        <v>832939450</v>
      </c>
      <c r="M841">
        <v>832940552</v>
      </c>
      <c r="N841">
        <f t="shared" si="41"/>
        <v>1.1020000000000001</v>
      </c>
    </row>
    <row r="842" spans="1:14" x14ac:dyDescent="0.45">
      <c r="A842" s="2">
        <v>45192.590626643519</v>
      </c>
      <c r="B842">
        <v>1011.84</v>
      </c>
      <c r="C842">
        <v>832881345</v>
      </c>
      <c r="D842">
        <v>832999941</v>
      </c>
      <c r="E842">
        <v>118596</v>
      </c>
      <c r="F842">
        <v>1.1000000000000001</v>
      </c>
      <c r="G842">
        <v>0</v>
      </c>
      <c r="H842">
        <f t="shared" si="39"/>
        <v>0</v>
      </c>
      <c r="I842">
        <v>833000588</v>
      </c>
      <c r="J842">
        <v>833001603</v>
      </c>
      <c r="K842">
        <f t="shared" si="40"/>
        <v>0.64700000000000002</v>
      </c>
      <c r="L842">
        <v>833059537</v>
      </c>
      <c r="M842">
        <v>833060637</v>
      </c>
      <c r="N842">
        <f t="shared" si="41"/>
        <v>1.1000000000000001</v>
      </c>
    </row>
    <row r="843" spans="1:14" x14ac:dyDescent="0.45">
      <c r="A843" s="2">
        <v>45192.590628043981</v>
      </c>
      <c r="B843">
        <v>987.79</v>
      </c>
      <c r="C843">
        <v>832999941</v>
      </c>
      <c r="D843">
        <v>833121424</v>
      </c>
      <c r="E843">
        <v>121483</v>
      </c>
      <c r="F843">
        <v>1.1000000000000001</v>
      </c>
      <c r="G843">
        <v>0</v>
      </c>
      <c r="H843">
        <f t="shared" si="39"/>
        <v>0</v>
      </c>
      <c r="I843">
        <v>833122059</v>
      </c>
      <c r="J843">
        <v>833122000</v>
      </c>
      <c r="K843">
        <f t="shared" si="40"/>
        <v>0.63500000000000001</v>
      </c>
      <c r="L843">
        <v>833182327</v>
      </c>
      <c r="M843">
        <v>833183428</v>
      </c>
      <c r="N843">
        <f t="shared" si="41"/>
        <v>1.101</v>
      </c>
    </row>
    <row r="844" spans="1:14" x14ac:dyDescent="0.45">
      <c r="A844" s="2">
        <v>45192.590629479164</v>
      </c>
      <c r="B844">
        <v>964.27</v>
      </c>
      <c r="C844">
        <v>833121424</v>
      </c>
      <c r="D844">
        <v>833245871</v>
      </c>
      <c r="E844">
        <v>124447</v>
      </c>
      <c r="F844">
        <v>1.1000000000000001</v>
      </c>
      <c r="G844">
        <v>0</v>
      </c>
      <c r="H844">
        <f t="shared" si="39"/>
        <v>0</v>
      </c>
      <c r="I844">
        <v>833245858</v>
      </c>
      <c r="J844">
        <v>833246879</v>
      </c>
      <c r="K844">
        <f t="shared" si="40"/>
        <v>-1.2999999999999999E-2</v>
      </c>
      <c r="L844">
        <v>833309034</v>
      </c>
      <c r="M844">
        <v>833310136</v>
      </c>
      <c r="N844">
        <f t="shared" si="41"/>
        <v>1.1020000000000001</v>
      </c>
    </row>
    <row r="845" spans="1:14" x14ac:dyDescent="0.45">
      <c r="A845" s="2">
        <v>45192.59063097222</v>
      </c>
      <c r="B845">
        <v>928.99</v>
      </c>
      <c r="C845">
        <v>833245871</v>
      </c>
      <c r="D845">
        <v>833375043</v>
      </c>
      <c r="E845">
        <v>129172</v>
      </c>
      <c r="F845">
        <v>1.1000000000000001</v>
      </c>
      <c r="G845">
        <v>0</v>
      </c>
      <c r="H845">
        <f t="shared" si="39"/>
        <v>0</v>
      </c>
      <c r="I845">
        <v>833375673</v>
      </c>
      <c r="J845">
        <v>833376687</v>
      </c>
      <c r="K845">
        <f t="shared" si="40"/>
        <v>0.63</v>
      </c>
      <c r="L845">
        <v>833440613</v>
      </c>
      <c r="M845">
        <v>833441717</v>
      </c>
      <c r="N845">
        <f t="shared" si="41"/>
        <v>1.1040000000000001</v>
      </c>
    </row>
    <row r="846" spans="1:14" x14ac:dyDescent="0.45">
      <c r="A846" s="2">
        <v>45192.590632523148</v>
      </c>
      <c r="B846">
        <v>896.33</v>
      </c>
      <c r="C846">
        <v>833375043</v>
      </c>
      <c r="D846">
        <v>833508922</v>
      </c>
      <c r="E846">
        <v>133879</v>
      </c>
      <c r="F846">
        <v>1.1000000000000001</v>
      </c>
      <c r="G846">
        <v>0</v>
      </c>
      <c r="H846">
        <f t="shared" si="39"/>
        <v>0</v>
      </c>
      <c r="I846">
        <v>833509552</v>
      </c>
      <c r="J846">
        <v>833510567</v>
      </c>
      <c r="K846">
        <f t="shared" si="40"/>
        <v>0.63</v>
      </c>
      <c r="L846">
        <v>833576128</v>
      </c>
      <c r="M846">
        <v>833577229</v>
      </c>
      <c r="N846">
        <f t="shared" si="41"/>
        <v>1.101</v>
      </c>
    </row>
    <row r="847" spans="1:14" x14ac:dyDescent="0.45">
      <c r="A847" s="2">
        <v>45192.590634155094</v>
      </c>
      <c r="B847">
        <v>875.85</v>
      </c>
      <c r="C847">
        <v>833508922</v>
      </c>
      <c r="D847">
        <v>833645932</v>
      </c>
      <c r="E847">
        <v>137010</v>
      </c>
      <c r="F847">
        <v>1.1000000000000001</v>
      </c>
      <c r="G847">
        <v>0</v>
      </c>
      <c r="H847">
        <f t="shared" si="39"/>
        <v>0</v>
      </c>
      <c r="I847">
        <v>833646573</v>
      </c>
      <c r="J847">
        <v>833647588</v>
      </c>
      <c r="K847">
        <f t="shared" si="40"/>
        <v>0.64100000000000001</v>
      </c>
      <c r="L847">
        <v>833714753</v>
      </c>
      <c r="M847">
        <v>833715854</v>
      </c>
      <c r="N847">
        <f t="shared" si="41"/>
        <v>1.101</v>
      </c>
    </row>
    <row r="848" spans="1:14" x14ac:dyDescent="0.45">
      <c r="A848" s="2">
        <v>45192.590635775465</v>
      </c>
      <c r="B848">
        <v>854.79</v>
      </c>
      <c r="C848">
        <v>833645932</v>
      </c>
      <c r="D848">
        <v>833786318</v>
      </c>
      <c r="E848">
        <v>140386</v>
      </c>
      <c r="F848">
        <v>1.1000000000000001</v>
      </c>
      <c r="G848">
        <v>0</v>
      </c>
      <c r="H848">
        <f t="shared" si="39"/>
        <v>0</v>
      </c>
      <c r="I848">
        <v>833786308</v>
      </c>
      <c r="J848">
        <v>833787329</v>
      </c>
      <c r="K848">
        <f t="shared" si="40"/>
        <v>-0.01</v>
      </c>
      <c r="L848">
        <v>833856986</v>
      </c>
      <c r="M848">
        <v>833858090</v>
      </c>
      <c r="N848">
        <f t="shared" si="41"/>
        <v>1.1040000000000001</v>
      </c>
    </row>
    <row r="849" spans="1:14" x14ac:dyDescent="0.45">
      <c r="A849" s="2">
        <v>45192.590637442132</v>
      </c>
      <c r="B849">
        <v>830.82</v>
      </c>
      <c r="C849">
        <v>833786318</v>
      </c>
      <c r="D849">
        <v>833930754</v>
      </c>
      <c r="E849">
        <v>144436</v>
      </c>
      <c r="F849">
        <v>1.1000000000000001</v>
      </c>
      <c r="G849">
        <v>0</v>
      </c>
      <c r="H849">
        <f t="shared" si="39"/>
        <v>0</v>
      </c>
      <c r="I849">
        <v>833931381</v>
      </c>
      <c r="J849">
        <v>833932396</v>
      </c>
      <c r="K849">
        <f t="shared" si="40"/>
        <v>0.627</v>
      </c>
      <c r="L849">
        <v>834004023</v>
      </c>
      <c r="M849">
        <v>834004001</v>
      </c>
      <c r="N849">
        <f t="shared" si="41"/>
        <v>-2.1999999999999999E-2</v>
      </c>
    </row>
    <row r="850" spans="1:14" x14ac:dyDescent="0.45">
      <c r="A850" s="2">
        <v>45192.590639155096</v>
      </c>
      <c r="B850">
        <v>799.83</v>
      </c>
      <c r="C850">
        <v>833930754</v>
      </c>
      <c r="D850">
        <v>834080786</v>
      </c>
      <c r="E850">
        <v>150032</v>
      </c>
      <c r="F850">
        <v>1.1000000000000001</v>
      </c>
      <c r="G850">
        <v>0</v>
      </c>
      <c r="H850">
        <f t="shared" si="39"/>
        <v>0</v>
      </c>
      <c r="I850">
        <v>834081427</v>
      </c>
      <c r="J850">
        <v>834082443</v>
      </c>
      <c r="K850">
        <f t="shared" si="40"/>
        <v>0.64100000000000001</v>
      </c>
      <c r="L850">
        <v>834155700</v>
      </c>
      <c r="M850">
        <v>834156801</v>
      </c>
      <c r="N850">
        <f t="shared" si="41"/>
        <v>1.101</v>
      </c>
    </row>
    <row r="851" spans="1:14" x14ac:dyDescent="0.45">
      <c r="A851" s="2">
        <v>45192.590640925926</v>
      </c>
      <c r="B851">
        <v>798.79</v>
      </c>
      <c r="C851">
        <v>834080786</v>
      </c>
      <c r="D851">
        <v>834231013</v>
      </c>
      <c r="E851">
        <v>150227</v>
      </c>
      <c r="F851">
        <v>1.1000000000000001</v>
      </c>
      <c r="G851">
        <v>0</v>
      </c>
      <c r="H851">
        <f t="shared" si="39"/>
        <v>0</v>
      </c>
      <c r="I851">
        <v>834231002</v>
      </c>
      <c r="J851">
        <v>834232784</v>
      </c>
      <c r="K851">
        <f t="shared" si="40"/>
        <v>-1.0999999999999999E-2</v>
      </c>
      <c r="L851">
        <v>834298822</v>
      </c>
      <c r="M851">
        <v>834299922</v>
      </c>
      <c r="N851">
        <f t="shared" si="41"/>
        <v>1.1000000000000001</v>
      </c>
    </row>
    <row r="852" spans="1:14" x14ac:dyDescent="0.45">
      <c r="A852" s="2">
        <v>45192.590642337964</v>
      </c>
      <c r="B852">
        <v>971.74</v>
      </c>
      <c r="C852">
        <v>834231013</v>
      </c>
      <c r="D852">
        <v>834354503</v>
      </c>
      <c r="E852">
        <v>123490</v>
      </c>
      <c r="F852">
        <v>1.1000000000000001</v>
      </c>
      <c r="G852">
        <v>0</v>
      </c>
      <c r="H852">
        <f t="shared" si="39"/>
        <v>0</v>
      </c>
      <c r="I852">
        <v>834355133</v>
      </c>
      <c r="J852">
        <v>834355001</v>
      </c>
      <c r="K852">
        <f t="shared" si="40"/>
        <v>0.63</v>
      </c>
      <c r="L852">
        <v>834399214</v>
      </c>
      <c r="M852">
        <v>834399001</v>
      </c>
      <c r="N852">
        <f t="shared" si="41"/>
        <v>-0.21299999999999999</v>
      </c>
    </row>
    <row r="853" spans="1:14" x14ac:dyDescent="0.45">
      <c r="A853" s="2">
        <v>45192.590643310185</v>
      </c>
      <c r="B853">
        <v>1441.63</v>
      </c>
      <c r="C853">
        <v>834354503</v>
      </c>
      <c r="D853">
        <v>834437742</v>
      </c>
      <c r="E853">
        <v>83239</v>
      </c>
      <c r="F853">
        <v>1.1000000000000001</v>
      </c>
      <c r="G853">
        <v>0</v>
      </c>
      <c r="H853">
        <f t="shared" si="39"/>
        <v>0</v>
      </c>
      <c r="I853">
        <v>834438387</v>
      </c>
      <c r="J853">
        <v>834439403</v>
      </c>
      <c r="K853">
        <f t="shared" si="40"/>
        <v>0.64500000000000002</v>
      </c>
      <c r="L853">
        <v>834471244</v>
      </c>
      <c r="M853">
        <v>834472348</v>
      </c>
      <c r="N853">
        <f t="shared" si="41"/>
        <v>1.1040000000000001</v>
      </c>
    </row>
    <row r="854" spans="1:14" x14ac:dyDescent="0.45">
      <c r="A854" s="2">
        <v>45192.590644062497</v>
      </c>
      <c r="B854">
        <v>1844.79</v>
      </c>
      <c r="C854">
        <v>834437742</v>
      </c>
      <c r="D854">
        <v>834502790</v>
      </c>
      <c r="E854">
        <v>65048</v>
      </c>
      <c r="F854">
        <v>1.1000000000000001</v>
      </c>
      <c r="G854">
        <v>0</v>
      </c>
      <c r="H854">
        <f t="shared" si="39"/>
        <v>0</v>
      </c>
      <c r="I854">
        <v>834503434</v>
      </c>
      <c r="J854">
        <v>834504448</v>
      </c>
      <c r="K854">
        <f t="shared" si="40"/>
        <v>0.64400000000000002</v>
      </c>
      <c r="L854">
        <v>834531636</v>
      </c>
      <c r="M854">
        <v>834532740</v>
      </c>
      <c r="N854">
        <f t="shared" si="41"/>
        <v>1.1040000000000001</v>
      </c>
    </row>
    <row r="855" spans="1:14" x14ac:dyDescent="0.45">
      <c r="A855" s="2">
        <v>45192.590644722222</v>
      </c>
      <c r="B855">
        <v>2086.67</v>
      </c>
      <c r="C855">
        <v>834502790</v>
      </c>
      <c r="D855">
        <v>834560298</v>
      </c>
      <c r="E855">
        <v>57508</v>
      </c>
      <c r="F855">
        <v>1.1499999999999999</v>
      </c>
      <c r="G855">
        <v>0</v>
      </c>
      <c r="H855">
        <f t="shared" si="39"/>
        <v>0</v>
      </c>
      <c r="I855">
        <v>834560290</v>
      </c>
      <c r="J855">
        <v>834561295</v>
      </c>
      <c r="K855">
        <f t="shared" si="40"/>
        <v>-8.0000000000000002E-3</v>
      </c>
      <c r="L855">
        <v>834587396</v>
      </c>
      <c r="M855">
        <v>834588549</v>
      </c>
      <c r="N855">
        <f t="shared" si="41"/>
        <v>1.153</v>
      </c>
    </row>
    <row r="856" spans="1:14" x14ac:dyDescent="0.45">
      <c r="A856" s="2">
        <v>45192.590645335651</v>
      </c>
      <c r="B856">
        <v>2226.14</v>
      </c>
      <c r="C856">
        <v>834560298</v>
      </c>
      <c r="D856">
        <v>834614203</v>
      </c>
      <c r="E856">
        <v>53905</v>
      </c>
      <c r="F856">
        <v>1.1499999999999999</v>
      </c>
      <c r="G856">
        <v>0</v>
      </c>
      <c r="H856">
        <f t="shared" si="39"/>
        <v>0</v>
      </c>
      <c r="I856">
        <v>834614193</v>
      </c>
      <c r="J856">
        <v>834615193</v>
      </c>
      <c r="K856">
        <f t="shared" si="40"/>
        <v>-0.01</v>
      </c>
      <c r="L856">
        <v>834639635</v>
      </c>
      <c r="M856">
        <v>834640787</v>
      </c>
      <c r="N856">
        <f t="shared" si="41"/>
        <v>1.1519999999999999</v>
      </c>
    </row>
    <row r="857" spans="1:14" x14ac:dyDescent="0.45">
      <c r="A857" s="2">
        <v>45192.590645902776</v>
      </c>
      <c r="B857">
        <v>2359.23</v>
      </c>
      <c r="C857">
        <v>834614203</v>
      </c>
      <c r="D857">
        <v>834665067</v>
      </c>
      <c r="E857">
        <v>50864</v>
      </c>
      <c r="F857">
        <v>1.1499999999999999</v>
      </c>
      <c r="G857">
        <v>0</v>
      </c>
      <c r="H857">
        <f t="shared" si="39"/>
        <v>0</v>
      </c>
      <c r="I857">
        <v>834665712</v>
      </c>
      <c r="J857">
        <v>834666728</v>
      </c>
      <c r="K857">
        <f t="shared" si="40"/>
        <v>0.64500000000000002</v>
      </c>
      <c r="L857">
        <v>834689123</v>
      </c>
      <c r="M857">
        <v>834690276</v>
      </c>
      <c r="N857">
        <f t="shared" si="41"/>
        <v>1.153</v>
      </c>
    </row>
    <row r="858" spans="1:14" x14ac:dyDescent="0.45">
      <c r="A858" s="2">
        <v>45192.590646481483</v>
      </c>
      <c r="B858">
        <v>2488.44</v>
      </c>
      <c r="C858">
        <v>834665067</v>
      </c>
      <c r="D858">
        <v>834713290</v>
      </c>
      <c r="E858">
        <v>48223</v>
      </c>
      <c r="F858">
        <v>1</v>
      </c>
      <c r="G858">
        <v>5</v>
      </c>
      <c r="H858">
        <f t="shared" si="39"/>
        <v>0.33488194444444447</v>
      </c>
      <c r="I858">
        <v>834713922</v>
      </c>
      <c r="J858">
        <v>834714942</v>
      </c>
      <c r="K858">
        <f t="shared" si="40"/>
        <v>0.63200000000000001</v>
      </c>
      <c r="L858">
        <v>834736346</v>
      </c>
      <c r="M858">
        <v>834737357</v>
      </c>
      <c r="N858">
        <f t="shared" si="41"/>
        <v>1.0109999999999999</v>
      </c>
    </row>
    <row r="859" spans="1:14" x14ac:dyDescent="0.45">
      <c r="A859" s="2">
        <v>45192.590646990742</v>
      </c>
      <c r="B859">
        <v>2588.94</v>
      </c>
      <c r="C859">
        <v>834713290</v>
      </c>
      <c r="D859">
        <v>834759641</v>
      </c>
      <c r="E859">
        <v>46351</v>
      </c>
      <c r="F859">
        <v>1</v>
      </c>
      <c r="G859">
        <v>5</v>
      </c>
      <c r="H859">
        <f t="shared" si="39"/>
        <v>0.32188194444444451</v>
      </c>
      <c r="I859">
        <v>834760276</v>
      </c>
      <c r="J859">
        <v>834761294</v>
      </c>
      <c r="K859">
        <f t="shared" si="40"/>
        <v>0.63500000000000001</v>
      </c>
      <c r="L859">
        <v>834781859</v>
      </c>
      <c r="M859">
        <v>834782868</v>
      </c>
      <c r="N859">
        <f t="shared" si="41"/>
        <v>1.0089999999999999</v>
      </c>
    </row>
    <row r="860" spans="1:14" x14ac:dyDescent="0.45">
      <c r="A860" s="2">
        <v>45192.590647534722</v>
      </c>
      <c r="B860">
        <v>2687.45</v>
      </c>
      <c r="C860">
        <v>834759641</v>
      </c>
      <c r="D860">
        <v>834804293</v>
      </c>
      <c r="E860">
        <v>44652</v>
      </c>
      <c r="F860">
        <v>1</v>
      </c>
      <c r="G860">
        <v>5</v>
      </c>
      <c r="H860">
        <f t="shared" si="39"/>
        <v>0.31008333333333338</v>
      </c>
      <c r="I860">
        <v>834804939</v>
      </c>
      <c r="J860">
        <v>834805959</v>
      </c>
      <c r="K860">
        <f t="shared" si="40"/>
        <v>0.64600000000000002</v>
      </c>
      <c r="L860">
        <v>834825685</v>
      </c>
      <c r="M860">
        <v>834826697</v>
      </c>
      <c r="N860">
        <f t="shared" si="41"/>
        <v>1.012</v>
      </c>
    </row>
    <row r="861" spans="1:14" x14ac:dyDescent="0.45">
      <c r="A861" s="2">
        <v>45192.590648043981</v>
      </c>
      <c r="B861">
        <v>2783.9</v>
      </c>
      <c r="C861">
        <v>834804293</v>
      </c>
      <c r="D861">
        <v>834847398</v>
      </c>
      <c r="E861">
        <v>43105</v>
      </c>
      <c r="F861">
        <v>1</v>
      </c>
      <c r="G861">
        <v>5</v>
      </c>
      <c r="H861">
        <f t="shared" si="39"/>
        <v>0.29934027777777777</v>
      </c>
      <c r="I861">
        <v>834848042</v>
      </c>
      <c r="J861">
        <v>834849060</v>
      </c>
      <c r="K861">
        <f t="shared" si="40"/>
        <v>0.64400000000000002</v>
      </c>
      <c r="L861">
        <v>834868183</v>
      </c>
      <c r="M861">
        <v>834868000</v>
      </c>
      <c r="N861">
        <f t="shared" si="41"/>
        <v>-0.183</v>
      </c>
    </row>
    <row r="862" spans="1:14" x14ac:dyDescent="0.45">
      <c r="A862" s="2">
        <v>45192.590648506943</v>
      </c>
      <c r="B862">
        <v>2875.22</v>
      </c>
      <c r="C862">
        <v>834847398</v>
      </c>
      <c r="D862">
        <v>834889134</v>
      </c>
      <c r="E862">
        <v>41736</v>
      </c>
      <c r="F862">
        <v>0.8</v>
      </c>
      <c r="G862">
        <v>10</v>
      </c>
      <c r="H862">
        <f t="shared" si="39"/>
        <v>0.57966666666666677</v>
      </c>
      <c r="I862">
        <v>834889784</v>
      </c>
      <c r="J862">
        <v>834890802</v>
      </c>
      <c r="K862">
        <f t="shared" si="40"/>
        <v>0.65</v>
      </c>
      <c r="L862">
        <v>834908996</v>
      </c>
      <c r="M862">
        <v>834909814</v>
      </c>
      <c r="N862">
        <f t="shared" si="41"/>
        <v>0.81799999999999995</v>
      </c>
    </row>
    <row r="863" spans="1:14" x14ac:dyDescent="0.45">
      <c r="A863" s="2">
        <v>45192.590648981481</v>
      </c>
      <c r="B863">
        <v>3016.21</v>
      </c>
      <c r="C863">
        <v>834889134</v>
      </c>
      <c r="D863">
        <v>834928919</v>
      </c>
      <c r="E863">
        <v>39785</v>
      </c>
      <c r="F863">
        <v>0.8</v>
      </c>
      <c r="G863">
        <v>10</v>
      </c>
      <c r="H863">
        <f t="shared" si="39"/>
        <v>0.55256944444444445</v>
      </c>
      <c r="I863">
        <v>834929564</v>
      </c>
      <c r="J863">
        <v>834929002</v>
      </c>
      <c r="K863">
        <f t="shared" si="40"/>
        <v>0.64500000000000002</v>
      </c>
      <c r="L863">
        <v>834947908</v>
      </c>
      <c r="M863">
        <v>834948725</v>
      </c>
      <c r="N863">
        <f t="shared" si="41"/>
        <v>0.81699999999999995</v>
      </c>
    </row>
    <row r="864" spans="1:14" x14ac:dyDescent="0.45">
      <c r="A864" s="2">
        <v>45192.590649398146</v>
      </c>
      <c r="B864">
        <v>3151.51</v>
      </c>
      <c r="C864">
        <v>834928919</v>
      </c>
      <c r="D864">
        <v>834966996</v>
      </c>
      <c r="E864">
        <v>38077</v>
      </c>
      <c r="F864">
        <v>0.8</v>
      </c>
      <c r="G864">
        <v>10</v>
      </c>
      <c r="H864">
        <f t="shared" si="39"/>
        <v>0.52884722222222225</v>
      </c>
      <c r="I864">
        <v>834967647</v>
      </c>
      <c r="J864">
        <v>834968664</v>
      </c>
      <c r="K864">
        <f t="shared" si="40"/>
        <v>0.65100000000000002</v>
      </c>
      <c r="L864">
        <v>834985108</v>
      </c>
      <c r="M864">
        <v>834985922</v>
      </c>
      <c r="N864">
        <f t="shared" si="41"/>
        <v>0.81399999999999995</v>
      </c>
    </row>
    <row r="865" spans="1:14" x14ac:dyDescent="0.45">
      <c r="A865" s="2">
        <v>45192.590649837963</v>
      </c>
      <c r="B865">
        <v>3313</v>
      </c>
      <c r="C865">
        <v>834966996</v>
      </c>
      <c r="D865">
        <v>835003217</v>
      </c>
      <c r="E865">
        <v>36221</v>
      </c>
      <c r="F865">
        <v>0.6</v>
      </c>
      <c r="G865">
        <v>15</v>
      </c>
      <c r="H865">
        <f t="shared" si="39"/>
        <v>0.75460416666666674</v>
      </c>
      <c r="I865">
        <v>835003937</v>
      </c>
      <c r="J865">
        <v>835004957</v>
      </c>
      <c r="K865">
        <f t="shared" si="40"/>
        <v>0.72</v>
      </c>
      <c r="L865">
        <v>835020319</v>
      </c>
      <c r="M865">
        <v>835020939</v>
      </c>
      <c r="N865">
        <f t="shared" si="41"/>
        <v>0.62</v>
      </c>
    </row>
    <row r="866" spans="1:14" x14ac:dyDescent="0.45">
      <c r="A866" s="2">
        <v>45192.590650254628</v>
      </c>
      <c r="B866">
        <v>3495.38</v>
      </c>
      <c r="C866">
        <v>835003217</v>
      </c>
      <c r="D866">
        <v>835037548</v>
      </c>
      <c r="E866">
        <v>34331</v>
      </c>
      <c r="F866">
        <v>0.6</v>
      </c>
      <c r="G866">
        <v>15</v>
      </c>
      <c r="H866">
        <f t="shared" si="39"/>
        <v>0.71522916666666669</v>
      </c>
      <c r="I866">
        <v>835038228</v>
      </c>
      <c r="J866">
        <v>835039250</v>
      </c>
      <c r="K866">
        <f t="shared" si="40"/>
        <v>0.68</v>
      </c>
      <c r="L866">
        <v>835054059</v>
      </c>
      <c r="M866">
        <v>835054682</v>
      </c>
      <c r="N866">
        <f t="shared" si="41"/>
        <v>0.623</v>
      </c>
    </row>
    <row r="867" spans="1:14" x14ac:dyDescent="0.45">
      <c r="A867" s="2">
        <v>45192.590650601851</v>
      </c>
      <c r="B867">
        <v>3600.9</v>
      </c>
      <c r="C867">
        <v>835037548</v>
      </c>
      <c r="D867">
        <v>835070873</v>
      </c>
      <c r="E867">
        <v>33325</v>
      </c>
      <c r="F867">
        <v>0.6</v>
      </c>
      <c r="G867">
        <v>20</v>
      </c>
      <c r="H867">
        <f t="shared" si="39"/>
        <v>0.92569444444444438</v>
      </c>
      <c r="I867">
        <v>835071534</v>
      </c>
      <c r="J867">
        <v>835072557</v>
      </c>
      <c r="K867">
        <f t="shared" si="40"/>
        <v>0.66100000000000003</v>
      </c>
      <c r="L867">
        <v>835086977</v>
      </c>
      <c r="M867">
        <v>835087582</v>
      </c>
      <c r="N867">
        <f t="shared" si="41"/>
        <v>0.60499999999999998</v>
      </c>
    </row>
    <row r="868" spans="1:14" x14ac:dyDescent="0.45">
      <c r="A868" s="2">
        <v>45192.590650983795</v>
      </c>
      <c r="B868">
        <v>3703.36</v>
      </c>
      <c r="C868">
        <v>835070873</v>
      </c>
      <c r="D868">
        <v>835103276</v>
      </c>
      <c r="E868">
        <v>32403</v>
      </c>
      <c r="F868">
        <v>0.6</v>
      </c>
      <c r="G868">
        <v>20</v>
      </c>
      <c r="H868">
        <f t="shared" si="39"/>
        <v>0.90008333333333335</v>
      </c>
      <c r="I868">
        <v>835103924</v>
      </c>
      <c r="J868">
        <v>835104944</v>
      </c>
      <c r="K868">
        <f t="shared" si="40"/>
        <v>0.64800000000000002</v>
      </c>
      <c r="L868">
        <v>835118769</v>
      </c>
      <c r="M868">
        <v>835118002</v>
      </c>
      <c r="N868">
        <f t="shared" si="41"/>
        <v>-0.76700000000000002</v>
      </c>
    </row>
    <row r="869" spans="1:14" x14ac:dyDescent="0.45">
      <c r="A869" s="2">
        <v>45192.590651331018</v>
      </c>
      <c r="B869">
        <v>3859.27</v>
      </c>
      <c r="C869">
        <v>835103276</v>
      </c>
      <c r="D869">
        <v>835134370</v>
      </c>
      <c r="E869">
        <v>31094</v>
      </c>
      <c r="F869">
        <v>0.6</v>
      </c>
      <c r="G869">
        <v>20</v>
      </c>
      <c r="H869">
        <f t="shared" si="39"/>
        <v>0.86372222222222228</v>
      </c>
      <c r="I869">
        <v>835135423</v>
      </c>
      <c r="J869">
        <v>835135001</v>
      </c>
      <c r="K869">
        <f t="shared" si="40"/>
        <v>1.0529999999999999</v>
      </c>
      <c r="L869">
        <v>835149687</v>
      </c>
      <c r="M869">
        <v>835150288</v>
      </c>
      <c r="N869">
        <f t="shared" si="41"/>
        <v>0.60099999999999998</v>
      </c>
    </row>
    <row r="870" spans="1:14" x14ac:dyDescent="0.45">
      <c r="A870" s="2">
        <v>45192.590651689818</v>
      </c>
      <c r="B870">
        <v>3985.25</v>
      </c>
      <c r="C870">
        <v>835134370</v>
      </c>
      <c r="D870">
        <v>835164481</v>
      </c>
      <c r="E870">
        <v>30111</v>
      </c>
      <c r="F870">
        <v>0.6</v>
      </c>
      <c r="G870">
        <v>20</v>
      </c>
      <c r="H870">
        <f t="shared" si="39"/>
        <v>0.8364166666666667</v>
      </c>
      <c r="I870">
        <v>835165489</v>
      </c>
      <c r="J870">
        <v>835166511</v>
      </c>
      <c r="K870">
        <f t="shared" si="40"/>
        <v>1.008</v>
      </c>
      <c r="L870">
        <v>835179449</v>
      </c>
      <c r="M870">
        <v>835180050</v>
      </c>
      <c r="N870">
        <f t="shared" si="41"/>
        <v>0.60099999999999998</v>
      </c>
    </row>
    <row r="871" spans="1:14" x14ac:dyDescent="0.45">
      <c r="A871" s="2">
        <v>45192.590652025465</v>
      </c>
      <c r="B871">
        <v>4100.74</v>
      </c>
      <c r="C871">
        <v>835164481</v>
      </c>
      <c r="D871">
        <v>835193744</v>
      </c>
      <c r="E871">
        <v>29263</v>
      </c>
      <c r="F871">
        <v>0.6</v>
      </c>
      <c r="G871">
        <v>25</v>
      </c>
      <c r="H871">
        <f t="shared" si="39"/>
        <v>1.0160763888888888</v>
      </c>
      <c r="I871">
        <v>835195127</v>
      </c>
      <c r="J871">
        <v>835196146</v>
      </c>
      <c r="K871">
        <f t="shared" si="40"/>
        <v>1.383</v>
      </c>
      <c r="L871">
        <v>835208170</v>
      </c>
      <c r="M871">
        <v>835208793</v>
      </c>
      <c r="N871">
        <f t="shared" si="41"/>
        <v>0.623</v>
      </c>
    </row>
    <row r="872" spans="1:14" x14ac:dyDescent="0.45">
      <c r="A872" s="2">
        <v>45192.590652361112</v>
      </c>
      <c r="B872">
        <v>4248.99</v>
      </c>
      <c r="C872">
        <v>835193744</v>
      </c>
      <c r="D872">
        <v>835221986</v>
      </c>
      <c r="E872">
        <v>28242</v>
      </c>
      <c r="F872">
        <v>0.6</v>
      </c>
      <c r="G872">
        <v>25</v>
      </c>
      <c r="H872">
        <f t="shared" si="39"/>
        <v>0.98062499999999986</v>
      </c>
      <c r="I872">
        <v>835223306</v>
      </c>
      <c r="J872">
        <v>835224329</v>
      </c>
      <c r="K872">
        <f t="shared" si="40"/>
        <v>1.32</v>
      </c>
      <c r="L872">
        <v>835235918</v>
      </c>
      <c r="M872">
        <v>835236519</v>
      </c>
      <c r="N872">
        <f t="shared" si="41"/>
        <v>0.60099999999999998</v>
      </c>
    </row>
    <row r="873" spans="1:14" x14ac:dyDescent="0.45">
      <c r="A873" s="2">
        <v>45192.590652673614</v>
      </c>
      <c r="B873">
        <v>4390.1400000000003</v>
      </c>
      <c r="C873">
        <v>835221986</v>
      </c>
      <c r="D873">
        <v>835249320</v>
      </c>
      <c r="E873">
        <v>27334</v>
      </c>
      <c r="F873">
        <v>0.6</v>
      </c>
      <c r="G873">
        <v>25</v>
      </c>
      <c r="H873">
        <f t="shared" si="39"/>
        <v>0.94909722222222215</v>
      </c>
      <c r="I873">
        <v>835250617</v>
      </c>
      <c r="J873">
        <v>835250002</v>
      </c>
      <c r="K873">
        <f t="shared" si="40"/>
        <v>1.2969999999999999</v>
      </c>
      <c r="L873">
        <v>835262882</v>
      </c>
      <c r="M873">
        <v>835263488</v>
      </c>
      <c r="N873">
        <f t="shared" si="41"/>
        <v>0.60599999999999998</v>
      </c>
    </row>
    <row r="874" spans="1:14" x14ac:dyDescent="0.45">
      <c r="A874" s="2">
        <v>45192.590652974533</v>
      </c>
      <c r="B874">
        <v>4509.41</v>
      </c>
      <c r="C874">
        <v>835249320</v>
      </c>
      <c r="D874">
        <v>835275931</v>
      </c>
      <c r="E874">
        <v>26611</v>
      </c>
      <c r="F874">
        <v>0.6</v>
      </c>
      <c r="G874">
        <v>30</v>
      </c>
      <c r="H874">
        <f t="shared" si="39"/>
        <v>1.1087916666666666</v>
      </c>
      <c r="I874">
        <v>835277200</v>
      </c>
      <c r="J874">
        <v>835277001</v>
      </c>
      <c r="K874">
        <f t="shared" si="40"/>
        <v>1.2689999999999999</v>
      </c>
      <c r="L874">
        <v>835289163</v>
      </c>
      <c r="M874">
        <v>835289786</v>
      </c>
      <c r="N874">
        <f t="shared" si="41"/>
        <v>0.623</v>
      </c>
    </row>
    <row r="875" spans="1:14" x14ac:dyDescent="0.45">
      <c r="A875" s="2">
        <v>45192.59065327546</v>
      </c>
      <c r="B875">
        <v>4615.03</v>
      </c>
      <c r="C875">
        <v>835275931</v>
      </c>
      <c r="D875">
        <v>835301933</v>
      </c>
      <c r="E875">
        <v>26002</v>
      </c>
      <c r="F875">
        <v>0.6</v>
      </c>
      <c r="G875">
        <v>30</v>
      </c>
      <c r="H875">
        <f t="shared" si="39"/>
        <v>1.0834166666666667</v>
      </c>
      <c r="I875">
        <v>835303158</v>
      </c>
      <c r="J875">
        <v>835304179</v>
      </c>
      <c r="K875">
        <f t="shared" si="40"/>
        <v>1.2250000000000001</v>
      </c>
      <c r="L875">
        <v>835314928</v>
      </c>
      <c r="M875">
        <v>835315529</v>
      </c>
      <c r="N875">
        <f t="shared" si="41"/>
        <v>0.60099999999999998</v>
      </c>
    </row>
    <row r="876" spans="1:14" x14ac:dyDescent="0.45">
      <c r="A876" s="2">
        <v>45192.590653564817</v>
      </c>
      <c r="B876">
        <v>4690.25</v>
      </c>
      <c r="C876">
        <v>835301933</v>
      </c>
      <c r="D876">
        <v>835327518</v>
      </c>
      <c r="E876">
        <v>25585</v>
      </c>
      <c r="F876">
        <v>0.6</v>
      </c>
      <c r="G876">
        <v>30</v>
      </c>
      <c r="H876">
        <f t="shared" si="39"/>
        <v>1.0660416666666668</v>
      </c>
      <c r="I876">
        <v>835328742</v>
      </c>
      <c r="J876">
        <v>835328003</v>
      </c>
      <c r="K876">
        <f t="shared" si="40"/>
        <v>1.224</v>
      </c>
      <c r="L876">
        <v>835340364</v>
      </c>
      <c r="M876">
        <v>835340987</v>
      </c>
      <c r="N876">
        <f t="shared" si="41"/>
        <v>0.623</v>
      </c>
    </row>
    <row r="877" spans="1:14" x14ac:dyDescent="0.45">
      <c r="A877" s="2">
        <v>45192.590653854168</v>
      </c>
      <c r="B877">
        <v>4741.3999999999996</v>
      </c>
      <c r="C877">
        <v>835327518</v>
      </c>
      <c r="D877">
        <v>835352827</v>
      </c>
      <c r="E877">
        <v>25309</v>
      </c>
      <c r="F877">
        <v>0.6</v>
      </c>
      <c r="G877">
        <v>30</v>
      </c>
      <c r="H877">
        <f t="shared" si="39"/>
        <v>1.0545416666666665</v>
      </c>
      <c r="I877">
        <v>835354041</v>
      </c>
      <c r="J877">
        <v>835355059</v>
      </c>
      <c r="K877">
        <f t="shared" si="40"/>
        <v>1.214</v>
      </c>
      <c r="L877">
        <v>835365569</v>
      </c>
      <c r="M877">
        <v>835366170</v>
      </c>
      <c r="N877">
        <f t="shared" si="41"/>
        <v>0.60099999999999998</v>
      </c>
    </row>
    <row r="878" spans="1:14" x14ac:dyDescent="0.45">
      <c r="A878" s="2">
        <v>45192.590654155094</v>
      </c>
      <c r="B878">
        <v>4780.88</v>
      </c>
      <c r="C878">
        <v>835352827</v>
      </c>
      <c r="D878">
        <v>835377927</v>
      </c>
      <c r="E878">
        <v>25100</v>
      </c>
      <c r="F878">
        <v>0.6</v>
      </c>
      <c r="G878">
        <v>30</v>
      </c>
      <c r="H878">
        <f t="shared" si="39"/>
        <v>1.0458333333333332</v>
      </c>
      <c r="I878">
        <v>835379116</v>
      </c>
      <c r="J878">
        <v>835380116</v>
      </c>
      <c r="K878">
        <f t="shared" si="40"/>
        <v>1.1890000000000001</v>
      </c>
      <c r="L878">
        <v>835390552</v>
      </c>
      <c r="M878">
        <v>835391158</v>
      </c>
      <c r="N878">
        <f t="shared" si="41"/>
        <v>0.60599999999999998</v>
      </c>
    </row>
    <row r="879" spans="1:14" x14ac:dyDescent="0.45">
      <c r="A879" s="2">
        <v>45192.59065445602</v>
      </c>
      <c r="B879">
        <v>4815.99</v>
      </c>
      <c r="C879">
        <v>835377927</v>
      </c>
      <c r="D879">
        <v>835402844</v>
      </c>
      <c r="E879">
        <v>24917</v>
      </c>
      <c r="F879">
        <v>0.6</v>
      </c>
      <c r="G879">
        <v>30</v>
      </c>
      <c r="H879">
        <f t="shared" si="39"/>
        <v>1.0382083333333332</v>
      </c>
      <c r="I879">
        <v>835404042</v>
      </c>
      <c r="J879">
        <v>835405066</v>
      </c>
      <c r="K879">
        <f t="shared" si="40"/>
        <v>1.198</v>
      </c>
      <c r="L879">
        <v>835415334</v>
      </c>
      <c r="M879">
        <v>835415956</v>
      </c>
      <c r="N879">
        <f t="shared" si="41"/>
        <v>0.622</v>
      </c>
    </row>
    <row r="880" spans="1:14" x14ac:dyDescent="0.45">
      <c r="A880" s="2">
        <v>45192.590654745371</v>
      </c>
      <c r="B880">
        <v>4885.79</v>
      </c>
      <c r="C880">
        <v>835402844</v>
      </c>
      <c r="D880">
        <v>835427405</v>
      </c>
      <c r="E880">
        <v>24561</v>
      </c>
      <c r="F880">
        <v>0.6</v>
      </c>
      <c r="G880">
        <v>30</v>
      </c>
      <c r="H880">
        <f t="shared" si="39"/>
        <v>1.0233750000000001</v>
      </c>
      <c r="I880">
        <v>835428557</v>
      </c>
      <c r="J880">
        <v>835429583</v>
      </c>
      <c r="K880">
        <f t="shared" si="40"/>
        <v>1.1519999999999999</v>
      </c>
      <c r="L880">
        <v>835439679</v>
      </c>
      <c r="M880">
        <v>835440284</v>
      </c>
      <c r="N880">
        <f t="shared" si="41"/>
        <v>0.60499999999999998</v>
      </c>
    </row>
    <row r="881" spans="1:14" x14ac:dyDescent="0.45">
      <c r="A881" s="2">
        <v>45192.590655023145</v>
      </c>
      <c r="B881">
        <v>4969.7700000000004</v>
      </c>
      <c r="C881">
        <v>835427405</v>
      </c>
      <c r="D881">
        <v>835451551</v>
      </c>
      <c r="E881">
        <v>24146</v>
      </c>
      <c r="F881">
        <v>0.6</v>
      </c>
      <c r="G881">
        <v>30</v>
      </c>
      <c r="H881">
        <f t="shared" si="39"/>
        <v>1.0060833333333334</v>
      </c>
      <c r="I881">
        <v>835452695</v>
      </c>
      <c r="J881">
        <v>835453718</v>
      </c>
      <c r="K881">
        <f t="shared" si="40"/>
        <v>1.1439999999999999</v>
      </c>
      <c r="L881">
        <v>835463605</v>
      </c>
      <c r="M881">
        <v>835464206</v>
      </c>
      <c r="N881">
        <f t="shared" si="41"/>
        <v>0.60099999999999998</v>
      </c>
    </row>
    <row r="882" spans="1:14" x14ac:dyDescent="0.45">
      <c r="A882" s="2">
        <v>45192.590655335647</v>
      </c>
      <c r="B882">
        <v>5065.8599999999997</v>
      </c>
      <c r="C882">
        <v>835451551</v>
      </c>
      <c r="D882">
        <v>835475239</v>
      </c>
      <c r="E882">
        <v>23688</v>
      </c>
      <c r="F882">
        <v>0.6</v>
      </c>
      <c r="G882">
        <v>30</v>
      </c>
      <c r="H882">
        <f t="shared" si="39"/>
        <v>0.98699999999999999</v>
      </c>
      <c r="I882">
        <v>835476351</v>
      </c>
      <c r="J882">
        <v>835477354</v>
      </c>
      <c r="K882">
        <f t="shared" si="40"/>
        <v>1.1120000000000001</v>
      </c>
      <c r="L882">
        <v>835487047</v>
      </c>
      <c r="M882">
        <v>835487669</v>
      </c>
      <c r="N882">
        <f t="shared" si="41"/>
        <v>0.622</v>
      </c>
    </row>
    <row r="883" spans="1:14" x14ac:dyDescent="0.45">
      <c r="A883" s="2">
        <v>45192.59065554398</v>
      </c>
      <c r="B883">
        <v>5180.8999999999996</v>
      </c>
      <c r="C883">
        <v>835475239</v>
      </c>
      <c r="D883">
        <v>835498401</v>
      </c>
      <c r="E883">
        <v>23162</v>
      </c>
      <c r="F883">
        <v>0.6</v>
      </c>
      <c r="G883">
        <v>30</v>
      </c>
      <c r="H883">
        <f t="shared" si="39"/>
        <v>0.96508333333333329</v>
      </c>
      <c r="I883">
        <v>835499488</v>
      </c>
      <c r="J883">
        <v>835500511</v>
      </c>
      <c r="K883">
        <f t="shared" si="40"/>
        <v>1.087</v>
      </c>
      <c r="L883">
        <v>835509868</v>
      </c>
      <c r="M883">
        <v>835510469</v>
      </c>
      <c r="N883">
        <f t="shared" si="41"/>
        <v>0.60099999999999998</v>
      </c>
    </row>
    <row r="884" spans="1:14" x14ac:dyDescent="0.45">
      <c r="A884" s="2">
        <v>45192.590655810185</v>
      </c>
      <c r="B884">
        <v>5330.96</v>
      </c>
      <c r="C884">
        <v>835498401</v>
      </c>
      <c r="D884">
        <v>835520911</v>
      </c>
      <c r="E884">
        <v>22510</v>
      </c>
      <c r="F884">
        <v>0.6</v>
      </c>
      <c r="G884">
        <v>30</v>
      </c>
      <c r="H884">
        <f t="shared" si="39"/>
        <v>0.93791666666666673</v>
      </c>
      <c r="I884">
        <v>835521984</v>
      </c>
      <c r="J884">
        <v>835523009</v>
      </c>
      <c r="K884">
        <f t="shared" si="40"/>
        <v>1.073</v>
      </c>
      <c r="L884">
        <v>835532078</v>
      </c>
      <c r="M884">
        <v>835532705</v>
      </c>
      <c r="N884">
        <f t="shared" si="41"/>
        <v>0.627</v>
      </c>
    </row>
    <row r="885" spans="1:14" x14ac:dyDescent="0.45">
      <c r="A885" s="2">
        <v>45192.590656076391</v>
      </c>
      <c r="B885">
        <v>5471.46</v>
      </c>
      <c r="C885">
        <v>835520911</v>
      </c>
      <c r="D885">
        <v>835542843</v>
      </c>
      <c r="E885">
        <v>21932</v>
      </c>
      <c r="F885">
        <v>0.6</v>
      </c>
      <c r="G885">
        <v>30</v>
      </c>
      <c r="H885">
        <f t="shared" si="39"/>
        <v>0.91383333333333339</v>
      </c>
      <c r="I885">
        <v>835543885</v>
      </c>
      <c r="J885">
        <v>835544907</v>
      </c>
      <c r="K885">
        <f t="shared" si="40"/>
        <v>1.042</v>
      </c>
      <c r="L885">
        <v>835553762</v>
      </c>
      <c r="M885">
        <v>835554366</v>
      </c>
      <c r="N885">
        <f t="shared" si="41"/>
        <v>0.60399999999999998</v>
      </c>
    </row>
    <row r="886" spans="1:14" x14ac:dyDescent="0.45">
      <c r="A886" s="2">
        <v>45192.590656377317</v>
      </c>
      <c r="B886">
        <v>5579.32</v>
      </c>
      <c r="C886">
        <v>835542843</v>
      </c>
      <c r="D886">
        <v>835564351</v>
      </c>
      <c r="E886">
        <v>21508</v>
      </c>
      <c r="F886">
        <v>0.6</v>
      </c>
      <c r="G886">
        <v>30</v>
      </c>
      <c r="H886">
        <f t="shared" si="39"/>
        <v>0.89616666666666656</v>
      </c>
      <c r="I886">
        <v>835565382</v>
      </c>
      <c r="J886">
        <v>835566406</v>
      </c>
      <c r="K886">
        <f t="shared" si="40"/>
        <v>1.0309999999999999</v>
      </c>
      <c r="L886">
        <v>835575165</v>
      </c>
      <c r="M886">
        <v>835575767</v>
      </c>
      <c r="N886">
        <f t="shared" si="41"/>
        <v>0.60199999999999998</v>
      </c>
    </row>
    <row r="887" spans="1:14" x14ac:dyDescent="0.45">
      <c r="A887" s="2">
        <v>45192.590656574073</v>
      </c>
      <c r="B887">
        <v>5633.01</v>
      </c>
      <c r="C887">
        <v>835564351</v>
      </c>
      <c r="D887">
        <v>835585654</v>
      </c>
      <c r="E887">
        <v>21303</v>
      </c>
      <c r="F887">
        <v>0.6</v>
      </c>
      <c r="G887">
        <v>30</v>
      </c>
      <c r="H887">
        <f t="shared" si="39"/>
        <v>0.88762500000000011</v>
      </c>
      <c r="I887">
        <v>835586655</v>
      </c>
      <c r="J887">
        <v>835587657</v>
      </c>
      <c r="K887">
        <f t="shared" si="40"/>
        <v>1.0009999999999999</v>
      </c>
      <c r="L887">
        <v>835596366</v>
      </c>
      <c r="M887">
        <v>835596972</v>
      </c>
      <c r="N887">
        <f t="shared" si="41"/>
        <v>0.60599999999999998</v>
      </c>
    </row>
    <row r="888" spans="1:14" x14ac:dyDescent="0.45">
      <c r="A888" s="2">
        <v>45192.590656805558</v>
      </c>
      <c r="B888">
        <v>5667.6</v>
      </c>
      <c r="C888">
        <v>835585654</v>
      </c>
      <c r="D888">
        <v>835606827</v>
      </c>
      <c r="E888">
        <v>21173</v>
      </c>
      <c r="F888">
        <v>0.6</v>
      </c>
      <c r="G888">
        <v>30</v>
      </c>
      <c r="H888">
        <f t="shared" si="39"/>
        <v>0.88220833333333337</v>
      </c>
      <c r="I888">
        <v>835607821</v>
      </c>
      <c r="J888">
        <v>835608823</v>
      </c>
      <c r="K888">
        <f t="shared" si="40"/>
        <v>0.99399999999999999</v>
      </c>
      <c r="L888">
        <v>835617509</v>
      </c>
      <c r="M888">
        <v>835618113</v>
      </c>
      <c r="N888">
        <f t="shared" si="41"/>
        <v>0.60399999999999998</v>
      </c>
    </row>
    <row r="889" spans="1:14" x14ac:dyDescent="0.45">
      <c r="A889" s="2">
        <v>45192.590657048611</v>
      </c>
      <c r="B889">
        <v>5692.33</v>
      </c>
      <c r="C889">
        <v>835606827</v>
      </c>
      <c r="D889">
        <v>835627908</v>
      </c>
      <c r="E889">
        <v>21081</v>
      </c>
      <c r="F889">
        <v>0.6</v>
      </c>
      <c r="G889">
        <v>30</v>
      </c>
      <c r="H889">
        <f t="shared" si="39"/>
        <v>0.87837499999999991</v>
      </c>
      <c r="I889">
        <v>835628913</v>
      </c>
      <c r="J889">
        <v>835629935</v>
      </c>
      <c r="K889">
        <f t="shared" si="40"/>
        <v>1.0049999999999999</v>
      </c>
      <c r="L889">
        <v>835638551</v>
      </c>
      <c r="M889">
        <v>835639157</v>
      </c>
      <c r="N889">
        <f t="shared" si="41"/>
        <v>0.60599999999999998</v>
      </c>
    </row>
    <row r="890" spans="1:14" x14ac:dyDescent="0.45">
      <c r="A890" s="2">
        <v>45192.590657291665</v>
      </c>
      <c r="B890">
        <v>5715.37</v>
      </c>
      <c r="C890">
        <v>835627908</v>
      </c>
      <c r="D890">
        <v>835648904</v>
      </c>
      <c r="E890">
        <v>20996</v>
      </c>
      <c r="F890">
        <v>0.6</v>
      </c>
      <c r="G890">
        <v>30</v>
      </c>
      <c r="H890">
        <f t="shared" si="39"/>
        <v>0.87483333333333335</v>
      </c>
      <c r="I890">
        <v>835649888</v>
      </c>
      <c r="J890">
        <v>835650891</v>
      </c>
      <c r="K890">
        <f t="shared" si="40"/>
        <v>0.98399999999999999</v>
      </c>
      <c r="L890">
        <v>835659506</v>
      </c>
      <c r="M890">
        <v>835660110</v>
      </c>
      <c r="N890">
        <f t="shared" si="41"/>
        <v>0.60399999999999998</v>
      </c>
    </row>
    <row r="891" spans="1:14" x14ac:dyDescent="0.45">
      <c r="A891" s="2">
        <v>45192.59065755787</v>
      </c>
      <c r="B891">
        <v>5727.1</v>
      </c>
      <c r="C891">
        <v>835648904</v>
      </c>
      <c r="D891">
        <v>835669857</v>
      </c>
      <c r="E891">
        <v>20953</v>
      </c>
      <c r="F891">
        <v>0.6</v>
      </c>
      <c r="G891">
        <v>30</v>
      </c>
      <c r="H891">
        <f t="shared" si="39"/>
        <v>0.8730416666666666</v>
      </c>
      <c r="I891">
        <v>835670865</v>
      </c>
      <c r="J891">
        <v>835671886</v>
      </c>
      <c r="K891">
        <f t="shared" si="40"/>
        <v>1.008</v>
      </c>
      <c r="L891">
        <v>835680450</v>
      </c>
      <c r="M891">
        <v>835681058</v>
      </c>
      <c r="N891">
        <f t="shared" si="41"/>
        <v>0.60799999999999998</v>
      </c>
    </row>
    <row r="892" spans="1:14" x14ac:dyDescent="0.45">
      <c r="A892" s="2">
        <v>45192.590657789355</v>
      </c>
      <c r="B892">
        <v>5723.28</v>
      </c>
      <c r="C892">
        <v>835669857</v>
      </c>
      <c r="D892">
        <v>835690824</v>
      </c>
      <c r="E892">
        <v>20967</v>
      </c>
      <c r="F892">
        <v>0.6</v>
      </c>
      <c r="G892">
        <v>30</v>
      </c>
      <c r="H892">
        <f t="shared" si="39"/>
        <v>0.87362499999999998</v>
      </c>
      <c r="I892">
        <v>835691808</v>
      </c>
      <c r="J892">
        <v>835692810</v>
      </c>
      <c r="K892">
        <f t="shared" si="40"/>
        <v>0.98399999999999999</v>
      </c>
      <c r="L892">
        <v>835701451</v>
      </c>
      <c r="M892">
        <v>835701002</v>
      </c>
      <c r="N892">
        <f t="shared" si="41"/>
        <v>-0.44900000000000001</v>
      </c>
    </row>
    <row r="893" spans="1:14" x14ac:dyDescent="0.45">
      <c r="A893" s="2">
        <v>45192.590658055553</v>
      </c>
      <c r="B893">
        <v>5716.46</v>
      </c>
      <c r="C893">
        <v>835690824</v>
      </c>
      <c r="D893">
        <v>835711816</v>
      </c>
      <c r="E893">
        <v>20992</v>
      </c>
      <c r="F893">
        <v>0.6</v>
      </c>
      <c r="G893">
        <v>30</v>
      </c>
      <c r="H893">
        <f t="shared" si="39"/>
        <v>0.87466666666666681</v>
      </c>
      <c r="I893">
        <v>835712810</v>
      </c>
      <c r="J893">
        <v>835713811</v>
      </c>
      <c r="K893">
        <f t="shared" si="40"/>
        <v>0.99399999999999999</v>
      </c>
      <c r="L893">
        <v>835722449</v>
      </c>
      <c r="M893">
        <v>835723053</v>
      </c>
      <c r="N893">
        <f t="shared" si="41"/>
        <v>0.60399999999999998</v>
      </c>
    </row>
    <row r="894" spans="1:14" x14ac:dyDescent="0.45">
      <c r="A894" s="2">
        <v>45192.590658275461</v>
      </c>
      <c r="B894">
        <v>5711.84</v>
      </c>
      <c r="C894">
        <v>835711816</v>
      </c>
      <c r="D894">
        <v>835732825</v>
      </c>
      <c r="E894">
        <v>21009</v>
      </c>
      <c r="F894">
        <v>0.6</v>
      </c>
      <c r="G894">
        <v>30</v>
      </c>
      <c r="H894">
        <f t="shared" si="39"/>
        <v>0.87537500000000013</v>
      </c>
      <c r="I894">
        <v>835733829</v>
      </c>
      <c r="J894">
        <v>835734852</v>
      </c>
      <c r="K894">
        <f t="shared" si="40"/>
        <v>1.004</v>
      </c>
      <c r="L894">
        <v>835743441</v>
      </c>
      <c r="M894">
        <v>835744050</v>
      </c>
      <c r="N894">
        <f t="shared" si="41"/>
        <v>0.60899999999999999</v>
      </c>
    </row>
    <row r="895" spans="1:14" x14ac:dyDescent="0.45">
      <c r="A895" s="2">
        <v>45192.590658506946</v>
      </c>
      <c r="B895">
        <v>5708.03</v>
      </c>
      <c r="C895">
        <v>835732825</v>
      </c>
      <c r="D895">
        <v>835753848</v>
      </c>
      <c r="E895">
        <v>21023</v>
      </c>
      <c r="F895">
        <v>0.6</v>
      </c>
      <c r="G895">
        <v>30</v>
      </c>
      <c r="H895">
        <f t="shared" si="39"/>
        <v>0.87595833333333339</v>
      </c>
      <c r="I895">
        <v>835754850</v>
      </c>
      <c r="J895">
        <v>835755873</v>
      </c>
      <c r="K895">
        <f t="shared" si="40"/>
        <v>1.002</v>
      </c>
      <c r="L895">
        <v>835764537</v>
      </c>
      <c r="M895">
        <v>835765142</v>
      </c>
      <c r="N895">
        <f t="shared" si="41"/>
        <v>0.60499999999999998</v>
      </c>
    </row>
    <row r="896" spans="1:14" x14ac:dyDescent="0.45">
      <c r="A896" s="2">
        <v>45192.590658749999</v>
      </c>
      <c r="B896">
        <v>5666.52</v>
      </c>
      <c r="C896">
        <v>835753848</v>
      </c>
      <c r="D896">
        <v>835775025</v>
      </c>
      <c r="E896">
        <v>21177</v>
      </c>
      <c r="F896">
        <v>0.6</v>
      </c>
      <c r="G896">
        <v>30</v>
      </c>
      <c r="H896">
        <f t="shared" si="39"/>
        <v>0.88237500000000002</v>
      </c>
      <c r="I896">
        <v>835776043</v>
      </c>
      <c r="J896">
        <v>835777065</v>
      </c>
      <c r="K896">
        <f t="shared" si="40"/>
        <v>1.018</v>
      </c>
      <c r="L896">
        <v>835785916</v>
      </c>
      <c r="M896">
        <v>835786521</v>
      </c>
      <c r="N896">
        <f t="shared" si="41"/>
        <v>0.60499999999999998</v>
      </c>
    </row>
    <row r="897" spans="1:14" x14ac:dyDescent="0.45">
      <c r="A897" s="2">
        <v>45192.590659004629</v>
      </c>
      <c r="B897">
        <v>5532.5</v>
      </c>
      <c r="C897">
        <v>835775025</v>
      </c>
      <c r="D897">
        <v>835796715</v>
      </c>
      <c r="E897">
        <v>21690</v>
      </c>
      <c r="F897">
        <v>0.6</v>
      </c>
      <c r="G897">
        <v>30</v>
      </c>
      <c r="H897">
        <f t="shared" si="39"/>
        <v>0.90374999999999994</v>
      </c>
      <c r="I897">
        <v>835797775</v>
      </c>
      <c r="J897">
        <v>835798799</v>
      </c>
      <c r="K897">
        <f t="shared" si="40"/>
        <v>1.06</v>
      </c>
      <c r="L897">
        <v>835807961</v>
      </c>
      <c r="M897">
        <v>835808567</v>
      </c>
      <c r="N897">
        <f t="shared" si="41"/>
        <v>0.60599999999999998</v>
      </c>
    </row>
    <row r="898" spans="1:14" x14ac:dyDescent="0.45">
      <c r="A898" s="2">
        <v>45192.590659270834</v>
      </c>
      <c r="B898">
        <v>5343.07</v>
      </c>
      <c r="C898">
        <v>835796715</v>
      </c>
      <c r="D898">
        <v>835819174</v>
      </c>
      <c r="E898">
        <v>22459</v>
      </c>
      <c r="F898">
        <v>0.6</v>
      </c>
      <c r="G898">
        <v>30</v>
      </c>
      <c r="H898">
        <f t="shared" si="39"/>
        <v>0.93579166666666658</v>
      </c>
      <c r="I898">
        <v>835820269</v>
      </c>
      <c r="J898">
        <v>835821291</v>
      </c>
      <c r="K898">
        <f t="shared" si="40"/>
        <v>1.095</v>
      </c>
      <c r="L898">
        <v>835830910</v>
      </c>
      <c r="M898">
        <v>835831511</v>
      </c>
      <c r="N898">
        <f t="shared" si="41"/>
        <v>0.60099999999999998</v>
      </c>
    </row>
    <row r="899" spans="1:14" x14ac:dyDescent="0.45">
      <c r="A899" s="2">
        <v>45192.590659560185</v>
      </c>
      <c r="B899">
        <v>5108.12</v>
      </c>
      <c r="C899">
        <v>835819174</v>
      </c>
      <c r="D899">
        <v>835842666</v>
      </c>
      <c r="E899">
        <v>23492</v>
      </c>
      <c r="F899">
        <v>0.6</v>
      </c>
      <c r="G899">
        <v>30</v>
      </c>
      <c r="H899">
        <f t="shared" ref="H899:H962" si="42">E899/10000/72*G899</f>
        <v>0.97883333333333344</v>
      </c>
      <c r="I899">
        <v>835843829</v>
      </c>
      <c r="J899">
        <v>835844851</v>
      </c>
      <c r="K899">
        <f t="shared" ref="K899:K962" si="43">(I899-D899)/1000</f>
        <v>1.163</v>
      </c>
      <c r="L899">
        <v>835855051</v>
      </c>
      <c r="M899">
        <v>835855651</v>
      </c>
      <c r="N899">
        <f t="shared" ref="N899:N962" si="44">(M899-L899)/1000</f>
        <v>0.6</v>
      </c>
    </row>
    <row r="900" spans="1:14" x14ac:dyDescent="0.45">
      <c r="A900" s="2">
        <v>45192.59065982639</v>
      </c>
      <c r="B900">
        <v>4841.4399999999996</v>
      </c>
      <c r="C900">
        <v>835842666</v>
      </c>
      <c r="D900">
        <v>835867452</v>
      </c>
      <c r="E900">
        <v>24786</v>
      </c>
      <c r="F900">
        <v>0.6</v>
      </c>
      <c r="G900">
        <v>30</v>
      </c>
      <c r="H900">
        <f t="shared" si="42"/>
        <v>1.0327500000000001</v>
      </c>
      <c r="I900">
        <v>835868680</v>
      </c>
      <c r="J900">
        <v>835869699</v>
      </c>
      <c r="K900">
        <f t="shared" si="43"/>
        <v>1.228</v>
      </c>
      <c r="L900">
        <v>835880500</v>
      </c>
      <c r="M900">
        <v>835880003</v>
      </c>
      <c r="N900">
        <f t="shared" si="44"/>
        <v>-0.497</v>
      </c>
    </row>
    <row r="901" spans="1:14" x14ac:dyDescent="0.45">
      <c r="A901" s="2">
        <v>45192.59066011574</v>
      </c>
      <c r="B901">
        <v>4574.57</v>
      </c>
      <c r="C901">
        <v>835867452</v>
      </c>
      <c r="D901">
        <v>835893684</v>
      </c>
      <c r="E901">
        <v>26232</v>
      </c>
      <c r="F901">
        <v>0.6</v>
      </c>
      <c r="G901">
        <v>30</v>
      </c>
      <c r="H901">
        <f t="shared" si="42"/>
        <v>1.0930000000000002</v>
      </c>
      <c r="I901">
        <v>835894998</v>
      </c>
      <c r="J901">
        <v>835896020</v>
      </c>
      <c r="K901">
        <f t="shared" si="43"/>
        <v>1.3140000000000001</v>
      </c>
      <c r="L901">
        <v>835907607</v>
      </c>
      <c r="M901">
        <v>835908211</v>
      </c>
      <c r="N901">
        <f t="shared" si="44"/>
        <v>0.60399999999999998</v>
      </c>
    </row>
    <row r="902" spans="1:14" x14ac:dyDescent="0.45">
      <c r="A902" s="2">
        <v>45192.590660462964</v>
      </c>
      <c r="B902">
        <v>4296.1499999999996</v>
      </c>
      <c r="C902">
        <v>835893684</v>
      </c>
      <c r="D902">
        <v>835921616</v>
      </c>
      <c r="E902">
        <v>27932</v>
      </c>
      <c r="F902">
        <v>0.6</v>
      </c>
      <c r="G902">
        <v>25</v>
      </c>
      <c r="H902">
        <f t="shared" si="42"/>
        <v>0.96986111111111106</v>
      </c>
      <c r="I902">
        <v>835923009</v>
      </c>
      <c r="J902">
        <v>835923001</v>
      </c>
      <c r="K902">
        <f t="shared" si="43"/>
        <v>1.393</v>
      </c>
      <c r="L902">
        <v>835936454</v>
      </c>
      <c r="M902">
        <v>835937058</v>
      </c>
      <c r="N902">
        <f t="shared" si="44"/>
        <v>0.60399999999999998</v>
      </c>
    </row>
    <row r="903" spans="1:14" x14ac:dyDescent="0.45">
      <c r="A903" s="2">
        <v>45192.590660798611</v>
      </c>
      <c r="B903">
        <v>4031.99</v>
      </c>
      <c r="C903">
        <v>835921616</v>
      </c>
      <c r="D903">
        <v>835951378</v>
      </c>
      <c r="E903">
        <v>29762</v>
      </c>
      <c r="F903">
        <v>0.6</v>
      </c>
      <c r="G903">
        <v>25</v>
      </c>
      <c r="H903">
        <f t="shared" si="42"/>
        <v>1.0334027777777777</v>
      </c>
      <c r="I903">
        <v>835952864</v>
      </c>
      <c r="J903">
        <v>835953884</v>
      </c>
      <c r="K903">
        <f t="shared" si="43"/>
        <v>1.486</v>
      </c>
      <c r="L903">
        <v>835967252</v>
      </c>
      <c r="M903">
        <v>835967852</v>
      </c>
      <c r="N903">
        <f t="shared" si="44"/>
        <v>0.6</v>
      </c>
    </row>
    <row r="904" spans="1:14" x14ac:dyDescent="0.45">
      <c r="A904" s="2">
        <v>45192.59066115741</v>
      </c>
      <c r="B904">
        <v>3744.03</v>
      </c>
      <c r="C904">
        <v>835951378</v>
      </c>
      <c r="D904">
        <v>835983429</v>
      </c>
      <c r="E904">
        <v>32051</v>
      </c>
      <c r="F904">
        <v>0.6</v>
      </c>
      <c r="G904">
        <v>20</v>
      </c>
      <c r="H904">
        <f t="shared" si="42"/>
        <v>0.89030555555555557</v>
      </c>
      <c r="I904">
        <v>835984124</v>
      </c>
      <c r="J904">
        <v>835985143</v>
      </c>
      <c r="K904">
        <f t="shared" si="43"/>
        <v>0.69499999999999995</v>
      </c>
      <c r="L904">
        <v>836000406</v>
      </c>
      <c r="M904">
        <v>836000003</v>
      </c>
      <c r="N904">
        <f t="shared" si="44"/>
        <v>-0.40300000000000002</v>
      </c>
    </row>
    <row r="905" spans="1:14" x14ac:dyDescent="0.45">
      <c r="A905" s="2">
        <v>45192.59066159722</v>
      </c>
      <c r="B905">
        <v>3383.81</v>
      </c>
      <c r="C905">
        <v>835983429</v>
      </c>
      <c r="D905">
        <v>836018892</v>
      </c>
      <c r="E905">
        <v>35463</v>
      </c>
      <c r="F905">
        <v>0.6</v>
      </c>
      <c r="G905">
        <v>15</v>
      </c>
      <c r="H905">
        <f t="shared" si="42"/>
        <v>0.73881249999999998</v>
      </c>
      <c r="I905">
        <v>836019676</v>
      </c>
      <c r="J905">
        <v>836020691</v>
      </c>
      <c r="K905">
        <f t="shared" si="43"/>
        <v>0.78400000000000003</v>
      </c>
      <c r="L905">
        <v>836037949</v>
      </c>
      <c r="M905">
        <v>836038551</v>
      </c>
      <c r="N905">
        <f t="shared" si="44"/>
        <v>0.60199999999999998</v>
      </c>
    </row>
    <row r="906" spans="1:14" x14ac:dyDescent="0.45">
      <c r="A906" s="2">
        <v>45192.590662048613</v>
      </c>
      <c r="B906">
        <v>3015</v>
      </c>
      <c r="C906">
        <v>836018892</v>
      </c>
      <c r="D906">
        <v>836058693</v>
      </c>
      <c r="E906">
        <v>39801</v>
      </c>
      <c r="F906">
        <v>0.8</v>
      </c>
      <c r="G906">
        <v>10</v>
      </c>
      <c r="H906">
        <f t="shared" si="42"/>
        <v>0.55279166666666668</v>
      </c>
      <c r="I906">
        <v>836059334</v>
      </c>
      <c r="J906">
        <v>836060352</v>
      </c>
      <c r="K906">
        <f t="shared" si="43"/>
        <v>0.64100000000000001</v>
      </c>
      <c r="L906">
        <v>836079910</v>
      </c>
      <c r="M906">
        <v>836080727</v>
      </c>
      <c r="N906">
        <f t="shared" si="44"/>
        <v>0.81699999999999995</v>
      </c>
    </row>
    <row r="907" spans="1:14" x14ac:dyDescent="0.45">
      <c r="A907" s="2">
        <v>45192.590662546296</v>
      </c>
      <c r="B907">
        <v>2711.13</v>
      </c>
      <c r="C907">
        <v>836058693</v>
      </c>
      <c r="D907">
        <v>836102955</v>
      </c>
      <c r="E907">
        <v>44262</v>
      </c>
      <c r="F907">
        <v>1</v>
      </c>
      <c r="G907">
        <v>5</v>
      </c>
      <c r="H907">
        <f t="shared" si="42"/>
        <v>0.30737499999999995</v>
      </c>
      <c r="I907">
        <v>836103596</v>
      </c>
      <c r="J907">
        <v>836104614</v>
      </c>
      <c r="K907">
        <f t="shared" si="43"/>
        <v>0.64100000000000001</v>
      </c>
      <c r="L907">
        <v>836126520</v>
      </c>
      <c r="M907">
        <v>836127532</v>
      </c>
      <c r="N907">
        <f t="shared" si="44"/>
        <v>1.012</v>
      </c>
    </row>
    <row r="908" spans="1:14" x14ac:dyDescent="0.45">
      <c r="A908" s="2">
        <v>45192.590663136572</v>
      </c>
      <c r="B908">
        <v>2435.81</v>
      </c>
      <c r="C908">
        <v>836102955</v>
      </c>
      <c r="D908">
        <v>836152220</v>
      </c>
      <c r="E908">
        <v>49265</v>
      </c>
      <c r="F908">
        <v>1</v>
      </c>
      <c r="G908">
        <v>5</v>
      </c>
      <c r="H908">
        <f t="shared" si="42"/>
        <v>0.34211805555555558</v>
      </c>
      <c r="I908">
        <v>836152846</v>
      </c>
      <c r="J908">
        <v>836153863</v>
      </c>
      <c r="K908">
        <f t="shared" si="43"/>
        <v>0.626</v>
      </c>
      <c r="L908">
        <v>836178463</v>
      </c>
      <c r="M908">
        <v>836179472</v>
      </c>
      <c r="N908">
        <f t="shared" si="44"/>
        <v>1.0089999999999999</v>
      </c>
    </row>
    <row r="909" spans="1:14" x14ac:dyDescent="0.45">
      <c r="A909" s="2">
        <v>45192.590663761577</v>
      </c>
      <c r="B909">
        <v>2182.1</v>
      </c>
      <c r="C909">
        <v>836152220</v>
      </c>
      <c r="D909">
        <v>836207213</v>
      </c>
      <c r="E909">
        <v>54993</v>
      </c>
      <c r="F909">
        <v>1.1499999999999999</v>
      </c>
      <c r="G909">
        <v>0</v>
      </c>
      <c r="H909">
        <f t="shared" si="42"/>
        <v>0</v>
      </c>
      <c r="I909">
        <v>836207851</v>
      </c>
      <c r="J909">
        <v>836208866</v>
      </c>
      <c r="K909">
        <f t="shared" si="43"/>
        <v>0.63800000000000001</v>
      </c>
      <c r="L909">
        <v>836237035</v>
      </c>
      <c r="M909">
        <v>836238190</v>
      </c>
      <c r="N909">
        <f t="shared" si="44"/>
        <v>1.155</v>
      </c>
    </row>
    <row r="910" spans="1:14" x14ac:dyDescent="0.45">
      <c r="A910" s="2">
        <v>45192.590664490737</v>
      </c>
      <c r="B910">
        <v>1908.46</v>
      </c>
      <c r="C910">
        <v>836207213</v>
      </c>
      <c r="D910">
        <v>836270091</v>
      </c>
      <c r="E910">
        <v>62878</v>
      </c>
      <c r="F910">
        <v>1.1000000000000001</v>
      </c>
      <c r="G910">
        <v>0</v>
      </c>
      <c r="H910">
        <f t="shared" si="42"/>
        <v>0</v>
      </c>
      <c r="I910">
        <v>836270729</v>
      </c>
      <c r="J910">
        <v>836271745</v>
      </c>
      <c r="K910">
        <f t="shared" si="43"/>
        <v>0.63800000000000001</v>
      </c>
      <c r="L910">
        <v>836305290</v>
      </c>
      <c r="M910">
        <v>836306395</v>
      </c>
      <c r="N910">
        <f t="shared" si="44"/>
        <v>1.105</v>
      </c>
    </row>
    <row r="911" spans="1:14" x14ac:dyDescent="0.45">
      <c r="A911" s="2">
        <v>45192.590665335651</v>
      </c>
      <c r="B911">
        <v>1615.51</v>
      </c>
      <c r="C911">
        <v>836270091</v>
      </c>
      <c r="D911">
        <v>836344371</v>
      </c>
      <c r="E911">
        <v>74280</v>
      </c>
      <c r="F911">
        <v>1.1000000000000001</v>
      </c>
      <c r="G911">
        <v>0</v>
      </c>
      <c r="H911">
        <f t="shared" si="42"/>
        <v>0</v>
      </c>
      <c r="I911">
        <v>836345005</v>
      </c>
      <c r="J911">
        <v>836346022</v>
      </c>
      <c r="K911">
        <f t="shared" si="43"/>
        <v>0.63400000000000001</v>
      </c>
      <c r="L911">
        <v>836383209</v>
      </c>
      <c r="M911">
        <v>836384314</v>
      </c>
      <c r="N911">
        <f t="shared" si="44"/>
        <v>1.105</v>
      </c>
    </row>
    <row r="912" spans="1:14" x14ac:dyDescent="0.45">
      <c r="A912" s="2">
        <v>45192.590666249998</v>
      </c>
      <c r="B912">
        <v>1527.55</v>
      </c>
      <c r="C912">
        <v>836344371</v>
      </c>
      <c r="D912">
        <v>836422928</v>
      </c>
      <c r="E912">
        <v>78557</v>
      </c>
      <c r="F912">
        <v>1.1000000000000001</v>
      </c>
      <c r="G912">
        <v>0</v>
      </c>
      <c r="H912">
        <f t="shared" si="42"/>
        <v>0</v>
      </c>
      <c r="I912">
        <v>836422913</v>
      </c>
      <c r="J912">
        <v>836423916</v>
      </c>
      <c r="K912">
        <f t="shared" si="43"/>
        <v>-1.4999999999999999E-2</v>
      </c>
      <c r="L912">
        <v>836456624</v>
      </c>
      <c r="M912">
        <v>836456004</v>
      </c>
      <c r="N912">
        <f t="shared" si="44"/>
        <v>-0.62</v>
      </c>
    </row>
    <row r="913" spans="1:14" x14ac:dyDescent="0.45">
      <c r="A913" s="2">
        <v>45192.590666956021</v>
      </c>
      <c r="B913">
        <v>2008.94</v>
      </c>
      <c r="C913">
        <v>836422928</v>
      </c>
      <c r="D913">
        <v>836482661</v>
      </c>
      <c r="E913">
        <v>59733</v>
      </c>
      <c r="F913">
        <v>1.1499999999999999</v>
      </c>
      <c r="G913">
        <v>0</v>
      </c>
      <c r="H913">
        <f t="shared" si="42"/>
        <v>0</v>
      </c>
      <c r="I913">
        <v>836483650</v>
      </c>
      <c r="J913">
        <v>836483435</v>
      </c>
      <c r="K913">
        <f t="shared" si="43"/>
        <v>0.98899999999999999</v>
      </c>
      <c r="L913">
        <v>836503574</v>
      </c>
      <c r="M913">
        <v>836503002</v>
      </c>
      <c r="N913">
        <f t="shared" si="44"/>
        <v>-0.57199999999999995</v>
      </c>
    </row>
    <row r="914" spans="1:14" x14ac:dyDescent="0.45">
      <c r="A914" s="2">
        <v>45192.590667418983</v>
      </c>
      <c r="B914">
        <v>3002.25</v>
      </c>
      <c r="C914">
        <v>836482661</v>
      </c>
      <c r="D914">
        <v>836522631</v>
      </c>
      <c r="E914">
        <v>39970</v>
      </c>
      <c r="F914">
        <v>0.8</v>
      </c>
      <c r="G914">
        <v>10</v>
      </c>
      <c r="H914">
        <f t="shared" si="42"/>
        <v>0.55513888888888885</v>
      </c>
      <c r="I914">
        <v>836523284</v>
      </c>
      <c r="J914">
        <v>836524302</v>
      </c>
      <c r="K914">
        <f t="shared" si="43"/>
        <v>0.65300000000000002</v>
      </c>
      <c r="L914">
        <v>836539640</v>
      </c>
      <c r="M914">
        <v>836540456</v>
      </c>
      <c r="N914">
        <f t="shared" si="44"/>
        <v>0.81599999999999995</v>
      </c>
    </row>
    <row r="915" spans="1:14" x14ac:dyDescent="0.45">
      <c r="A915" s="2">
        <v>45192.590667800927</v>
      </c>
      <c r="B915">
        <v>3577.71</v>
      </c>
      <c r="C915">
        <v>836522631</v>
      </c>
      <c r="D915">
        <v>836556172</v>
      </c>
      <c r="E915">
        <v>33541</v>
      </c>
      <c r="F915">
        <v>0.6</v>
      </c>
      <c r="G915">
        <v>15</v>
      </c>
      <c r="H915">
        <f t="shared" si="42"/>
        <v>0.69877083333333334</v>
      </c>
      <c r="I915">
        <v>836556823</v>
      </c>
      <c r="J915">
        <v>836557842</v>
      </c>
      <c r="K915">
        <f t="shared" si="43"/>
        <v>0.65100000000000002</v>
      </c>
      <c r="L915">
        <v>836571401</v>
      </c>
      <c r="M915">
        <v>836572007</v>
      </c>
      <c r="N915">
        <f t="shared" si="44"/>
        <v>0.60599999999999998</v>
      </c>
    </row>
    <row r="916" spans="1:14" x14ac:dyDescent="0.45">
      <c r="A916" s="2">
        <v>45192.590668136574</v>
      </c>
      <c r="B916">
        <v>3947.89</v>
      </c>
      <c r="C916">
        <v>836556172</v>
      </c>
      <c r="D916">
        <v>836586568</v>
      </c>
      <c r="E916">
        <v>30396</v>
      </c>
      <c r="F916">
        <v>0.6</v>
      </c>
      <c r="G916">
        <v>20</v>
      </c>
      <c r="H916">
        <f t="shared" si="42"/>
        <v>0.84433333333333338</v>
      </c>
      <c r="I916">
        <v>836587588</v>
      </c>
      <c r="J916">
        <v>836588606</v>
      </c>
      <c r="K916">
        <f t="shared" si="43"/>
        <v>1.02</v>
      </c>
      <c r="L916">
        <v>836601234</v>
      </c>
      <c r="M916">
        <v>836601856</v>
      </c>
      <c r="N916">
        <f t="shared" si="44"/>
        <v>0.622</v>
      </c>
    </row>
    <row r="917" spans="1:14" x14ac:dyDescent="0.45">
      <c r="A917" s="2">
        <v>45192.590668495373</v>
      </c>
      <c r="B917">
        <v>4188.34</v>
      </c>
      <c r="C917">
        <v>836586568</v>
      </c>
      <c r="D917">
        <v>836615219</v>
      </c>
      <c r="E917">
        <v>28651</v>
      </c>
      <c r="F917">
        <v>0.6</v>
      </c>
      <c r="G917">
        <v>25</v>
      </c>
      <c r="H917">
        <f t="shared" si="42"/>
        <v>0.99482638888888886</v>
      </c>
      <c r="I917">
        <v>836616582</v>
      </c>
      <c r="J917">
        <v>836617600</v>
      </c>
      <c r="K917">
        <f t="shared" si="43"/>
        <v>1.363</v>
      </c>
      <c r="L917">
        <v>836629336</v>
      </c>
      <c r="M917">
        <v>836629958</v>
      </c>
      <c r="N917">
        <f t="shared" si="44"/>
        <v>0.622</v>
      </c>
    </row>
    <row r="918" spans="1:14" x14ac:dyDescent="0.45">
      <c r="A918" s="2">
        <v>45192.590668784724</v>
      </c>
      <c r="B918">
        <v>4330.1000000000004</v>
      </c>
      <c r="C918">
        <v>836615219</v>
      </c>
      <c r="D918">
        <v>836642932</v>
      </c>
      <c r="E918">
        <v>27713</v>
      </c>
      <c r="F918">
        <v>0.6</v>
      </c>
      <c r="G918">
        <v>25</v>
      </c>
      <c r="H918">
        <f t="shared" si="42"/>
        <v>0.96225694444444443</v>
      </c>
      <c r="I918">
        <v>836644256</v>
      </c>
      <c r="J918">
        <v>836645276</v>
      </c>
      <c r="K918">
        <f t="shared" si="43"/>
        <v>1.3240000000000001</v>
      </c>
      <c r="L918">
        <v>836656794</v>
      </c>
      <c r="M918">
        <v>836656003</v>
      </c>
      <c r="N918">
        <f t="shared" si="44"/>
        <v>-0.79100000000000004</v>
      </c>
    </row>
    <row r="919" spans="1:14" x14ac:dyDescent="0.45">
      <c r="A919" s="2">
        <v>45192.590669108795</v>
      </c>
      <c r="B919">
        <v>4393.51</v>
      </c>
      <c r="C919">
        <v>836642932</v>
      </c>
      <c r="D919">
        <v>836670245</v>
      </c>
      <c r="E919">
        <v>27313</v>
      </c>
      <c r="F919">
        <v>0.6</v>
      </c>
      <c r="G919">
        <v>25</v>
      </c>
      <c r="H919">
        <f t="shared" si="42"/>
        <v>0.94836805555555559</v>
      </c>
      <c r="I919">
        <v>836671564</v>
      </c>
      <c r="J919">
        <v>836672583</v>
      </c>
      <c r="K919">
        <f t="shared" si="43"/>
        <v>1.319</v>
      </c>
      <c r="L919">
        <v>836684034</v>
      </c>
      <c r="M919">
        <v>836684657</v>
      </c>
      <c r="N919">
        <f t="shared" si="44"/>
        <v>0.623</v>
      </c>
    </row>
    <row r="920" spans="1:14" x14ac:dyDescent="0.45">
      <c r="A920" s="2">
        <v>45192.590669432873</v>
      </c>
      <c r="B920">
        <v>4407.07</v>
      </c>
      <c r="C920">
        <v>836670245</v>
      </c>
      <c r="D920">
        <v>836697474</v>
      </c>
      <c r="E920">
        <v>27229</v>
      </c>
      <c r="F920">
        <v>0.6</v>
      </c>
      <c r="G920">
        <v>30</v>
      </c>
      <c r="H920">
        <f t="shared" si="42"/>
        <v>1.1345416666666668</v>
      </c>
      <c r="I920">
        <v>836698785</v>
      </c>
      <c r="J920">
        <v>836698022</v>
      </c>
      <c r="K920">
        <f t="shared" si="43"/>
        <v>1.3109999999999999</v>
      </c>
      <c r="L920">
        <v>836711270</v>
      </c>
      <c r="M920">
        <v>836711892</v>
      </c>
      <c r="N920">
        <f t="shared" si="44"/>
        <v>0.622</v>
      </c>
    </row>
    <row r="921" spans="1:14" x14ac:dyDescent="0.45">
      <c r="A921" s="2">
        <v>45192.590669745368</v>
      </c>
      <c r="B921">
        <v>4407.71</v>
      </c>
      <c r="C921">
        <v>836697474</v>
      </c>
      <c r="D921">
        <v>836724699</v>
      </c>
      <c r="E921">
        <v>27225</v>
      </c>
      <c r="F921">
        <v>0.6</v>
      </c>
      <c r="G921">
        <v>30</v>
      </c>
      <c r="H921">
        <f t="shared" si="42"/>
        <v>1.1343749999999999</v>
      </c>
      <c r="I921">
        <v>836725000</v>
      </c>
      <c r="J921">
        <v>836726192</v>
      </c>
      <c r="K921">
        <f t="shared" si="43"/>
        <v>0.30099999999999999</v>
      </c>
      <c r="L921">
        <v>836738500</v>
      </c>
      <c r="M921">
        <v>836739104</v>
      </c>
      <c r="N921">
        <f t="shared" si="44"/>
        <v>0.60399999999999998</v>
      </c>
    </row>
    <row r="922" spans="1:14" x14ac:dyDescent="0.45">
      <c r="A922" s="2">
        <v>45192.590670069447</v>
      </c>
      <c r="B922">
        <v>4399.96</v>
      </c>
      <c r="C922">
        <v>836724699</v>
      </c>
      <c r="D922">
        <v>836751972</v>
      </c>
      <c r="E922">
        <v>27273</v>
      </c>
      <c r="F922">
        <v>0.6</v>
      </c>
      <c r="G922">
        <v>25</v>
      </c>
      <c r="H922">
        <f t="shared" si="42"/>
        <v>0.94697916666666659</v>
      </c>
      <c r="I922">
        <v>836753287</v>
      </c>
      <c r="J922">
        <v>836754306</v>
      </c>
      <c r="K922">
        <f t="shared" si="43"/>
        <v>1.3149999999999999</v>
      </c>
      <c r="L922">
        <v>836765773</v>
      </c>
      <c r="M922">
        <v>836766377</v>
      </c>
      <c r="N922">
        <f t="shared" si="44"/>
        <v>0.60399999999999998</v>
      </c>
    </row>
    <row r="923" spans="1:14" x14ac:dyDescent="0.45">
      <c r="A923" s="2">
        <v>45192.590670370373</v>
      </c>
      <c r="B923">
        <v>4398.5</v>
      </c>
      <c r="C923">
        <v>836751972</v>
      </c>
      <c r="D923">
        <v>836779254</v>
      </c>
      <c r="E923">
        <v>27282</v>
      </c>
      <c r="F923">
        <v>0.6</v>
      </c>
      <c r="G923">
        <v>25</v>
      </c>
      <c r="H923">
        <f t="shared" si="42"/>
        <v>0.94729166666666675</v>
      </c>
      <c r="I923">
        <v>836780557</v>
      </c>
      <c r="J923">
        <v>836781579</v>
      </c>
      <c r="K923">
        <f t="shared" si="43"/>
        <v>1.3029999999999999</v>
      </c>
      <c r="L923">
        <v>836793071</v>
      </c>
      <c r="M923">
        <v>836793674</v>
      </c>
      <c r="N923">
        <f t="shared" si="44"/>
        <v>0.60299999999999998</v>
      </c>
    </row>
    <row r="924" spans="1:14" x14ac:dyDescent="0.45">
      <c r="A924" s="2">
        <v>45192.59067070602</v>
      </c>
      <c r="B924">
        <v>4387.57</v>
      </c>
      <c r="C924">
        <v>836779254</v>
      </c>
      <c r="D924">
        <v>836806604</v>
      </c>
      <c r="E924">
        <v>27350</v>
      </c>
      <c r="F924">
        <v>0.6</v>
      </c>
      <c r="G924">
        <v>25</v>
      </c>
      <c r="H924">
        <f t="shared" si="42"/>
        <v>0.94965277777777768</v>
      </c>
      <c r="I924">
        <v>836807925</v>
      </c>
      <c r="J924">
        <v>836808944</v>
      </c>
      <c r="K924">
        <f t="shared" si="43"/>
        <v>1.321</v>
      </c>
      <c r="L924">
        <v>836820606</v>
      </c>
      <c r="M924">
        <v>836821212</v>
      </c>
      <c r="N924">
        <f t="shared" si="44"/>
        <v>0.60599999999999998</v>
      </c>
    </row>
    <row r="925" spans="1:14" x14ac:dyDescent="0.45">
      <c r="A925" s="2">
        <v>45192.590671030091</v>
      </c>
      <c r="B925">
        <v>4280.97</v>
      </c>
      <c r="C925">
        <v>836806604</v>
      </c>
      <c r="D925">
        <v>836834635</v>
      </c>
      <c r="E925">
        <v>28031</v>
      </c>
      <c r="F925">
        <v>0.6</v>
      </c>
      <c r="G925">
        <v>25</v>
      </c>
      <c r="H925">
        <f t="shared" si="42"/>
        <v>0.97329861111111127</v>
      </c>
      <c r="I925">
        <v>836836034</v>
      </c>
      <c r="J925">
        <v>836836003</v>
      </c>
      <c r="K925">
        <f t="shared" si="43"/>
        <v>1.399</v>
      </c>
      <c r="L925">
        <v>836849482</v>
      </c>
      <c r="M925">
        <v>836850083</v>
      </c>
      <c r="N925">
        <f t="shared" si="44"/>
        <v>0.60099999999999998</v>
      </c>
    </row>
    <row r="926" spans="1:14" x14ac:dyDescent="0.45">
      <c r="A926" s="2">
        <v>45192.590671365739</v>
      </c>
      <c r="B926">
        <v>4029.28</v>
      </c>
      <c r="C926">
        <v>836834635</v>
      </c>
      <c r="D926">
        <v>836864417</v>
      </c>
      <c r="E926">
        <v>29782</v>
      </c>
      <c r="F926">
        <v>0.6</v>
      </c>
      <c r="G926">
        <v>25</v>
      </c>
      <c r="H926">
        <f t="shared" si="42"/>
        <v>1.0340972222222224</v>
      </c>
      <c r="I926">
        <v>836865913</v>
      </c>
      <c r="J926">
        <v>836866933</v>
      </c>
      <c r="K926">
        <f t="shared" si="43"/>
        <v>1.496</v>
      </c>
      <c r="L926">
        <v>836880324</v>
      </c>
      <c r="M926">
        <v>836880947</v>
      </c>
      <c r="N926">
        <f t="shared" si="44"/>
        <v>0.623</v>
      </c>
    </row>
    <row r="927" spans="1:14" x14ac:dyDescent="0.45">
      <c r="A927" s="2">
        <v>45192.590671736114</v>
      </c>
      <c r="B927">
        <v>3747.42</v>
      </c>
      <c r="C927">
        <v>836864417</v>
      </c>
      <c r="D927">
        <v>836896439</v>
      </c>
      <c r="E927">
        <v>32022</v>
      </c>
      <c r="F927">
        <v>0.6</v>
      </c>
      <c r="G927">
        <v>20</v>
      </c>
      <c r="H927">
        <f t="shared" si="42"/>
        <v>0.88949999999999996</v>
      </c>
      <c r="I927">
        <v>836897129</v>
      </c>
      <c r="J927">
        <v>836898149</v>
      </c>
      <c r="K927">
        <f t="shared" si="43"/>
        <v>0.69</v>
      </c>
      <c r="L927">
        <v>836913100</v>
      </c>
      <c r="M927">
        <v>836913702</v>
      </c>
      <c r="N927">
        <f t="shared" si="44"/>
        <v>0.60199999999999998</v>
      </c>
    </row>
    <row r="928" spans="1:14" x14ac:dyDescent="0.45">
      <c r="A928" s="2">
        <v>45192.590672141203</v>
      </c>
      <c r="B928">
        <v>3476.95</v>
      </c>
      <c r="C928">
        <v>836896439</v>
      </c>
      <c r="D928">
        <v>836930952</v>
      </c>
      <c r="E928">
        <v>34513</v>
      </c>
      <c r="F928">
        <v>0.6</v>
      </c>
      <c r="G928">
        <v>15</v>
      </c>
      <c r="H928">
        <f t="shared" si="42"/>
        <v>0.71902083333333333</v>
      </c>
      <c r="I928">
        <v>836931695</v>
      </c>
      <c r="J928">
        <v>836931002</v>
      </c>
      <c r="K928">
        <f t="shared" si="43"/>
        <v>0.74299999999999999</v>
      </c>
      <c r="L928">
        <v>836949073</v>
      </c>
      <c r="M928">
        <v>836949695</v>
      </c>
      <c r="N928">
        <f t="shared" si="44"/>
        <v>0.622</v>
      </c>
    </row>
    <row r="929" spans="1:14" x14ac:dyDescent="0.45">
      <c r="A929" s="2">
        <v>45192.59067258102</v>
      </c>
      <c r="B929">
        <v>3177.71</v>
      </c>
      <c r="C929">
        <v>836930952</v>
      </c>
      <c r="D929">
        <v>836968715</v>
      </c>
      <c r="E929">
        <v>37763</v>
      </c>
      <c r="F929">
        <v>0.8</v>
      </c>
      <c r="G929">
        <v>10</v>
      </c>
      <c r="H929">
        <f t="shared" si="42"/>
        <v>0.5244861111111111</v>
      </c>
      <c r="I929">
        <v>836968704</v>
      </c>
      <c r="J929">
        <v>836969714</v>
      </c>
      <c r="K929">
        <f t="shared" si="43"/>
        <v>-1.0999999999999999E-2</v>
      </c>
      <c r="L929">
        <v>836988986</v>
      </c>
      <c r="M929">
        <v>836989808</v>
      </c>
      <c r="N929">
        <f t="shared" si="44"/>
        <v>0.82199999999999995</v>
      </c>
    </row>
    <row r="930" spans="1:14" x14ac:dyDescent="0.45">
      <c r="A930" s="2">
        <v>45192.590673067127</v>
      </c>
      <c r="B930">
        <v>2826.46</v>
      </c>
      <c r="C930">
        <v>836968715</v>
      </c>
      <c r="D930">
        <v>837011171</v>
      </c>
      <c r="E930">
        <v>42456</v>
      </c>
      <c r="F930">
        <v>0.8</v>
      </c>
      <c r="G930">
        <v>10</v>
      </c>
      <c r="H930">
        <f t="shared" si="42"/>
        <v>0.58966666666666656</v>
      </c>
      <c r="I930">
        <v>837011816</v>
      </c>
      <c r="J930">
        <v>837012834</v>
      </c>
      <c r="K930">
        <f t="shared" si="43"/>
        <v>0.64500000000000002</v>
      </c>
      <c r="L930">
        <v>837034189</v>
      </c>
      <c r="M930">
        <v>837035008</v>
      </c>
      <c r="N930">
        <f t="shared" si="44"/>
        <v>0.81899999999999995</v>
      </c>
    </row>
    <row r="931" spans="1:14" x14ac:dyDescent="0.45">
      <c r="A931" s="2">
        <v>45192.590673622683</v>
      </c>
      <c r="B931">
        <v>2476.17</v>
      </c>
      <c r="C931">
        <v>837011171</v>
      </c>
      <c r="D931">
        <v>837059633</v>
      </c>
      <c r="E931">
        <v>48462</v>
      </c>
      <c r="F931">
        <v>1</v>
      </c>
      <c r="G931">
        <v>5</v>
      </c>
      <c r="H931">
        <f t="shared" si="42"/>
        <v>0.33654166666666663</v>
      </c>
      <c r="I931">
        <v>837060275</v>
      </c>
      <c r="J931">
        <v>837061290</v>
      </c>
      <c r="K931">
        <f t="shared" si="43"/>
        <v>0.64200000000000002</v>
      </c>
      <c r="L931">
        <v>837086274</v>
      </c>
      <c r="M931">
        <v>837087283</v>
      </c>
      <c r="N931">
        <f t="shared" si="44"/>
        <v>1.0089999999999999</v>
      </c>
    </row>
    <row r="932" spans="1:14" x14ac:dyDescent="0.45">
      <c r="A932" s="2">
        <v>45192.590674282408</v>
      </c>
      <c r="B932">
        <v>2126.75</v>
      </c>
      <c r="C932">
        <v>837059633</v>
      </c>
      <c r="D932">
        <v>837116057</v>
      </c>
      <c r="E932">
        <v>56424</v>
      </c>
      <c r="F932">
        <v>1.1499999999999999</v>
      </c>
      <c r="G932">
        <v>0</v>
      </c>
      <c r="H932">
        <f t="shared" si="42"/>
        <v>0</v>
      </c>
      <c r="I932">
        <v>837116702</v>
      </c>
      <c r="J932">
        <v>837117718</v>
      </c>
      <c r="K932">
        <f t="shared" si="43"/>
        <v>0.64500000000000002</v>
      </c>
      <c r="L932">
        <v>837147852</v>
      </c>
      <c r="M932">
        <v>837149011</v>
      </c>
      <c r="N932">
        <f t="shared" si="44"/>
        <v>1.159</v>
      </c>
    </row>
    <row r="933" spans="1:14" x14ac:dyDescent="0.45">
      <c r="A933" s="2">
        <v>45192.590675057872</v>
      </c>
      <c r="B933">
        <v>1774.47</v>
      </c>
      <c r="C933">
        <v>837116057</v>
      </c>
      <c r="D933">
        <v>837183683</v>
      </c>
      <c r="E933">
        <v>67626</v>
      </c>
      <c r="F933">
        <v>1.1000000000000001</v>
      </c>
      <c r="G933">
        <v>0</v>
      </c>
      <c r="H933">
        <f t="shared" si="42"/>
        <v>0</v>
      </c>
      <c r="I933">
        <v>837184329</v>
      </c>
      <c r="J933">
        <v>837185343</v>
      </c>
      <c r="K933">
        <f t="shared" si="43"/>
        <v>0.64600000000000002</v>
      </c>
      <c r="L933">
        <v>837224257</v>
      </c>
      <c r="M933">
        <v>837225358</v>
      </c>
      <c r="N933">
        <f t="shared" si="44"/>
        <v>1.101</v>
      </c>
    </row>
    <row r="934" spans="1:14" x14ac:dyDescent="0.45">
      <c r="A934" s="2">
        <v>45192.59067607639</v>
      </c>
      <c r="B934">
        <v>1358.9</v>
      </c>
      <c r="C934">
        <v>837183683</v>
      </c>
      <c r="D934">
        <v>837271990</v>
      </c>
      <c r="E934">
        <v>88307</v>
      </c>
      <c r="F934">
        <v>1.1000000000000001</v>
      </c>
      <c r="G934">
        <v>0</v>
      </c>
      <c r="H934">
        <f t="shared" si="42"/>
        <v>0</v>
      </c>
      <c r="I934">
        <v>837272982</v>
      </c>
      <c r="J934">
        <v>837272774</v>
      </c>
      <c r="K934">
        <f t="shared" si="43"/>
        <v>0.99199999999999999</v>
      </c>
      <c r="L934">
        <v>837320936</v>
      </c>
      <c r="M934">
        <v>837322041</v>
      </c>
      <c r="N934">
        <f t="shared" si="44"/>
        <v>1.105</v>
      </c>
    </row>
    <row r="935" spans="1:14" x14ac:dyDescent="0.45">
      <c r="A935" s="2">
        <v>45192.590677245367</v>
      </c>
      <c r="B935">
        <v>1200.74</v>
      </c>
      <c r="C935">
        <v>837271990</v>
      </c>
      <c r="D935">
        <v>837371928</v>
      </c>
      <c r="E935">
        <v>99938</v>
      </c>
      <c r="F935">
        <v>1.1000000000000001</v>
      </c>
      <c r="G935">
        <v>0</v>
      </c>
      <c r="H935">
        <f t="shared" si="42"/>
        <v>0</v>
      </c>
      <c r="I935">
        <v>837372573</v>
      </c>
      <c r="J935">
        <v>837373588</v>
      </c>
      <c r="K935">
        <f t="shared" si="43"/>
        <v>0.64500000000000002</v>
      </c>
      <c r="L935">
        <v>837420799</v>
      </c>
      <c r="M935">
        <v>837421903</v>
      </c>
      <c r="N935">
        <f t="shared" si="44"/>
        <v>1.1040000000000001</v>
      </c>
    </row>
    <row r="936" spans="1:14" x14ac:dyDescent="0.45">
      <c r="A936" s="2">
        <v>45192.590678275461</v>
      </c>
      <c r="B936">
        <v>1352.17</v>
      </c>
      <c r="C936">
        <v>837371928</v>
      </c>
      <c r="D936">
        <v>837460674</v>
      </c>
      <c r="E936">
        <v>88746</v>
      </c>
      <c r="F936">
        <v>1.1000000000000001</v>
      </c>
      <c r="G936">
        <v>0</v>
      </c>
      <c r="H936">
        <f t="shared" si="42"/>
        <v>0</v>
      </c>
      <c r="I936">
        <v>837461322</v>
      </c>
      <c r="J936">
        <v>837462337</v>
      </c>
      <c r="K936">
        <f t="shared" si="43"/>
        <v>0.64800000000000002</v>
      </c>
      <c r="L936">
        <v>837489644</v>
      </c>
      <c r="M936">
        <v>837489000</v>
      </c>
      <c r="N936">
        <f t="shared" si="44"/>
        <v>-0.64400000000000002</v>
      </c>
    </row>
    <row r="937" spans="1:14" x14ac:dyDescent="0.45">
      <c r="A937" s="2">
        <v>45192.590678877314</v>
      </c>
      <c r="B937">
        <v>2238.81</v>
      </c>
      <c r="C937">
        <v>837460674</v>
      </c>
      <c r="D937">
        <v>837514274</v>
      </c>
      <c r="E937">
        <v>53600</v>
      </c>
      <c r="F937">
        <v>1.1499999999999999</v>
      </c>
      <c r="G937">
        <v>0</v>
      </c>
      <c r="H937">
        <f t="shared" si="42"/>
        <v>0</v>
      </c>
      <c r="I937">
        <v>837514260</v>
      </c>
      <c r="J937">
        <v>837515264</v>
      </c>
      <c r="K937">
        <f t="shared" si="43"/>
        <v>-1.4E-2</v>
      </c>
      <c r="L937">
        <v>837535111</v>
      </c>
      <c r="M937">
        <v>837535000</v>
      </c>
      <c r="N937">
        <f t="shared" si="44"/>
        <v>-0.111</v>
      </c>
    </row>
    <row r="938" spans="1:14" x14ac:dyDescent="0.45">
      <c r="A938" s="2">
        <v>45192.590679351852</v>
      </c>
      <c r="B938">
        <v>2970.52</v>
      </c>
      <c r="C938">
        <v>837514274</v>
      </c>
      <c r="D938">
        <v>837554671</v>
      </c>
      <c r="E938">
        <v>40397</v>
      </c>
      <c r="F938">
        <v>0.8</v>
      </c>
      <c r="G938">
        <v>10</v>
      </c>
      <c r="H938">
        <f t="shared" si="42"/>
        <v>0.5610694444444444</v>
      </c>
      <c r="I938">
        <v>837554658</v>
      </c>
      <c r="J938">
        <v>837555660</v>
      </c>
      <c r="K938">
        <f t="shared" si="43"/>
        <v>-1.2999999999999999E-2</v>
      </c>
      <c r="L938">
        <v>837572323</v>
      </c>
      <c r="M938">
        <v>837573139</v>
      </c>
      <c r="N938">
        <f t="shared" si="44"/>
        <v>0.81599999999999995</v>
      </c>
    </row>
    <row r="939" spans="1:14" x14ac:dyDescent="0.45">
      <c r="A939" s="2">
        <v>45192.590679768517</v>
      </c>
      <c r="B939">
        <v>3447.68</v>
      </c>
      <c r="C939">
        <v>837554671</v>
      </c>
      <c r="D939">
        <v>837589477</v>
      </c>
      <c r="E939">
        <v>34806</v>
      </c>
      <c r="F939">
        <v>0.6</v>
      </c>
      <c r="G939">
        <v>15</v>
      </c>
      <c r="H939">
        <f t="shared" si="42"/>
        <v>0.72512500000000002</v>
      </c>
      <c r="I939">
        <v>837590140</v>
      </c>
      <c r="J939">
        <v>837591163</v>
      </c>
      <c r="K939">
        <f t="shared" si="43"/>
        <v>0.66300000000000003</v>
      </c>
      <c r="L939">
        <v>837605371</v>
      </c>
      <c r="M939">
        <v>837605994</v>
      </c>
      <c r="N939">
        <f t="shared" si="44"/>
        <v>0.623</v>
      </c>
    </row>
    <row r="940" spans="1:14" x14ac:dyDescent="0.45">
      <c r="A940" s="2">
        <v>45192.59068011574</v>
      </c>
      <c r="B940">
        <v>3808.31</v>
      </c>
      <c r="C940">
        <v>837589477</v>
      </c>
      <c r="D940">
        <v>837620987</v>
      </c>
      <c r="E940">
        <v>31510</v>
      </c>
      <c r="F940">
        <v>0.6</v>
      </c>
      <c r="G940">
        <v>20</v>
      </c>
      <c r="H940">
        <f t="shared" si="42"/>
        <v>0.87527777777777771</v>
      </c>
      <c r="I940">
        <v>837622026</v>
      </c>
      <c r="J940">
        <v>837623044</v>
      </c>
      <c r="K940">
        <f t="shared" si="43"/>
        <v>1.0389999999999999</v>
      </c>
      <c r="L940">
        <v>837636126</v>
      </c>
      <c r="M940">
        <v>837636749</v>
      </c>
      <c r="N940">
        <f t="shared" si="44"/>
        <v>0.623</v>
      </c>
    </row>
    <row r="941" spans="1:14" x14ac:dyDescent="0.45">
      <c r="A941" s="2">
        <v>45192.590680462963</v>
      </c>
      <c r="B941">
        <v>4070</v>
      </c>
      <c r="C941">
        <v>837620987</v>
      </c>
      <c r="D941">
        <v>837650471</v>
      </c>
      <c r="E941">
        <v>29484</v>
      </c>
      <c r="F941">
        <v>0.6</v>
      </c>
      <c r="G941">
        <v>25</v>
      </c>
      <c r="H941">
        <f t="shared" si="42"/>
        <v>1.0237499999999999</v>
      </c>
      <c r="I941">
        <v>837651842</v>
      </c>
      <c r="J941">
        <v>837652865</v>
      </c>
      <c r="K941">
        <f t="shared" si="43"/>
        <v>1.371</v>
      </c>
      <c r="L941">
        <v>837664861</v>
      </c>
      <c r="M941">
        <v>837665466</v>
      </c>
      <c r="N941">
        <f t="shared" si="44"/>
        <v>0.60499999999999998</v>
      </c>
    </row>
    <row r="942" spans="1:14" x14ac:dyDescent="0.45">
      <c r="A942" s="2">
        <v>45192.590680787034</v>
      </c>
      <c r="B942">
        <v>4259.3999999999996</v>
      </c>
      <c r="C942">
        <v>837650471</v>
      </c>
      <c r="D942">
        <v>837678644</v>
      </c>
      <c r="E942">
        <v>28173</v>
      </c>
      <c r="F942">
        <v>0.6</v>
      </c>
      <c r="G942">
        <v>25</v>
      </c>
      <c r="H942">
        <f t="shared" si="42"/>
        <v>0.97822916666666671</v>
      </c>
      <c r="I942">
        <v>837679975</v>
      </c>
      <c r="J942">
        <v>837680994</v>
      </c>
      <c r="K942">
        <f t="shared" si="43"/>
        <v>1.331</v>
      </c>
      <c r="L942">
        <v>837692539</v>
      </c>
      <c r="M942">
        <v>837693140</v>
      </c>
      <c r="N942">
        <f t="shared" si="44"/>
        <v>0.60099999999999998</v>
      </c>
    </row>
    <row r="943" spans="1:14" x14ac:dyDescent="0.45">
      <c r="A943" s="2">
        <v>45192.590681111113</v>
      </c>
      <c r="B943">
        <v>4401.57</v>
      </c>
      <c r="C943">
        <v>837678644</v>
      </c>
      <c r="D943">
        <v>837705907</v>
      </c>
      <c r="E943">
        <v>27263</v>
      </c>
      <c r="F943">
        <v>0.6</v>
      </c>
      <c r="G943">
        <v>30</v>
      </c>
      <c r="H943">
        <f t="shared" si="42"/>
        <v>1.1359583333333334</v>
      </c>
      <c r="I943">
        <v>837707201</v>
      </c>
      <c r="J943">
        <v>837707001</v>
      </c>
      <c r="K943">
        <f t="shared" si="43"/>
        <v>1.294</v>
      </c>
      <c r="L943">
        <v>837719404</v>
      </c>
      <c r="M943">
        <v>837719003</v>
      </c>
      <c r="N943">
        <f t="shared" si="44"/>
        <v>-0.40100000000000002</v>
      </c>
    </row>
    <row r="944" spans="1:14" x14ac:dyDescent="0.45">
      <c r="A944" s="2">
        <v>45192.590681400463</v>
      </c>
      <c r="B944">
        <v>4529.84</v>
      </c>
      <c r="C944">
        <v>837705907</v>
      </c>
      <c r="D944">
        <v>837732398</v>
      </c>
      <c r="E944">
        <v>26491</v>
      </c>
      <c r="F944">
        <v>0.6</v>
      </c>
      <c r="G944">
        <v>30</v>
      </c>
      <c r="H944">
        <f t="shared" si="42"/>
        <v>1.1037916666666665</v>
      </c>
      <c r="I944">
        <v>837733642</v>
      </c>
      <c r="J944">
        <v>837733001</v>
      </c>
      <c r="K944">
        <f t="shared" si="43"/>
        <v>1.244</v>
      </c>
      <c r="L944">
        <v>837745525</v>
      </c>
      <c r="M944">
        <v>837746129</v>
      </c>
      <c r="N944">
        <f t="shared" si="44"/>
        <v>0.60399999999999998</v>
      </c>
    </row>
    <row r="945" spans="1:14" x14ac:dyDescent="0.45">
      <c r="A945" s="2">
        <v>45192.590681724534</v>
      </c>
      <c r="B945">
        <v>4649.18</v>
      </c>
      <c r="C945">
        <v>837732398</v>
      </c>
      <c r="D945">
        <v>837758209</v>
      </c>
      <c r="E945">
        <v>25811</v>
      </c>
      <c r="F945">
        <v>0.6</v>
      </c>
      <c r="G945">
        <v>30</v>
      </c>
      <c r="H945">
        <f t="shared" si="42"/>
        <v>1.0754583333333334</v>
      </c>
      <c r="I945">
        <v>837759440</v>
      </c>
      <c r="J945">
        <v>837760461</v>
      </c>
      <c r="K945">
        <f t="shared" si="43"/>
        <v>1.2310000000000001</v>
      </c>
      <c r="L945">
        <v>837771071</v>
      </c>
      <c r="M945">
        <v>837771671</v>
      </c>
      <c r="N945">
        <f t="shared" si="44"/>
        <v>0.6</v>
      </c>
    </row>
    <row r="946" spans="1:14" x14ac:dyDescent="0.45">
      <c r="A946" s="2">
        <v>45192.59068202546</v>
      </c>
      <c r="B946">
        <v>4742.8999999999996</v>
      </c>
      <c r="C946">
        <v>837758209</v>
      </c>
      <c r="D946">
        <v>837783510</v>
      </c>
      <c r="E946">
        <v>25301</v>
      </c>
      <c r="F946">
        <v>0.6</v>
      </c>
      <c r="G946">
        <v>30</v>
      </c>
      <c r="H946">
        <f t="shared" si="42"/>
        <v>1.0542083333333334</v>
      </c>
      <c r="I946">
        <v>837784723</v>
      </c>
      <c r="J946">
        <v>837785741</v>
      </c>
      <c r="K946">
        <f t="shared" si="43"/>
        <v>1.2130000000000001</v>
      </c>
      <c r="L946">
        <v>837796206</v>
      </c>
      <c r="M946">
        <v>837796828</v>
      </c>
      <c r="N946">
        <f t="shared" si="44"/>
        <v>0.622</v>
      </c>
    </row>
    <row r="947" spans="1:14" x14ac:dyDescent="0.45">
      <c r="A947" s="2">
        <v>45192.590682303242</v>
      </c>
      <c r="B947">
        <v>4794.0600000000004</v>
      </c>
      <c r="C947">
        <v>837783510</v>
      </c>
      <c r="D947">
        <v>837808541</v>
      </c>
      <c r="E947">
        <v>25031</v>
      </c>
      <c r="F947">
        <v>0.6</v>
      </c>
      <c r="G947">
        <v>30</v>
      </c>
      <c r="H947">
        <f t="shared" si="42"/>
        <v>1.0429583333333332</v>
      </c>
      <c r="I947">
        <v>837809727</v>
      </c>
      <c r="J947">
        <v>837810748</v>
      </c>
      <c r="K947">
        <f t="shared" si="43"/>
        <v>1.1859999999999999</v>
      </c>
      <c r="L947">
        <v>837821164</v>
      </c>
      <c r="M947">
        <v>837821767</v>
      </c>
      <c r="N947">
        <f t="shared" si="44"/>
        <v>0.60299999999999998</v>
      </c>
    </row>
    <row r="948" spans="1:14" x14ac:dyDescent="0.45">
      <c r="A948" s="2">
        <v>45192.590682604168</v>
      </c>
      <c r="B948">
        <v>4807.1099999999997</v>
      </c>
      <c r="C948">
        <v>837808541</v>
      </c>
      <c r="D948">
        <v>837833504</v>
      </c>
      <c r="E948">
        <v>24963</v>
      </c>
      <c r="F948">
        <v>0.6</v>
      </c>
      <c r="G948">
        <v>30</v>
      </c>
      <c r="H948">
        <f t="shared" si="42"/>
        <v>1.0401250000000002</v>
      </c>
      <c r="I948">
        <v>837834700</v>
      </c>
      <c r="J948">
        <v>837835720</v>
      </c>
      <c r="K948">
        <f t="shared" si="43"/>
        <v>1.196</v>
      </c>
      <c r="L948">
        <v>837846135</v>
      </c>
      <c r="M948">
        <v>837846737</v>
      </c>
      <c r="N948">
        <f t="shared" si="44"/>
        <v>0.60199999999999998</v>
      </c>
    </row>
    <row r="949" spans="1:14" x14ac:dyDescent="0.45">
      <c r="A949" s="2">
        <v>45192.590682870374</v>
      </c>
      <c r="B949">
        <v>4805.38</v>
      </c>
      <c r="C949">
        <v>837833504</v>
      </c>
      <c r="D949">
        <v>837858476</v>
      </c>
      <c r="E949">
        <v>24972</v>
      </c>
      <c r="F949">
        <v>0.6</v>
      </c>
      <c r="G949">
        <v>30</v>
      </c>
      <c r="H949">
        <f t="shared" si="42"/>
        <v>1.0405</v>
      </c>
      <c r="I949">
        <v>837859665</v>
      </c>
      <c r="J949">
        <v>837859000</v>
      </c>
      <c r="K949">
        <f t="shared" si="43"/>
        <v>1.1890000000000001</v>
      </c>
      <c r="L949">
        <v>837871117</v>
      </c>
      <c r="M949">
        <v>837871719</v>
      </c>
      <c r="N949">
        <f t="shared" si="44"/>
        <v>0.60199999999999998</v>
      </c>
    </row>
    <row r="950" spans="1:14" x14ac:dyDescent="0.45">
      <c r="A950" s="2">
        <v>45192.590683148148</v>
      </c>
      <c r="B950">
        <v>4801.92</v>
      </c>
      <c r="C950">
        <v>837858476</v>
      </c>
      <c r="D950">
        <v>837883466</v>
      </c>
      <c r="E950">
        <v>24990</v>
      </c>
      <c r="F950">
        <v>0.6</v>
      </c>
      <c r="G950">
        <v>30</v>
      </c>
      <c r="H950">
        <f t="shared" si="42"/>
        <v>1.04125</v>
      </c>
      <c r="I950">
        <v>837884675</v>
      </c>
      <c r="J950">
        <v>837885695</v>
      </c>
      <c r="K950">
        <f t="shared" si="43"/>
        <v>1.2090000000000001</v>
      </c>
      <c r="L950">
        <v>837896110</v>
      </c>
      <c r="M950">
        <v>837896713</v>
      </c>
      <c r="N950">
        <f t="shared" si="44"/>
        <v>0.60299999999999998</v>
      </c>
    </row>
    <row r="951" spans="1:14" x14ac:dyDescent="0.45">
      <c r="A951" s="2">
        <v>45192.59068346065</v>
      </c>
      <c r="B951">
        <v>4800.1899999999996</v>
      </c>
      <c r="C951">
        <v>837883466</v>
      </c>
      <c r="D951">
        <v>837908465</v>
      </c>
      <c r="E951">
        <v>24999</v>
      </c>
      <c r="F951">
        <v>0.6</v>
      </c>
      <c r="G951">
        <v>30</v>
      </c>
      <c r="H951">
        <f t="shared" si="42"/>
        <v>1.041625</v>
      </c>
      <c r="I951">
        <v>837909666</v>
      </c>
      <c r="J951">
        <v>837910686</v>
      </c>
      <c r="K951">
        <f t="shared" si="43"/>
        <v>1.2010000000000001</v>
      </c>
      <c r="L951">
        <v>837921175</v>
      </c>
      <c r="M951">
        <v>837921797</v>
      </c>
      <c r="N951">
        <f t="shared" si="44"/>
        <v>0.622</v>
      </c>
    </row>
    <row r="952" spans="1:14" x14ac:dyDescent="0.45">
      <c r="A952" s="2">
        <v>45192.590683750001</v>
      </c>
      <c r="B952">
        <v>4748.1499999999996</v>
      </c>
      <c r="C952">
        <v>837908465</v>
      </c>
      <c r="D952">
        <v>837933738</v>
      </c>
      <c r="E952">
        <v>25273</v>
      </c>
      <c r="F952">
        <v>0.6</v>
      </c>
      <c r="G952">
        <v>30</v>
      </c>
      <c r="H952">
        <f t="shared" si="42"/>
        <v>1.0530416666666667</v>
      </c>
      <c r="I952">
        <v>837934962</v>
      </c>
      <c r="J952">
        <v>837935984</v>
      </c>
      <c r="K952">
        <f t="shared" si="43"/>
        <v>1.224</v>
      </c>
      <c r="L952">
        <v>837946949</v>
      </c>
      <c r="M952">
        <v>837947553</v>
      </c>
      <c r="N952">
        <f t="shared" si="44"/>
        <v>0.60399999999999998</v>
      </c>
    </row>
    <row r="953" spans="1:14" x14ac:dyDescent="0.45">
      <c r="A953" s="2">
        <v>45192.590684039351</v>
      </c>
      <c r="B953">
        <v>4524.03</v>
      </c>
      <c r="C953">
        <v>837933738</v>
      </c>
      <c r="D953">
        <v>837960263</v>
      </c>
      <c r="E953">
        <v>26525</v>
      </c>
      <c r="F953">
        <v>0.6</v>
      </c>
      <c r="G953">
        <v>30</v>
      </c>
      <c r="H953">
        <f t="shared" si="42"/>
        <v>1.1052083333333333</v>
      </c>
      <c r="I953">
        <v>837961574</v>
      </c>
      <c r="J953">
        <v>837962593</v>
      </c>
      <c r="K953">
        <f t="shared" si="43"/>
        <v>1.3109999999999999</v>
      </c>
      <c r="L953">
        <v>837974253</v>
      </c>
      <c r="M953">
        <v>837974855</v>
      </c>
      <c r="N953">
        <f t="shared" si="44"/>
        <v>0.60199999999999998</v>
      </c>
    </row>
    <row r="954" spans="1:14" x14ac:dyDescent="0.45">
      <c r="A954" s="2">
        <v>45192.59068439815</v>
      </c>
      <c r="B954">
        <v>4274.72</v>
      </c>
      <c r="C954">
        <v>837960263</v>
      </c>
      <c r="D954">
        <v>837988335</v>
      </c>
      <c r="E954">
        <v>28072</v>
      </c>
      <c r="F954">
        <v>0.6</v>
      </c>
      <c r="G954">
        <v>25</v>
      </c>
      <c r="H954">
        <f t="shared" si="42"/>
        <v>0.97472222222222216</v>
      </c>
      <c r="I954">
        <v>837989722</v>
      </c>
      <c r="J954">
        <v>837990745</v>
      </c>
      <c r="K954">
        <f t="shared" si="43"/>
        <v>1.387</v>
      </c>
      <c r="L954">
        <v>838003296</v>
      </c>
      <c r="M954">
        <v>838003919</v>
      </c>
      <c r="N954">
        <f t="shared" si="44"/>
        <v>0.623</v>
      </c>
    </row>
    <row r="955" spans="1:14" x14ac:dyDescent="0.45">
      <c r="A955" s="2">
        <v>45192.590684722221</v>
      </c>
      <c r="B955">
        <v>3991.62</v>
      </c>
      <c r="C955">
        <v>837988335</v>
      </c>
      <c r="D955">
        <v>838018398</v>
      </c>
      <c r="E955">
        <v>30063</v>
      </c>
      <c r="F955">
        <v>0.6</v>
      </c>
      <c r="G955">
        <v>20</v>
      </c>
      <c r="H955">
        <f t="shared" si="42"/>
        <v>0.8350833333333334</v>
      </c>
      <c r="I955">
        <v>838018387</v>
      </c>
      <c r="J955">
        <v>838019393</v>
      </c>
      <c r="K955">
        <f t="shared" si="43"/>
        <v>-1.0999999999999999E-2</v>
      </c>
      <c r="L955">
        <v>838034229</v>
      </c>
      <c r="M955">
        <v>838034831</v>
      </c>
      <c r="N955">
        <f t="shared" si="44"/>
        <v>0.60199999999999998</v>
      </c>
    </row>
    <row r="956" spans="1:14" x14ac:dyDescent="0.45">
      <c r="A956" s="2">
        <v>45192.590685104165</v>
      </c>
      <c r="B956">
        <v>3637.47</v>
      </c>
      <c r="C956">
        <v>838018398</v>
      </c>
      <c r="D956">
        <v>838051388</v>
      </c>
      <c r="E956">
        <v>32990</v>
      </c>
      <c r="F956">
        <v>0.6</v>
      </c>
      <c r="G956">
        <v>20</v>
      </c>
      <c r="H956">
        <f t="shared" si="42"/>
        <v>0.91638888888888881</v>
      </c>
      <c r="I956">
        <v>838052090</v>
      </c>
      <c r="J956">
        <v>838053113</v>
      </c>
      <c r="K956">
        <f t="shared" si="43"/>
        <v>0.70199999999999996</v>
      </c>
      <c r="L956">
        <v>838068950</v>
      </c>
      <c r="M956">
        <v>838069553</v>
      </c>
      <c r="N956">
        <f t="shared" si="44"/>
        <v>0.60299999999999998</v>
      </c>
    </row>
    <row r="957" spans="1:14" x14ac:dyDescent="0.45">
      <c r="A957" s="2">
        <v>45192.59068552083</v>
      </c>
      <c r="B957">
        <v>3271.63</v>
      </c>
      <c r="C957">
        <v>838051388</v>
      </c>
      <c r="D957">
        <v>838088067</v>
      </c>
      <c r="E957">
        <v>36679</v>
      </c>
      <c r="F957">
        <v>0.6</v>
      </c>
      <c r="G957">
        <v>15</v>
      </c>
      <c r="H957">
        <f t="shared" si="42"/>
        <v>0.7641458333333333</v>
      </c>
      <c r="I957">
        <v>838088859</v>
      </c>
      <c r="J957">
        <v>838089878</v>
      </c>
      <c r="K957">
        <f t="shared" si="43"/>
        <v>0.79200000000000004</v>
      </c>
      <c r="L957">
        <v>838107904</v>
      </c>
      <c r="M957">
        <v>838108505</v>
      </c>
      <c r="N957">
        <f t="shared" si="44"/>
        <v>0.60099999999999998</v>
      </c>
    </row>
    <row r="958" spans="1:14" x14ac:dyDescent="0.45">
      <c r="A958" s="2">
        <v>45192.590686018521</v>
      </c>
      <c r="B958">
        <v>2880.05</v>
      </c>
      <c r="C958">
        <v>838088067</v>
      </c>
      <c r="D958">
        <v>838129733</v>
      </c>
      <c r="E958">
        <v>41666</v>
      </c>
      <c r="F958">
        <v>0.8</v>
      </c>
      <c r="G958">
        <v>10</v>
      </c>
      <c r="H958">
        <f t="shared" si="42"/>
        <v>0.5786944444444444</v>
      </c>
      <c r="I958">
        <v>838130723</v>
      </c>
      <c r="J958">
        <v>838130508</v>
      </c>
      <c r="K958">
        <f t="shared" si="43"/>
        <v>0.99</v>
      </c>
      <c r="L958">
        <v>838152698</v>
      </c>
      <c r="M958">
        <v>838153515</v>
      </c>
      <c r="N958">
        <f t="shared" si="44"/>
        <v>0.81699999999999995</v>
      </c>
    </row>
    <row r="959" spans="1:14" x14ac:dyDescent="0.45">
      <c r="A959" s="2">
        <v>45192.590686574076</v>
      </c>
      <c r="B959">
        <v>2454.39</v>
      </c>
      <c r="C959">
        <v>838129733</v>
      </c>
      <c r="D959">
        <v>838178625</v>
      </c>
      <c r="E959">
        <v>48892</v>
      </c>
      <c r="F959">
        <v>1</v>
      </c>
      <c r="G959">
        <v>5</v>
      </c>
      <c r="H959">
        <f t="shared" si="42"/>
        <v>0.33952777777777776</v>
      </c>
      <c r="I959">
        <v>838179616</v>
      </c>
      <c r="J959">
        <v>838179402</v>
      </c>
      <c r="K959">
        <f t="shared" si="43"/>
        <v>0.99099999999999999</v>
      </c>
      <c r="L959">
        <v>838206549</v>
      </c>
      <c r="M959">
        <v>838206000</v>
      </c>
      <c r="N959">
        <f t="shared" si="44"/>
        <v>-0.54900000000000004</v>
      </c>
    </row>
    <row r="960" spans="1:14" x14ac:dyDescent="0.45">
      <c r="A960" s="2">
        <v>45192.590687268515</v>
      </c>
      <c r="B960">
        <v>2055.5700000000002</v>
      </c>
      <c r="C960">
        <v>838178625</v>
      </c>
      <c r="D960">
        <v>838237003</v>
      </c>
      <c r="E960">
        <v>58378</v>
      </c>
      <c r="F960">
        <v>1.1499999999999999</v>
      </c>
      <c r="G960">
        <v>0</v>
      </c>
      <c r="H960">
        <f t="shared" si="42"/>
        <v>0</v>
      </c>
      <c r="I960">
        <v>838238650</v>
      </c>
      <c r="J960">
        <v>838239665</v>
      </c>
      <c r="K960">
        <f t="shared" si="43"/>
        <v>1.647</v>
      </c>
      <c r="L960">
        <v>838270542</v>
      </c>
      <c r="M960">
        <v>838271697</v>
      </c>
      <c r="N960">
        <f t="shared" si="44"/>
        <v>1.155</v>
      </c>
    </row>
    <row r="961" spans="1:14" x14ac:dyDescent="0.45">
      <c r="A961" s="2">
        <v>45192.59068804398</v>
      </c>
      <c r="B961">
        <v>1776.49</v>
      </c>
      <c r="C961">
        <v>838237003</v>
      </c>
      <c r="D961">
        <v>838304552</v>
      </c>
      <c r="E961">
        <v>67549</v>
      </c>
      <c r="F961">
        <v>1.1000000000000001</v>
      </c>
      <c r="G961">
        <v>0</v>
      </c>
      <c r="H961">
        <f t="shared" si="42"/>
        <v>0</v>
      </c>
      <c r="I961">
        <v>838304538</v>
      </c>
      <c r="J961">
        <v>838305564</v>
      </c>
      <c r="K961">
        <f t="shared" si="43"/>
        <v>-1.4E-2</v>
      </c>
      <c r="L961">
        <v>838337576</v>
      </c>
      <c r="M961">
        <v>838338681</v>
      </c>
      <c r="N961">
        <f t="shared" si="44"/>
        <v>1.105</v>
      </c>
    </row>
    <row r="962" spans="1:14" x14ac:dyDescent="0.45">
      <c r="A962" s="2">
        <v>45192.590688807868</v>
      </c>
      <c r="B962">
        <v>1794.61</v>
      </c>
      <c r="C962">
        <v>838304552</v>
      </c>
      <c r="D962">
        <v>838371419</v>
      </c>
      <c r="E962">
        <v>66867</v>
      </c>
      <c r="F962">
        <v>1.1000000000000001</v>
      </c>
      <c r="G962">
        <v>0</v>
      </c>
      <c r="H962">
        <f t="shared" si="42"/>
        <v>0</v>
      </c>
      <c r="I962">
        <v>838371405</v>
      </c>
      <c r="J962">
        <v>838372406</v>
      </c>
      <c r="K962">
        <f t="shared" si="43"/>
        <v>-1.4E-2</v>
      </c>
      <c r="L962">
        <v>838402522</v>
      </c>
      <c r="M962">
        <v>838403626</v>
      </c>
      <c r="N962">
        <f t="shared" si="44"/>
        <v>1.1040000000000001</v>
      </c>
    </row>
    <row r="963" spans="1:14" x14ac:dyDescent="0.45">
      <c r="A963" s="2">
        <v>45192.590689490738</v>
      </c>
      <c r="B963">
        <v>2054.86</v>
      </c>
      <c r="C963">
        <v>838371419</v>
      </c>
      <c r="D963">
        <v>838429817</v>
      </c>
      <c r="E963">
        <v>58398</v>
      </c>
      <c r="F963">
        <v>1.1499999999999999</v>
      </c>
      <c r="G963">
        <v>0</v>
      </c>
      <c r="H963">
        <f t="shared" ref="H963:H1009" si="45">E963/10000/72*G963</f>
        <v>0</v>
      </c>
      <c r="I963">
        <v>838430808</v>
      </c>
      <c r="J963">
        <v>838430599</v>
      </c>
      <c r="K963">
        <f t="shared" ref="K963:K1009" si="46">(I963-D963)/1000</f>
        <v>0.99099999999999999</v>
      </c>
      <c r="L963">
        <v>838453120</v>
      </c>
      <c r="M963">
        <v>838454273</v>
      </c>
      <c r="N963">
        <f t="shared" ref="N963:N1009" si="47">(M963-L963)/1000</f>
        <v>1.153</v>
      </c>
    </row>
    <row r="964" spans="1:14" x14ac:dyDescent="0.45">
      <c r="A964" s="2">
        <v>45192.590690011573</v>
      </c>
      <c r="B964">
        <v>2668.45</v>
      </c>
      <c r="C964">
        <v>838429817</v>
      </c>
      <c r="D964">
        <v>838474787</v>
      </c>
      <c r="E964">
        <v>44970</v>
      </c>
      <c r="F964">
        <v>1</v>
      </c>
      <c r="G964">
        <v>5</v>
      </c>
      <c r="H964">
        <f t="shared" si="45"/>
        <v>0.31229166666666663</v>
      </c>
      <c r="I964">
        <v>838475427</v>
      </c>
      <c r="J964">
        <v>838476446</v>
      </c>
      <c r="K964">
        <f t="shared" si="46"/>
        <v>0.64</v>
      </c>
      <c r="L964">
        <v>838494185</v>
      </c>
      <c r="M964">
        <v>838494000</v>
      </c>
      <c r="N964">
        <f t="shared" si="47"/>
        <v>-0.185</v>
      </c>
    </row>
    <row r="965" spans="1:14" x14ac:dyDescent="0.45">
      <c r="A965" s="2">
        <v>45192.590690439814</v>
      </c>
      <c r="B965">
        <v>3163.39</v>
      </c>
      <c r="C965">
        <v>838474787</v>
      </c>
      <c r="D965">
        <v>838512721</v>
      </c>
      <c r="E965">
        <v>37934</v>
      </c>
      <c r="F965">
        <v>0.8</v>
      </c>
      <c r="G965">
        <v>10</v>
      </c>
      <c r="H965">
        <f t="shared" si="45"/>
        <v>0.52686111111111111</v>
      </c>
      <c r="I965">
        <v>838513361</v>
      </c>
      <c r="J965">
        <v>838514379</v>
      </c>
      <c r="K965">
        <f t="shared" si="46"/>
        <v>0.64</v>
      </c>
      <c r="L965">
        <v>838529622</v>
      </c>
      <c r="M965">
        <v>838529000</v>
      </c>
      <c r="N965">
        <f t="shared" si="47"/>
        <v>-0.622</v>
      </c>
    </row>
    <row r="966" spans="1:14" x14ac:dyDescent="0.45">
      <c r="A966" s="2">
        <v>45192.590690821758</v>
      </c>
      <c r="B966">
        <v>3580.38</v>
      </c>
      <c r="C966">
        <v>838512721</v>
      </c>
      <c r="D966">
        <v>838546237</v>
      </c>
      <c r="E966">
        <v>33516</v>
      </c>
      <c r="F966">
        <v>0.6</v>
      </c>
      <c r="G966">
        <v>15</v>
      </c>
      <c r="H966">
        <f t="shared" si="45"/>
        <v>0.69825000000000004</v>
      </c>
      <c r="I966">
        <v>838546881</v>
      </c>
      <c r="J966">
        <v>838547905</v>
      </c>
      <c r="K966">
        <f t="shared" si="46"/>
        <v>0.64400000000000002</v>
      </c>
      <c r="L966">
        <v>838561731</v>
      </c>
      <c r="M966">
        <v>838562332</v>
      </c>
      <c r="N966">
        <f t="shared" si="47"/>
        <v>0.60099999999999998</v>
      </c>
    </row>
    <row r="967" spans="1:14" x14ac:dyDescent="0.45">
      <c r="A967" s="2">
        <v>45192.590691226855</v>
      </c>
      <c r="B967">
        <v>3889.03</v>
      </c>
      <c r="C967">
        <v>838546237</v>
      </c>
      <c r="D967">
        <v>838577093</v>
      </c>
      <c r="E967">
        <v>30856</v>
      </c>
      <c r="F967">
        <v>0.6</v>
      </c>
      <c r="G967">
        <v>20</v>
      </c>
      <c r="H967">
        <f t="shared" si="45"/>
        <v>0.85711111111111116</v>
      </c>
      <c r="I967">
        <v>838578129</v>
      </c>
      <c r="J967">
        <v>838578001</v>
      </c>
      <c r="K967">
        <f t="shared" si="46"/>
        <v>1.036</v>
      </c>
      <c r="L967">
        <v>838592013</v>
      </c>
      <c r="M967">
        <v>838592635</v>
      </c>
      <c r="N967">
        <f t="shared" si="47"/>
        <v>0.622</v>
      </c>
    </row>
    <row r="968" spans="1:14" x14ac:dyDescent="0.45">
      <c r="A968" s="2">
        <v>45192.590691516205</v>
      </c>
      <c r="B968">
        <v>4141.6400000000003</v>
      </c>
      <c r="C968">
        <v>838577093</v>
      </c>
      <c r="D968">
        <v>838606067</v>
      </c>
      <c r="E968">
        <v>28974</v>
      </c>
      <c r="F968">
        <v>0.6</v>
      </c>
      <c r="G968">
        <v>25</v>
      </c>
      <c r="H968">
        <f t="shared" si="45"/>
        <v>1.0060416666666667</v>
      </c>
      <c r="I968">
        <v>838607405</v>
      </c>
      <c r="J968">
        <v>838608427</v>
      </c>
      <c r="K968">
        <f t="shared" si="46"/>
        <v>1.3380000000000001</v>
      </c>
      <c r="L968">
        <v>838620088</v>
      </c>
      <c r="M968">
        <v>838620690</v>
      </c>
      <c r="N968">
        <f t="shared" si="47"/>
        <v>0.60199999999999998</v>
      </c>
    </row>
    <row r="969" spans="1:14" x14ac:dyDescent="0.45">
      <c r="A969" s="2">
        <v>45192.590691840276</v>
      </c>
      <c r="B969">
        <v>4373.34</v>
      </c>
      <c r="C969">
        <v>838606067</v>
      </c>
      <c r="D969">
        <v>838633506</v>
      </c>
      <c r="E969">
        <v>27439</v>
      </c>
      <c r="F969">
        <v>0.6</v>
      </c>
      <c r="G969">
        <v>25</v>
      </c>
      <c r="H969">
        <f t="shared" si="45"/>
        <v>0.95274305555555561</v>
      </c>
      <c r="I969">
        <v>838634802</v>
      </c>
      <c r="J969">
        <v>838635822</v>
      </c>
      <c r="K969">
        <f t="shared" si="46"/>
        <v>1.296</v>
      </c>
      <c r="L969">
        <v>838647008</v>
      </c>
      <c r="M969">
        <v>838647631</v>
      </c>
      <c r="N969">
        <f t="shared" si="47"/>
        <v>0.623</v>
      </c>
    </row>
    <row r="970" spans="1:14" x14ac:dyDescent="0.45">
      <c r="A970" s="2">
        <v>45192.590692152779</v>
      </c>
      <c r="B970">
        <v>4535.83</v>
      </c>
      <c r="C970">
        <v>838633506</v>
      </c>
      <c r="D970">
        <v>838659962</v>
      </c>
      <c r="E970">
        <v>26456</v>
      </c>
      <c r="F970">
        <v>0.6</v>
      </c>
      <c r="G970">
        <v>30</v>
      </c>
      <c r="H970">
        <f t="shared" si="45"/>
        <v>1.1023333333333332</v>
      </c>
      <c r="I970">
        <v>838661201</v>
      </c>
      <c r="J970">
        <v>838661002</v>
      </c>
      <c r="K970">
        <f t="shared" si="46"/>
        <v>1.2390000000000001</v>
      </c>
      <c r="L970">
        <v>838673116</v>
      </c>
      <c r="M970">
        <v>838673739</v>
      </c>
      <c r="N970">
        <f t="shared" si="47"/>
        <v>0.623</v>
      </c>
    </row>
    <row r="971" spans="1:14" x14ac:dyDescent="0.45">
      <c r="A971" s="2">
        <v>45192.590692453705</v>
      </c>
      <c r="B971">
        <v>4634.1000000000004</v>
      </c>
      <c r="C971">
        <v>838659962</v>
      </c>
      <c r="D971">
        <v>838685857</v>
      </c>
      <c r="E971">
        <v>25895</v>
      </c>
      <c r="F971">
        <v>0.6</v>
      </c>
      <c r="G971">
        <v>30</v>
      </c>
      <c r="H971">
        <f t="shared" si="45"/>
        <v>1.0789583333333332</v>
      </c>
      <c r="I971">
        <v>838687090</v>
      </c>
      <c r="J971">
        <v>838688090</v>
      </c>
      <c r="K971">
        <f t="shared" si="46"/>
        <v>1.2330000000000001</v>
      </c>
      <c r="L971">
        <v>838698937</v>
      </c>
      <c r="M971">
        <v>838699539</v>
      </c>
      <c r="N971">
        <f t="shared" si="47"/>
        <v>0.60199999999999998</v>
      </c>
    </row>
    <row r="972" spans="1:14" x14ac:dyDescent="0.45">
      <c r="A972" s="2">
        <v>45192.590692731479</v>
      </c>
      <c r="B972">
        <v>4649.54</v>
      </c>
      <c r="C972">
        <v>838685857</v>
      </c>
      <c r="D972">
        <v>838711666</v>
      </c>
      <c r="E972">
        <v>25809</v>
      </c>
      <c r="F972">
        <v>0.6</v>
      </c>
      <c r="G972">
        <v>30</v>
      </c>
      <c r="H972">
        <f t="shared" si="45"/>
        <v>1.075375</v>
      </c>
      <c r="I972">
        <v>838712893</v>
      </c>
      <c r="J972">
        <v>838713916</v>
      </c>
      <c r="K972">
        <f t="shared" si="46"/>
        <v>1.2270000000000001</v>
      </c>
      <c r="L972">
        <v>838724741</v>
      </c>
      <c r="M972">
        <v>838725342</v>
      </c>
      <c r="N972">
        <f t="shared" si="47"/>
        <v>0.60099999999999998</v>
      </c>
    </row>
    <row r="973" spans="1:14" x14ac:dyDescent="0.45">
      <c r="A973" s="2">
        <v>45192.590693043981</v>
      </c>
      <c r="B973">
        <v>4647.5600000000004</v>
      </c>
      <c r="C973">
        <v>838711666</v>
      </c>
      <c r="D973">
        <v>838737486</v>
      </c>
      <c r="E973">
        <v>25820</v>
      </c>
      <c r="F973">
        <v>0.6</v>
      </c>
      <c r="G973">
        <v>30</v>
      </c>
      <c r="H973">
        <f t="shared" si="45"/>
        <v>1.0758333333333332</v>
      </c>
      <c r="I973">
        <v>838738724</v>
      </c>
      <c r="J973">
        <v>838739743</v>
      </c>
      <c r="K973">
        <f t="shared" si="46"/>
        <v>1.238</v>
      </c>
      <c r="L973">
        <v>838750567</v>
      </c>
      <c r="M973">
        <v>838751169</v>
      </c>
      <c r="N973">
        <f t="shared" si="47"/>
        <v>0.60199999999999998</v>
      </c>
    </row>
    <row r="974" spans="1:14" x14ac:dyDescent="0.45">
      <c r="A974" s="2">
        <v>45192.590693333332</v>
      </c>
      <c r="B974">
        <v>4645.3999999999996</v>
      </c>
      <c r="C974">
        <v>838737486</v>
      </c>
      <c r="D974">
        <v>838763318</v>
      </c>
      <c r="E974">
        <v>25832</v>
      </c>
      <c r="F974">
        <v>0.6</v>
      </c>
      <c r="G974">
        <v>30</v>
      </c>
      <c r="H974">
        <f t="shared" si="45"/>
        <v>1.0763333333333334</v>
      </c>
      <c r="I974">
        <v>838764545</v>
      </c>
      <c r="J974">
        <v>838765568</v>
      </c>
      <c r="K974">
        <f t="shared" si="46"/>
        <v>1.2270000000000001</v>
      </c>
      <c r="L974">
        <v>838776389</v>
      </c>
      <c r="M974">
        <v>838776991</v>
      </c>
      <c r="N974">
        <f t="shared" si="47"/>
        <v>0.60199999999999998</v>
      </c>
    </row>
    <row r="975" spans="1:14" x14ac:dyDescent="0.45">
      <c r="A975" s="2">
        <v>45192.590693645834</v>
      </c>
      <c r="B975">
        <v>4644.8599999999997</v>
      </c>
      <c r="C975">
        <v>838763318</v>
      </c>
      <c r="D975">
        <v>838789153</v>
      </c>
      <c r="E975">
        <v>25835</v>
      </c>
      <c r="F975">
        <v>0.6</v>
      </c>
      <c r="G975">
        <v>30</v>
      </c>
      <c r="H975">
        <f t="shared" si="45"/>
        <v>1.0764583333333333</v>
      </c>
      <c r="I975">
        <v>838790399</v>
      </c>
      <c r="J975">
        <v>838790003</v>
      </c>
      <c r="K975">
        <f t="shared" si="46"/>
        <v>1.246</v>
      </c>
      <c r="L975">
        <v>838802237</v>
      </c>
      <c r="M975">
        <v>838802839</v>
      </c>
      <c r="N975">
        <f t="shared" si="47"/>
        <v>0.60199999999999998</v>
      </c>
    </row>
    <row r="976" spans="1:14" x14ac:dyDescent="0.45">
      <c r="A976" s="2">
        <v>45192.590693981481</v>
      </c>
      <c r="B976">
        <v>4638.58</v>
      </c>
      <c r="C976">
        <v>838789153</v>
      </c>
      <c r="D976">
        <v>838815023</v>
      </c>
      <c r="E976">
        <v>25870</v>
      </c>
      <c r="F976">
        <v>0.6</v>
      </c>
      <c r="G976">
        <v>30</v>
      </c>
      <c r="H976">
        <f t="shared" si="45"/>
        <v>1.0779166666666666</v>
      </c>
      <c r="I976">
        <v>838816267</v>
      </c>
      <c r="J976">
        <v>838817286</v>
      </c>
      <c r="K976">
        <f t="shared" si="46"/>
        <v>1.244</v>
      </c>
      <c r="L976">
        <v>838828229</v>
      </c>
      <c r="M976">
        <v>838828851</v>
      </c>
      <c r="N976">
        <f t="shared" si="47"/>
        <v>0.622</v>
      </c>
    </row>
    <row r="977" spans="1:14" x14ac:dyDescent="0.45">
      <c r="A977" s="2">
        <v>45192.590694247687</v>
      </c>
      <c r="B977">
        <v>4571.95</v>
      </c>
      <c r="C977">
        <v>838815023</v>
      </c>
      <c r="D977">
        <v>838841270</v>
      </c>
      <c r="E977">
        <v>26247</v>
      </c>
      <c r="F977">
        <v>0.6</v>
      </c>
      <c r="G977">
        <v>30</v>
      </c>
      <c r="H977">
        <f t="shared" si="45"/>
        <v>1.0936249999999998</v>
      </c>
      <c r="I977">
        <v>838842566</v>
      </c>
      <c r="J977">
        <v>838843585</v>
      </c>
      <c r="K977">
        <f t="shared" si="46"/>
        <v>1.296</v>
      </c>
      <c r="L977">
        <v>838854910</v>
      </c>
      <c r="M977">
        <v>838855516</v>
      </c>
      <c r="N977">
        <f t="shared" si="47"/>
        <v>0.60599999999999998</v>
      </c>
    </row>
    <row r="978" spans="1:14" x14ac:dyDescent="0.45">
      <c r="A978" s="2">
        <v>45192.590694583334</v>
      </c>
      <c r="B978">
        <v>4417.6099999999997</v>
      </c>
      <c r="C978">
        <v>838841270</v>
      </c>
      <c r="D978">
        <v>838868434</v>
      </c>
      <c r="E978">
        <v>27164</v>
      </c>
      <c r="F978">
        <v>0.6</v>
      </c>
      <c r="G978">
        <v>30</v>
      </c>
      <c r="H978">
        <f t="shared" si="45"/>
        <v>1.1318333333333332</v>
      </c>
      <c r="I978">
        <v>838869774</v>
      </c>
      <c r="J978">
        <v>838870793</v>
      </c>
      <c r="K978">
        <f t="shared" si="46"/>
        <v>1.34</v>
      </c>
      <c r="L978">
        <v>838882576</v>
      </c>
      <c r="M978">
        <v>838883176</v>
      </c>
      <c r="N978">
        <f t="shared" si="47"/>
        <v>0.6</v>
      </c>
    </row>
    <row r="979" spans="1:14" x14ac:dyDescent="0.45">
      <c r="A979" s="2">
        <v>45192.59069488426</v>
      </c>
      <c r="B979">
        <v>4258.49</v>
      </c>
      <c r="C979">
        <v>838868434</v>
      </c>
      <c r="D979">
        <v>838896613</v>
      </c>
      <c r="E979">
        <v>28179</v>
      </c>
      <c r="F979">
        <v>0.6</v>
      </c>
      <c r="G979">
        <v>25</v>
      </c>
      <c r="H979">
        <f t="shared" si="45"/>
        <v>0.97843749999999996</v>
      </c>
      <c r="I979">
        <v>838897998</v>
      </c>
      <c r="J979">
        <v>838899019</v>
      </c>
      <c r="K979">
        <f t="shared" si="46"/>
        <v>1.385</v>
      </c>
      <c r="L979">
        <v>838911230</v>
      </c>
      <c r="M979">
        <v>838911833</v>
      </c>
      <c r="N979">
        <f t="shared" si="47"/>
        <v>0.60299999999999998</v>
      </c>
    </row>
    <row r="980" spans="1:14" x14ac:dyDescent="0.45">
      <c r="A980" s="2">
        <v>45192.590695219908</v>
      </c>
      <c r="B980">
        <v>4118.1899999999996</v>
      </c>
      <c r="C980">
        <v>838896613</v>
      </c>
      <c r="D980">
        <v>838925752</v>
      </c>
      <c r="E980">
        <v>29139</v>
      </c>
      <c r="F980">
        <v>0.6</v>
      </c>
      <c r="G980">
        <v>25</v>
      </c>
      <c r="H980">
        <f t="shared" si="45"/>
        <v>1.0117708333333333</v>
      </c>
      <c r="I980">
        <v>838927177</v>
      </c>
      <c r="J980">
        <v>838927001</v>
      </c>
      <c r="K980">
        <f t="shared" si="46"/>
        <v>1.425</v>
      </c>
      <c r="L980">
        <v>838940913</v>
      </c>
      <c r="M980">
        <v>838941516</v>
      </c>
      <c r="N980">
        <f t="shared" si="47"/>
        <v>0.60299999999999998</v>
      </c>
    </row>
    <row r="981" spans="1:14" x14ac:dyDescent="0.45">
      <c r="A981" s="2">
        <v>45192.590695578707</v>
      </c>
      <c r="B981">
        <v>3982.08</v>
      </c>
      <c r="C981">
        <v>838925752</v>
      </c>
      <c r="D981">
        <v>838955887</v>
      </c>
      <c r="E981">
        <v>30135</v>
      </c>
      <c r="F981">
        <v>0.6</v>
      </c>
      <c r="G981">
        <v>20</v>
      </c>
      <c r="H981">
        <f t="shared" si="45"/>
        <v>0.83708333333333329</v>
      </c>
      <c r="I981">
        <v>838956952</v>
      </c>
      <c r="J981">
        <v>838957970</v>
      </c>
      <c r="K981">
        <f t="shared" si="46"/>
        <v>1.0649999999999999</v>
      </c>
      <c r="L981">
        <v>838971579</v>
      </c>
      <c r="M981">
        <v>838972179</v>
      </c>
      <c r="N981">
        <f t="shared" si="47"/>
        <v>0.6</v>
      </c>
    </row>
    <row r="982" spans="1:14" x14ac:dyDescent="0.45">
      <c r="A982" s="2">
        <v>45192.590695937499</v>
      </c>
      <c r="B982">
        <v>3826.16</v>
      </c>
      <c r="C982">
        <v>838955887</v>
      </c>
      <c r="D982">
        <v>838987250</v>
      </c>
      <c r="E982">
        <v>31363</v>
      </c>
      <c r="F982">
        <v>0.6</v>
      </c>
      <c r="G982">
        <v>20</v>
      </c>
      <c r="H982">
        <f t="shared" si="45"/>
        <v>0.87119444444444438</v>
      </c>
      <c r="I982">
        <v>838987908</v>
      </c>
      <c r="J982">
        <v>838988928</v>
      </c>
      <c r="K982">
        <f t="shared" si="46"/>
        <v>0.65800000000000003</v>
      </c>
      <c r="L982">
        <v>839003257</v>
      </c>
      <c r="M982">
        <v>839003860</v>
      </c>
      <c r="N982">
        <f t="shared" si="47"/>
        <v>0.60299999999999998</v>
      </c>
    </row>
    <row r="983" spans="1:14" x14ac:dyDescent="0.45">
      <c r="A983" s="2">
        <v>45192.590696342595</v>
      </c>
      <c r="B983">
        <v>3636.47</v>
      </c>
      <c r="C983">
        <v>838987250</v>
      </c>
      <c r="D983">
        <v>839020249</v>
      </c>
      <c r="E983">
        <v>32999</v>
      </c>
      <c r="F983">
        <v>0.6</v>
      </c>
      <c r="G983">
        <v>20</v>
      </c>
      <c r="H983">
        <f t="shared" si="45"/>
        <v>0.91663888888888889</v>
      </c>
      <c r="I983">
        <v>839020935</v>
      </c>
      <c r="J983">
        <v>839021956</v>
      </c>
      <c r="K983">
        <f t="shared" si="46"/>
        <v>0.68600000000000005</v>
      </c>
      <c r="L983">
        <v>839037292</v>
      </c>
      <c r="M983">
        <v>839037914</v>
      </c>
      <c r="N983">
        <f t="shared" si="47"/>
        <v>0.622</v>
      </c>
    </row>
    <row r="984" spans="1:14" x14ac:dyDescent="0.45">
      <c r="A984" s="2">
        <v>45192.590696736108</v>
      </c>
      <c r="B984">
        <v>3400.2</v>
      </c>
      <c r="C984">
        <v>839020249</v>
      </c>
      <c r="D984">
        <v>839055541</v>
      </c>
      <c r="E984">
        <v>35292</v>
      </c>
      <c r="F984">
        <v>0.6</v>
      </c>
      <c r="G984">
        <v>15</v>
      </c>
      <c r="H984">
        <f t="shared" si="45"/>
        <v>0.73524999999999996</v>
      </c>
      <c r="I984">
        <v>839056303</v>
      </c>
      <c r="J984">
        <v>839056001</v>
      </c>
      <c r="K984">
        <f t="shared" si="46"/>
        <v>0.76200000000000001</v>
      </c>
      <c r="L984">
        <v>839074042</v>
      </c>
      <c r="M984">
        <v>839074646</v>
      </c>
      <c r="N984">
        <f t="shared" si="47"/>
        <v>0.60399999999999998</v>
      </c>
    </row>
    <row r="985" spans="1:14" x14ac:dyDescent="0.45">
      <c r="A985" s="2">
        <v>45192.590697175925</v>
      </c>
      <c r="B985">
        <v>3121.99</v>
      </c>
      <c r="C985">
        <v>839055541</v>
      </c>
      <c r="D985">
        <v>839093978</v>
      </c>
      <c r="E985">
        <v>38437</v>
      </c>
      <c r="F985">
        <v>0.8</v>
      </c>
      <c r="G985">
        <v>10</v>
      </c>
      <c r="H985">
        <f t="shared" si="45"/>
        <v>0.53384722222222225</v>
      </c>
      <c r="I985">
        <v>839094633</v>
      </c>
      <c r="J985">
        <v>839095653</v>
      </c>
      <c r="K985">
        <f t="shared" si="46"/>
        <v>0.65500000000000003</v>
      </c>
      <c r="L985">
        <v>839114159</v>
      </c>
      <c r="M985">
        <v>839114973</v>
      </c>
      <c r="N985">
        <f t="shared" si="47"/>
        <v>0.81399999999999995</v>
      </c>
    </row>
    <row r="986" spans="1:14" x14ac:dyDescent="0.45">
      <c r="A986" s="2">
        <v>45192.590697662039</v>
      </c>
      <c r="B986">
        <v>2874.25</v>
      </c>
      <c r="C986">
        <v>839093978</v>
      </c>
      <c r="D986">
        <v>839135728</v>
      </c>
      <c r="E986">
        <v>41750</v>
      </c>
      <c r="F986">
        <v>0.8</v>
      </c>
      <c r="G986">
        <v>10</v>
      </c>
      <c r="H986">
        <f t="shared" si="45"/>
        <v>0.57986111111111105</v>
      </c>
      <c r="I986">
        <v>839136374</v>
      </c>
      <c r="J986">
        <v>839137392</v>
      </c>
      <c r="K986">
        <f t="shared" si="46"/>
        <v>0.64600000000000002</v>
      </c>
      <c r="L986">
        <v>839157741</v>
      </c>
      <c r="M986">
        <v>839158558</v>
      </c>
      <c r="N986">
        <f t="shared" si="47"/>
        <v>0.81699999999999995</v>
      </c>
    </row>
    <row r="987" spans="1:14" x14ac:dyDescent="0.45">
      <c r="A987" s="2">
        <v>45192.590698182874</v>
      </c>
      <c r="B987">
        <v>2632.96</v>
      </c>
      <c r="C987">
        <v>839135728</v>
      </c>
      <c r="D987">
        <v>839181304</v>
      </c>
      <c r="E987">
        <v>45576</v>
      </c>
      <c r="F987">
        <v>1</v>
      </c>
      <c r="G987">
        <v>5</v>
      </c>
      <c r="H987">
        <f t="shared" si="45"/>
        <v>0.3165</v>
      </c>
      <c r="I987">
        <v>839181950</v>
      </c>
      <c r="J987">
        <v>839182970</v>
      </c>
      <c r="K987">
        <f t="shared" si="46"/>
        <v>0.64600000000000002</v>
      </c>
      <c r="L987">
        <v>839204786</v>
      </c>
      <c r="M987">
        <v>839205795</v>
      </c>
      <c r="N987">
        <f t="shared" si="47"/>
        <v>1.0089999999999999</v>
      </c>
    </row>
    <row r="988" spans="1:14" x14ac:dyDescent="0.45">
      <c r="A988" s="2">
        <v>45192.590698749998</v>
      </c>
      <c r="B988">
        <v>2480.7199999999998</v>
      </c>
      <c r="C988">
        <v>839181304</v>
      </c>
      <c r="D988">
        <v>839229677</v>
      </c>
      <c r="E988">
        <v>48373</v>
      </c>
      <c r="F988">
        <v>1</v>
      </c>
      <c r="G988">
        <v>5</v>
      </c>
      <c r="H988">
        <f t="shared" si="45"/>
        <v>0.33592361111111108</v>
      </c>
      <c r="I988">
        <v>839230313</v>
      </c>
      <c r="J988">
        <v>839231329</v>
      </c>
      <c r="K988">
        <f t="shared" si="46"/>
        <v>0.63600000000000001</v>
      </c>
      <c r="L988">
        <v>839254799</v>
      </c>
      <c r="M988">
        <v>839255807</v>
      </c>
      <c r="N988">
        <f t="shared" si="47"/>
        <v>1.008</v>
      </c>
    </row>
    <row r="989" spans="1:14" x14ac:dyDescent="0.45">
      <c r="A989" s="2">
        <v>45192.590699328706</v>
      </c>
      <c r="B989">
        <v>2331.8200000000002</v>
      </c>
      <c r="C989">
        <v>839229677</v>
      </c>
      <c r="D989">
        <v>839281139</v>
      </c>
      <c r="E989">
        <v>51462</v>
      </c>
      <c r="F989">
        <v>1.1499999999999999</v>
      </c>
      <c r="G989">
        <v>0</v>
      </c>
      <c r="H989">
        <f t="shared" si="45"/>
        <v>0</v>
      </c>
      <c r="I989">
        <v>839281778</v>
      </c>
      <c r="J989">
        <v>839282793</v>
      </c>
      <c r="K989">
        <f t="shared" si="46"/>
        <v>0.63900000000000001</v>
      </c>
      <c r="L989">
        <v>839307177</v>
      </c>
      <c r="M989">
        <v>839308330</v>
      </c>
      <c r="N989">
        <f t="shared" si="47"/>
        <v>1.153</v>
      </c>
    </row>
    <row r="990" spans="1:14" x14ac:dyDescent="0.45">
      <c r="A990" s="2">
        <v>45192.590699942128</v>
      </c>
      <c r="B990">
        <v>2256.91</v>
      </c>
      <c r="C990">
        <v>839281139</v>
      </c>
      <c r="D990">
        <v>839334309</v>
      </c>
      <c r="E990">
        <v>53170</v>
      </c>
      <c r="F990">
        <v>1.1499999999999999</v>
      </c>
      <c r="G990">
        <v>0</v>
      </c>
      <c r="H990">
        <f t="shared" si="45"/>
        <v>0</v>
      </c>
      <c r="I990">
        <v>839334301</v>
      </c>
      <c r="J990">
        <v>839335308</v>
      </c>
      <c r="K990">
        <f t="shared" si="46"/>
        <v>-8.0000000000000002E-3</v>
      </c>
      <c r="L990">
        <v>839361153</v>
      </c>
      <c r="M990">
        <v>839362309</v>
      </c>
      <c r="N990">
        <f t="shared" si="47"/>
        <v>1.1559999999999999</v>
      </c>
    </row>
    <row r="991" spans="1:14" x14ac:dyDescent="0.45">
      <c r="A991" s="2">
        <v>45192.590700590277</v>
      </c>
      <c r="B991">
        <v>2184.6799999999998</v>
      </c>
      <c r="C991">
        <v>839334309</v>
      </c>
      <c r="D991">
        <v>839389237</v>
      </c>
      <c r="E991">
        <v>54928</v>
      </c>
      <c r="F991">
        <v>1.1499999999999999</v>
      </c>
      <c r="G991">
        <v>0</v>
      </c>
      <c r="H991">
        <f t="shared" si="45"/>
        <v>0</v>
      </c>
      <c r="I991">
        <v>839389889</v>
      </c>
      <c r="J991">
        <v>839390905</v>
      </c>
      <c r="K991">
        <f t="shared" si="46"/>
        <v>0.65200000000000002</v>
      </c>
      <c r="L991">
        <v>839417041</v>
      </c>
      <c r="M991">
        <v>839418193</v>
      </c>
      <c r="N991">
        <f t="shared" si="47"/>
        <v>1.1519999999999999</v>
      </c>
    </row>
    <row r="992" spans="1:14" x14ac:dyDescent="0.45">
      <c r="A992" s="2">
        <v>45192.590701250003</v>
      </c>
      <c r="B992">
        <v>2101.65</v>
      </c>
      <c r="C992">
        <v>839389237</v>
      </c>
      <c r="D992">
        <v>839446335</v>
      </c>
      <c r="E992">
        <v>57098</v>
      </c>
      <c r="F992">
        <v>1.1499999999999999</v>
      </c>
      <c r="G992">
        <v>0</v>
      </c>
      <c r="H992">
        <f t="shared" si="45"/>
        <v>0</v>
      </c>
      <c r="I992">
        <v>839446968</v>
      </c>
      <c r="J992">
        <v>839447983</v>
      </c>
      <c r="K992">
        <f t="shared" si="46"/>
        <v>0.63300000000000001</v>
      </c>
      <c r="L992">
        <v>839475867</v>
      </c>
      <c r="M992">
        <v>839477022</v>
      </c>
      <c r="N992">
        <f t="shared" si="47"/>
        <v>1.155</v>
      </c>
    </row>
    <row r="993" spans="1:14" x14ac:dyDescent="0.45">
      <c r="A993" s="2">
        <v>45192.590701956018</v>
      </c>
      <c r="B993">
        <v>1976.87</v>
      </c>
      <c r="C993">
        <v>839446335</v>
      </c>
      <c r="D993">
        <v>839507037</v>
      </c>
      <c r="E993">
        <v>60702</v>
      </c>
      <c r="F993">
        <v>1.1000000000000001</v>
      </c>
      <c r="G993">
        <v>0</v>
      </c>
      <c r="H993">
        <f t="shared" si="45"/>
        <v>0</v>
      </c>
      <c r="I993">
        <v>839507685</v>
      </c>
      <c r="J993">
        <v>839508700</v>
      </c>
      <c r="K993">
        <f t="shared" si="46"/>
        <v>0.64800000000000002</v>
      </c>
      <c r="L993">
        <v>839538409</v>
      </c>
      <c r="M993">
        <v>839539514</v>
      </c>
      <c r="N993">
        <f t="shared" si="47"/>
        <v>1.105</v>
      </c>
    </row>
    <row r="994" spans="1:14" x14ac:dyDescent="0.45">
      <c r="A994" s="2">
        <v>45192.590702685186</v>
      </c>
      <c r="B994">
        <v>1858.97</v>
      </c>
      <c r="C994">
        <v>839507037</v>
      </c>
      <c r="D994">
        <v>839571589</v>
      </c>
      <c r="E994">
        <v>64552</v>
      </c>
      <c r="F994">
        <v>1.1000000000000001</v>
      </c>
      <c r="G994">
        <v>0</v>
      </c>
      <c r="H994">
        <f t="shared" si="45"/>
        <v>0</v>
      </c>
      <c r="I994">
        <v>839571578</v>
      </c>
      <c r="J994">
        <v>839572581</v>
      </c>
      <c r="K994">
        <f t="shared" si="46"/>
        <v>-1.0999999999999999E-2</v>
      </c>
      <c r="L994">
        <v>839604210</v>
      </c>
      <c r="M994">
        <v>839605313</v>
      </c>
      <c r="N994">
        <f t="shared" si="47"/>
        <v>1.103</v>
      </c>
    </row>
    <row r="995" spans="1:14" x14ac:dyDescent="0.45">
      <c r="A995" s="2">
        <v>45192.590703483795</v>
      </c>
      <c r="B995">
        <v>1793.72</v>
      </c>
      <c r="C995">
        <v>839571589</v>
      </c>
      <c r="D995">
        <v>839638489</v>
      </c>
      <c r="E995">
        <v>66900</v>
      </c>
      <c r="F995">
        <v>1.1000000000000001</v>
      </c>
      <c r="G995">
        <v>0</v>
      </c>
      <c r="H995">
        <f t="shared" si="45"/>
        <v>0</v>
      </c>
      <c r="I995">
        <v>839639481</v>
      </c>
      <c r="J995">
        <v>839639275</v>
      </c>
      <c r="K995">
        <f t="shared" si="46"/>
        <v>0.99199999999999999</v>
      </c>
      <c r="L995">
        <v>839672410</v>
      </c>
      <c r="M995">
        <v>839673514</v>
      </c>
      <c r="N995">
        <f t="shared" si="47"/>
        <v>1.1040000000000001</v>
      </c>
    </row>
    <row r="996" spans="1:14" x14ac:dyDescent="0.45">
      <c r="A996" s="2">
        <v>45192.590704282411</v>
      </c>
      <c r="B996">
        <v>1723.84</v>
      </c>
      <c r="C996">
        <v>839638489</v>
      </c>
      <c r="D996">
        <v>839708101</v>
      </c>
      <c r="E996">
        <v>69612</v>
      </c>
      <c r="F996">
        <v>1.1000000000000001</v>
      </c>
      <c r="G996">
        <v>0</v>
      </c>
      <c r="H996">
        <f t="shared" si="45"/>
        <v>0</v>
      </c>
      <c r="I996">
        <v>839708742</v>
      </c>
      <c r="J996">
        <v>839709759</v>
      </c>
      <c r="K996">
        <f t="shared" si="46"/>
        <v>0.64100000000000001</v>
      </c>
      <c r="L996">
        <v>839743543</v>
      </c>
      <c r="M996">
        <v>839744648</v>
      </c>
      <c r="N996">
        <f t="shared" si="47"/>
        <v>1.105</v>
      </c>
    </row>
    <row r="997" spans="1:14" x14ac:dyDescent="0.45">
      <c r="A997" s="2">
        <v>45192.590705138886</v>
      </c>
      <c r="B997">
        <v>1632.5</v>
      </c>
      <c r="C997">
        <v>839708101</v>
      </c>
      <c r="D997">
        <v>839781608</v>
      </c>
      <c r="E997">
        <v>73507</v>
      </c>
      <c r="F997">
        <v>1.1000000000000001</v>
      </c>
      <c r="G997">
        <v>0</v>
      </c>
      <c r="H997">
        <f t="shared" si="45"/>
        <v>0</v>
      </c>
      <c r="I997">
        <v>839782248</v>
      </c>
      <c r="J997">
        <v>839783263</v>
      </c>
      <c r="K997">
        <f t="shared" si="46"/>
        <v>0.64</v>
      </c>
      <c r="L997">
        <v>839820685</v>
      </c>
      <c r="M997">
        <v>839821788</v>
      </c>
      <c r="N997">
        <f t="shared" si="47"/>
        <v>1.103</v>
      </c>
    </row>
    <row r="998" spans="1:14" x14ac:dyDescent="0.45">
      <c r="A998" s="2">
        <v>45192.590706064817</v>
      </c>
      <c r="B998">
        <v>1468.39</v>
      </c>
      <c r="C998">
        <v>839781608</v>
      </c>
      <c r="D998">
        <v>839863330</v>
      </c>
      <c r="E998">
        <v>81722</v>
      </c>
      <c r="F998">
        <v>1.1000000000000001</v>
      </c>
      <c r="G998">
        <v>0</v>
      </c>
      <c r="H998">
        <f t="shared" si="45"/>
        <v>0</v>
      </c>
      <c r="I998">
        <v>839863981</v>
      </c>
      <c r="J998">
        <v>839864994</v>
      </c>
      <c r="K998">
        <f t="shared" si="46"/>
        <v>0.65100000000000002</v>
      </c>
      <c r="L998">
        <v>839905879</v>
      </c>
      <c r="M998">
        <v>839906981</v>
      </c>
      <c r="N998">
        <f t="shared" si="47"/>
        <v>1.1020000000000001</v>
      </c>
    </row>
    <row r="999" spans="1:14" x14ac:dyDescent="0.45">
      <c r="A999" s="2">
        <v>45192.590707083335</v>
      </c>
      <c r="B999">
        <v>1371.77</v>
      </c>
      <c r="C999">
        <v>839863330</v>
      </c>
      <c r="D999">
        <v>839950808</v>
      </c>
      <c r="E999">
        <v>87478</v>
      </c>
      <c r="F999">
        <v>1.1000000000000001</v>
      </c>
      <c r="G999">
        <v>0</v>
      </c>
      <c r="H999">
        <f t="shared" si="45"/>
        <v>0</v>
      </c>
      <c r="I999">
        <v>839951460</v>
      </c>
      <c r="J999">
        <v>839952472</v>
      </c>
      <c r="K999">
        <f t="shared" si="46"/>
        <v>0.65200000000000002</v>
      </c>
      <c r="L999">
        <v>839995824</v>
      </c>
      <c r="M999">
        <v>839996925</v>
      </c>
      <c r="N999">
        <f t="shared" si="47"/>
        <v>1.101</v>
      </c>
    </row>
    <row r="1000" spans="1:14" x14ac:dyDescent="0.45">
      <c r="A1000" s="2">
        <v>45192.590708148149</v>
      </c>
      <c r="B1000">
        <v>1304.21</v>
      </c>
      <c r="C1000">
        <v>839950808</v>
      </c>
      <c r="D1000">
        <v>840042818</v>
      </c>
      <c r="E1000">
        <v>92010</v>
      </c>
      <c r="F1000">
        <v>1.1000000000000001</v>
      </c>
      <c r="G1000">
        <v>0</v>
      </c>
      <c r="H1000">
        <f t="shared" si="45"/>
        <v>0</v>
      </c>
      <c r="I1000">
        <v>840043460</v>
      </c>
      <c r="J1000">
        <v>840044471</v>
      </c>
      <c r="K1000">
        <f t="shared" si="46"/>
        <v>0.64200000000000002</v>
      </c>
      <c r="L1000">
        <v>840089288</v>
      </c>
      <c r="M1000">
        <v>840089003</v>
      </c>
      <c r="N1000">
        <f t="shared" si="47"/>
        <v>-0.28499999999999998</v>
      </c>
    </row>
    <row r="1001" spans="1:14" x14ac:dyDescent="0.45">
      <c r="A1001" s="2">
        <v>45192.590709270837</v>
      </c>
      <c r="B1001">
        <v>1256.31</v>
      </c>
      <c r="C1001">
        <v>840042818</v>
      </c>
      <c r="D1001">
        <v>840138336</v>
      </c>
      <c r="E1001">
        <v>95518</v>
      </c>
      <c r="F1001">
        <v>1.1000000000000001</v>
      </c>
      <c r="G1001">
        <v>0</v>
      </c>
      <c r="H1001">
        <f t="shared" si="45"/>
        <v>0</v>
      </c>
      <c r="I1001">
        <v>840138325</v>
      </c>
      <c r="J1001">
        <v>840139327</v>
      </c>
      <c r="K1001">
        <f t="shared" si="46"/>
        <v>-1.0999999999999999E-2</v>
      </c>
      <c r="L1001">
        <v>840187573</v>
      </c>
      <c r="M1001">
        <v>840187000</v>
      </c>
      <c r="N1001">
        <f t="shared" si="47"/>
        <v>-0.57299999999999995</v>
      </c>
    </row>
    <row r="1002" spans="1:14" x14ac:dyDescent="0.45">
      <c r="A1002" s="2">
        <v>45192.590710428238</v>
      </c>
      <c r="B1002">
        <v>1176.96</v>
      </c>
      <c r="C1002">
        <v>840138336</v>
      </c>
      <c r="D1002">
        <v>840240294</v>
      </c>
      <c r="E1002">
        <v>101958</v>
      </c>
      <c r="F1002">
        <v>1.1000000000000001</v>
      </c>
      <c r="G1002">
        <v>0</v>
      </c>
      <c r="H1002">
        <f t="shared" si="45"/>
        <v>0</v>
      </c>
      <c r="I1002">
        <v>840240938</v>
      </c>
      <c r="J1002">
        <v>840241953</v>
      </c>
      <c r="K1002">
        <f t="shared" si="46"/>
        <v>0.64400000000000002</v>
      </c>
      <c r="L1002">
        <v>840294372</v>
      </c>
      <c r="M1002">
        <v>840295472</v>
      </c>
      <c r="N1002">
        <f t="shared" si="47"/>
        <v>1.1000000000000001</v>
      </c>
    </row>
    <row r="1003" spans="1:14" x14ac:dyDescent="0.45">
      <c r="A1003" s="2">
        <v>45192.590711736113</v>
      </c>
      <c r="B1003">
        <v>1076.55</v>
      </c>
      <c r="C1003">
        <v>840240294</v>
      </c>
      <c r="D1003">
        <v>840351761</v>
      </c>
      <c r="E1003">
        <v>111467</v>
      </c>
      <c r="F1003">
        <v>1.1000000000000001</v>
      </c>
      <c r="G1003">
        <v>0</v>
      </c>
      <c r="H1003">
        <f t="shared" si="45"/>
        <v>0</v>
      </c>
      <c r="I1003">
        <v>840352409</v>
      </c>
      <c r="J1003">
        <v>840353425</v>
      </c>
      <c r="K1003">
        <f t="shared" si="46"/>
        <v>0.64800000000000002</v>
      </c>
      <c r="L1003">
        <v>840409752</v>
      </c>
      <c r="M1003">
        <v>840410854</v>
      </c>
      <c r="N1003">
        <f t="shared" si="47"/>
        <v>1.1020000000000001</v>
      </c>
    </row>
    <row r="1004" spans="1:14" x14ac:dyDescent="0.45">
      <c r="A1004" s="2">
        <v>45192.590713113423</v>
      </c>
      <c r="B1004">
        <v>1002.41</v>
      </c>
      <c r="C1004">
        <v>840351761</v>
      </c>
      <c r="D1004">
        <v>840471473</v>
      </c>
      <c r="E1004">
        <v>119712</v>
      </c>
      <c r="F1004">
        <v>1.1000000000000001</v>
      </c>
      <c r="G1004">
        <v>0</v>
      </c>
      <c r="H1004">
        <f t="shared" si="45"/>
        <v>0</v>
      </c>
      <c r="I1004">
        <v>840472110</v>
      </c>
      <c r="J1004">
        <v>840472002</v>
      </c>
      <c r="K1004">
        <f t="shared" si="46"/>
        <v>0.63700000000000001</v>
      </c>
      <c r="L1004">
        <v>840532492</v>
      </c>
      <c r="M1004">
        <v>840533597</v>
      </c>
      <c r="N1004">
        <f t="shared" si="47"/>
        <v>1.105</v>
      </c>
    </row>
    <row r="1005" spans="1:14" x14ac:dyDescent="0.45">
      <c r="A1005" s="2">
        <v>45192.590714583333</v>
      </c>
      <c r="B1005">
        <v>953.91</v>
      </c>
      <c r="C1005">
        <v>840471473</v>
      </c>
      <c r="D1005">
        <v>840597271</v>
      </c>
      <c r="E1005">
        <v>125798</v>
      </c>
      <c r="F1005">
        <v>1.1000000000000001</v>
      </c>
      <c r="G1005">
        <v>0</v>
      </c>
      <c r="H1005">
        <f t="shared" si="45"/>
        <v>0</v>
      </c>
      <c r="I1005">
        <v>840597911</v>
      </c>
      <c r="J1005">
        <v>840598927</v>
      </c>
      <c r="K1005">
        <f t="shared" si="46"/>
        <v>0.64</v>
      </c>
      <c r="L1005">
        <v>840662733</v>
      </c>
      <c r="M1005">
        <v>840663837</v>
      </c>
      <c r="N1005">
        <f t="shared" si="47"/>
        <v>1.1040000000000001</v>
      </c>
    </row>
    <row r="1006" spans="1:14" x14ac:dyDescent="0.45">
      <c r="A1006" s="2">
        <v>45192.590716168983</v>
      </c>
      <c r="B1006">
        <v>869.43</v>
      </c>
      <c r="C1006">
        <v>840597271</v>
      </c>
      <c r="D1006">
        <v>840735293</v>
      </c>
      <c r="E1006">
        <v>138022</v>
      </c>
      <c r="F1006">
        <v>1.1000000000000001</v>
      </c>
      <c r="G1006">
        <v>0</v>
      </c>
      <c r="H1006">
        <f t="shared" si="45"/>
        <v>0</v>
      </c>
      <c r="I1006">
        <v>840735934</v>
      </c>
      <c r="J1006">
        <v>840736949</v>
      </c>
      <c r="K1006">
        <f t="shared" si="46"/>
        <v>0.64100000000000001</v>
      </c>
      <c r="L1006">
        <v>840813057</v>
      </c>
      <c r="M1006">
        <v>840814162</v>
      </c>
      <c r="N1006">
        <f t="shared" si="47"/>
        <v>1.105</v>
      </c>
    </row>
    <row r="1007" spans="1:14" x14ac:dyDescent="0.45">
      <c r="A1007" s="2">
        <v>45192.59071809028</v>
      </c>
      <c r="B1007">
        <v>723.81</v>
      </c>
      <c r="C1007">
        <v>840735293</v>
      </c>
      <c r="D1007">
        <v>840901082</v>
      </c>
      <c r="E1007">
        <v>165789</v>
      </c>
      <c r="F1007">
        <v>1.1000000000000001</v>
      </c>
      <c r="G1007">
        <v>0</v>
      </c>
      <c r="H1007">
        <f t="shared" si="45"/>
        <v>0</v>
      </c>
      <c r="I1007">
        <v>840901715</v>
      </c>
      <c r="J1007">
        <v>840902730</v>
      </c>
      <c r="K1007">
        <f t="shared" si="46"/>
        <v>0.63300000000000001</v>
      </c>
      <c r="L1007">
        <v>840993633</v>
      </c>
      <c r="M1007">
        <v>840994737</v>
      </c>
      <c r="N1007">
        <f t="shared" si="47"/>
        <v>1.1040000000000001</v>
      </c>
    </row>
    <row r="1008" spans="1:14" x14ac:dyDescent="0.45">
      <c r="A1008" s="2">
        <v>45192.590720312503</v>
      </c>
      <c r="B1008">
        <v>622.39</v>
      </c>
      <c r="C1008">
        <v>840901082</v>
      </c>
      <c r="D1008">
        <v>841093886</v>
      </c>
      <c r="E1008">
        <v>192804</v>
      </c>
      <c r="F1008">
        <v>1.1000000000000001</v>
      </c>
      <c r="G1008">
        <v>0</v>
      </c>
      <c r="H1008">
        <f t="shared" si="45"/>
        <v>0</v>
      </c>
      <c r="I1008">
        <v>841094521</v>
      </c>
      <c r="J1008">
        <v>841095536</v>
      </c>
      <c r="K1008">
        <f t="shared" si="46"/>
        <v>0.63500000000000001</v>
      </c>
      <c r="L1008">
        <v>841198595</v>
      </c>
      <c r="M1008">
        <v>841198002</v>
      </c>
      <c r="N1008">
        <f t="shared" si="47"/>
        <v>-0.59299999999999997</v>
      </c>
    </row>
    <row r="1009" spans="1:14" x14ac:dyDescent="0.45">
      <c r="A1009" s="2">
        <v>45192.590722928238</v>
      </c>
      <c r="B1009">
        <v>532.67999999999995</v>
      </c>
      <c r="C1009">
        <v>841093886</v>
      </c>
      <c r="D1009">
        <v>841319164</v>
      </c>
      <c r="E1009">
        <v>225278</v>
      </c>
      <c r="F1009">
        <v>1.1000000000000001</v>
      </c>
      <c r="G1009">
        <v>0</v>
      </c>
      <c r="H1009">
        <f t="shared" si="45"/>
        <v>0</v>
      </c>
      <c r="I1009">
        <v>841319154</v>
      </c>
      <c r="J1009">
        <v>841319036</v>
      </c>
      <c r="K1009">
        <f t="shared" si="46"/>
        <v>-0.01</v>
      </c>
      <c r="L1009">
        <v>841454919</v>
      </c>
      <c r="M1009">
        <v>841456023</v>
      </c>
      <c r="N1009">
        <f t="shared" si="47"/>
        <v>1.1040000000000001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グラフ</vt:lpstr>
      </vt:variant>
      <vt:variant>
        <vt:i4>2</vt:i4>
      </vt:variant>
    </vt:vector>
  </HeadingPairs>
  <TitlesOfParts>
    <vt:vector size="3" baseType="lpstr">
      <vt:lpstr>20230923_ChibiT</vt:lpstr>
      <vt:lpstr>回転数×噴射時間</vt:lpstr>
      <vt:lpstr>回転数×進角×進角時間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樟智裕</dc:creator>
  <cp:lastModifiedBy>智裕</cp:lastModifiedBy>
  <dcterms:created xsi:type="dcterms:W3CDTF">2023-09-23T05:25:17Z</dcterms:created>
  <dcterms:modified xsi:type="dcterms:W3CDTF">2023-09-23T08:47:25Z</dcterms:modified>
</cp:coreProperties>
</file>