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z rball\IRT\SQL\DB Patches\"/>
    </mc:Choice>
  </mc:AlternateContent>
  <xr:revisionPtr revIDLastSave="0" documentId="13_ncr:1_{EA568047-2D84-42F5-96D9-02A76F01A86D}" xr6:coauthVersionLast="47" xr6:coauthVersionMax="47" xr10:uidLastSave="{00000000-0000-0000-0000-000000000000}"/>
  <bookViews>
    <workbookView xWindow="-108" yWindow="-108" windowWidth="23256" windowHeight="12576" xr2:uid="{5575E9AC-BBE4-4329-B51B-6C124E830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39" i="1" l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<sst xmlns="http://schemas.openxmlformats.org/spreadsheetml/2006/main" count="38" uniqueCount="38">
  <si>
    <t>Cameco Classic</t>
  </si>
  <si>
    <t>Catalina #1</t>
  </si>
  <si>
    <t>Catalina #2</t>
  </si>
  <si>
    <t>Catalina #3</t>
  </si>
  <si>
    <t>Catalina #4</t>
  </si>
  <si>
    <t>Catalina #5</t>
  </si>
  <si>
    <t>Catalina #6</t>
  </si>
  <si>
    <t>Catalina Nationals</t>
  </si>
  <si>
    <t>CityFed Grand Nationals</t>
  </si>
  <si>
    <t>Cleveland Open</t>
  </si>
  <si>
    <t>DP Nationals</t>
  </si>
  <si>
    <t>DP/Leach Nationals</t>
  </si>
  <si>
    <t>Ektelon Nationals</t>
  </si>
  <si>
    <t>Elmwood Summer Cooler</t>
  </si>
  <si>
    <t>Elmwood Summer Cooler Pro-Am</t>
  </si>
  <si>
    <t>Foxwoods Pro Nationals</t>
  </si>
  <si>
    <t>Hampton Inn Pro Classic</t>
  </si>
  <si>
    <t>Kentucky Pro-Am</t>
  </si>
  <si>
    <t>Kunnan/Kennex Tournament of Champions</t>
  </si>
  <si>
    <t>Labatts Pro-Am</t>
  </si>
  <si>
    <t>NC Open</t>
  </si>
  <si>
    <t>New Jersey Pro-Am</t>
  </si>
  <si>
    <t>NRC DP/Leach Nationals</t>
  </si>
  <si>
    <t>Piehler Motors Pro-Am</t>
  </si>
  <si>
    <t>Pro Nationals</t>
  </si>
  <si>
    <t>San Diego Open</t>
  </si>
  <si>
    <t>Seamco Classic</t>
  </si>
  <si>
    <t>Shop n Save Pro-Am</t>
  </si>
  <si>
    <t>Spalding Tournament of Champions</t>
  </si>
  <si>
    <t>Stockton Pro-Am</t>
  </si>
  <si>
    <t>Strong Funds Pro-Am</t>
  </si>
  <si>
    <t>Summer Cooler</t>
  </si>
  <si>
    <t>Summer Cooler Pro-Am</t>
  </si>
  <si>
    <t>Tournament of Champions</t>
  </si>
  <si>
    <t>TransCoastal Grand Nationals</t>
  </si>
  <si>
    <t>VCI Challenge Cup Series #1</t>
  </si>
  <si>
    <t>VCI Challenge Cup Series #3</t>
  </si>
  <si>
    <t>Woodfield Halloween 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</si>
</sst>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9910-06E5-4E96-A926-BBF04369D963}">
  <dimension ref="A2:D39"/>
  <sheetViews>
    <sheetView tabSelected="1" topLeftCell="A22" workbookViewId="0">
      <selection activeCell="D39" sqref="D39"/>
    </sheetView>
  </sheetViews>
  <sheetFormatPr defaultRowHeight="14.4" x14ac:dyDescent="0.3"/>
  <cols>
    <col min="1" max="1" width="36.44140625" bestFit="1" customWidth="1"/>
    <col min="3" max="3" width="68.5546875" bestFit="1" customWidth="1"/>
  </cols>
  <sheetData>
    <row r="2" spans="1:4" x14ac:dyDescent="0.3">
      <c r="A2" t="s">
        <v>0</v>
      </c>
      <c r="C2" t="str">
        <f>CONCATENATE("select * from tourneys where event='",A2,"';")</f>
        <v>select * from tourneys where event='Cameco Classic';</v>
      </c>
      <c r="D2" t="str">
        <f>CONCATENATE("update tourneys set event='",A2,"' where event='",A2,"' and date='xxx';")</f>
        <v>update tourneys set event='Cameco Classic' where event='Cameco Classic' and date='xxx';</v>
      </c>
    </row>
    <row r="3" spans="1:4" x14ac:dyDescent="0.3">
      <c r="A3" t="s">
        <v>1</v>
      </c>
      <c r="C3" t="str">
        <f t="shared" ref="C3:C39" si="0">CONCATENATE("select * from tourneys where event='",A3,"';")</f>
        <v>select * from tourneys where event='Catalina #1';</v>
      </c>
      <c r="D3" t="str">
        <f t="shared" ref="D3:D39" si="1">CONCATENATE("update tourneys set event='",A3,"' where event='",A3,"' and date='xxx';")</f>
        <v>update tourneys set event='Catalina #1' where event='Catalina #1' and date='xxx';</v>
      </c>
    </row>
    <row r="4" spans="1:4" x14ac:dyDescent="0.3">
      <c r="A4" t="s">
        <v>2</v>
      </c>
      <c r="C4" t="str">
        <f t="shared" si="0"/>
        <v>select * from tourneys where event='Catalina #2';</v>
      </c>
      <c r="D4" t="str">
        <f t="shared" si="1"/>
        <v>update tourneys set event='Catalina #2' where event='Catalina #2' and date='xxx';</v>
      </c>
    </row>
    <row r="5" spans="1:4" x14ac:dyDescent="0.3">
      <c r="A5" t="s">
        <v>3</v>
      </c>
      <c r="C5" t="str">
        <f t="shared" si="0"/>
        <v>select * from tourneys where event='Catalina #3';</v>
      </c>
      <c r="D5" t="str">
        <f t="shared" si="1"/>
        <v>update tourneys set event='Catalina #3' where event='Catalina #3' and date='xxx';</v>
      </c>
    </row>
    <row r="6" spans="1:4" x14ac:dyDescent="0.3">
      <c r="A6" t="s">
        <v>4</v>
      </c>
      <c r="C6" t="str">
        <f t="shared" si="0"/>
        <v>select * from tourneys where event='Catalina #4';</v>
      </c>
      <c r="D6" t="str">
        <f t="shared" si="1"/>
        <v>update tourneys set event='Catalina #4' where event='Catalina #4' and date='xxx';</v>
      </c>
    </row>
    <row r="7" spans="1:4" x14ac:dyDescent="0.3">
      <c r="A7" t="s">
        <v>5</v>
      </c>
      <c r="C7" t="str">
        <f t="shared" si="0"/>
        <v>select * from tourneys where event='Catalina #5';</v>
      </c>
      <c r="D7" t="str">
        <f t="shared" si="1"/>
        <v>update tourneys set event='Catalina #5' where event='Catalina #5' and date='xxx';</v>
      </c>
    </row>
    <row r="8" spans="1:4" x14ac:dyDescent="0.3">
      <c r="A8" t="s">
        <v>6</v>
      </c>
      <c r="C8" t="str">
        <f t="shared" si="0"/>
        <v>select * from tourneys where event='Catalina #6';</v>
      </c>
      <c r="D8" t="str">
        <f t="shared" si="1"/>
        <v>update tourneys set event='Catalina #6' where event='Catalina #6' and date='xxx';</v>
      </c>
    </row>
    <row r="9" spans="1:4" x14ac:dyDescent="0.3">
      <c r="A9" t="s">
        <v>7</v>
      </c>
      <c r="C9" t="str">
        <f t="shared" si="0"/>
        <v>select * from tourneys where event='Catalina Nationals';</v>
      </c>
      <c r="D9" t="str">
        <f t="shared" si="1"/>
        <v>update tourneys set event='Catalina Nationals' where event='Catalina Nationals' and date='xxx';</v>
      </c>
    </row>
    <row r="10" spans="1:4" x14ac:dyDescent="0.3">
      <c r="A10" t="s">
        <v>8</v>
      </c>
      <c r="C10" t="str">
        <f t="shared" si="0"/>
        <v>select * from tourneys where event='CityFed Grand Nationals';</v>
      </c>
      <c r="D10" t="str">
        <f t="shared" si="1"/>
        <v>update tourneys set event='CityFed Grand Nationals' where event='CityFed Grand Nationals' and date='xxx';</v>
      </c>
    </row>
    <row r="11" spans="1:4" x14ac:dyDescent="0.3">
      <c r="A11" t="s">
        <v>9</v>
      </c>
      <c r="C11" t="str">
        <f t="shared" si="0"/>
        <v>select * from tourneys where event='Cleveland Open';</v>
      </c>
      <c r="D11" t="str">
        <f t="shared" si="1"/>
        <v>update tourneys set event='Cleveland Open' where event='Cleveland Open' and date='xxx';</v>
      </c>
    </row>
    <row r="12" spans="1:4" x14ac:dyDescent="0.3">
      <c r="A12" t="s">
        <v>10</v>
      </c>
      <c r="C12" t="str">
        <f t="shared" si="0"/>
        <v>select * from tourneys where event='DP Nationals';</v>
      </c>
      <c r="D12" t="str">
        <f t="shared" si="1"/>
        <v>update tourneys set event='DP Nationals' where event='DP Nationals' and date='xxx';</v>
      </c>
    </row>
    <row r="13" spans="1:4" x14ac:dyDescent="0.3">
      <c r="A13" t="s">
        <v>11</v>
      </c>
      <c r="C13" t="str">
        <f t="shared" si="0"/>
        <v>select * from tourneys where event='DP/Leach Nationals';</v>
      </c>
      <c r="D13" t="str">
        <f t="shared" si="1"/>
        <v>update tourneys set event='DP/Leach Nationals' where event='DP/Leach Nationals' and date='xxx';</v>
      </c>
    </row>
    <row r="14" spans="1:4" x14ac:dyDescent="0.3">
      <c r="A14" t="s">
        <v>12</v>
      </c>
      <c r="C14" t="str">
        <f t="shared" si="0"/>
        <v>select * from tourneys where event='Ektelon Nationals';</v>
      </c>
      <c r="D14" t="str">
        <f t="shared" si="1"/>
        <v>update tourneys set event='Ektelon Nationals' where event='Ektelon Nationals' and date='xxx';</v>
      </c>
    </row>
    <row r="15" spans="1:4" x14ac:dyDescent="0.3">
      <c r="A15" t="s">
        <v>13</v>
      </c>
      <c r="C15" t="str">
        <f t="shared" si="0"/>
        <v>select * from tourneys where event='Elmwood Summer Cooler';</v>
      </c>
      <c r="D15" t="str">
        <f t="shared" si="1"/>
        <v>update tourneys set event='Elmwood Summer Cooler' where event='Elmwood Summer Cooler' and date='xxx';</v>
      </c>
    </row>
    <row r="16" spans="1:4" x14ac:dyDescent="0.3">
      <c r="A16" t="s">
        <v>14</v>
      </c>
      <c r="C16" t="str">
        <f t="shared" si="0"/>
        <v>select * from tourneys where event='Elmwood Summer Cooler Pro-Am';</v>
      </c>
      <c r="D16" t="str">
        <f t="shared" si="1"/>
        <v>update tourneys set event='Elmwood Summer Cooler Pro-Am' where event='Elmwood Summer Cooler Pro-Am' and date='xxx';</v>
      </c>
    </row>
    <row r="17" spans="1:4" x14ac:dyDescent="0.3">
      <c r="A17" t="s">
        <v>15</v>
      </c>
      <c r="C17" t="str">
        <f t="shared" si="0"/>
        <v>select * from tourneys where event='Foxwoods Pro Nationals';</v>
      </c>
      <c r="D17" t="str">
        <f t="shared" si="1"/>
        <v>update tourneys set event='Foxwoods Pro Nationals' where event='Foxwoods Pro Nationals' and date='xxx';</v>
      </c>
    </row>
    <row r="18" spans="1:4" x14ac:dyDescent="0.3">
      <c r="A18" t="s">
        <v>16</v>
      </c>
      <c r="C18" t="str">
        <f t="shared" si="0"/>
        <v>select * from tourneys where event='Hampton Inn Pro Classic';</v>
      </c>
      <c r="D18" t="str">
        <f t="shared" si="1"/>
        <v>update tourneys set event='Hampton Inn Pro Classic' where event='Hampton Inn Pro Classic' and date='xxx';</v>
      </c>
    </row>
    <row r="19" spans="1:4" x14ac:dyDescent="0.3">
      <c r="A19" t="s">
        <v>17</v>
      </c>
      <c r="C19" t="str">
        <f t="shared" si="0"/>
        <v>select * from tourneys where event='Kentucky Pro-Am';</v>
      </c>
      <c r="D19" t="str">
        <f t="shared" si="1"/>
        <v>update tourneys set event='Kentucky Pro-Am' where event='Kentucky Pro-Am' and date='xxx';</v>
      </c>
    </row>
    <row r="20" spans="1:4" x14ac:dyDescent="0.3">
      <c r="A20" t="s">
        <v>18</v>
      </c>
      <c r="C20" t="str">
        <f t="shared" si="0"/>
        <v>select * from tourneys where event='Kunnan/Kennex Tournament of Champions';</v>
      </c>
      <c r="D20" t="str">
        <f t="shared" si="1"/>
        <v>update tourneys set event='Kunnan/Kennex Tournament of Champions' where event='Kunnan/Kennex Tournament of Champions' and date='xxx';</v>
      </c>
    </row>
    <row r="21" spans="1:4" x14ac:dyDescent="0.3">
      <c r="A21" t="s">
        <v>19</v>
      </c>
      <c r="C21" t="str">
        <f t="shared" si="0"/>
        <v>select * from tourneys where event='Labatts Pro-Am';</v>
      </c>
      <c r="D21" t="str">
        <f t="shared" si="1"/>
        <v>update tourneys set event='Labatts Pro-Am' where event='Labatts Pro-Am' and date='xxx';</v>
      </c>
    </row>
    <row r="22" spans="1:4" x14ac:dyDescent="0.3">
      <c r="A22" t="s">
        <v>20</v>
      </c>
      <c r="C22" t="str">
        <f t="shared" si="0"/>
        <v>select * from tourneys where event='NC Open';</v>
      </c>
      <c r="D22" t="str">
        <f t="shared" si="1"/>
        <v>update tourneys set event='NC Open' where event='NC Open' and date='xxx';</v>
      </c>
    </row>
    <row r="23" spans="1:4" x14ac:dyDescent="0.3">
      <c r="A23" t="s">
        <v>21</v>
      </c>
      <c r="C23" t="str">
        <f t="shared" si="0"/>
        <v>select * from tourneys where event='New Jersey Pro-Am';</v>
      </c>
      <c r="D23" t="str">
        <f t="shared" si="1"/>
        <v>update tourneys set event='New Jersey Pro-Am' where event='New Jersey Pro-Am' and date='xxx';</v>
      </c>
    </row>
    <row r="24" spans="1:4" x14ac:dyDescent="0.3">
      <c r="A24" t="s">
        <v>22</v>
      </c>
      <c r="C24" t="str">
        <f t="shared" si="0"/>
        <v>select * from tourneys where event='NRC DP/Leach Nationals';</v>
      </c>
      <c r="D24" t="str">
        <f t="shared" si="1"/>
        <v>update tourneys set event='NRC DP/Leach Nationals' where event='NRC DP/Leach Nationals' and date='xxx';</v>
      </c>
    </row>
    <row r="25" spans="1:4" x14ac:dyDescent="0.3">
      <c r="A25" t="s">
        <v>23</v>
      </c>
      <c r="C25" t="str">
        <f t="shared" si="0"/>
        <v>select * from tourneys where event='Piehler Motors Pro-Am';</v>
      </c>
      <c r="D25" t="str">
        <f t="shared" si="1"/>
        <v>update tourneys set event='Piehler Motors Pro-Am' where event='Piehler Motors Pro-Am' and date='xxx';</v>
      </c>
    </row>
    <row r="26" spans="1:4" x14ac:dyDescent="0.3">
      <c r="A26" t="s">
        <v>24</v>
      </c>
      <c r="C26" t="str">
        <f t="shared" si="0"/>
        <v>select * from tourneys where event='Pro Nationals';</v>
      </c>
      <c r="D26" t="str">
        <f t="shared" si="1"/>
        <v>update tourneys set event='Pro Nationals' where event='Pro Nationals' and date='xxx';</v>
      </c>
    </row>
    <row r="27" spans="1:4" x14ac:dyDescent="0.3">
      <c r="A27" t="s">
        <v>25</v>
      </c>
      <c r="C27" t="str">
        <f t="shared" si="0"/>
        <v>select * from tourneys where event='San Diego Open';</v>
      </c>
      <c r="D27" t="str">
        <f t="shared" si="1"/>
        <v>update tourneys set event='San Diego Open' where event='San Diego Open' and date='xxx';</v>
      </c>
    </row>
    <row r="28" spans="1:4" x14ac:dyDescent="0.3">
      <c r="A28" t="s">
        <v>26</v>
      </c>
      <c r="C28" t="str">
        <f t="shared" si="0"/>
        <v>select * from tourneys where event='Seamco Classic';</v>
      </c>
      <c r="D28" t="str">
        <f t="shared" si="1"/>
        <v>update tourneys set event='Seamco Classic' where event='Seamco Classic' and date='xxx';</v>
      </c>
    </row>
    <row r="29" spans="1:4" x14ac:dyDescent="0.3">
      <c r="A29" t="s">
        <v>27</v>
      </c>
      <c r="C29" t="str">
        <f t="shared" si="0"/>
        <v>select * from tourneys where event='Shop n Save Pro-Am';</v>
      </c>
      <c r="D29" t="str">
        <f t="shared" si="1"/>
        <v>update tourneys set event='Shop n Save Pro-Am' where event='Shop n Save Pro-Am' and date='xxx';</v>
      </c>
    </row>
    <row r="30" spans="1:4" x14ac:dyDescent="0.3">
      <c r="A30" t="s">
        <v>28</v>
      </c>
      <c r="C30" t="str">
        <f t="shared" si="0"/>
        <v>select * from tourneys where event='Spalding Tournament of Champions';</v>
      </c>
      <c r="D30" t="str">
        <f t="shared" si="1"/>
        <v>update tourneys set event='Spalding Tournament of Champions' where event='Spalding Tournament of Champions' and date='xxx';</v>
      </c>
    </row>
    <row r="31" spans="1:4" x14ac:dyDescent="0.3">
      <c r="A31" t="s">
        <v>29</v>
      </c>
      <c r="C31" t="str">
        <f t="shared" si="0"/>
        <v>select * from tourneys where event='Stockton Pro-Am';</v>
      </c>
      <c r="D31" t="str">
        <f t="shared" si="1"/>
        <v>update tourneys set event='Stockton Pro-Am' where event='Stockton Pro-Am' and date='xxx';</v>
      </c>
    </row>
    <row r="32" spans="1:4" x14ac:dyDescent="0.3">
      <c r="A32" t="s">
        <v>30</v>
      </c>
      <c r="C32" t="str">
        <f t="shared" si="0"/>
        <v>select * from tourneys where event='Strong Funds Pro-Am';</v>
      </c>
      <c r="D32" t="str">
        <f t="shared" si="1"/>
        <v>update tourneys set event='Strong Funds Pro-Am' where event='Strong Funds Pro-Am' and date='xxx';</v>
      </c>
    </row>
    <row r="33" spans="1:4" x14ac:dyDescent="0.3">
      <c r="A33" t="s">
        <v>31</v>
      </c>
      <c r="C33" t="str">
        <f t="shared" si="0"/>
        <v>select * from tourneys where event='Summer Cooler';</v>
      </c>
      <c r="D33" t="str">
        <f t="shared" si="1"/>
        <v>update tourneys set event='Summer Cooler' where event='Summer Cooler' and date='xxx';</v>
      </c>
    </row>
    <row r="34" spans="1:4" x14ac:dyDescent="0.3">
      <c r="A34" t="s">
        <v>32</v>
      </c>
      <c r="C34" t="str">
        <f t="shared" si="0"/>
        <v>select * from tourneys where event='Summer Cooler Pro-Am';</v>
      </c>
      <c r="D34" t="str">
        <f t="shared" si="1"/>
        <v>update tourneys set event='Summer Cooler Pro-Am' where event='Summer Cooler Pro-Am' and date='xxx';</v>
      </c>
    </row>
    <row r="35" spans="1:4" x14ac:dyDescent="0.3">
      <c r="A35" t="s">
        <v>33</v>
      </c>
      <c r="C35" t="str">
        <f t="shared" si="0"/>
        <v>select * from tourneys where event='Tournament of Champions';</v>
      </c>
      <c r="D35" t="str">
        <f t="shared" si="1"/>
        <v>update tourneys set event='Tournament of Champions' where event='Tournament of Champions' and date='xxx';</v>
      </c>
    </row>
    <row r="36" spans="1:4" x14ac:dyDescent="0.3">
      <c r="A36" t="s">
        <v>34</v>
      </c>
      <c r="C36" t="str">
        <f t="shared" si="0"/>
        <v>select * from tourneys where event='TransCoastal Grand Nationals';</v>
      </c>
      <c r="D36" t="str">
        <f t="shared" si="1"/>
        <v>update tourneys set event='TransCoastal Grand Nationals' where event='TransCoastal Grand Nationals' and date='xxx';</v>
      </c>
    </row>
    <row r="37" spans="1:4" x14ac:dyDescent="0.3">
      <c r="A37" t="s">
        <v>35</v>
      </c>
      <c r="C37" t="str">
        <f t="shared" si="0"/>
        <v>select * from tourneys where event='VCI Challenge Cup Series #1';</v>
      </c>
      <c r="D37" t="str">
        <f t="shared" si="1"/>
        <v>update tourneys set event='VCI Challenge Cup Series #1' where event='VCI Challenge Cup Series #1' and date='xxx';</v>
      </c>
    </row>
    <row r="38" spans="1:4" x14ac:dyDescent="0.3">
      <c r="A38" t="s">
        <v>36</v>
      </c>
      <c r="C38" t="str">
        <f t="shared" si="0"/>
        <v>select * from tourneys where event='VCI Challenge Cup Series #3';</v>
      </c>
      <c r="D38" t="str">
        <f t="shared" si="1"/>
        <v>update tourneys set event='VCI Challenge Cup Series #3' where event='VCI Challenge Cup Series #3' and date='xxx';</v>
      </c>
    </row>
    <row r="39" spans="1:4" x14ac:dyDescent="0.3">
      <c r="A39" t="s">
        <v>37</v>
      </c>
      <c r="C39" t="str">
        <f t="shared" si="0"/>
        <v>select * from tourneys where event='Woodfield Halloween Classic';</v>
      </c>
      <c r="D39" t="str">
        <f t="shared" si="1"/>
        <v>update tourneys set event='Woodfield Halloween Classic' where event='Woodfield Halloween Classic' and date='xxx';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tboss</dc:creator>
  <cp:lastModifiedBy>tboss</cp:lastModifiedBy>
  <dcterms:created xsi:type="dcterms:W3CDTF">2022-02-14T16:49:19Z</dcterms:created>
  <dcterms:modified xsi:type="dcterms:W3CDTF">2022-02-15T16:15:55Z</dcterms:modified>
</cp:coreProperties>
</file>