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4" documentId="11_5F065D4B4EAE7E97249E4868FBFE291EF964507C" xr6:coauthVersionLast="40" xr6:coauthVersionMax="40" xr10:uidLastSave="{FEF26420-CFEE-4A10-B803-738417336F10}"/>
  <bookViews>
    <workbookView xWindow="2364" yWindow="1368" windowWidth="18444" windowHeight="14376" activeTab="1" xr2:uid="{00000000-000D-0000-FFFF-FFFF00000000}"/>
  </bookViews>
  <sheets>
    <sheet name="ModelResults" sheetId="1" r:id="rId1"/>
    <sheet name="Plot" sheetId="2" r:id="rId2"/>
  </sheets>
  <calcPr calcId="171027"/>
</workbook>
</file>

<file path=xl/sharedStrings.xml><?xml version="1.0" encoding="utf-8"?>
<sst xmlns="http://schemas.openxmlformats.org/spreadsheetml/2006/main" count="1076" uniqueCount="114">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</sst>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77734375" defaultRowHeight="14.4" x14ac:dyDescent="0.3"/>
  <cols>
    <col min="1" max="1" width="32.332031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3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3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3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5.6" x14ac:dyDescent="0.3">
      <c r="A194" s="4" t="s">
        <v>74</v>
      </c>
    </row>
    <row r="195" spans="1:5" x14ac:dyDescent="0.3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 x14ac:dyDescent="0.3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76</v>
      </c>
    </row>
    <row r="210" spans="1:5" x14ac:dyDescent="0.3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 x14ac:dyDescent="0.3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79</v>
      </c>
    </row>
    <row r="225" spans="1:5" x14ac:dyDescent="0.3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 x14ac:dyDescent="0.3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5.6" x14ac:dyDescent="0.3">
      <c r="A239" s="4" t="s">
        <v>84</v>
      </c>
    </row>
    <row r="240" spans="1:5" x14ac:dyDescent="0.3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 x14ac:dyDescent="0.3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 x14ac:dyDescent="0.3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5.6" x14ac:dyDescent="0.3">
      <c r="A255" s="4" t="s">
        <v>86</v>
      </c>
    </row>
    <row r="256" spans="1:5" x14ac:dyDescent="0.3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 x14ac:dyDescent="0.3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90</v>
      </c>
    </row>
    <row r="271" spans="1:5" x14ac:dyDescent="0.3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 x14ac:dyDescent="0.3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zoomScale="70" zoomScaleNormal="70" workbookViewId="0">
      <pane xSplit="3" ySplit="1" topLeftCell="D3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8.77734375" defaultRowHeight="14.4" x14ac:dyDescent="0.3"/>
  <cols>
    <col min="1" max="1" width="44" bestFit="1" customWidth="1"/>
    <col min="4" max="16" width="10.77734375" customWidth="1"/>
    <col min="18" max="19" width="10.77734375" customWidth="1"/>
  </cols>
  <sheetData>
    <row r="1" spans="1:19" s="2" customFormat="1" ht="43.2" x14ac:dyDescent="0.3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 x14ac:dyDescent="0.3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 x14ac:dyDescent="0.3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 x14ac:dyDescent="0.3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 x14ac:dyDescent="0.3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 x14ac:dyDescent="0.3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 x14ac:dyDescent="0.3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 x14ac:dyDescent="0.3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 x14ac:dyDescent="0.3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 x14ac:dyDescent="0.3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 x14ac:dyDescent="0.3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 x14ac:dyDescent="0.3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 x14ac:dyDescent="0.3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 x14ac:dyDescent="0.3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 x14ac:dyDescent="0.3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 x14ac:dyDescent="0.3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 x14ac:dyDescent="0.3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 x14ac:dyDescent="0.3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 x14ac:dyDescent="0.3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 x14ac:dyDescent="0.3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 x14ac:dyDescent="0.3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 x14ac:dyDescent="0.3">
      <c r="A22" s="5" t="s">
        <v>113</v>
      </c>
      <c r="B22">
        <v>13</v>
      </c>
      <c r="C22">
        <v>2</v>
      </c>
      <c r="D22" s="9">
        <v>0.67100000000000004</v>
      </c>
      <c r="E22" s="9">
        <v>0.89700000000000002</v>
      </c>
      <c r="F22" s="9">
        <v>0.875</v>
      </c>
      <c r="G22" s="9">
        <v>0.78100000000000003</v>
      </c>
      <c r="H22" s="9">
        <v>0.89600000000000002</v>
      </c>
      <c r="I22" s="9">
        <v>0.92900000000000005</v>
      </c>
      <c r="J22" s="9">
        <v>0.79</v>
      </c>
      <c r="K22" s="9">
        <v>0.84399999999999997</v>
      </c>
      <c r="L22" s="9">
        <v>0.52</v>
      </c>
      <c r="M22" s="9">
        <v>0.85899999999999999</v>
      </c>
      <c r="N22" s="9">
        <v>0.81100000000000005</v>
      </c>
      <c r="O22" s="9">
        <v>0.76500000000000001</v>
      </c>
      <c r="P22" s="9">
        <v>0.81299999999999994</v>
      </c>
      <c r="Q22" s="9">
        <v>0.93899999999999995</v>
      </c>
      <c r="R22" s="9"/>
      <c r="S22" s="8"/>
    </row>
    <row r="23" spans="1:19" x14ac:dyDescent="0.3">
      <c r="A23" s="5" t="s">
        <v>82</v>
      </c>
      <c r="B23">
        <v>17</v>
      </c>
      <c r="C23">
        <v>1</v>
      </c>
      <c r="D23" s="9">
        <v>0.64400000000000002</v>
      </c>
      <c r="E23" s="9">
        <v>0.90100000000000002</v>
      </c>
      <c r="F23" s="9">
        <v>0.86</v>
      </c>
      <c r="G23" s="9">
        <v>0.81100000000000005</v>
      </c>
      <c r="H23" s="9">
        <v>0.88900000000000001</v>
      </c>
      <c r="I23" s="9">
        <v>0.91600000000000004</v>
      </c>
      <c r="J23" s="9">
        <v>0.77200000000000002</v>
      </c>
      <c r="K23" s="9">
        <v>0.80600000000000005</v>
      </c>
      <c r="L23" s="9">
        <v>0.51400000000000001</v>
      </c>
      <c r="M23" s="9">
        <v>0.81499999999999995</v>
      </c>
      <c r="N23" s="9">
        <v>0.77600000000000002</v>
      </c>
      <c r="O23" s="9">
        <v>0.66100000000000003</v>
      </c>
      <c r="P23" s="9">
        <v>0.71099999999999997</v>
      </c>
      <c r="Q23" s="9"/>
      <c r="R23" s="9"/>
      <c r="S23" s="9"/>
    </row>
    <row r="24" spans="1:19" x14ac:dyDescent="0.3">
      <c r="A24" s="5" t="s">
        <v>89</v>
      </c>
      <c r="B24">
        <v>17</v>
      </c>
      <c r="C24">
        <v>1</v>
      </c>
      <c r="D24" s="9">
        <v>0.53800000000000003</v>
      </c>
      <c r="E24" s="9">
        <v>0.77</v>
      </c>
      <c r="F24" s="9">
        <v>0.73099999999999998</v>
      </c>
      <c r="G24" s="9">
        <v>0.68700000000000006</v>
      </c>
      <c r="H24" s="9">
        <v>0.76400000000000001</v>
      </c>
      <c r="I24" s="9">
        <v>0.80500000000000005</v>
      </c>
      <c r="J24" s="9">
        <v>0.71499999999999997</v>
      </c>
      <c r="K24" s="9">
        <v>0.76400000000000001</v>
      </c>
      <c r="L24" s="9">
        <v>0.58699999999999997</v>
      </c>
      <c r="M24" s="9">
        <v>0.76100000000000001</v>
      </c>
      <c r="N24" s="9">
        <v>0.73899999999999999</v>
      </c>
      <c r="O24" s="9">
        <v>0.70399999999999996</v>
      </c>
      <c r="P24" s="9">
        <v>0.67100000000000004</v>
      </c>
      <c r="Q24" s="9"/>
      <c r="R24" s="9"/>
      <c r="S24" s="9"/>
    </row>
    <row r="25" spans="1:19" x14ac:dyDescent="0.3">
      <c r="A25" s="5" t="s">
        <v>83</v>
      </c>
      <c r="B25">
        <v>13</v>
      </c>
      <c r="C25">
        <v>2</v>
      </c>
      <c r="D25" s="9">
        <v>0.71599999999999997</v>
      </c>
      <c r="E25" s="9">
        <v>0.90600000000000003</v>
      </c>
      <c r="F25" s="9">
        <v>0.85699999999999998</v>
      </c>
      <c r="G25" s="9">
        <v>0.81599999999999995</v>
      </c>
      <c r="H25" s="9">
        <v>0.88300000000000001</v>
      </c>
      <c r="I25" s="9">
        <v>0.92100000000000004</v>
      </c>
      <c r="J25" s="9">
        <v>0.79200000000000004</v>
      </c>
      <c r="K25" s="9">
        <v>0.57099999999999995</v>
      </c>
      <c r="L25" s="9">
        <v>0.499</v>
      </c>
      <c r="M25" s="9">
        <v>0.76300000000000001</v>
      </c>
      <c r="N25" s="9">
        <v>0.67900000000000005</v>
      </c>
      <c r="O25" s="9">
        <v>0.61</v>
      </c>
      <c r="P25" s="9">
        <v>0.54100000000000004</v>
      </c>
      <c r="Q25" s="9"/>
      <c r="R25" s="9"/>
      <c r="S25" s="9"/>
    </row>
    <row r="26" spans="1:19" x14ac:dyDescent="0.3">
      <c r="A26" s="7" t="s">
        <v>93</v>
      </c>
      <c r="B26">
        <v>7</v>
      </c>
      <c r="C26">
        <v>2</v>
      </c>
      <c r="D26" s="9">
        <v>0.70099999999999996</v>
      </c>
      <c r="E26" s="9">
        <v>0.89</v>
      </c>
      <c r="F26" s="9">
        <v>0.84599999999999997</v>
      </c>
      <c r="G26" s="9">
        <v>0.78900000000000003</v>
      </c>
      <c r="H26" s="9">
        <v>0.88200000000000001</v>
      </c>
      <c r="I26" s="10">
        <v>0.92300000000000004</v>
      </c>
      <c r="J26" s="9">
        <v>0.68799999999999994</v>
      </c>
      <c r="K26" s="9">
        <v>0.71799999999999997</v>
      </c>
      <c r="L26" s="9">
        <v>0.53900000000000003</v>
      </c>
      <c r="M26" s="9">
        <v>0.77700000000000002</v>
      </c>
      <c r="N26" s="9">
        <v>0.74</v>
      </c>
      <c r="O26" s="9">
        <v>0.61499999999999999</v>
      </c>
      <c r="P26" s="9">
        <v>0.73699999999999999</v>
      </c>
      <c r="Q26" s="9"/>
      <c r="R26" s="9"/>
      <c r="S26" s="9"/>
    </row>
    <row r="27" spans="1:19" x14ac:dyDescent="0.3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">
      <c r="D28" t="s">
        <v>59</v>
      </c>
    </row>
    <row r="29" spans="1:19" x14ac:dyDescent="0.3">
      <c r="D29" t="s">
        <v>58</v>
      </c>
    </row>
    <row r="30" spans="1:19" x14ac:dyDescent="0.3">
      <c r="D30" t="s">
        <v>57</v>
      </c>
    </row>
    <row r="31" spans="1:19" x14ac:dyDescent="0.3">
      <c r="D31" t="s">
        <v>110</v>
      </c>
    </row>
    <row r="34" spans="4:16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conditionalFormatting sqref="D2:S26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2019-02-08T20:02:30Z</dcterms:modified>
</cp:coreProperties>
</file>