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tralia_hospitalizations" sheetId="1" r:id="rId4"/>
    <sheet state="visible" name="czech_republic_hospitalizations" sheetId="2" r:id="rId5"/>
    <sheet state="visible" name="denmark_hospitalizations" sheetId="3" r:id="rId6"/>
    <sheet state="visible" name="finland_hospitalizations" sheetId="4" r:id="rId7"/>
    <sheet state="visible" name="ireland_hospitalizations" sheetId="5" r:id="rId8"/>
    <sheet state="visible" name="moldova_hospitalizations" sheetId="6" r:id="rId9"/>
    <sheet state="visible" name="new_zealand_hospitalizations" sheetId="7" r:id="rId10"/>
    <sheet state="visible" name="philippines_hospitalization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6">
      <text>
        <t xml:space="preserve">2020-06-02 and still no update 
</t>
      </text>
    </comment>
    <comment authorId="0" ref="B123">
      <text>
        <t xml:space="preserve">No data reported for these days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Reported same data for both days (06 and 07). Finland seemed confused thus I am confused.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6">
      <text>
        <t xml:space="preserve">Check against daily report </t>
      </text>
    </comment>
    <comment authorId="0" ref="A111">
      <text>
        <t xml:space="preserve">Check against daily report </t>
      </text>
    </comment>
    <comment authorId="0" ref="A115">
      <text>
        <t xml:space="preserve">Check against daily report </t>
      </text>
    </comment>
    <comment authorId="0" ref="C136">
      <text>
        <t xml:space="preserve">2 of the 3 in the hospital are in the ICU</t>
      </text>
    </comment>
    <comment authorId="0" ref="A4">
      <text>
        <t xml:space="preserve">Hi! I see a duplicate date here - can you delete one of these rows? @mimyers@ucsd.edu
_Assigned to Madeleine Myers_
	-Katie Everett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9">
      <text>
        <t xml:space="preserve">Checked every day, but I guess they felt like taking a data vacation. Sighs. </t>
      </text>
    </comment>
    <comment authorId="0" ref="A78">
      <text>
        <t xml:space="preserve">Ummmmm something is not right here.... 
</t>
      </text>
    </comment>
  </commentList>
</comments>
</file>

<file path=xl/sharedStrings.xml><?xml version="1.0" encoding="utf-8"?>
<sst xmlns="http://schemas.openxmlformats.org/spreadsheetml/2006/main" count="33" uniqueCount="10">
  <si>
    <t>date</t>
  </si>
  <si>
    <t>hospitalized_current</t>
  </si>
  <si>
    <t>icu_current</t>
  </si>
  <si>
    <t>ventilator_current</t>
  </si>
  <si>
    <t>discharged_cumulative</t>
  </si>
  <si>
    <t>2020-0-14</t>
  </si>
  <si>
    <t>hospitalized_cumulative</t>
  </si>
  <si>
    <t>icu_cumulative</t>
  </si>
  <si>
    <t>hospitalized_new</t>
  </si>
  <si>
    <t>discharged_new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</si>
</sst>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-&quot;mm&quot;-&quot;dd"/>
    <numFmt numFmtId="166" formatCode="M/d/yyyy"/>
  </numFmts>
  <fonts count="15">
    <font>
      <sz val="10.0"/>
      <color rgb="FF000000"/>
      <name val="Arial"/>
    </font>
    <font>
      <b/>
      <sz val="12.0"/>
      <color theme="1"/>
      <name val="Google Sans"/>
    </font>
    <font>
      <sz val="12.0"/>
      <color rgb="FF222222"/>
      <name val="Google Sans"/>
    </font>
    <font>
      <sz val="12.0"/>
      <color theme="1"/>
      <name val="Google Sans"/>
    </font>
    <font>
      <sz val="12.0"/>
      <color rgb="FF000000"/>
      <name val="Google Sans"/>
    </font>
    <font>
      <sz val="12.0"/>
      <color rgb="FF000000"/>
      <name val="Arial"/>
    </font>
    <font>
      <sz val="12.0"/>
      <color theme="1"/>
      <name val="Arial"/>
    </font>
    <font>
      <sz val="12.0"/>
      <name val="Arial"/>
    </font>
    <font>
      <sz val="12.0"/>
      <color rgb="FF333333"/>
      <name val="Google Sans"/>
    </font>
    <font>
      <b/>
      <color theme="1"/>
      <name val="Arial"/>
    </font>
    <font>
      <color theme="1"/>
      <name val="Arial"/>
    </font>
    <font>
      <sz val="12.0"/>
      <name val="Google Sans"/>
    </font>
    <font>
      <sz val="12.0"/>
      <color rgb="FF222222"/>
      <name val="Arial"/>
    </font>
    <font>
      <sz val="12.0"/>
      <color rgb="FFFFFF00"/>
      <name val="Google Sans"/>
    </font>
    <font/>
  </fonts>
  <fills count="11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1F1F1"/>
        <bgColor rgb="FFF1F1F1"/>
      </patternFill>
    </fill>
    <fill>
      <patternFill patternType="solid">
        <fgColor rgb="FFFEFEFE"/>
        <bgColor rgb="FFFEFEFE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2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3" fontId="5" numFmtId="164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right" readingOrder="0" vertical="bottom"/>
    </xf>
    <xf borderId="0" fillId="4" fontId="6" numFmtId="0" xfId="0" applyAlignment="1" applyFont="1">
      <alignment horizontal="right" readingOrder="0" vertical="bottom"/>
    </xf>
    <xf borderId="0" fillId="4" fontId="7" numFmtId="0" xfId="0" applyAlignment="1" applyFont="1">
      <alignment horizontal="right" readingOrder="0" vertical="bottom"/>
    </xf>
    <xf borderId="0" fillId="4" fontId="7" numFmtId="0" xfId="0" applyAlignment="1" applyFont="1">
      <alignment horizontal="right" readingOrder="0" vertical="bottom"/>
    </xf>
    <xf borderId="0" fillId="5" fontId="8" numFmtId="0" xfId="0" applyAlignment="1" applyFill="1" applyFont="1">
      <alignment horizontal="right" readingOrder="0" vertical="bottom"/>
    </xf>
    <xf borderId="0" fillId="6" fontId="8" numFmtId="0" xfId="0" applyAlignment="1" applyFill="1" applyFont="1">
      <alignment horizontal="right" readingOrder="0" vertical="bottom"/>
    </xf>
    <xf borderId="0" fillId="5" fontId="4" numFmtId="164" xfId="0" applyAlignment="1" applyFont="1" applyNumberFormat="1">
      <alignment horizontal="right" readingOrder="0"/>
    </xf>
    <xf borderId="0" fillId="5" fontId="3" numFmtId="0" xfId="0" applyAlignment="1" applyFont="1">
      <alignment readingOrder="0"/>
    </xf>
    <xf borderId="0" fillId="3" fontId="4" numFmtId="0" xfId="0" applyAlignment="1" applyFont="1">
      <alignment horizontal="right" readingOrder="0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3" fontId="4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4" fontId="5" numFmtId="16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3" fontId="3" numFmtId="165" xfId="0" applyAlignment="1" applyFont="1" applyNumberFormat="1">
      <alignment horizontal="right" readingOrder="0"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7" fontId="5" numFmtId="164" xfId="0" applyAlignment="1" applyFill="1" applyFont="1" applyNumberFormat="1">
      <alignment horizontal="right" readingOrder="0" vertical="bottom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7" fontId="11" numFmtId="0" xfId="0" applyAlignment="1" applyFont="1">
      <alignment readingOrder="0" vertical="bottom"/>
    </xf>
    <xf borderId="0" fillId="7" fontId="11" numFmtId="0" xfId="0" applyAlignment="1" applyFont="1">
      <alignment readingOrder="0" vertical="bottom"/>
    </xf>
    <xf borderId="0" fillId="0" fontId="3" numFmtId="165" xfId="0" applyAlignment="1" applyFont="1" applyNumberFormat="1">
      <alignment readingOrder="0"/>
    </xf>
    <xf borderId="0" fillId="8" fontId="4" numFmtId="165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12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Font="1"/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horizontal="right" readingOrder="0" vertical="bottom"/>
    </xf>
    <xf borderId="0" fillId="9" fontId="1" numFmtId="0" xfId="0" applyAlignment="1" applyFill="1" applyFont="1">
      <alignment readingOrder="0" vertical="bottom"/>
    </xf>
    <xf borderId="0" fillId="9" fontId="1" numFmtId="0" xfId="0" applyAlignment="1" applyFont="1">
      <alignment vertical="bottom"/>
    </xf>
    <xf borderId="0" fillId="3" fontId="3" numFmtId="165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3" numFmtId="165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4" fontId="2" numFmtId="165" xfId="0" applyAlignment="1" applyFont="1" applyNumberFormat="1">
      <alignment horizontal="right" vertical="bottom"/>
    </xf>
    <xf borderId="0" fillId="0" fontId="10" numFmtId="166" xfId="0" applyFont="1" applyNumberFormat="1"/>
    <xf borderId="0" fillId="4" fontId="4" numFmtId="165" xfId="0" applyAlignment="1" applyFont="1" applyNumberFormat="1">
      <alignment horizontal="right" vertical="bottom"/>
    </xf>
    <xf borderId="0" fillId="3" fontId="4" numFmtId="165" xfId="0" applyAlignment="1" applyFont="1" applyNumberFormat="1">
      <alignment horizontal="right" vertical="bottom"/>
    </xf>
    <xf borderId="0" fillId="3" fontId="4" numFmtId="165" xfId="0" applyAlignment="1" applyFont="1" applyNumberFormat="1">
      <alignment horizontal="right" readingOrder="0" vertical="bottom"/>
    </xf>
    <xf borderId="0" fillId="3" fontId="5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 vertical="bottom"/>
    </xf>
    <xf borderId="0" fillId="0" fontId="11" numFmtId="0" xfId="0" applyAlignment="1" applyFont="1">
      <alignment readingOrder="0"/>
    </xf>
    <xf borderId="0" fillId="0" fontId="10" numFmtId="165" xfId="0" applyFont="1" applyNumberFormat="1"/>
    <xf borderId="0" fillId="0" fontId="1" numFmtId="0" xfId="0" applyAlignment="1" applyFont="1">
      <alignment shrinkToFit="0" vertical="bottom" wrapText="0"/>
    </xf>
    <xf borderId="0" fillId="10" fontId="4" numFmtId="164" xfId="0" applyAlignment="1" applyFill="1" applyFont="1" applyNumberFormat="1">
      <alignment horizontal="right" readingOrder="0" vertical="bottom"/>
    </xf>
    <xf borderId="0" fillId="10" fontId="1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0" fontId="10" numFmtId="0" xfId="0" applyFont="1"/>
    <xf borderId="0" fillId="0" fontId="14" numFmtId="164" xfId="0" applyAlignment="1" applyFont="1" applyNumberForma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56D9B"/>
          <bgColor rgb="FFF56D9B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2">
    <tableStyle count="3" pivot="0" name="australia_hospitalizations-style">
      <tableStyleElement dxfId="1" type="headerRow"/>
      <tableStyleElement dxfId="2" type="firstRowStripe"/>
      <tableStyleElement dxfId="3" type="secondRowStripe"/>
    </tableStyle>
    <tableStyle count="2" pivot="0" name="australia_hospitalizations-style 2">
      <tableStyleElement dxfId="2" type="firstRowStripe"/>
      <tableStyleElement dxfId="3" type="secondRowStripe"/>
    </tableStyle>
    <tableStyle count="3" pivot="0" name="czech_republic_hospitalizations-style">
      <tableStyleElement dxfId="4" type="headerRow"/>
      <tableStyleElement dxfId="2" type="firstRowStripe"/>
      <tableStyleElement dxfId="5" type="secondRowStripe"/>
    </tableStyle>
    <tableStyle count="2" pivot="0" name="czech_republic_hospitalizations-style 2">
      <tableStyleElement dxfId="2" type="firstRowStripe"/>
      <tableStyleElement dxfId="5" type="secondRowStripe"/>
    </tableStyle>
    <tableStyle count="3" pivot="0" name="denmark_hospitalizations-style">
      <tableStyleElement dxfId="6" type="headerRow"/>
      <tableStyleElement dxfId="2" type="firstRowStripe"/>
      <tableStyleElement dxfId="7" type="secondRowStripe"/>
    </tableStyle>
    <tableStyle count="3" pivot="0" name="finland_hospitalizations-style">
      <tableStyleElement dxfId="8" type="headerRow"/>
      <tableStyleElement dxfId="2" type="firstRowStripe"/>
      <tableStyleElement dxfId="9" type="secondRowStripe"/>
    </tableStyle>
    <tableStyle count="3" pivot="0" name="ireland_hospitalizations-style">
      <tableStyleElement dxfId="10" type="headerRow"/>
      <tableStyleElement dxfId="2" type="firstRowStripe"/>
      <tableStyleElement dxfId="3" type="secondRowStripe"/>
    </tableStyle>
    <tableStyle count="3" pivot="0" name="moldova_hospitalizations-style">
      <tableStyleElement dxfId="11" type="headerRow"/>
      <tableStyleElement dxfId="2" type="firstRowStripe"/>
      <tableStyleElement dxfId="12" type="secondRowStripe"/>
    </tableStyle>
    <tableStyle count="3" pivot="0" name="new_zealand_hospitalizations-style">
      <tableStyleElement dxfId="13" type="headerRow"/>
      <tableStyleElement dxfId="2" type="firstRowStripe"/>
      <tableStyleElement dxfId="14" type="secondRowStripe"/>
    </tableStyle>
    <tableStyle count="3" pivot="0" name="philippines_hospitalizations-style">
      <tableStyleElement dxfId="15" type="headerRow"/>
      <tableStyleElement dxfId="2" type="firstRowStripe"/>
      <tableStyleElement dxfId="16" type="secondRowStripe"/>
    </tableStyle>
    <tableStyle count="3" pivot="0" name="philippines_hospitalizations-style 2">
      <tableStyleElement dxfId="15" type="headerRow"/>
      <tableStyleElement dxfId="2" type="firstRowStripe"/>
      <tableStyleElement dxfId="16" type="secondRowStripe"/>
    </tableStyle>
    <tableStyle count="2" pivot="0" name="philippines_hospitalizations-style 3">
      <tableStyleElement dxfId="2" type="firstRowStripe"/>
      <tableStyleElement dxfId="1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hospitalized_current, icu_current and ventilator_current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australia_hospitalizations!$B$1</c:f>
            </c:strRef>
          </c:tx>
          <c:marker>
            <c:symbol val="none"/>
          </c:marker>
          <c:cat>
            <c:strRef>
              <c:f>australia_hospitalizations!$A$2:$A$190</c:f>
            </c:strRef>
          </c:cat>
          <c:val>
            <c:numRef>
              <c:f>australia_hospitalizations!$B$2:$B$190</c:f>
              <c:numCache/>
            </c:numRef>
          </c:val>
          <c:smooth val="0"/>
        </c:ser>
        <c:ser>
          <c:idx val="1"/>
          <c:order val="1"/>
          <c:tx>
            <c:strRef>
              <c:f>australia_hospitalizations!$C$1</c:f>
            </c:strRef>
          </c:tx>
          <c:marker>
            <c:symbol val="none"/>
          </c:marker>
          <c:cat>
            <c:strRef>
              <c:f>australia_hospitalizations!$A$2:$A$190</c:f>
            </c:strRef>
          </c:cat>
          <c:val>
            <c:numRef>
              <c:f>australia_hospitalizations!$C$2:$C$190</c:f>
              <c:numCache/>
            </c:numRef>
          </c:val>
          <c:smooth val="0"/>
        </c:ser>
        <c:ser>
          <c:idx val="2"/>
          <c:order val="2"/>
          <c:tx>
            <c:strRef>
              <c:f>australia_hospitalizations!$D$1</c:f>
            </c:strRef>
          </c:tx>
          <c:marker>
            <c:symbol val="none"/>
          </c:marker>
          <c:cat>
            <c:strRef>
              <c:f>australia_hospitalizations!$A$2:$A$190</c:f>
            </c:strRef>
          </c:cat>
          <c:val>
            <c:numRef>
              <c:f>australia_hospitalizations!$D$2:$D$190</c:f>
              <c:numCache/>
            </c:numRef>
          </c:val>
          <c:smooth val="0"/>
        </c:ser>
        <c:axId val="804497259"/>
        <c:axId val="887635646"/>
      </c:lineChart>
      <c:catAx>
        <c:axId val="80449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635646"/>
      </c:catAx>
      <c:valAx>
        <c:axId val="887635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497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hospitalized_current, icu_current and discharged_cumulative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czech_republic_hospitalizations!$B$1</c:f>
            </c:strRef>
          </c:tx>
          <c:marker>
            <c:symbol val="none"/>
          </c:marker>
          <c:cat>
            <c:strRef>
              <c:f>czech_republic_hospitalizations!$A$2:$A$216</c:f>
            </c:strRef>
          </c:cat>
          <c:val>
            <c:numRef>
              <c:f>czech_republic_hospitalizations!$B$2:$B$216</c:f>
              <c:numCache/>
            </c:numRef>
          </c:val>
          <c:smooth val="0"/>
        </c:ser>
        <c:ser>
          <c:idx val="1"/>
          <c:order val="1"/>
          <c:tx>
            <c:strRef>
              <c:f>czech_republic_hospitalizations!$C$1</c:f>
            </c:strRef>
          </c:tx>
          <c:marker>
            <c:symbol val="none"/>
          </c:marker>
          <c:cat>
            <c:strRef>
              <c:f>czech_republic_hospitalizations!$A$2:$A$216</c:f>
            </c:strRef>
          </c:cat>
          <c:val>
            <c:numRef>
              <c:f>czech_republic_hospitalizations!$C$2:$C$216</c:f>
              <c:numCache/>
            </c:numRef>
          </c:val>
          <c:smooth val="0"/>
        </c:ser>
        <c:ser>
          <c:idx val="2"/>
          <c:order val="2"/>
          <c:tx>
            <c:strRef>
              <c:f>czech_republic_hospitalizations!$D$1</c:f>
            </c:strRef>
          </c:tx>
          <c:marker>
            <c:symbol val="none"/>
          </c:marker>
          <c:cat>
            <c:strRef>
              <c:f>czech_republic_hospitalizations!$A$2:$A$216</c:f>
            </c:strRef>
          </c:cat>
          <c:val>
            <c:numRef>
              <c:f>czech_republic_hospitalizations!$D$2:$D$216</c:f>
              <c:numCache/>
            </c:numRef>
          </c:val>
          <c:smooth val="0"/>
        </c:ser>
        <c:axId val="1219986442"/>
        <c:axId val="1658269955"/>
      </c:lineChart>
      <c:catAx>
        <c:axId val="121998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269955"/>
      </c:catAx>
      <c:valAx>
        <c:axId val="1658269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986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hospitalized_current, icu_current and ventilator_current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denmark_hospitalizations!$B$1</c:f>
            </c:strRef>
          </c:tx>
          <c:marker>
            <c:symbol val="none"/>
          </c:marker>
          <c:cat>
            <c:strRef>
              <c:f>denmark_hospitalizations!$A$2:$A$206</c:f>
            </c:strRef>
          </c:cat>
          <c:val>
            <c:numRef>
              <c:f>denmark_hospitalizations!$B$2:$B$206</c:f>
              <c:numCache/>
            </c:numRef>
          </c:val>
          <c:smooth val="0"/>
        </c:ser>
        <c:ser>
          <c:idx val="1"/>
          <c:order val="1"/>
          <c:tx>
            <c:strRef>
              <c:f>denmark_hospitalizations!$C$1</c:f>
            </c:strRef>
          </c:tx>
          <c:marker>
            <c:symbol val="none"/>
          </c:marker>
          <c:cat>
            <c:strRef>
              <c:f>denmark_hospitalizations!$A$2:$A$206</c:f>
            </c:strRef>
          </c:cat>
          <c:val>
            <c:numRef>
              <c:f>denmark_hospitalizations!$C$2:$C$206</c:f>
              <c:numCache/>
            </c:numRef>
          </c:val>
          <c:smooth val="0"/>
        </c:ser>
        <c:ser>
          <c:idx val="2"/>
          <c:order val="2"/>
          <c:tx>
            <c:strRef>
              <c:f>denmark_hospitalizations!$D$1</c:f>
            </c:strRef>
          </c:tx>
          <c:marker>
            <c:symbol val="none"/>
          </c:marker>
          <c:cat>
            <c:strRef>
              <c:f>denmark_hospitalizations!$A$2:$A$206</c:f>
            </c:strRef>
          </c:cat>
          <c:val>
            <c:numRef>
              <c:f>denmark_hospitalizations!$D$2:$D$206</c:f>
              <c:numCache/>
            </c:numRef>
          </c:val>
          <c:smooth val="0"/>
        </c:ser>
        <c:axId val="1268249986"/>
        <c:axId val="355147278"/>
      </c:lineChart>
      <c:catAx>
        <c:axId val="126824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147278"/>
      </c:catAx>
      <c:valAx>
        <c:axId val="355147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249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hospitalized_cumulative and icu_cumulative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ireland_hospitalizations!$B$1</c:f>
            </c:strRef>
          </c:tx>
          <c:marker>
            <c:symbol val="none"/>
          </c:marker>
          <c:cat>
            <c:strRef>
              <c:f>ireland_hospitalizations!$A$2:$A$209</c:f>
            </c:strRef>
          </c:cat>
          <c:val>
            <c:numRef>
              <c:f>ireland_hospitalizations!$B$2:$B$209</c:f>
              <c:numCache/>
            </c:numRef>
          </c:val>
          <c:smooth val="0"/>
        </c:ser>
        <c:ser>
          <c:idx val="1"/>
          <c:order val="1"/>
          <c:tx>
            <c:strRef>
              <c:f>ireland_hospitalizations!$C$1</c:f>
            </c:strRef>
          </c:tx>
          <c:marker>
            <c:symbol val="none"/>
          </c:marker>
          <c:cat>
            <c:strRef>
              <c:f>ireland_hospitalizations!$A$2:$A$209</c:f>
            </c:strRef>
          </c:cat>
          <c:val>
            <c:numRef>
              <c:f>ireland_hospitalizations!$C$2:$C$209</c:f>
              <c:numCache/>
            </c:numRef>
          </c:val>
          <c:smooth val="0"/>
        </c:ser>
        <c:axId val="1662807405"/>
        <c:axId val="609736320"/>
      </c:lineChart>
      <c:catAx>
        <c:axId val="1662807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736320"/>
      </c:catAx>
      <c:valAx>
        <c:axId val="609736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807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168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9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9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199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4" displayName="Table_1" id="1">
  <tableColumns count="4">
    <tableColumn name="date" id="1"/>
    <tableColumn name="hospitalized_current" id="2"/>
    <tableColumn name="icu_current" id="3"/>
    <tableColumn name="ventilator_current" id="4"/>
  </tableColumns>
  <tableStyleInfo name="australia_hospitalizations-style" showColumnStripes="0" showFirstColumn="1" showLastColumn="1" showRowStripes="1"/>
</table>
</file>

<file path=xl/tables/table10.xml><?xml version="1.0" encoding="utf-8"?>
<table xmlns="http://schemas.openxmlformats.org/spreadsheetml/2006/main" ref="A1:A21" displayName="Table_10" id="10">
  <tableColumns count="1">
    <tableColumn name="date" id="1"/>
  </tableColumns>
  <tableStyleInfo name="philippines_hospitalizations-style" showColumnStripes="0" showFirstColumn="1" showLastColumn="1" showRowStripes="1"/>
</table>
</file>

<file path=xl/tables/table11.xml><?xml version="1.0" encoding="utf-8"?>
<table xmlns="http://schemas.openxmlformats.org/spreadsheetml/2006/main" ref="B1:D21" displayName="Table_11" id="11">
  <tableColumns count="3">
    <tableColumn name="hospitalized_current" id="1"/>
    <tableColumn name="icu_current" id="2"/>
    <tableColumn name="ventilator_current" id="3"/>
  </tableColumns>
  <tableStyleInfo name="philippines_hospitalizations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30:D121" displayName="Table_12" id="12">
  <tableColumns count="4">
    <tableColumn name="Column1" id="1"/>
    <tableColumn name="Column2" id="2"/>
    <tableColumn name="Column3" id="3"/>
    <tableColumn name="Column4" id="4"/>
  </tableColumns>
  <tableStyleInfo name="philippines_hospitalizations-style 3" showColumnStripes="0" showFirstColumn="1" showLastColumn="1" showRowStripes="1"/>
</table>
</file>

<file path=xl/tables/table2.xml><?xml version="1.0" encoding="utf-8"?>
<table xmlns="http://schemas.openxmlformats.org/spreadsheetml/2006/main" headerRowCount="0" ref="A55:D190" displayName="Table_2" id="2">
  <tableColumns count="4">
    <tableColumn name="Column1" id="1"/>
    <tableColumn name="Column2" id="2"/>
    <tableColumn name="Column3" id="3"/>
    <tableColumn name="Column4" id="4"/>
  </tableColumns>
  <tableStyleInfo name="australia_hospitalizations-style 2" showColumnStripes="0" showFirstColumn="1" showLastColumn="1" showRowStripes="1"/>
</table>
</file>

<file path=xl/tables/table3.xml><?xml version="1.0" encoding="utf-8"?>
<table xmlns="http://schemas.openxmlformats.org/spreadsheetml/2006/main" ref="A1:D85" displayName="Table_3" id="3">
  <tableColumns count="4">
    <tableColumn name="date" id="1"/>
    <tableColumn name="hospitalized_current" id="2"/>
    <tableColumn name="icu_current" id="3"/>
    <tableColumn name="discharged_cumulative" id="4"/>
  </tableColumns>
  <tableStyleInfo name="czech_republic_hospitalizations-style" showColumnStripes="0" showFirstColumn="1" showLastColumn="1" showRowStripes="1"/>
</table>
</file>

<file path=xl/tables/table4.xml><?xml version="1.0" encoding="utf-8"?>
<table xmlns="http://schemas.openxmlformats.org/spreadsheetml/2006/main" headerRowCount="0" ref="A86:D216" displayName="Table_4" id="4">
  <tableColumns count="4">
    <tableColumn name="Column1" id="1"/>
    <tableColumn name="Column2" id="2"/>
    <tableColumn name="Column3" id="3"/>
    <tableColumn name="Column4" id="4"/>
  </tableColumns>
  <tableStyleInfo name="czech_republic_hospitalizations-style 2" showColumnStripes="0" showFirstColumn="1" showLastColumn="1" showRowStripes="1"/>
</table>
</file>

<file path=xl/tables/table5.xml><?xml version="1.0" encoding="utf-8"?>
<table xmlns="http://schemas.openxmlformats.org/spreadsheetml/2006/main" ref="A1:D206" displayName="Table_5" id="5">
  <tableColumns count="4">
    <tableColumn name="date" id="1"/>
    <tableColumn name="hospitalized_current" id="2"/>
    <tableColumn name="icu_current" id="3"/>
    <tableColumn name="ventilator_current" id="4"/>
  </tableColumns>
  <tableStyleInfo name="denmark_hospitalizations-style" showColumnStripes="0" showFirstColumn="1" showLastColumn="1" showRowStripes="1"/>
</table>
</file>

<file path=xl/tables/table6.xml><?xml version="1.0" encoding="utf-8"?>
<table xmlns="http://schemas.openxmlformats.org/spreadsheetml/2006/main" ref="A1:C113" displayName="Table_6" id="6">
  <tableColumns count="3">
    <tableColumn name="date" id="1"/>
    <tableColumn name="hospitalized_current" id="2"/>
    <tableColumn name="icu_current" id="3"/>
  </tableColumns>
  <tableStyleInfo name="finland_hospitalizations-style" showColumnStripes="0" showFirstColumn="1" showLastColumn="1" showRowStripes="1"/>
</table>
</file>

<file path=xl/tables/table7.xml><?xml version="1.0" encoding="utf-8"?>
<table xmlns="http://schemas.openxmlformats.org/spreadsheetml/2006/main" ref="A1:C209" displayName="Table_7" id="7">
  <tableColumns count="3">
    <tableColumn name="date" id="1"/>
    <tableColumn name="hospitalized_cumulative" id="2"/>
    <tableColumn name="icu_cumulative" id="3"/>
  </tableColumns>
  <tableStyleInfo name="ireland_hospitalizations-style" showColumnStripes="0" showFirstColumn="1" showLastColumn="1" showRowStripes="1"/>
</table>
</file>

<file path=xl/tables/table8.xml><?xml version="1.0" encoding="utf-8"?>
<table xmlns="http://schemas.openxmlformats.org/spreadsheetml/2006/main" ref="A1:G196" displayName="Table_8" id="8">
  <tableColumns count="7">
    <tableColumn name="date" id="1"/>
    <tableColumn name="hospitalized_current" id="2"/>
    <tableColumn name="icu_current" id="3"/>
    <tableColumn name="ventilator_current" id="4"/>
    <tableColumn name="hospitalized_new" id="5"/>
    <tableColumn name="discharged_new" id="6"/>
    <tableColumn name="discharged_cumulative" id="7"/>
  </tableColumns>
  <tableStyleInfo name="moldova_hospitalizations-style" showColumnStripes="0" showFirstColumn="1" showLastColumn="1" showRowStripes="1"/>
</table>
</file>

<file path=xl/tables/table9.xml><?xml version="1.0" encoding="utf-8"?>
<table xmlns="http://schemas.openxmlformats.org/spreadsheetml/2006/main" ref="A1:C168" displayName="Table_9" id="9">
  <tableColumns count="3">
    <tableColumn name="date" id="1"/>
    <tableColumn name="hospitalized_current" id="2"/>
    <tableColumn name="icu_current" id="3"/>
  </tableColumns>
  <tableStyleInfo name="new_zealand_hospitaliz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7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12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  <col customWidth="1" min="4" max="4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43928.0</v>
      </c>
      <c r="B2" s="3">
        <v>305.0</v>
      </c>
      <c r="C2" s="3">
        <v>93.0</v>
      </c>
      <c r="D2" s="3">
        <v>37.0</v>
      </c>
    </row>
    <row r="3">
      <c r="A3" s="2">
        <v>43929.0</v>
      </c>
      <c r="B3" s="3">
        <v>263.0</v>
      </c>
      <c r="C3" s="3">
        <v>87.0</v>
      </c>
      <c r="D3" s="3">
        <v>36.0</v>
      </c>
    </row>
    <row r="4">
      <c r="A4" s="2">
        <v>43930.0</v>
      </c>
      <c r="B4" s="3">
        <v>262.0</v>
      </c>
      <c r="C4" s="3">
        <v>81.0</v>
      </c>
      <c r="D4" s="3">
        <v>36.0</v>
      </c>
    </row>
    <row r="5">
      <c r="A5" s="2">
        <v>43931.0</v>
      </c>
      <c r="B5" s="3">
        <v>236.0</v>
      </c>
      <c r="C5" s="3">
        <v>72.0</v>
      </c>
      <c r="D5" s="3">
        <v>38.0</v>
      </c>
    </row>
    <row r="6">
      <c r="A6" s="2">
        <v>43932.0</v>
      </c>
      <c r="B6" s="3">
        <v>240.0</v>
      </c>
      <c r="C6" s="3">
        <v>80.0</v>
      </c>
      <c r="D6" s="3">
        <v>38.0</v>
      </c>
    </row>
    <row r="7">
      <c r="A7" s="2">
        <v>43933.0</v>
      </c>
      <c r="B7" s="3">
        <v>239.0</v>
      </c>
      <c r="C7" s="3">
        <v>81.0</v>
      </c>
      <c r="D7" s="3">
        <v>35.0</v>
      </c>
    </row>
    <row r="8">
      <c r="A8" s="2">
        <v>43934.0</v>
      </c>
      <c r="B8" s="3">
        <v>227.0</v>
      </c>
      <c r="C8" s="3">
        <v>79.0</v>
      </c>
      <c r="D8" s="3">
        <v>46.0</v>
      </c>
    </row>
    <row r="9">
      <c r="A9" s="2">
        <v>43935.0</v>
      </c>
      <c r="B9" s="3">
        <v>230.0</v>
      </c>
      <c r="C9" s="3">
        <v>80.0</v>
      </c>
      <c r="D9" s="3">
        <v>44.0</v>
      </c>
    </row>
    <row r="10">
      <c r="A10" s="2">
        <v>43936.0</v>
      </c>
      <c r="B10" s="3">
        <v>214.0</v>
      </c>
      <c r="C10" s="3">
        <v>76.0</v>
      </c>
      <c r="D10" s="3">
        <v>41.0</v>
      </c>
    </row>
    <row r="11">
      <c r="A11" s="2">
        <v>43937.0</v>
      </c>
      <c r="B11" s="3">
        <v>201.0</v>
      </c>
      <c r="C11" s="3">
        <v>66.0</v>
      </c>
      <c r="D11" s="3">
        <v>38.0</v>
      </c>
    </row>
    <row r="12">
      <c r="A12" s="2">
        <v>43938.0</v>
      </c>
      <c r="B12" s="3">
        <v>192.0</v>
      </c>
      <c r="C12" s="3">
        <v>60.0</v>
      </c>
      <c r="D12" s="3">
        <v>38.0</v>
      </c>
    </row>
    <row r="13">
      <c r="A13" s="2">
        <v>43939.0</v>
      </c>
      <c r="B13" s="3">
        <v>184.0</v>
      </c>
      <c r="C13" s="3">
        <v>55.0</v>
      </c>
      <c r="D13" s="3">
        <v>34.0</v>
      </c>
    </row>
    <row r="14">
      <c r="A14" s="2">
        <v>43940.0</v>
      </c>
      <c r="B14" s="3">
        <v>177.0</v>
      </c>
      <c r="C14" s="3">
        <v>48.0</v>
      </c>
      <c r="D14" s="3">
        <v>33.0</v>
      </c>
    </row>
    <row r="15">
      <c r="A15" s="2">
        <v>43941.0</v>
      </c>
      <c r="B15" s="3">
        <v>170.0</v>
      </c>
      <c r="C15" s="3">
        <v>49.0</v>
      </c>
      <c r="D15" s="3">
        <v>32.0</v>
      </c>
    </row>
    <row r="16">
      <c r="A16" s="2">
        <v>43942.0</v>
      </c>
      <c r="B16" s="3">
        <v>167.0</v>
      </c>
      <c r="C16" s="3">
        <v>47.0</v>
      </c>
      <c r="D16" s="3">
        <v>33.0</v>
      </c>
    </row>
    <row r="17">
      <c r="A17" s="2">
        <v>43943.0</v>
      </c>
      <c r="B17" s="3">
        <v>162.0</v>
      </c>
      <c r="C17" s="3">
        <v>47.0</v>
      </c>
      <c r="D17" s="3">
        <v>31.0</v>
      </c>
    </row>
    <row r="18">
      <c r="A18" s="2">
        <v>43944.0</v>
      </c>
      <c r="B18" s="3">
        <v>152.0</v>
      </c>
      <c r="C18" s="3">
        <v>45.0</v>
      </c>
      <c r="D18" s="3">
        <v>29.0</v>
      </c>
    </row>
    <row r="19">
      <c r="A19" s="2">
        <v>43945.0</v>
      </c>
      <c r="B19" s="3">
        <v>138.0</v>
      </c>
      <c r="C19" s="3">
        <v>42.0</v>
      </c>
      <c r="D19" s="3">
        <v>29.0</v>
      </c>
    </row>
    <row r="20">
      <c r="A20" s="2">
        <v>43946.0</v>
      </c>
      <c r="B20" s="3">
        <v>129.0</v>
      </c>
      <c r="C20" s="3">
        <v>43.0</v>
      </c>
      <c r="D20" s="3">
        <v>29.0</v>
      </c>
    </row>
    <row r="21">
      <c r="A21" s="2">
        <v>43947.0</v>
      </c>
      <c r="B21" s="3">
        <v>115.0</v>
      </c>
      <c r="C21" s="3">
        <v>42.0</v>
      </c>
      <c r="D21" s="3">
        <v>25.0</v>
      </c>
    </row>
    <row r="22">
      <c r="A22" s="2">
        <v>43948.0</v>
      </c>
      <c r="B22" s="3">
        <v>113.0</v>
      </c>
      <c r="C22" s="3">
        <v>43.0</v>
      </c>
      <c r="D22" s="3">
        <v>27.0</v>
      </c>
    </row>
    <row r="23">
      <c r="A23" s="2">
        <v>43949.0</v>
      </c>
      <c r="B23" s="3">
        <v>109.0</v>
      </c>
      <c r="C23" s="3">
        <v>42.0</v>
      </c>
      <c r="D23" s="3">
        <v>27.0</v>
      </c>
    </row>
    <row r="24">
      <c r="A24" s="2">
        <v>43950.0</v>
      </c>
      <c r="B24" s="3">
        <v>93.0</v>
      </c>
      <c r="C24" s="3">
        <v>38.0</v>
      </c>
      <c r="D24" s="3">
        <v>26.0</v>
      </c>
    </row>
    <row r="25">
      <c r="A25" s="2">
        <v>43951.0</v>
      </c>
      <c r="B25" s="3">
        <v>89.0</v>
      </c>
      <c r="C25" s="3">
        <v>34.0</v>
      </c>
      <c r="D25" s="3">
        <v>22.0</v>
      </c>
    </row>
    <row r="26">
      <c r="A26" s="2">
        <v>43952.0</v>
      </c>
      <c r="B26" s="3">
        <v>83.0</v>
      </c>
      <c r="C26" s="3">
        <v>28.0</v>
      </c>
      <c r="D26" s="3">
        <v>21.0</v>
      </c>
    </row>
    <row r="27">
      <c r="A27" s="2">
        <v>43953.0</v>
      </c>
      <c r="B27" s="3">
        <v>79.0</v>
      </c>
      <c r="C27" s="3">
        <v>28.0</v>
      </c>
      <c r="D27" s="3">
        <v>21.0</v>
      </c>
    </row>
    <row r="28">
      <c r="A28" s="2">
        <v>43954.0</v>
      </c>
      <c r="B28" s="3">
        <v>75.0</v>
      </c>
      <c r="C28" s="3">
        <v>28.0</v>
      </c>
      <c r="D28" s="3">
        <v>20.0</v>
      </c>
    </row>
    <row r="29">
      <c r="A29" s="2">
        <v>43955.0</v>
      </c>
      <c r="B29" s="3">
        <v>70.0</v>
      </c>
      <c r="C29" s="3">
        <v>28.0</v>
      </c>
      <c r="D29" s="3">
        <v>20.0</v>
      </c>
    </row>
    <row r="30">
      <c r="A30" s="2">
        <v>43956.0</v>
      </c>
      <c r="B30" s="3">
        <v>66.0</v>
      </c>
      <c r="C30" s="3">
        <v>27.0</v>
      </c>
      <c r="D30" s="3">
        <v>20.0</v>
      </c>
    </row>
    <row r="31">
      <c r="A31" s="2">
        <v>43957.0</v>
      </c>
      <c r="B31" s="3">
        <v>62.0</v>
      </c>
      <c r="C31" s="3">
        <v>27.0</v>
      </c>
      <c r="D31" s="3">
        <v>18.0</v>
      </c>
    </row>
    <row r="32">
      <c r="A32" s="4">
        <v>43958.0</v>
      </c>
      <c r="B32" s="3">
        <v>58.0</v>
      </c>
      <c r="C32" s="3">
        <v>23.0</v>
      </c>
      <c r="D32" s="3">
        <v>17.0</v>
      </c>
    </row>
    <row r="33">
      <c r="A33" s="4">
        <v>43959.0</v>
      </c>
      <c r="B33" s="3">
        <v>56.0</v>
      </c>
      <c r="C33" s="3">
        <v>21.0</v>
      </c>
      <c r="D33" s="3">
        <v>16.0</v>
      </c>
    </row>
    <row r="34">
      <c r="A34" s="4">
        <v>43960.0</v>
      </c>
      <c r="B34" s="3">
        <v>51.0</v>
      </c>
      <c r="C34" s="3">
        <v>19.0</v>
      </c>
      <c r="D34" s="3">
        <v>15.0</v>
      </c>
    </row>
    <row r="35">
      <c r="A35" s="5">
        <v>43961.0</v>
      </c>
      <c r="B35" s="3">
        <v>43.0</v>
      </c>
      <c r="C35" s="3">
        <v>17.0</v>
      </c>
      <c r="D35" s="3">
        <v>14.0</v>
      </c>
    </row>
    <row r="36">
      <c r="A36" s="5">
        <v>43962.0</v>
      </c>
      <c r="B36" s="3">
        <v>49.0</v>
      </c>
      <c r="C36" s="3">
        <v>16.0</v>
      </c>
      <c r="D36" s="3">
        <v>14.0</v>
      </c>
    </row>
    <row r="37">
      <c r="A37" s="5">
        <v>43963.0</v>
      </c>
      <c r="B37" s="3">
        <v>47.0</v>
      </c>
      <c r="C37" s="3">
        <v>16.0</v>
      </c>
      <c r="D37" s="3">
        <v>15.0</v>
      </c>
    </row>
    <row r="38">
      <c r="A38" s="5">
        <v>43964.0</v>
      </c>
      <c r="B38" s="3">
        <v>50.0</v>
      </c>
      <c r="C38" s="3">
        <v>17.0</v>
      </c>
      <c r="D38" s="3">
        <v>14.0</v>
      </c>
    </row>
    <row r="39">
      <c r="A39" s="5">
        <v>43965.0</v>
      </c>
      <c r="B39" s="3">
        <v>51.0</v>
      </c>
      <c r="C39" s="3">
        <v>18.0</v>
      </c>
      <c r="D39" s="3">
        <v>13.0</v>
      </c>
    </row>
    <row r="40">
      <c r="A40" s="5">
        <v>43966.0</v>
      </c>
      <c r="B40" s="3">
        <v>46.0</v>
      </c>
      <c r="C40" s="3">
        <v>17.0</v>
      </c>
      <c r="D40" s="3">
        <v>13.0</v>
      </c>
    </row>
    <row r="41">
      <c r="A41" s="5">
        <v>43967.0</v>
      </c>
      <c r="B41" s="3">
        <v>49.0</v>
      </c>
      <c r="C41" s="3">
        <v>16.0</v>
      </c>
      <c r="D41" s="3">
        <v>12.0</v>
      </c>
    </row>
    <row r="42">
      <c r="A42" s="6">
        <v>43968.0</v>
      </c>
      <c r="B42" s="3">
        <v>50.0</v>
      </c>
      <c r="C42" s="3">
        <v>16.0</v>
      </c>
      <c r="D42" s="3">
        <v>12.0</v>
      </c>
    </row>
    <row r="43">
      <c r="A43" s="6">
        <v>43969.0</v>
      </c>
      <c r="B43" s="3">
        <v>45.0</v>
      </c>
      <c r="C43" s="3">
        <v>12.0</v>
      </c>
      <c r="D43" s="3">
        <v>17.0</v>
      </c>
    </row>
    <row r="44">
      <c r="A44" s="6">
        <v>43970.0</v>
      </c>
      <c r="B44" s="3">
        <v>47.0</v>
      </c>
      <c r="C44" s="3">
        <v>11.0</v>
      </c>
      <c r="D44" s="3">
        <v>7.0</v>
      </c>
    </row>
    <row r="45">
      <c r="A45" s="6">
        <v>43971.0</v>
      </c>
      <c r="B45" s="3">
        <v>43.0</v>
      </c>
      <c r="C45" s="3">
        <v>9.0</v>
      </c>
      <c r="D45" s="3">
        <v>7.0</v>
      </c>
    </row>
    <row r="46">
      <c r="A46" s="6">
        <v>43972.0</v>
      </c>
      <c r="B46" s="3">
        <v>41.0</v>
      </c>
      <c r="C46" s="3">
        <v>9.0</v>
      </c>
      <c r="D46" s="3">
        <v>7.0</v>
      </c>
    </row>
    <row r="47">
      <c r="A47" s="6">
        <v>43973.0</v>
      </c>
      <c r="B47" s="3">
        <v>39.0</v>
      </c>
      <c r="C47" s="3">
        <v>7.0</v>
      </c>
      <c r="D47" s="3">
        <v>6.0</v>
      </c>
    </row>
    <row r="48">
      <c r="A48" s="6">
        <v>43974.0</v>
      </c>
      <c r="B48" s="3">
        <v>35.0</v>
      </c>
      <c r="C48" s="3">
        <v>5.0</v>
      </c>
      <c r="D48" s="3">
        <v>5.0</v>
      </c>
    </row>
    <row r="49">
      <c r="A49" s="6">
        <v>43975.0</v>
      </c>
      <c r="B49" s="3">
        <v>33.0</v>
      </c>
      <c r="C49" s="3">
        <v>5.0</v>
      </c>
      <c r="D49" s="3">
        <v>5.0</v>
      </c>
    </row>
    <row r="50">
      <c r="A50" s="6">
        <v>43976.0</v>
      </c>
      <c r="B50" s="3">
        <v>31.0</v>
      </c>
      <c r="C50" s="3">
        <v>5.0</v>
      </c>
      <c r="D50" s="3">
        <v>5.0</v>
      </c>
    </row>
    <row r="51">
      <c r="A51" s="6">
        <v>43977.0</v>
      </c>
      <c r="B51" s="3">
        <v>30.0</v>
      </c>
      <c r="C51" s="3">
        <v>5.0</v>
      </c>
      <c r="D51" s="3">
        <v>5.0</v>
      </c>
    </row>
    <row r="52">
      <c r="A52" s="6">
        <v>43978.0</v>
      </c>
      <c r="B52" s="3">
        <v>30.0</v>
      </c>
      <c r="C52" s="3">
        <v>6.0</v>
      </c>
      <c r="D52" s="3">
        <v>6.0</v>
      </c>
    </row>
    <row r="53">
      <c r="A53" s="6">
        <v>43979.0</v>
      </c>
      <c r="B53" s="3">
        <v>27.0</v>
      </c>
      <c r="C53" s="3">
        <v>5.0</v>
      </c>
      <c r="D53" s="3">
        <v>2.0</v>
      </c>
    </row>
    <row r="54">
      <c r="A54" s="6">
        <v>43980.0</v>
      </c>
      <c r="B54" s="3">
        <v>23.0</v>
      </c>
      <c r="C54" s="3">
        <v>4.0</v>
      </c>
      <c r="D54" s="3">
        <v>3.0</v>
      </c>
    </row>
    <row r="55">
      <c r="A55" s="6">
        <v>43981.0</v>
      </c>
      <c r="B55" s="3">
        <v>22.0</v>
      </c>
      <c r="C55" s="3">
        <v>4.0</v>
      </c>
      <c r="D55" s="3">
        <v>1.0</v>
      </c>
    </row>
    <row r="56">
      <c r="A56" s="6">
        <v>43982.0</v>
      </c>
      <c r="B56" s="3">
        <v>21.0</v>
      </c>
      <c r="C56" s="3">
        <v>4.0</v>
      </c>
      <c r="D56" s="3">
        <v>1.0</v>
      </c>
    </row>
    <row r="57">
      <c r="A57" s="6">
        <v>43983.0</v>
      </c>
      <c r="B57" s="3">
        <v>20.0</v>
      </c>
      <c r="C57" s="3">
        <v>3.0</v>
      </c>
      <c r="D57" s="3">
        <v>1.0</v>
      </c>
    </row>
    <row r="58">
      <c r="A58" s="6">
        <v>43984.0</v>
      </c>
      <c r="B58" s="3">
        <v>26.0</v>
      </c>
      <c r="C58" s="3">
        <v>4.0</v>
      </c>
      <c r="D58" s="3">
        <v>2.0</v>
      </c>
    </row>
    <row r="59">
      <c r="A59" s="6">
        <v>43985.0</v>
      </c>
      <c r="B59" s="3">
        <v>25.0</v>
      </c>
      <c r="C59" s="3">
        <v>5.0</v>
      </c>
      <c r="D59" s="3">
        <v>2.0</v>
      </c>
    </row>
    <row r="60">
      <c r="A60" s="6">
        <v>43986.0</v>
      </c>
      <c r="B60" s="3">
        <v>23.0</v>
      </c>
      <c r="C60" s="3">
        <v>4.0</v>
      </c>
      <c r="D60" s="3">
        <v>2.0</v>
      </c>
    </row>
    <row r="61">
      <c r="A61" s="6">
        <v>43987.0</v>
      </c>
      <c r="B61" s="3">
        <v>21.0</v>
      </c>
      <c r="C61" s="3">
        <v>2.0</v>
      </c>
      <c r="D61" s="3">
        <v>2.0</v>
      </c>
    </row>
    <row r="62">
      <c r="A62" s="6">
        <v>43988.0</v>
      </c>
      <c r="B62" s="3">
        <v>21.0</v>
      </c>
      <c r="C62" s="3">
        <v>4.0</v>
      </c>
      <c r="D62" s="3">
        <v>2.0</v>
      </c>
    </row>
    <row r="63">
      <c r="A63" s="6">
        <v>43989.0</v>
      </c>
      <c r="B63" s="3">
        <v>18.0</v>
      </c>
      <c r="C63" s="3">
        <v>3.0</v>
      </c>
      <c r="D63" s="3">
        <v>2.0</v>
      </c>
    </row>
    <row r="64">
      <c r="A64" s="6">
        <v>43990.0</v>
      </c>
      <c r="B64" s="3">
        <v>19.0</v>
      </c>
      <c r="C64" s="3">
        <v>3.0</v>
      </c>
      <c r="D64" s="3">
        <v>2.0</v>
      </c>
    </row>
    <row r="65">
      <c r="A65" s="6">
        <v>43991.0</v>
      </c>
      <c r="B65" s="3">
        <v>19.0</v>
      </c>
      <c r="C65" s="3">
        <v>2.0</v>
      </c>
      <c r="D65" s="3">
        <v>1.0</v>
      </c>
    </row>
    <row r="66">
      <c r="A66" s="6">
        <v>43992.0</v>
      </c>
      <c r="B66" s="3">
        <v>20.0</v>
      </c>
      <c r="C66" s="3">
        <v>3.0</v>
      </c>
      <c r="D66" s="3">
        <v>2.0</v>
      </c>
    </row>
    <row r="67">
      <c r="A67" s="7">
        <v>43993.0</v>
      </c>
      <c r="B67" s="8">
        <v>18.0</v>
      </c>
      <c r="C67" s="8">
        <v>2.0</v>
      </c>
      <c r="D67" s="8">
        <v>2.0</v>
      </c>
    </row>
    <row r="68">
      <c r="A68" s="7">
        <v>43994.0</v>
      </c>
      <c r="B68" s="8">
        <v>17.0</v>
      </c>
      <c r="C68" s="8">
        <v>2.0</v>
      </c>
      <c r="D68" s="8">
        <v>0.0</v>
      </c>
    </row>
    <row r="69">
      <c r="A69" s="7">
        <v>43995.0</v>
      </c>
      <c r="B69" s="8">
        <v>16.0</v>
      </c>
      <c r="C69" s="8">
        <v>2.0</v>
      </c>
      <c r="D69" s="8">
        <v>0.0</v>
      </c>
    </row>
    <row r="70">
      <c r="A70" s="7">
        <v>43996.0</v>
      </c>
      <c r="B70" s="8">
        <v>16.0</v>
      </c>
      <c r="C70" s="8">
        <v>3.0</v>
      </c>
      <c r="D70" s="8">
        <v>0.0</v>
      </c>
    </row>
    <row r="71">
      <c r="A71" s="7">
        <v>43997.0</v>
      </c>
      <c r="B71" s="8">
        <v>17.0</v>
      </c>
      <c r="C71" s="8">
        <v>4.0</v>
      </c>
      <c r="D71" s="8">
        <v>0.0</v>
      </c>
    </row>
    <row r="72">
      <c r="A72" s="9">
        <v>43998.0</v>
      </c>
      <c r="B72" s="10">
        <v>17.0</v>
      </c>
      <c r="C72" s="10">
        <v>3.0</v>
      </c>
      <c r="D72" s="10">
        <v>2.0</v>
      </c>
    </row>
    <row r="73">
      <c r="A73" s="9">
        <v>43999.0</v>
      </c>
      <c r="B73" s="10">
        <v>16.0</v>
      </c>
      <c r="C73" s="10">
        <v>3.0</v>
      </c>
      <c r="D73" s="10">
        <v>2.0</v>
      </c>
    </row>
    <row r="74">
      <c r="A74" s="9">
        <v>44000.0</v>
      </c>
      <c r="B74" s="10">
        <v>14.0</v>
      </c>
      <c r="C74" s="10">
        <v>2.0</v>
      </c>
      <c r="D74" s="10">
        <v>2.0</v>
      </c>
    </row>
    <row r="75">
      <c r="A75" s="9">
        <v>44001.0</v>
      </c>
      <c r="B75" s="10">
        <v>15.0</v>
      </c>
      <c r="C75" s="10">
        <v>2.0</v>
      </c>
      <c r="D75" s="10">
        <v>0.0</v>
      </c>
    </row>
    <row r="76">
      <c r="A76" s="9">
        <v>44002.0</v>
      </c>
      <c r="B76" s="10">
        <v>17.0</v>
      </c>
      <c r="C76" s="10">
        <v>3.0</v>
      </c>
      <c r="D76" s="10">
        <v>0.0</v>
      </c>
    </row>
    <row r="77">
      <c r="A77" s="9">
        <v>44003.0</v>
      </c>
      <c r="B77" s="10">
        <v>15.0</v>
      </c>
      <c r="C77" s="10">
        <v>2.0</v>
      </c>
      <c r="D77" s="10">
        <v>0.0</v>
      </c>
    </row>
    <row r="78">
      <c r="A78" s="9">
        <v>44004.0</v>
      </c>
      <c r="B78" s="10">
        <v>16.0</v>
      </c>
      <c r="C78" s="10">
        <v>2.0</v>
      </c>
      <c r="D78" s="10">
        <v>0.0</v>
      </c>
    </row>
    <row r="79">
      <c r="A79" s="9">
        <v>44005.0</v>
      </c>
      <c r="B79" s="10">
        <v>19.0</v>
      </c>
      <c r="C79" s="10">
        <v>3.0</v>
      </c>
      <c r="D79" s="10">
        <v>0.0</v>
      </c>
    </row>
    <row r="80">
      <c r="A80" s="9">
        <v>44006.0</v>
      </c>
      <c r="B80" s="10">
        <v>16.0</v>
      </c>
      <c r="C80" s="10">
        <v>2.0</v>
      </c>
      <c r="D80" s="10">
        <v>0.0</v>
      </c>
    </row>
    <row r="81">
      <c r="A81" s="9">
        <v>44007.0</v>
      </c>
      <c r="B81" s="10">
        <v>16.0</v>
      </c>
      <c r="C81" s="10">
        <v>2.0</v>
      </c>
      <c r="D81" s="10">
        <v>0.0</v>
      </c>
    </row>
    <row r="82">
      <c r="A82" s="9">
        <v>44008.0</v>
      </c>
      <c r="B82" s="10">
        <v>12.0</v>
      </c>
      <c r="C82" s="10">
        <v>1.0</v>
      </c>
      <c r="D82" s="10">
        <v>0.0</v>
      </c>
    </row>
    <row r="83">
      <c r="A83" s="9">
        <v>44009.0</v>
      </c>
      <c r="B83" s="10">
        <v>12.0</v>
      </c>
      <c r="C83" s="10">
        <v>1.0</v>
      </c>
      <c r="D83" s="10">
        <v>0.0</v>
      </c>
    </row>
    <row r="84">
      <c r="A84" s="9">
        <v>44010.0</v>
      </c>
      <c r="B84" s="10">
        <v>11.0</v>
      </c>
      <c r="C84" s="10">
        <v>1.0</v>
      </c>
      <c r="D84" s="10">
        <v>0.0</v>
      </c>
    </row>
    <row r="85">
      <c r="A85" s="9">
        <v>44011.0</v>
      </c>
      <c r="B85" s="10">
        <v>15.0</v>
      </c>
      <c r="C85" s="10">
        <v>1.0</v>
      </c>
      <c r="D85" s="10">
        <v>0.0</v>
      </c>
    </row>
    <row r="86">
      <c r="A86" s="9">
        <v>44012.0</v>
      </c>
      <c r="B86" s="10">
        <v>14.0</v>
      </c>
      <c r="C86" s="10">
        <v>1.0</v>
      </c>
      <c r="D86" s="10">
        <v>0.0</v>
      </c>
    </row>
    <row r="87">
      <c r="A87" s="9">
        <v>44013.0</v>
      </c>
      <c r="B87" s="10">
        <v>18.0</v>
      </c>
      <c r="C87" s="10">
        <v>3.0</v>
      </c>
      <c r="D87" s="10">
        <v>0.0</v>
      </c>
    </row>
    <row r="88">
      <c r="A88" s="9">
        <v>44014.0</v>
      </c>
      <c r="B88" s="10">
        <v>24.0</v>
      </c>
      <c r="C88" s="10">
        <v>5.0</v>
      </c>
      <c r="D88" s="10">
        <v>0.0</v>
      </c>
    </row>
    <row r="89">
      <c r="A89" s="9">
        <v>44015.0</v>
      </c>
      <c r="B89" s="10">
        <v>27.0</v>
      </c>
      <c r="C89" s="10">
        <v>7.0</v>
      </c>
      <c r="D89" s="10">
        <v>0.0</v>
      </c>
    </row>
    <row r="90">
      <c r="A90" s="9">
        <v>44016.0</v>
      </c>
      <c r="B90" s="10">
        <v>29.0</v>
      </c>
      <c r="C90" s="10">
        <v>4.0</v>
      </c>
      <c r="D90" s="10">
        <v>0.0</v>
      </c>
    </row>
    <row r="91">
      <c r="A91" s="9">
        <v>44017.0</v>
      </c>
      <c r="B91" s="10">
        <v>30.0</v>
      </c>
      <c r="C91" s="10">
        <v>4.0</v>
      </c>
      <c r="D91" s="10">
        <v>0.0</v>
      </c>
    </row>
    <row r="92">
      <c r="A92" s="9">
        <v>44018.0</v>
      </c>
      <c r="B92" s="10">
        <v>34.0</v>
      </c>
      <c r="C92" s="10">
        <v>6.0</v>
      </c>
      <c r="D92" s="10">
        <v>0.0</v>
      </c>
    </row>
    <row r="93">
      <c r="A93" s="9">
        <v>44019.0</v>
      </c>
      <c r="B93" s="10">
        <v>39.0</v>
      </c>
      <c r="C93" s="10">
        <v>10.0</v>
      </c>
      <c r="D93" s="10">
        <v>0.0</v>
      </c>
    </row>
    <row r="94">
      <c r="A94" s="9">
        <v>44020.0</v>
      </c>
      <c r="B94" s="10">
        <v>46.0</v>
      </c>
      <c r="C94" s="10">
        <v>8.0</v>
      </c>
      <c r="D94" s="10">
        <v>0.0</v>
      </c>
    </row>
    <row r="95">
      <c r="A95" s="9">
        <v>44021.0</v>
      </c>
      <c r="B95" s="10">
        <v>45.0</v>
      </c>
      <c r="C95" s="10">
        <v>10.0</v>
      </c>
      <c r="D95" s="10">
        <v>0.0</v>
      </c>
    </row>
    <row r="96">
      <c r="A96" s="9">
        <v>44022.0</v>
      </c>
      <c r="B96" s="10">
        <v>54.0</v>
      </c>
      <c r="C96" s="10">
        <v>13.0</v>
      </c>
      <c r="D96" s="10">
        <v>0.0</v>
      </c>
    </row>
    <row r="97">
      <c r="A97" s="9">
        <v>44023.0</v>
      </c>
      <c r="B97" s="10">
        <v>55.0</v>
      </c>
      <c r="C97" s="10">
        <v>16.0</v>
      </c>
      <c r="D97" s="10">
        <v>0.0</v>
      </c>
    </row>
    <row r="98">
      <c r="A98" s="9">
        <v>44024.0</v>
      </c>
      <c r="B98" s="10">
        <v>67.0</v>
      </c>
      <c r="C98" s="10">
        <v>17.0</v>
      </c>
      <c r="D98" s="10">
        <v>0.0</v>
      </c>
    </row>
    <row r="99">
      <c r="A99" s="9">
        <v>44025.0</v>
      </c>
      <c r="B99" s="10">
        <v>92.0</v>
      </c>
      <c r="C99" s="10">
        <v>18.0</v>
      </c>
      <c r="D99" s="10">
        <v>0.0</v>
      </c>
    </row>
    <row r="100">
      <c r="A100" s="9">
        <v>44026.0</v>
      </c>
      <c r="B100" s="10">
        <v>90.0</v>
      </c>
      <c r="C100" s="10">
        <v>27.0</v>
      </c>
      <c r="D100" s="10">
        <v>0.0</v>
      </c>
    </row>
    <row r="101">
      <c r="A101" s="9">
        <v>44027.0</v>
      </c>
      <c r="B101" s="10">
        <v>111.0</v>
      </c>
      <c r="C101" s="10">
        <v>28.0</v>
      </c>
      <c r="D101" s="10">
        <v>0.0</v>
      </c>
    </row>
    <row r="102">
      <c r="A102" s="9">
        <v>44028.0</v>
      </c>
      <c r="B102" s="10">
        <v>114.0</v>
      </c>
      <c r="C102" s="10">
        <v>30.0</v>
      </c>
      <c r="D102" s="10">
        <v>0.0</v>
      </c>
    </row>
    <row r="103">
      <c r="A103" s="9">
        <v>44029.0</v>
      </c>
      <c r="B103" s="10">
        <v>126.0</v>
      </c>
      <c r="C103" s="10">
        <v>32.0</v>
      </c>
      <c r="D103" s="10">
        <v>22.0</v>
      </c>
    </row>
    <row r="104">
      <c r="A104" s="9">
        <v>44030.0</v>
      </c>
      <c r="B104" s="10">
        <v>116.0</v>
      </c>
      <c r="C104" s="10">
        <v>26.0</v>
      </c>
      <c r="D104" s="10">
        <v>18.0</v>
      </c>
    </row>
    <row r="105">
      <c r="A105" s="9">
        <v>44031.0</v>
      </c>
      <c r="B105" s="10">
        <v>135.0</v>
      </c>
      <c r="C105" s="10">
        <v>29.0</v>
      </c>
      <c r="D105" s="10"/>
    </row>
    <row r="106">
      <c r="A106" s="9">
        <v>44032.0</v>
      </c>
      <c r="B106" s="10">
        <v>156.0</v>
      </c>
      <c r="C106" s="10">
        <v>33.0</v>
      </c>
      <c r="D106" s="10">
        <v>17.0</v>
      </c>
    </row>
    <row r="107">
      <c r="A107" s="9">
        <v>44033.0</v>
      </c>
      <c r="B107" s="10">
        <v>183.0</v>
      </c>
      <c r="C107" s="10">
        <v>38.0</v>
      </c>
      <c r="D107" s="10">
        <v>22.0</v>
      </c>
    </row>
    <row r="108">
      <c r="A108" s="9">
        <v>44034.0</v>
      </c>
      <c r="B108" s="10">
        <v>214.0</v>
      </c>
      <c r="C108" s="10">
        <v>42.0</v>
      </c>
      <c r="D108" s="10">
        <v>25.0</v>
      </c>
    </row>
    <row r="109">
      <c r="A109" s="9">
        <v>44035.0</v>
      </c>
      <c r="B109" s="10">
        <v>211.0</v>
      </c>
      <c r="C109" s="10">
        <v>41.0</v>
      </c>
      <c r="D109" s="11"/>
    </row>
    <row r="110">
      <c r="A110" s="9">
        <v>44036.0</v>
      </c>
      <c r="B110" s="10">
        <v>217.0</v>
      </c>
      <c r="C110" s="10">
        <v>44.0</v>
      </c>
      <c r="D110" s="11"/>
    </row>
    <row r="111">
      <c r="A111" s="9">
        <v>44037.0</v>
      </c>
      <c r="B111" s="10">
        <v>239.0</v>
      </c>
      <c r="C111" s="10">
        <v>46.0</v>
      </c>
      <c r="D111" s="11"/>
    </row>
    <row r="112">
      <c r="A112" s="9">
        <v>44038.0</v>
      </c>
      <c r="B112" s="10">
        <v>241.0</v>
      </c>
      <c r="C112" s="10">
        <v>46.0</v>
      </c>
      <c r="D112" s="10">
        <v>22.0</v>
      </c>
    </row>
    <row r="113">
      <c r="A113" s="9">
        <v>44039.0</v>
      </c>
      <c r="B113" s="10">
        <v>259.0</v>
      </c>
      <c r="C113" s="10">
        <v>49.0</v>
      </c>
      <c r="D113" s="10">
        <v>24.0</v>
      </c>
    </row>
    <row r="114">
      <c r="A114" s="9">
        <v>44040.0</v>
      </c>
      <c r="B114" s="10">
        <v>275.0</v>
      </c>
      <c r="C114" s="10">
        <v>47.0</v>
      </c>
      <c r="D114" s="11"/>
    </row>
    <row r="115">
      <c r="A115" s="9">
        <v>44041.0</v>
      </c>
      <c r="B115" s="10">
        <v>323.0</v>
      </c>
      <c r="C115" s="10">
        <v>46.0</v>
      </c>
      <c r="D115" s="11"/>
    </row>
    <row r="116">
      <c r="A116" s="9">
        <v>44042.0</v>
      </c>
      <c r="B116" s="10">
        <v>330.0</v>
      </c>
      <c r="C116" s="10">
        <v>40.0</v>
      </c>
      <c r="D116" s="11"/>
    </row>
    <row r="117">
      <c r="A117" s="9">
        <v>44043.0</v>
      </c>
      <c r="B117" s="10">
        <v>366.0</v>
      </c>
      <c r="C117" s="10">
        <v>44.0</v>
      </c>
      <c r="D117" s="10">
        <v>27.0</v>
      </c>
    </row>
    <row r="118">
      <c r="A118" s="9">
        <v>44044.0</v>
      </c>
      <c r="B118" s="10">
        <v>401.0</v>
      </c>
      <c r="C118" s="10">
        <v>50.0</v>
      </c>
      <c r="D118" s="10">
        <v>28.0</v>
      </c>
    </row>
    <row r="119">
      <c r="A119" s="9">
        <v>44045.0</v>
      </c>
      <c r="B119" s="10">
        <v>408.0</v>
      </c>
      <c r="C119" s="10">
        <v>46.0</v>
      </c>
      <c r="D119" s="10">
        <v>30.0</v>
      </c>
    </row>
    <row r="120">
      <c r="A120" s="9">
        <v>44046.0</v>
      </c>
      <c r="B120" s="10">
        <v>439.0</v>
      </c>
      <c r="C120" s="10">
        <v>43.0</v>
      </c>
      <c r="D120" s="11"/>
    </row>
    <row r="121">
      <c r="A121" s="9">
        <v>44047.0</v>
      </c>
      <c r="B121" s="10">
        <v>483.0</v>
      </c>
      <c r="C121" s="10">
        <v>44.0</v>
      </c>
      <c r="D121" s="11"/>
    </row>
    <row r="122">
      <c r="A122" s="9">
        <v>44048.0</v>
      </c>
      <c r="B122" s="10">
        <v>538.0</v>
      </c>
      <c r="C122" s="10">
        <v>42.0</v>
      </c>
      <c r="D122" s="10">
        <v>30.0</v>
      </c>
    </row>
    <row r="123">
      <c r="A123" s="9">
        <v>44049.0</v>
      </c>
      <c r="B123" s="10">
        <v>600.0</v>
      </c>
      <c r="C123" s="10">
        <v>52.0</v>
      </c>
      <c r="D123" s="11"/>
    </row>
    <row r="124">
      <c r="A124" s="9">
        <v>44050.0</v>
      </c>
      <c r="B124" s="10">
        <v>632.0</v>
      </c>
      <c r="C124" s="10">
        <v>51.0</v>
      </c>
      <c r="D124" s="10">
        <v>33.0</v>
      </c>
    </row>
    <row r="125">
      <c r="A125" s="9">
        <v>44051.0</v>
      </c>
      <c r="B125" s="10">
        <v>659.0</v>
      </c>
      <c r="C125" s="10">
        <v>53.0</v>
      </c>
      <c r="D125" s="10">
        <v>35.0</v>
      </c>
    </row>
    <row r="126">
      <c r="A126" s="9">
        <v>44052.0</v>
      </c>
      <c r="B126" s="10">
        <v>658.0</v>
      </c>
      <c r="C126" s="10">
        <v>51.0</v>
      </c>
      <c r="D126" s="10">
        <v>32.0</v>
      </c>
    </row>
    <row r="127">
      <c r="A127" s="9">
        <v>44053.0</v>
      </c>
      <c r="B127" s="10">
        <v>664.0</v>
      </c>
      <c r="C127" s="10">
        <v>54.0</v>
      </c>
      <c r="D127" s="10">
        <v>37.0</v>
      </c>
    </row>
    <row r="128">
      <c r="A128" s="9">
        <v>44054.0</v>
      </c>
      <c r="B128" s="10">
        <v>673.0</v>
      </c>
      <c r="C128" s="10">
        <v>51.0</v>
      </c>
      <c r="D128" s="10">
        <v>33.0</v>
      </c>
    </row>
    <row r="129">
      <c r="A129" s="9">
        <v>44055.0</v>
      </c>
      <c r="B129" s="10">
        <v>685.0</v>
      </c>
      <c r="C129" s="10">
        <v>51.0</v>
      </c>
      <c r="D129" s="10">
        <v>32.0</v>
      </c>
    </row>
    <row r="130">
      <c r="A130" s="9">
        <v>44056.0</v>
      </c>
      <c r="B130" s="10">
        <v>691.0</v>
      </c>
      <c r="C130" s="10">
        <v>44.0</v>
      </c>
      <c r="D130" s="10">
        <v>31.0</v>
      </c>
    </row>
    <row r="131">
      <c r="A131" s="9">
        <v>44057.0</v>
      </c>
      <c r="B131" s="10">
        <v>679.0</v>
      </c>
      <c r="C131" s="10">
        <v>47.0</v>
      </c>
      <c r="D131" s="10">
        <v>31.0</v>
      </c>
    </row>
    <row r="132">
      <c r="A132" s="9">
        <v>44058.0</v>
      </c>
      <c r="B132" s="10">
        <v>681.0</v>
      </c>
      <c r="C132" s="10">
        <v>48.0</v>
      </c>
      <c r="D132" s="10">
        <v>33.0</v>
      </c>
    </row>
    <row r="133">
      <c r="A133" s="9">
        <v>44059.0</v>
      </c>
      <c r="B133" s="10">
        <v>680.0</v>
      </c>
      <c r="C133" s="10">
        <v>47.0</v>
      </c>
      <c r="D133" s="10">
        <v>34.0</v>
      </c>
    </row>
    <row r="134">
      <c r="A134" s="9">
        <v>44060.0</v>
      </c>
      <c r="B134" s="10">
        <v>674.0</v>
      </c>
      <c r="C134" s="10">
        <v>51.0</v>
      </c>
      <c r="D134" s="10">
        <v>37.0</v>
      </c>
    </row>
    <row r="135">
      <c r="A135" s="9">
        <v>44061.0</v>
      </c>
      <c r="B135" s="10">
        <v>682.0</v>
      </c>
      <c r="C135" s="10">
        <v>52.0</v>
      </c>
      <c r="D135" s="10">
        <v>37.0</v>
      </c>
    </row>
    <row r="136">
      <c r="A136" s="9">
        <v>44062.0</v>
      </c>
      <c r="B136" s="10">
        <v>694.0</v>
      </c>
      <c r="C136" s="10">
        <v>52.0</v>
      </c>
      <c r="D136" s="10">
        <v>34.0</v>
      </c>
    </row>
    <row r="137">
      <c r="A137" s="9">
        <v>44063.0</v>
      </c>
      <c r="B137" s="10">
        <v>642.0</v>
      </c>
      <c r="C137" s="10">
        <v>51.0</v>
      </c>
      <c r="D137" s="10">
        <v>33.0</v>
      </c>
    </row>
    <row r="138">
      <c r="A138" s="9">
        <v>44064.0</v>
      </c>
      <c r="B138" s="10">
        <v>647.0</v>
      </c>
      <c r="C138" s="10">
        <v>47.0</v>
      </c>
      <c r="D138" s="10">
        <v>31.0</v>
      </c>
    </row>
    <row r="139">
      <c r="A139" s="9">
        <v>44065.0</v>
      </c>
      <c r="B139" s="10">
        <v>631.0</v>
      </c>
      <c r="C139" s="10">
        <v>43.0</v>
      </c>
      <c r="D139" s="10">
        <v>27.0</v>
      </c>
    </row>
    <row r="140">
      <c r="A140" s="9">
        <v>44066.0</v>
      </c>
      <c r="B140" s="10">
        <v>604.0</v>
      </c>
      <c r="C140" s="10">
        <v>39.0</v>
      </c>
      <c r="D140" s="10">
        <v>26.0</v>
      </c>
    </row>
    <row r="141">
      <c r="A141" s="9">
        <v>44067.0</v>
      </c>
      <c r="B141" s="10">
        <v>659.0</v>
      </c>
      <c r="C141" s="10">
        <v>38.0</v>
      </c>
      <c r="D141" s="10">
        <v>22.0</v>
      </c>
    </row>
    <row r="142">
      <c r="A142" s="9">
        <v>44068.0</v>
      </c>
      <c r="B142" s="10">
        <v>644.0</v>
      </c>
      <c r="C142" s="10">
        <v>42.0</v>
      </c>
      <c r="D142" s="10">
        <v>23.0</v>
      </c>
    </row>
    <row r="143">
      <c r="A143" s="9">
        <v>44069.0</v>
      </c>
      <c r="B143" s="10">
        <v>603.0</v>
      </c>
      <c r="C143" s="10">
        <v>45.0</v>
      </c>
      <c r="D143" s="10">
        <v>20.0</v>
      </c>
    </row>
    <row r="144">
      <c r="A144" s="9">
        <v>44070.0</v>
      </c>
      <c r="B144" s="10">
        <v>558.0</v>
      </c>
      <c r="C144" s="10">
        <v>35.0</v>
      </c>
      <c r="D144" s="10">
        <v>15.0</v>
      </c>
    </row>
    <row r="145">
      <c r="A145" s="9">
        <v>44071.0</v>
      </c>
      <c r="B145" s="10">
        <v>543.0</v>
      </c>
      <c r="C145" s="10">
        <v>35.0</v>
      </c>
      <c r="D145" s="10">
        <v>21.0</v>
      </c>
    </row>
    <row r="146">
      <c r="A146" s="9">
        <v>44072.0</v>
      </c>
      <c r="B146" s="10">
        <v>510.0</v>
      </c>
      <c r="C146" s="10">
        <v>32.0</v>
      </c>
      <c r="D146" s="10">
        <v>21.0</v>
      </c>
    </row>
    <row r="147">
      <c r="A147" s="9">
        <v>44073.0</v>
      </c>
      <c r="B147" s="10">
        <v>501.0</v>
      </c>
      <c r="C147" s="10">
        <v>31.0</v>
      </c>
      <c r="D147" s="10">
        <v>15.0</v>
      </c>
    </row>
    <row r="148">
      <c r="A148" s="9">
        <v>44074.0</v>
      </c>
      <c r="B148" s="10">
        <v>481.0</v>
      </c>
      <c r="C148" s="10">
        <v>27.0</v>
      </c>
      <c r="D148" s="10">
        <v>17.0</v>
      </c>
    </row>
    <row r="149">
      <c r="A149" s="9">
        <v>44075.0</v>
      </c>
      <c r="B149" s="10">
        <v>450.0</v>
      </c>
      <c r="C149" s="10">
        <v>26.0</v>
      </c>
      <c r="D149" s="10">
        <v>10.0</v>
      </c>
    </row>
    <row r="150">
      <c r="A150" s="9">
        <v>44076.0</v>
      </c>
      <c r="B150" s="10">
        <v>432.0</v>
      </c>
      <c r="C150" s="10">
        <v>23.0</v>
      </c>
      <c r="D150" s="10">
        <v>16.0</v>
      </c>
    </row>
    <row r="151">
      <c r="A151" s="9">
        <v>44077.0</v>
      </c>
      <c r="B151" s="10">
        <v>391.0</v>
      </c>
      <c r="C151" s="10">
        <v>26.0</v>
      </c>
      <c r="D151" s="10">
        <v>18.0</v>
      </c>
    </row>
    <row r="152">
      <c r="A152" s="9">
        <v>44078.0</v>
      </c>
      <c r="B152" s="10">
        <v>357.0</v>
      </c>
      <c r="C152" s="10">
        <v>27.0</v>
      </c>
      <c r="D152" s="10">
        <v>17.0</v>
      </c>
    </row>
    <row r="153">
      <c r="A153" s="9">
        <v>44079.0</v>
      </c>
      <c r="B153" s="10">
        <v>327.0</v>
      </c>
      <c r="C153" s="10">
        <v>27.0</v>
      </c>
      <c r="D153" s="10">
        <v>19.0</v>
      </c>
    </row>
    <row r="154">
      <c r="A154" s="9">
        <v>44080.0</v>
      </c>
      <c r="B154" s="10">
        <v>311.0</v>
      </c>
      <c r="C154" s="10">
        <v>26.0</v>
      </c>
      <c r="D154" s="10">
        <v>20.0</v>
      </c>
    </row>
    <row r="155">
      <c r="A155" s="9">
        <v>44081.0</v>
      </c>
      <c r="B155" s="10">
        <v>295.0</v>
      </c>
      <c r="C155" s="10">
        <v>32.0</v>
      </c>
      <c r="D155" s="10">
        <v>21.0</v>
      </c>
    </row>
    <row r="156">
      <c r="A156" s="9">
        <v>44082.0</v>
      </c>
      <c r="B156" s="10">
        <v>264.0</v>
      </c>
      <c r="C156" s="10">
        <v>29.0</v>
      </c>
      <c r="D156" s="10">
        <v>16.0</v>
      </c>
    </row>
    <row r="157">
      <c r="A157" s="9">
        <v>44083.0</v>
      </c>
      <c r="B157" s="10">
        <v>221.0</v>
      </c>
      <c r="C157" s="10">
        <v>26.0</v>
      </c>
      <c r="D157" s="10">
        <v>15.0</v>
      </c>
    </row>
    <row r="158">
      <c r="A158" s="9">
        <v>44084.0</v>
      </c>
      <c r="B158" s="10">
        <v>195.0</v>
      </c>
      <c r="C158" s="10">
        <v>23.0</v>
      </c>
      <c r="D158" s="10">
        <v>15.0</v>
      </c>
    </row>
    <row r="159">
      <c r="A159" s="9">
        <v>44085.0</v>
      </c>
      <c r="B159" s="10">
        <v>162.0</v>
      </c>
      <c r="C159" s="10">
        <v>18.0</v>
      </c>
      <c r="D159" s="10">
        <v>12.0</v>
      </c>
    </row>
    <row r="160">
      <c r="A160" s="9">
        <v>44086.0</v>
      </c>
      <c r="B160" s="10">
        <v>151.0</v>
      </c>
      <c r="C160" s="10">
        <v>15.0</v>
      </c>
      <c r="D160" s="10">
        <v>10.0</v>
      </c>
    </row>
    <row r="161">
      <c r="A161" s="9">
        <v>44087.0</v>
      </c>
      <c r="B161" s="10">
        <v>137.0</v>
      </c>
      <c r="C161" s="10">
        <v>17.0</v>
      </c>
      <c r="D161" s="10">
        <v>7.0</v>
      </c>
    </row>
    <row r="162">
      <c r="A162" s="9">
        <v>44088.0</v>
      </c>
      <c r="B162" s="10">
        <v>141.0</v>
      </c>
      <c r="C162" s="10">
        <v>18.0</v>
      </c>
      <c r="D162" s="10">
        <v>10.0</v>
      </c>
    </row>
    <row r="163">
      <c r="A163" s="9">
        <v>44089.0</v>
      </c>
      <c r="B163" s="10">
        <v>139.0</v>
      </c>
      <c r="C163" s="10">
        <v>17.0</v>
      </c>
      <c r="D163" s="10">
        <v>10.0</v>
      </c>
    </row>
    <row r="164">
      <c r="A164" s="9">
        <v>44090.0</v>
      </c>
      <c r="B164" s="10">
        <v>126.0</v>
      </c>
      <c r="C164" s="10">
        <v>16.0</v>
      </c>
      <c r="D164" s="10">
        <v>9.0</v>
      </c>
    </row>
    <row r="165">
      <c r="A165" s="9">
        <v>44091.0</v>
      </c>
      <c r="B165" s="10">
        <v>117.0</v>
      </c>
      <c r="C165" s="10">
        <v>16.0</v>
      </c>
      <c r="D165" s="10">
        <v>9.0</v>
      </c>
    </row>
    <row r="166">
      <c r="A166" s="9">
        <v>44092.0</v>
      </c>
      <c r="B166" s="10">
        <v>108.0</v>
      </c>
      <c r="C166" s="10">
        <v>15.0</v>
      </c>
      <c r="D166" s="10">
        <v>9.0</v>
      </c>
    </row>
    <row r="167">
      <c r="A167" s="9">
        <v>44093.0</v>
      </c>
      <c r="B167" s="10">
        <v>106.0</v>
      </c>
      <c r="C167" s="10">
        <v>12.0</v>
      </c>
      <c r="D167" s="10">
        <v>7.0</v>
      </c>
    </row>
    <row r="168">
      <c r="A168" s="9">
        <v>44094.0</v>
      </c>
      <c r="B168" s="10">
        <v>109.0</v>
      </c>
      <c r="C168" s="10">
        <v>10.0</v>
      </c>
      <c r="D168" s="10">
        <v>6.0</v>
      </c>
    </row>
    <row r="169">
      <c r="A169" s="9">
        <v>44095.0</v>
      </c>
      <c r="B169" s="10">
        <v>107.0</v>
      </c>
      <c r="C169" s="10">
        <v>8.0</v>
      </c>
      <c r="D169" s="10">
        <v>4.0</v>
      </c>
    </row>
    <row r="170">
      <c r="A170" s="9">
        <v>44096.0</v>
      </c>
      <c r="B170" s="10">
        <v>100.0</v>
      </c>
      <c r="C170" s="10">
        <v>11.0</v>
      </c>
      <c r="D170" s="10">
        <v>6.0</v>
      </c>
    </row>
    <row r="171">
      <c r="A171" s="9">
        <v>44097.0</v>
      </c>
      <c r="B171" s="10">
        <v>89.0</v>
      </c>
      <c r="C171" s="10">
        <v>11.0</v>
      </c>
      <c r="D171" s="10">
        <v>7.0</v>
      </c>
    </row>
    <row r="172">
      <c r="A172" s="9">
        <v>44098.0</v>
      </c>
      <c r="B172" s="10">
        <v>81.0</v>
      </c>
      <c r="C172" s="10">
        <v>11.0</v>
      </c>
      <c r="D172" s="10">
        <v>7.0</v>
      </c>
    </row>
    <row r="173">
      <c r="A173" s="9">
        <v>44099.0</v>
      </c>
      <c r="B173" s="10">
        <v>71.0</v>
      </c>
      <c r="C173" s="10">
        <v>11.0</v>
      </c>
      <c r="D173" s="10">
        <v>6.0</v>
      </c>
    </row>
    <row r="174">
      <c r="A174" s="9">
        <v>44100.0</v>
      </c>
      <c r="B174" s="10">
        <v>68.0</v>
      </c>
      <c r="C174" s="10">
        <v>12.0</v>
      </c>
      <c r="D174" s="10">
        <v>5.0</v>
      </c>
    </row>
    <row r="175">
      <c r="A175" s="9">
        <v>44101.0</v>
      </c>
      <c r="B175" s="10">
        <v>65.0</v>
      </c>
      <c r="C175" s="10">
        <v>12.0</v>
      </c>
      <c r="D175" s="10">
        <v>5.0</v>
      </c>
    </row>
    <row r="176">
      <c r="A176" s="9">
        <v>44102.0</v>
      </c>
      <c r="B176" s="10">
        <v>62.0</v>
      </c>
      <c r="C176" s="10">
        <v>11.0</v>
      </c>
      <c r="D176" s="10">
        <v>4.0</v>
      </c>
    </row>
    <row r="177">
      <c r="A177" s="9">
        <v>44103.0</v>
      </c>
      <c r="B177" s="10">
        <v>60.0</v>
      </c>
      <c r="C177" s="10">
        <v>8.0</v>
      </c>
      <c r="D177" s="10">
        <v>4.0</v>
      </c>
    </row>
    <row r="178">
      <c r="A178" s="9">
        <v>44104.0</v>
      </c>
      <c r="B178" s="10">
        <v>55.0</v>
      </c>
      <c r="C178" s="10">
        <v>9.0</v>
      </c>
      <c r="D178" s="10">
        <v>3.0</v>
      </c>
    </row>
    <row r="179">
      <c r="A179" s="9">
        <v>44105.0</v>
      </c>
      <c r="B179" s="10">
        <v>50.0</v>
      </c>
      <c r="C179" s="10">
        <v>9.0</v>
      </c>
      <c r="D179" s="10">
        <v>3.0</v>
      </c>
    </row>
    <row r="180">
      <c r="A180" s="9">
        <v>44106.0</v>
      </c>
      <c r="B180" s="10">
        <v>51.0</v>
      </c>
      <c r="C180" s="10">
        <v>6.0</v>
      </c>
      <c r="D180" s="10">
        <v>3.0</v>
      </c>
    </row>
    <row r="181">
      <c r="A181" s="9">
        <v>44107.0</v>
      </c>
      <c r="B181" s="10">
        <v>49.0</v>
      </c>
      <c r="C181" s="10">
        <v>6.0</v>
      </c>
      <c r="D181" s="10">
        <v>3.0</v>
      </c>
    </row>
    <row r="182">
      <c r="A182" s="9">
        <v>44108.0</v>
      </c>
      <c r="B182" s="10">
        <v>46.0</v>
      </c>
      <c r="C182" s="10">
        <v>6.0</v>
      </c>
      <c r="D182" s="10">
        <v>1.0</v>
      </c>
    </row>
    <row r="183">
      <c r="A183" s="9">
        <v>44109.0</v>
      </c>
      <c r="B183" s="10">
        <v>45.0</v>
      </c>
      <c r="C183" s="10">
        <v>6.0</v>
      </c>
      <c r="D183" s="10">
        <v>2.0</v>
      </c>
    </row>
    <row r="184">
      <c r="A184" s="9">
        <v>44110.0</v>
      </c>
      <c r="B184" s="10">
        <v>37.0</v>
      </c>
      <c r="C184" s="10">
        <v>5.0</v>
      </c>
      <c r="D184" s="11"/>
    </row>
    <row r="185">
      <c r="A185" s="9">
        <v>44111.0</v>
      </c>
      <c r="B185" s="10">
        <v>32.0</v>
      </c>
      <c r="C185" s="10">
        <v>6.0</v>
      </c>
      <c r="D185" s="11"/>
    </row>
    <row r="186">
      <c r="A186" s="9">
        <v>44112.0</v>
      </c>
      <c r="B186" s="12">
        <v>31.0</v>
      </c>
      <c r="C186" s="12">
        <v>6.0</v>
      </c>
      <c r="D186" s="11"/>
    </row>
    <row r="187">
      <c r="A187" s="9">
        <v>44113.0</v>
      </c>
      <c r="B187" s="12">
        <v>28.0</v>
      </c>
      <c r="C187" s="12">
        <v>4.0</v>
      </c>
      <c r="D187" s="13"/>
    </row>
    <row r="188">
      <c r="A188" s="9">
        <v>44114.0</v>
      </c>
      <c r="B188" s="12">
        <v>31.0</v>
      </c>
      <c r="C188" s="12">
        <v>3.0</v>
      </c>
      <c r="D188" s="13"/>
    </row>
    <row r="189">
      <c r="A189" s="9">
        <v>44115.0</v>
      </c>
      <c r="B189" s="12">
        <v>31.0</v>
      </c>
      <c r="C189" s="12">
        <v>1.0</v>
      </c>
      <c r="D189" s="13"/>
    </row>
    <row r="190">
      <c r="A190" s="9">
        <v>44116.0</v>
      </c>
      <c r="B190" s="12">
        <v>32.0</v>
      </c>
      <c r="C190" s="12">
        <v>1.0</v>
      </c>
      <c r="D190" s="13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customWidth="1" min="3" max="3" width="21.14"/>
    <col customWidth="1" min="4" max="4" width="27.86"/>
  </cols>
  <sheetData>
    <row r="1">
      <c r="A1" s="1" t="s">
        <v>0</v>
      </c>
      <c r="B1" s="1" t="s">
        <v>1</v>
      </c>
      <c r="C1" s="1" t="s">
        <v>2</v>
      </c>
      <c r="D1" s="1" t="s">
        <v>4</v>
      </c>
    </row>
    <row r="2">
      <c r="A2" s="2">
        <v>43900.0</v>
      </c>
      <c r="B2" s="14">
        <v>1.0</v>
      </c>
      <c r="C2" s="14">
        <v>0.0</v>
      </c>
      <c r="D2" s="14">
        <v>0.0</v>
      </c>
    </row>
    <row r="3">
      <c r="A3" s="2">
        <v>43901.0</v>
      </c>
      <c r="B3" s="15">
        <v>2.0</v>
      </c>
      <c r="C3" s="15">
        <v>0.0</v>
      </c>
      <c r="D3" s="15">
        <v>0.0</v>
      </c>
    </row>
    <row r="4">
      <c r="A4" s="2">
        <v>43902.0</v>
      </c>
      <c r="B4" s="14">
        <v>4.0</v>
      </c>
      <c r="C4" s="14">
        <v>0.0</v>
      </c>
      <c r="D4" s="14">
        <v>0.0</v>
      </c>
    </row>
    <row r="5">
      <c r="A5" s="2">
        <v>43903.0</v>
      </c>
      <c r="B5" s="15">
        <v>4.0</v>
      </c>
      <c r="C5" s="15">
        <v>0.0</v>
      </c>
      <c r="D5" s="15">
        <v>1.0</v>
      </c>
    </row>
    <row r="6">
      <c r="A6" s="2">
        <v>43904.0</v>
      </c>
      <c r="B6" s="14">
        <v>5.0</v>
      </c>
      <c r="C6" s="14">
        <v>0.0</v>
      </c>
      <c r="D6" s="14">
        <v>1.0</v>
      </c>
    </row>
    <row r="7">
      <c r="A7" s="2">
        <v>43905.0</v>
      </c>
      <c r="B7" s="15">
        <v>6.0</v>
      </c>
      <c r="C7" s="15">
        <v>0.0</v>
      </c>
      <c r="D7" s="15">
        <v>1.0</v>
      </c>
    </row>
    <row r="8">
      <c r="A8" s="2">
        <v>43906.0</v>
      </c>
      <c r="B8" s="14">
        <v>19.0</v>
      </c>
      <c r="C8" s="14">
        <v>2.0</v>
      </c>
      <c r="D8" s="14">
        <v>4.0</v>
      </c>
    </row>
    <row r="9">
      <c r="A9" s="2">
        <v>43907.0</v>
      </c>
      <c r="B9" s="15">
        <v>50.0</v>
      </c>
      <c r="C9" s="15">
        <v>4.0</v>
      </c>
      <c r="D9" s="15">
        <v>9.0</v>
      </c>
    </row>
    <row r="10">
      <c r="A10" s="2">
        <v>43908.0</v>
      </c>
      <c r="B10" s="14">
        <v>49.0</v>
      </c>
      <c r="C10" s="14">
        <v>5.0</v>
      </c>
      <c r="D10" s="14">
        <v>10.0</v>
      </c>
    </row>
    <row r="11">
      <c r="A11" s="2">
        <v>43909.0</v>
      </c>
      <c r="B11" s="15">
        <v>56.0</v>
      </c>
      <c r="C11" s="15">
        <v>6.0</v>
      </c>
      <c r="D11" s="15">
        <v>14.0</v>
      </c>
    </row>
    <row r="12">
      <c r="A12" s="2">
        <v>43910.0</v>
      </c>
      <c r="B12" s="14">
        <v>67.0</v>
      </c>
      <c r="C12" s="14">
        <v>16.0</v>
      </c>
      <c r="D12" s="14">
        <v>19.0</v>
      </c>
    </row>
    <row r="13">
      <c r="A13" s="2">
        <v>43911.0</v>
      </c>
      <c r="B13" s="15">
        <v>80.0</v>
      </c>
      <c r="C13" s="15">
        <v>15.0</v>
      </c>
      <c r="D13" s="15">
        <v>23.0</v>
      </c>
    </row>
    <row r="14">
      <c r="A14" s="2">
        <v>43912.0</v>
      </c>
      <c r="B14" s="14">
        <v>98.0</v>
      </c>
      <c r="C14" s="14">
        <v>19.0</v>
      </c>
      <c r="D14" s="14">
        <v>33.0</v>
      </c>
    </row>
    <row r="15">
      <c r="A15" s="2">
        <v>43913.0</v>
      </c>
      <c r="B15" s="15">
        <v>104.0</v>
      </c>
      <c r="C15" s="15">
        <v>19.0</v>
      </c>
      <c r="D15" s="15">
        <v>35.0</v>
      </c>
    </row>
    <row r="16">
      <c r="A16" s="2">
        <v>43914.0</v>
      </c>
      <c r="B16" s="14">
        <v>122.0</v>
      </c>
      <c r="C16" s="14">
        <v>21.0</v>
      </c>
      <c r="D16" s="14">
        <v>43.0</v>
      </c>
    </row>
    <row r="17">
      <c r="A17" s="2">
        <v>43915.0</v>
      </c>
      <c r="B17" s="15">
        <v>170.0</v>
      </c>
      <c r="C17" s="15">
        <v>35.0</v>
      </c>
      <c r="D17" s="15">
        <v>55.0</v>
      </c>
    </row>
    <row r="18">
      <c r="A18" s="2">
        <v>43916.0</v>
      </c>
      <c r="B18" s="14">
        <v>197.0</v>
      </c>
      <c r="C18" s="14">
        <v>36.0</v>
      </c>
      <c r="D18" s="14">
        <v>61.0</v>
      </c>
    </row>
    <row r="19">
      <c r="A19" s="2">
        <v>43917.0</v>
      </c>
      <c r="B19" s="15">
        <v>227.0</v>
      </c>
      <c r="C19" s="15">
        <v>45.0</v>
      </c>
      <c r="D19" s="15">
        <v>72.0</v>
      </c>
    </row>
    <row r="20">
      <c r="A20" s="2">
        <v>43918.0</v>
      </c>
      <c r="B20" s="14">
        <v>263.0</v>
      </c>
      <c r="C20" s="14">
        <v>56.0</v>
      </c>
      <c r="D20" s="14">
        <v>83.0</v>
      </c>
    </row>
    <row r="21">
      <c r="A21" s="2">
        <v>43919.0</v>
      </c>
      <c r="B21" s="15">
        <v>277.0</v>
      </c>
      <c r="C21" s="15">
        <v>52.0</v>
      </c>
      <c r="D21" s="15">
        <v>90.0</v>
      </c>
    </row>
    <row r="22">
      <c r="A22" s="2">
        <v>43920.0</v>
      </c>
      <c r="B22" s="14">
        <v>291.0</v>
      </c>
      <c r="C22" s="14">
        <v>64.0</v>
      </c>
      <c r="D22" s="14">
        <v>101.0</v>
      </c>
    </row>
    <row r="23">
      <c r="A23" s="2">
        <v>43921.0</v>
      </c>
      <c r="B23" s="15">
        <v>312.0</v>
      </c>
      <c r="C23" s="15">
        <v>70.0</v>
      </c>
      <c r="D23" s="15">
        <v>114.0</v>
      </c>
    </row>
    <row r="24">
      <c r="A24" s="2">
        <v>43922.0</v>
      </c>
      <c r="B24" s="14">
        <v>342.0</v>
      </c>
      <c r="C24" s="14">
        <v>72.0</v>
      </c>
      <c r="D24" s="14">
        <v>136.0</v>
      </c>
    </row>
    <row r="25">
      <c r="A25" s="2">
        <v>43923.0</v>
      </c>
      <c r="B25" s="15">
        <v>359.0</v>
      </c>
      <c r="C25" s="15">
        <v>77.0</v>
      </c>
      <c r="D25" s="15">
        <v>152.0</v>
      </c>
    </row>
    <row r="26">
      <c r="A26" s="2">
        <v>43924.0</v>
      </c>
      <c r="B26" s="14">
        <v>380.0</v>
      </c>
      <c r="C26" s="14">
        <v>87.0</v>
      </c>
      <c r="D26" s="14">
        <v>173.0</v>
      </c>
    </row>
    <row r="27">
      <c r="A27" s="2">
        <v>43925.0</v>
      </c>
      <c r="B27" s="15">
        <v>383.0</v>
      </c>
      <c r="C27" s="15">
        <v>86.0</v>
      </c>
      <c r="D27" s="15">
        <v>183.0</v>
      </c>
    </row>
    <row r="28">
      <c r="A28" s="2">
        <v>43926.0</v>
      </c>
      <c r="B28" s="14">
        <v>391.0</v>
      </c>
      <c r="C28" s="14">
        <v>84.0</v>
      </c>
      <c r="D28" s="14">
        <v>188.0</v>
      </c>
    </row>
    <row r="29">
      <c r="A29" s="2">
        <v>43927.0</v>
      </c>
      <c r="B29" s="15">
        <v>408.0</v>
      </c>
      <c r="C29" s="15">
        <v>86.0</v>
      </c>
      <c r="D29" s="15">
        <v>199.0</v>
      </c>
    </row>
    <row r="30">
      <c r="A30" s="2">
        <v>43928.0</v>
      </c>
      <c r="B30" s="14">
        <v>432.0</v>
      </c>
      <c r="C30" s="14">
        <v>103.0</v>
      </c>
      <c r="D30" s="14">
        <v>219.0</v>
      </c>
    </row>
    <row r="31">
      <c r="A31" s="2">
        <v>43929.0</v>
      </c>
      <c r="B31" s="15">
        <v>440.0</v>
      </c>
      <c r="C31" s="15">
        <v>96.0</v>
      </c>
      <c r="D31" s="15">
        <v>239.0</v>
      </c>
    </row>
    <row r="32">
      <c r="A32" s="2">
        <v>43930.0</v>
      </c>
      <c r="B32" s="14">
        <v>446.0</v>
      </c>
      <c r="C32" s="14">
        <v>98.0</v>
      </c>
      <c r="D32" s="14">
        <v>263.0</v>
      </c>
    </row>
    <row r="33">
      <c r="A33" s="2">
        <v>43931.0</v>
      </c>
      <c r="B33" s="15">
        <v>436.0</v>
      </c>
      <c r="C33" s="15">
        <v>92.0</v>
      </c>
      <c r="D33" s="15">
        <v>279.0</v>
      </c>
    </row>
    <row r="34">
      <c r="A34" s="2">
        <v>43932.0</v>
      </c>
      <c r="B34" s="14">
        <v>442.0</v>
      </c>
      <c r="C34" s="14">
        <v>87.0</v>
      </c>
      <c r="D34" s="14">
        <v>299.0</v>
      </c>
    </row>
    <row r="35">
      <c r="A35" s="2">
        <v>43933.0</v>
      </c>
      <c r="B35" s="15">
        <v>436.0</v>
      </c>
      <c r="C35" s="15">
        <v>100.0</v>
      </c>
      <c r="D35" s="15">
        <v>309.0</v>
      </c>
    </row>
    <row r="36">
      <c r="A36" s="2">
        <v>43934.0</v>
      </c>
      <c r="B36" s="14">
        <v>428.0</v>
      </c>
      <c r="C36" s="14">
        <v>92.0</v>
      </c>
      <c r="D36" s="14">
        <v>318.0</v>
      </c>
    </row>
    <row r="37">
      <c r="A37" s="2">
        <v>43935.0</v>
      </c>
      <c r="B37" s="15">
        <v>427.0</v>
      </c>
      <c r="C37" s="15">
        <v>84.0</v>
      </c>
      <c r="D37" s="15">
        <v>333.0</v>
      </c>
    </row>
    <row r="38">
      <c r="A38" s="2">
        <v>43936.0</v>
      </c>
      <c r="B38" s="14">
        <v>418.0</v>
      </c>
      <c r="C38" s="14">
        <v>75.0</v>
      </c>
      <c r="D38" s="14">
        <v>367.0</v>
      </c>
    </row>
    <row r="39">
      <c r="A39" s="2">
        <v>43937.0</v>
      </c>
      <c r="B39" s="15">
        <v>407.0</v>
      </c>
      <c r="C39" s="15">
        <v>82.0</v>
      </c>
      <c r="D39" s="15">
        <v>394.0</v>
      </c>
    </row>
    <row r="40">
      <c r="A40" s="2">
        <v>43938.0</v>
      </c>
      <c r="B40" s="14">
        <v>398.0</v>
      </c>
      <c r="C40" s="14">
        <v>86.0</v>
      </c>
      <c r="D40" s="14">
        <v>418.0</v>
      </c>
    </row>
    <row r="41">
      <c r="A41" s="2">
        <v>43939.0</v>
      </c>
      <c r="B41" s="15">
        <v>390.0</v>
      </c>
      <c r="C41" s="15">
        <v>84.0</v>
      </c>
      <c r="D41" s="15">
        <v>441.0</v>
      </c>
    </row>
    <row r="42">
      <c r="A42" s="2">
        <v>43940.0</v>
      </c>
      <c r="B42" s="14">
        <v>374.0</v>
      </c>
      <c r="C42" s="14">
        <v>84.0</v>
      </c>
      <c r="D42" s="14">
        <v>451.0</v>
      </c>
    </row>
    <row r="43">
      <c r="A43" s="2">
        <v>43941.0</v>
      </c>
      <c r="B43" s="15">
        <v>390.0</v>
      </c>
      <c r="C43" s="15">
        <v>75.0</v>
      </c>
      <c r="D43" s="15">
        <v>467.0</v>
      </c>
    </row>
    <row r="44">
      <c r="A44" s="2">
        <v>43942.0</v>
      </c>
      <c r="B44" s="14">
        <v>412.0</v>
      </c>
      <c r="C44" s="14">
        <v>80.0</v>
      </c>
      <c r="D44" s="14">
        <v>489.0</v>
      </c>
    </row>
    <row r="45">
      <c r="A45" s="2">
        <v>43943.0</v>
      </c>
      <c r="B45" s="15">
        <v>401.0</v>
      </c>
      <c r="C45" s="15">
        <v>76.0</v>
      </c>
      <c r="D45" s="15">
        <v>517.0</v>
      </c>
    </row>
    <row r="46">
      <c r="A46" s="2">
        <v>43944.0</v>
      </c>
      <c r="B46" s="14">
        <v>395.0</v>
      </c>
      <c r="C46" s="14">
        <v>77.0</v>
      </c>
      <c r="D46" s="14">
        <v>546.0</v>
      </c>
    </row>
    <row r="47">
      <c r="A47" s="2">
        <v>43945.0</v>
      </c>
      <c r="B47" s="15">
        <v>385.0</v>
      </c>
      <c r="C47" s="15">
        <v>71.0</v>
      </c>
      <c r="D47" s="15">
        <v>574.0</v>
      </c>
    </row>
    <row r="48">
      <c r="A48" s="2">
        <v>43946.0</v>
      </c>
      <c r="B48" s="14">
        <v>352.0</v>
      </c>
      <c r="C48" s="14">
        <v>79.0</v>
      </c>
      <c r="D48" s="14">
        <v>583.0</v>
      </c>
    </row>
    <row r="49">
      <c r="A49" s="2">
        <v>43947.0</v>
      </c>
      <c r="B49" s="15">
        <v>360.0</v>
      </c>
      <c r="C49" s="15">
        <v>73.0</v>
      </c>
      <c r="D49" s="15">
        <v>592.0</v>
      </c>
    </row>
    <row r="50">
      <c r="A50" s="2">
        <v>43948.0</v>
      </c>
      <c r="B50" s="14">
        <v>359.0</v>
      </c>
      <c r="C50" s="14">
        <v>71.0</v>
      </c>
      <c r="D50" s="14">
        <v>609.0</v>
      </c>
    </row>
    <row r="51">
      <c r="A51" s="2">
        <v>43949.0</v>
      </c>
      <c r="B51" s="15">
        <v>361.0</v>
      </c>
      <c r="C51" s="15">
        <v>71.0</v>
      </c>
      <c r="D51" s="15">
        <v>623.0</v>
      </c>
    </row>
    <row r="52">
      <c r="A52" s="5">
        <v>43950.0</v>
      </c>
      <c r="B52" s="14">
        <v>348.0</v>
      </c>
      <c r="C52" s="14">
        <v>68.0</v>
      </c>
      <c r="D52" s="14">
        <v>643.0</v>
      </c>
    </row>
    <row r="53">
      <c r="A53" s="5">
        <v>43951.0</v>
      </c>
      <c r="B53" s="15">
        <v>344.0</v>
      </c>
      <c r="C53" s="15">
        <v>67.0</v>
      </c>
      <c r="D53" s="15">
        <v>667.0</v>
      </c>
    </row>
    <row r="54">
      <c r="A54" s="4">
        <v>43952.0</v>
      </c>
      <c r="B54" s="14">
        <v>319.0</v>
      </c>
      <c r="C54" s="14">
        <v>68.0</v>
      </c>
      <c r="D54" s="14">
        <v>688.0</v>
      </c>
    </row>
    <row r="55">
      <c r="A55" s="2">
        <v>43953.0</v>
      </c>
      <c r="B55" s="15">
        <v>308.0</v>
      </c>
      <c r="C55" s="15">
        <v>62.0</v>
      </c>
      <c r="D55" s="15">
        <v>696.0</v>
      </c>
    </row>
    <row r="56">
      <c r="A56" s="4">
        <v>43954.0</v>
      </c>
      <c r="B56" s="14">
        <v>299.0</v>
      </c>
      <c r="C56" s="14">
        <v>58.0</v>
      </c>
      <c r="D56" s="14">
        <v>698.0</v>
      </c>
    </row>
    <row r="57">
      <c r="A57" s="2">
        <v>43955.0</v>
      </c>
      <c r="B57" s="15">
        <v>304.0</v>
      </c>
      <c r="C57" s="15">
        <v>59.0</v>
      </c>
      <c r="D57" s="15">
        <v>717.0</v>
      </c>
    </row>
    <row r="58">
      <c r="A58" s="4">
        <v>43956.0</v>
      </c>
      <c r="B58" s="14">
        <v>295.0</v>
      </c>
      <c r="C58" s="14">
        <v>51.0</v>
      </c>
      <c r="D58" s="14">
        <v>744.0</v>
      </c>
    </row>
    <row r="59">
      <c r="A59" s="4">
        <v>43957.0</v>
      </c>
      <c r="B59" s="15">
        <v>275.0</v>
      </c>
      <c r="C59" s="15">
        <v>52.0</v>
      </c>
      <c r="D59" s="15">
        <v>767.0</v>
      </c>
    </row>
    <row r="60">
      <c r="A60" s="4">
        <v>43958.0</v>
      </c>
      <c r="B60" s="14">
        <v>258.0</v>
      </c>
      <c r="C60" s="14">
        <v>46.0</v>
      </c>
      <c r="D60" s="14">
        <v>779.0</v>
      </c>
    </row>
    <row r="61">
      <c r="A61" s="4">
        <v>43959.0</v>
      </c>
      <c r="B61" s="15">
        <v>251.0</v>
      </c>
      <c r="C61" s="15">
        <v>47.0</v>
      </c>
      <c r="D61" s="15">
        <v>791.0</v>
      </c>
    </row>
    <row r="62">
      <c r="A62" s="4">
        <v>43960.0</v>
      </c>
      <c r="B62" s="14">
        <v>239.0</v>
      </c>
      <c r="C62" s="14">
        <v>40.0</v>
      </c>
      <c r="D62" s="14">
        <v>798.0</v>
      </c>
    </row>
    <row r="63">
      <c r="A63" s="5">
        <v>43961.0</v>
      </c>
      <c r="B63" s="15">
        <v>233.0</v>
      </c>
      <c r="C63" s="15">
        <v>42.0</v>
      </c>
      <c r="D63" s="15">
        <v>801.0</v>
      </c>
    </row>
    <row r="64">
      <c r="A64" s="5">
        <v>43962.0</v>
      </c>
      <c r="B64" s="14">
        <v>236.0</v>
      </c>
      <c r="C64" s="14">
        <v>44.0</v>
      </c>
      <c r="D64" s="14">
        <v>810.0</v>
      </c>
    </row>
    <row r="65">
      <c r="A65" s="5">
        <v>43963.0</v>
      </c>
      <c r="B65" s="15">
        <v>230.0</v>
      </c>
      <c r="C65" s="15">
        <v>43.0</v>
      </c>
      <c r="D65" s="15">
        <v>829.0</v>
      </c>
    </row>
    <row r="66">
      <c r="A66" s="5">
        <v>43964.0</v>
      </c>
      <c r="B66" s="14">
        <v>217.0</v>
      </c>
      <c r="C66" s="14">
        <v>42.0</v>
      </c>
      <c r="D66" s="14">
        <v>850.0</v>
      </c>
    </row>
    <row r="67">
      <c r="A67" s="5">
        <v>43965.0</v>
      </c>
      <c r="B67" s="15">
        <v>197.0</v>
      </c>
      <c r="C67" s="15">
        <v>37.0</v>
      </c>
      <c r="D67" s="15">
        <v>864.0</v>
      </c>
    </row>
    <row r="68">
      <c r="A68" s="6">
        <v>43966.0</v>
      </c>
      <c r="B68" s="14">
        <v>183.0</v>
      </c>
      <c r="C68" s="14">
        <v>39.0</v>
      </c>
      <c r="D68" s="14">
        <v>873.0</v>
      </c>
    </row>
    <row r="69">
      <c r="A69" s="6">
        <v>43967.0</v>
      </c>
      <c r="B69" s="15">
        <v>175.0</v>
      </c>
      <c r="C69" s="15">
        <v>39.0</v>
      </c>
      <c r="D69" s="15">
        <v>884.0</v>
      </c>
    </row>
    <row r="70">
      <c r="A70" s="16">
        <v>43968.0</v>
      </c>
      <c r="B70" s="17">
        <v>166.0</v>
      </c>
      <c r="C70" s="17">
        <v>36.0</v>
      </c>
      <c r="D70" s="17">
        <v>888.0</v>
      </c>
    </row>
    <row r="71">
      <c r="A71" s="6">
        <v>43969.0</v>
      </c>
      <c r="B71" s="3">
        <v>169.0</v>
      </c>
      <c r="C71" s="3">
        <v>36.0</v>
      </c>
      <c r="D71" s="3">
        <v>896.0</v>
      </c>
    </row>
    <row r="72">
      <c r="A72" s="6">
        <v>43970.0</v>
      </c>
      <c r="B72" s="3">
        <v>169.0</v>
      </c>
      <c r="C72" s="3">
        <v>36.0</v>
      </c>
      <c r="D72" s="3">
        <v>896.0</v>
      </c>
    </row>
    <row r="73">
      <c r="A73" s="6">
        <v>43971.0</v>
      </c>
      <c r="B73" s="3">
        <v>157.0</v>
      </c>
      <c r="C73" s="3">
        <v>33.0</v>
      </c>
      <c r="D73" s="3">
        <v>914.0</v>
      </c>
    </row>
    <row r="74">
      <c r="A74" s="6">
        <v>43972.0</v>
      </c>
      <c r="B74" s="3">
        <v>150.0</v>
      </c>
      <c r="C74" s="3">
        <v>29.0</v>
      </c>
      <c r="D74" s="3">
        <v>915.0</v>
      </c>
    </row>
    <row r="75">
      <c r="A75" s="6">
        <v>43973.0</v>
      </c>
      <c r="B75" s="3">
        <v>156.0</v>
      </c>
      <c r="C75" s="3">
        <v>29.0</v>
      </c>
      <c r="D75" s="3">
        <v>922.0</v>
      </c>
    </row>
    <row r="76">
      <c r="A76" s="6">
        <v>43974.0</v>
      </c>
      <c r="B76" s="3">
        <v>145.0</v>
      </c>
      <c r="C76" s="3">
        <v>24.0</v>
      </c>
      <c r="D76" s="3">
        <v>923.0</v>
      </c>
    </row>
    <row r="77">
      <c r="A77" s="6">
        <v>43975.0</v>
      </c>
      <c r="B77" s="3">
        <v>148.0</v>
      </c>
      <c r="C77" s="3">
        <v>24.0</v>
      </c>
      <c r="D77" s="3">
        <v>923.0</v>
      </c>
    </row>
    <row r="78">
      <c r="A78" s="6">
        <v>43976.0</v>
      </c>
      <c r="B78" s="3">
        <v>154.0</v>
      </c>
      <c r="C78" s="3">
        <v>24.0</v>
      </c>
      <c r="D78" s="3">
        <v>926.0</v>
      </c>
    </row>
    <row r="79">
      <c r="A79" s="6">
        <v>43977.0</v>
      </c>
      <c r="B79" s="3">
        <v>154.0</v>
      </c>
      <c r="C79" s="3">
        <v>18.0</v>
      </c>
      <c r="D79" s="3">
        <v>936.0</v>
      </c>
    </row>
    <row r="80">
      <c r="A80" s="6">
        <v>43978.0</v>
      </c>
      <c r="B80" s="3">
        <v>149.0</v>
      </c>
      <c r="C80" s="3">
        <v>21.0</v>
      </c>
      <c r="D80" s="3">
        <v>950.0</v>
      </c>
    </row>
    <row r="81">
      <c r="A81" s="6">
        <v>43979.0</v>
      </c>
      <c r="B81" s="3">
        <v>140.0</v>
      </c>
      <c r="C81" s="3">
        <v>19.0</v>
      </c>
      <c r="D81" s="3">
        <v>959.0</v>
      </c>
    </row>
    <row r="82">
      <c r="A82" s="6">
        <v>43980.0</v>
      </c>
      <c r="B82" s="3">
        <v>134.0</v>
      </c>
      <c r="C82" s="3">
        <v>18.0</v>
      </c>
      <c r="D82" s="3">
        <v>969.0</v>
      </c>
    </row>
    <row r="83">
      <c r="A83" s="6">
        <v>43981.0</v>
      </c>
      <c r="B83" s="3">
        <v>123.0</v>
      </c>
      <c r="C83" s="3">
        <v>15.0</v>
      </c>
      <c r="D83" s="3">
        <v>970.0</v>
      </c>
    </row>
    <row r="84">
      <c r="A84" s="6">
        <v>43982.0</v>
      </c>
      <c r="B84" s="3">
        <v>123.0</v>
      </c>
      <c r="C84" s="3">
        <v>15.0</v>
      </c>
      <c r="D84" s="3">
        <v>973.0</v>
      </c>
    </row>
    <row r="85">
      <c r="A85" s="6">
        <v>43983.0</v>
      </c>
      <c r="B85" s="3">
        <v>126.0</v>
      </c>
      <c r="C85" s="3">
        <v>17.0</v>
      </c>
      <c r="D85" s="3">
        <v>979.0</v>
      </c>
    </row>
    <row r="86">
      <c r="A86" s="6">
        <v>43984.0</v>
      </c>
      <c r="B86" s="18">
        <v>131.0</v>
      </c>
      <c r="C86" s="18">
        <v>12.0</v>
      </c>
      <c r="D86" s="18">
        <v>986.0</v>
      </c>
    </row>
    <row r="87">
      <c r="A87" s="6">
        <v>43985.0</v>
      </c>
      <c r="B87" s="18">
        <v>124.0</v>
      </c>
      <c r="C87" s="18">
        <v>13.0</v>
      </c>
      <c r="D87" s="18">
        <v>990.0</v>
      </c>
    </row>
    <row r="88">
      <c r="A88" s="6">
        <v>43986.0</v>
      </c>
      <c r="B88" s="18">
        <v>122.0</v>
      </c>
      <c r="C88" s="18">
        <v>12.0</v>
      </c>
      <c r="D88" s="18">
        <v>998.0</v>
      </c>
    </row>
    <row r="89">
      <c r="A89" s="6">
        <v>43987.0</v>
      </c>
      <c r="B89" s="18">
        <v>124.0</v>
      </c>
      <c r="C89" s="18">
        <v>12.0</v>
      </c>
      <c r="D89" s="18">
        <v>1007.0</v>
      </c>
    </row>
    <row r="90">
      <c r="A90" s="6">
        <v>43988.0</v>
      </c>
      <c r="B90" s="18">
        <v>118.0</v>
      </c>
      <c r="C90" s="18">
        <v>9.0</v>
      </c>
      <c r="D90" s="18">
        <v>1011.0</v>
      </c>
    </row>
    <row r="91">
      <c r="A91" s="6">
        <v>43989.0</v>
      </c>
      <c r="B91" s="18">
        <v>117.0</v>
      </c>
      <c r="C91" s="18">
        <v>9.0</v>
      </c>
      <c r="D91" s="18">
        <v>1013.0</v>
      </c>
    </row>
    <row r="92">
      <c r="A92" s="6">
        <v>43990.0</v>
      </c>
      <c r="B92" s="18">
        <v>117.0</v>
      </c>
      <c r="C92" s="18">
        <v>11.0</v>
      </c>
      <c r="D92" s="18">
        <v>1020.0</v>
      </c>
    </row>
    <row r="93">
      <c r="A93" s="6">
        <v>43991.0</v>
      </c>
      <c r="B93" s="18">
        <v>113.0</v>
      </c>
      <c r="C93" s="18">
        <v>10.0</v>
      </c>
      <c r="D93" s="18">
        <v>1024.0</v>
      </c>
    </row>
    <row r="94">
      <c r="A94" s="19">
        <v>43992.0</v>
      </c>
      <c r="B94" s="20">
        <v>111.0</v>
      </c>
      <c r="C94" s="20">
        <v>12.0</v>
      </c>
      <c r="D94" s="20">
        <v>1026.0</v>
      </c>
    </row>
    <row r="95">
      <c r="A95" s="7">
        <v>43993.0</v>
      </c>
      <c r="B95" s="20">
        <v>113.0</v>
      </c>
      <c r="C95" s="20">
        <v>14.0</v>
      </c>
      <c r="D95" s="20">
        <v>1028.0</v>
      </c>
    </row>
    <row r="96">
      <c r="A96" s="7">
        <v>43994.0</v>
      </c>
      <c r="B96" s="20">
        <v>115.0</v>
      </c>
      <c r="C96" s="20">
        <v>12.0</v>
      </c>
      <c r="D96" s="20">
        <v>1030.0</v>
      </c>
    </row>
    <row r="97">
      <c r="A97" s="7">
        <v>43995.0</v>
      </c>
      <c r="B97" s="20">
        <v>117.0</v>
      </c>
      <c r="C97" s="20">
        <v>11.0</v>
      </c>
      <c r="D97" s="20">
        <v>1033.0</v>
      </c>
    </row>
    <row r="98">
      <c r="A98" s="7">
        <v>43996.0</v>
      </c>
      <c r="B98" s="20">
        <v>119.0</v>
      </c>
      <c r="C98" s="20">
        <v>12.0</v>
      </c>
      <c r="D98" s="20">
        <v>1034.0</v>
      </c>
    </row>
    <row r="99">
      <c r="A99" s="9">
        <v>43997.0</v>
      </c>
      <c r="B99" s="21">
        <v>128.0</v>
      </c>
      <c r="C99" s="21">
        <v>11.0</v>
      </c>
      <c r="D99" s="21">
        <v>1037.0</v>
      </c>
    </row>
    <row r="100">
      <c r="A100" s="9">
        <v>43998.0</v>
      </c>
      <c r="B100" s="21">
        <v>131.0</v>
      </c>
      <c r="C100" s="21">
        <v>10.0</v>
      </c>
      <c r="D100" s="21">
        <v>1040.0</v>
      </c>
    </row>
    <row r="101">
      <c r="A101" s="9">
        <v>43999.0</v>
      </c>
      <c r="B101" s="21">
        <v>133.0</v>
      </c>
      <c r="C101" s="21">
        <v>9.0</v>
      </c>
      <c r="D101" s="21">
        <v>1043.0</v>
      </c>
    </row>
    <row r="102">
      <c r="A102" s="9">
        <v>44000.0</v>
      </c>
      <c r="B102" s="21">
        <v>136.0</v>
      </c>
      <c r="C102" s="21">
        <v>11.0</v>
      </c>
      <c r="D102" s="21">
        <v>1047.0</v>
      </c>
    </row>
    <row r="103">
      <c r="A103" s="9">
        <v>44001.0</v>
      </c>
      <c r="B103" s="21">
        <v>140.0</v>
      </c>
      <c r="C103" s="21">
        <v>9.0</v>
      </c>
      <c r="D103" s="21">
        <v>1055.0</v>
      </c>
    </row>
    <row r="104">
      <c r="A104" s="9">
        <v>44002.0</v>
      </c>
      <c r="B104" s="21">
        <v>136.0</v>
      </c>
      <c r="C104" s="21">
        <v>9.0</v>
      </c>
      <c r="D104" s="21">
        <v>1063.0</v>
      </c>
    </row>
    <row r="105">
      <c r="A105" s="9">
        <v>44003.0</v>
      </c>
      <c r="B105" s="21">
        <v>130.0</v>
      </c>
      <c r="C105" s="21">
        <v>9.0</v>
      </c>
      <c r="D105" s="21">
        <v>1064.0</v>
      </c>
    </row>
    <row r="106">
      <c r="A106" s="9">
        <v>44004.0</v>
      </c>
      <c r="B106" s="21">
        <v>132.0</v>
      </c>
      <c r="C106" s="21">
        <v>9.0</v>
      </c>
      <c r="D106" s="21">
        <v>1067.0</v>
      </c>
    </row>
    <row r="107">
      <c r="A107" s="9">
        <v>44005.0</v>
      </c>
      <c r="B107" s="21">
        <v>134.0</v>
      </c>
      <c r="C107" s="21">
        <v>10.0</v>
      </c>
      <c r="D107" s="21">
        <v>1074.0</v>
      </c>
    </row>
    <row r="108">
      <c r="A108" s="9">
        <v>44006.0</v>
      </c>
      <c r="B108" s="21">
        <v>131.0</v>
      </c>
      <c r="C108" s="21">
        <v>13.0</v>
      </c>
      <c r="D108" s="21">
        <v>1080.0</v>
      </c>
    </row>
    <row r="109">
      <c r="A109" s="9">
        <v>44007.0</v>
      </c>
      <c r="B109" s="21">
        <v>125.0</v>
      </c>
      <c r="C109" s="21">
        <v>12.0</v>
      </c>
      <c r="D109" s="21">
        <v>1086.0</v>
      </c>
    </row>
    <row r="110">
      <c r="A110" s="9">
        <v>44008.0</v>
      </c>
      <c r="B110" s="21">
        <v>122.0</v>
      </c>
      <c r="C110" s="21">
        <v>11.0</v>
      </c>
      <c r="D110" s="21">
        <v>1091.0</v>
      </c>
    </row>
    <row r="111">
      <c r="A111" s="9">
        <v>44009.0</v>
      </c>
      <c r="B111" s="21">
        <v>117.0</v>
      </c>
      <c r="C111" s="21">
        <v>10.0</v>
      </c>
      <c r="D111" s="21">
        <v>1091.0</v>
      </c>
    </row>
    <row r="112">
      <c r="A112" s="9">
        <v>44010.0</v>
      </c>
      <c r="B112" s="21">
        <v>125.0</v>
      </c>
      <c r="C112" s="21">
        <v>15.0</v>
      </c>
      <c r="D112" s="21">
        <v>1094.0</v>
      </c>
    </row>
    <row r="113">
      <c r="A113" s="9">
        <v>44011.0</v>
      </c>
      <c r="B113" s="21">
        <v>128.0</v>
      </c>
      <c r="C113" s="21">
        <v>12.0</v>
      </c>
      <c r="D113" s="21">
        <v>1097.0</v>
      </c>
    </row>
    <row r="114">
      <c r="A114" s="9">
        <v>44012.0</v>
      </c>
      <c r="B114" s="21">
        <v>130.0</v>
      </c>
      <c r="C114" s="21">
        <v>12.0</v>
      </c>
      <c r="D114" s="21">
        <v>1100.0</v>
      </c>
    </row>
    <row r="115">
      <c r="A115" s="9">
        <v>44013.0</v>
      </c>
      <c r="B115" s="21">
        <v>132.0</v>
      </c>
      <c r="C115" s="21">
        <v>12.0</v>
      </c>
      <c r="D115" s="21">
        <v>1107.0</v>
      </c>
    </row>
    <row r="116">
      <c r="A116" s="9">
        <v>44014.0</v>
      </c>
      <c r="B116" s="21">
        <v>131.0</v>
      </c>
      <c r="C116" s="21">
        <v>12.0</v>
      </c>
      <c r="D116" s="21">
        <v>1114.0</v>
      </c>
    </row>
    <row r="117">
      <c r="A117" s="9">
        <v>44015.0</v>
      </c>
      <c r="B117" s="21">
        <v>132.0</v>
      </c>
      <c r="C117" s="21">
        <v>14.0</v>
      </c>
      <c r="D117" s="21">
        <v>1118.0</v>
      </c>
    </row>
    <row r="118">
      <c r="A118" s="9">
        <v>44016.0</v>
      </c>
      <c r="B118" s="21">
        <v>130.0</v>
      </c>
      <c r="C118" s="21">
        <v>14.0</v>
      </c>
      <c r="D118" s="21">
        <v>1123.0</v>
      </c>
    </row>
    <row r="119">
      <c r="A119" s="9">
        <v>44017.0</v>
      </c>
      <c r="B119" s="21">
        <v>132.0</v>
      </c>
      <c r="C119" s="21">
        <v>14.0</v>
      </c>
      <c r="D119" s="21">
        <v>1127.0</v>
      </c>
    </row>
    <row r="120">
      <c r="A120" s="9">
        <v>44018.0</v>
      </c>
      <c r="B120" s="21">
        <v>133.0</v>
      </c>
      <c r="C120" s="21">
        <v>13.0</v>
      </c>
      <c r="D120" s="21">
        <v>1129.0</v>
      </c>
    </row>
    <row r="121">
      <c r="A121" s="9">
        <v>44019.0</v>
      </c>
      <c r="B121" s="21">
        <v>136.0</v>
      </c>
      <c r="C121" s="21">
        <v>12.0</v>
      </c>
      <c r="D121" s="21">
        <v>1132.0</v>
      </c>
    </row>
    <row r="122">
      <c r="A122" s="9">
        <v>44020.0</v>
      </c>
      <c r="B122" s="21">
        <v>141.0</v>
      </c>
      <c r="C122" s="21">
        <v>12.0</v>
      </c>
      <c r="D122" s="21">
        <v>1134.0</v>
      </c>
    </row>
    <row r="123">
      <c r="A123" s="9">
        <v>44021.0</v>
      </c>
      <c r="B123" s="21">
        <v>148.0</v>
      </c>
      <c r="C123" s="21">
        <v>17.0</v>
      </c>
      <c r="D123" s="21">
        <v>1148.0</v>
      </c>
    </row>
    <row r="124">
      <c r="A124" s="9">
        <v>44022.0</v>
      </c>
      <c r="B124" s="21">
        <v>137.0</v>
      </c>
      <c r="C124" s="21">
        <v>16.0</v>
      </c>
      <c r="D124" s="21">
        <v>1160.0</v>
      </c>
    </row>
    <row r="125">
      <c r="A125" s="9">
        <v>44023.0</v>
      </c>
      <c r="B125" s="21">
        <v>128.0</v>
      </c>
      <c r="C125" s="21">
        <v>15.0</v>
      </c>
      <c r="D125" s="21">
        <v>1164.0</v>
      </c>
    </row>
    <row r="126">
      <c r="A126" s="9">
        <v>44024.0</v>
      </c>
      <c r="B126" s="21">
        <v>132.0</v>
      </c>
      <c r="C126" s="21">
        <v>15.0</v>
      </c>
      <c r="D126" s="21">
        <v>1164.0</v>
      </c>
    </row>
    <row r="127">
      <c r="A127" s="9">
        <v>44025.0</v>
      </c>
      <c r="B127" s="21">
        <v>132.0</v>
      </c>
      <c r="C127" s="21">
        <v>21.0</v>
      </c>
      <c r="D127" s="21">
        <v>1168.0</v>
      </c>
    </row>
    <row r="128">
      <c r="A128" s="9">
        <v>44026.0</v>
      </c>
      <c r="B128" s="21">
        <v>135.0</v>
      </c>
      <c r="C128" s="21">
        <v>19.0</v>
      </c>
      <c r="D128" s="21">
        <v>1171.0</v>
      </c>
    </row>
    <row r="129">
      <c r="A129" s="9">
        <v>44027.0</v>
      </c>
      <c r="B129" s="21">
        <v>141.0</v>
      </c>
      <c r="C129" s="21">
        <v>18.0</v>
      </c>
      <c r="D129" s="21">
        <v>1177.0</v>
      </c>
    </row>
    <row r="130">
      <c r="A130" s="9">
        <v>44028.0</v>
      </c>
      <c r="B130" s="21">
        <v>145.0</v>
      </c>
      <c r="C130" s="21">
        <v>22.0</v>
      </c>
      <c r="D130" s="21">
        <v>1186.0</v>
      </c>
    </row>
    <row r="131">
      <c r="A131" s="9">
        <v>44029.0</v>
      </c>
      <c r="B131" s="21">
        <v>135.0</v>
      </c>
      <c r="C131" s="21">
        <v>21.0</v>
      </c>
      <c r="D131" s="21">
        <v>1189.0</v>
      </c>
    </row>
    <row r="132">
      <c r="A132" s="9">
        <v>44030.0</v>
      </c>
      <c r="B132" s="21">
        <v>134.0</v>
      </c>
      <c r="C132" s="21">
        <v>19.0</v>
      </c>
      <c r="D132" s="21">
        <v>1195.0</v>
      </c>
    </row>
    <row r="133">
      <c r="A133" s="9">
        <v>44031.0</v>
      </c>
      <c r="B133" s="21">
        <v>137.0</v>
      </c>
      <c r="C133" s="21">
        <v>18.0</v>
      </c>
      <c r="D133" s="21">
        <v>1139.0</v>
      </c>
    </row>
    <row r="134">
      <c r="A134" s="9">
        <v>44032.0</v>
      </c>
      <c r="B134" s="21">
        <v>148.0</v>
      </c>
      <c r="C134" s="21">
        <v>20.0</v>
      </c>
      <c r="D134" s="21">
        <v>1205.0</v>
      </c>
    </row>
    <row r="135">
      <c r="A135" s="9">
        <v>44033.0</v>
      </c>
      <c r="B135" s="21">
        <v>141.0</v>
      </c>
      <c r="C135" s="21">
        <v>22.0</v>
      </c>
      <c r="D135" s="21">
        <v>1210.0</v>
      </c>
    </row>
    <row r="136">
      <c r="A136" s="9">
        <v>44034.0</v>
      </c>
      <c r="B136" s="21">
        <v>138.0</v>
      </c>
      <c r="C136" s="21">
        <v>22.0</v>
      </c>
      <c r="D136" s="21">
        <v>1219.0</v>
      </c>
    </row>
    <row r="137">
      <c r="A137" s="9">
        <v>44035.0</v>
      </c>
      <c r="B137" s="21">
        <v>142.0</v>
      </c>
      <c r="C137" s="21">
        <v>20.0</v>
      </c>
      <c r="D137" s="21">
        <v>1223.0</v>
      </c>
    </row>
    <row r="138">
      <c r="A138" s="9">
        <v>44036.0</v>
      </c>
      <c r="B138" s="21">
        <v>151.0</v>
      </c>
      <c r="C138" s="21">
        <v>19.0</v>
      </c>
      <c r="D138" s="21">
        <v>1231.0</v>
      </c>
    </row>
    <row r="139">
      <c r="A139" s="9">
        <v>44037.0</v>
      </c>
      <c r="B139" s="21">
        <v>149.0</v>
      </c>
      <c r="C139" s="21">
        <v>15.0</v>
      </c>
      <c r="D139" s="21">
        <v>1235.0</v>
      </c>
    </row>
    <row r="140">
      <c r="A140" s="9">
        <v>44038.0</v>
      </c>
      <c r="B140" s="21">
        <v>98.0</v>
      </c>
      <c r="C140" s="21">
        <v>16.0</v>
      </c>
      <c r="D140" s="21">
        <v>1268.0</v>
      </c>
    </row>
    <row r="141">
      <c r="A141" s="9">
        <v>44039.0</v>
      </c>
      <c r="B141" s="21">
        <v>115.0</v>
      </c>
      <c r="C141" s="21">
        <v>19.0</v>
      </c>
      <c r="D141" s="21">
        <v>1273.0</v>
      </c>
    </row>
    <row r="142">
      <c r="A142" s="9">
        <v>44040.0</v>
      </c>
      <c r="B142" s="21">
        <v>120.0</v>
      </c>
      <c r="C142" s="21">
        <v>21.0</v>
      </c>
      <c r="D142" s="21">
        <v>1285.0</v>
      </c>
    </row>
    <row r="143">
      <c r="A143" s="9">
        <v>44041.0</v>
      </c>
      <c r="B143" s="21">
        <v>121.0</v>
      </c>
      <c r="C143" s="21">
        <v>22.0</v>
      </c>
      <c r="D143" s="21">
        <v>1294.0</v>
      </c>
    </row>
    <row r="144">
      <c r="A144" s="9">
        <v>44042.0</v>
      </c>
      <c r="B144" s="21">
        <v>126.0</v>
      </c>
      <c r="C144" s="21">
        <v>22.0</v>
      </c>
      <c r="D144" s="21">
        <v>1306.0</v>
      </c>
    </row>
    <row r="145">
      <c r="A145" s="9">
        <v>44043.0</v>
      </c>
      <c r="B145" s="21">
        <v>123.0</v>
      </c>
      <c r="C145" s="21">
        <v>20.0</v>
      </c>
      <c r="D145" s="21">
        <v>1312.0</v>
      </c>
    </row>
    <row r="146">
      <c r="A146" s="9">
        <v>44044.0</v>
      </c>
      <c r="B146" s="21">
        <v>123.0</v>
      </c>
      <c r="C146" s="21">
        <v>21.0</v>
      </c>
      <c r="D146" s="21">
        <v>1317.0</v>
      </c>
    </row>
    <row r="147">
      <c r="A147" s="9">
        <v>44045.0</v>
      </c>
      <c r="B147" s="21">
        <v>118.0</v>
      </c>
      <c r="C147" s="21">
        <v>20.0</v>
      </c>
      <c r="D147" s="21">
        <v>1322.0</v>
      </c>
    </row>
    <row r="148">
      <c r="A148" s="9">
        <v>44046.0</v>
      </c>
      <c r="B148" s="21">
        <v>125.0</v>
      </c>
      <c r="C148" s="21">
        <v>19.0</v>
      </c>
      <c r="D148" s="21">
        <v>1333.0</v>
      </c>
    </row>
    <row r="149">
      <c r="A149" s="9">
        <v>44047.0</v>
      </c>
      <c r="B149" s="21">
        <v>124.0</v>
      </c>
      <c r="C149" s="21">
        <v>15.0</v>
      </c>
      <c r="D149" s="21">
        <v>1346.0</v>
      </c>
    </row>
    <row r="150">
      <c r="A150" s="9">
        <v>44048.0</v>
      </c>
      <c r="B150" s="21">
        <v>119.0</v>
      </c>
      <c r="C150" s="21">
        <v>17.0</v>
      </c>
      <c r="D150" s="21">
        <v>1353.0</v>
      </c>
    </row>
    <row r="151">
      <c r="A151" s="9">
        <v>44049.0</v>
      </c>
      <c r="B151" s="21">
        <v>116.0</v>
      </c>
      <c r="C151" s="21">
        <v>16.0</v>
      </c>
      <c r="D151" s="21">
        <v>1364.0</v>
      </c>
    </row>
    <row r="152">
      <c r="A152" s="9">
        <v>44050.0</v>
      </c>
      <c r="B152" s="21">
        <v>114.0</v>
      </c>
      <c r="C152" s="21">
        <v>18.0</v>
      </c>
      <c r="D152" s="21">
        <v>1370.0</v>
      </c>
    </row>
    <row r="153">
      <c r="A153" s="9">
        <v>44051.0</v>
      </c>
      <c r="B153" s="21">
        <v>114.0</v>
      </c>
      <c r="C153" s="21">
        <v>18.0</v>
      </c>
      <c r="D153" s="21">
        <v>1379.0</v>
      </c>
    </row>
    <row r="154">
      <c r="A154" s="9">
        <v>44052.0</v>
      </c>
      <c r="B154" s="21">
        <v>106.0</v>
      </c>
      <c r="C154" s="21">
        <v>20.0</v>
      </c>
      <c r="D154" s="21">
        <v>1380.0</v>
      </c>
    </row>
    <row r="155">
      <c r="A155" s="9">
        <v>44053.0</v>
      </c>
      <c r="B155" s="21">
        <v>131.0</v>
      </c>
      <c r="C155" s="21">
        <v>24.0</v>
      </c>
      <c r="D155" s="21">
        <v>1387.0</v>
      </c>
    </row>
    <row r="156">
      <c r="A156" s="9">
        <v>44054.0</v>
      </c>
      <c r="B156" s="21">
        <v>122.0</v>
      </c>
      <c r="C156" s="21">
        <v>23.0</v>
      </c>
      <c r="D156" s="21">
        <v>1440.0</v>
      </c>
    </row>
    <row r="157">
      <c r="A157" s="9">
        <v>44055.0</v>
      </c>
      <c r="B157" s="21">
        <v>120.0</v>
      </c>
      <c r="C157" s="21">
        <v>22.0</v>
      </c>
      <c r="D157" s="21">
        <v>1455.0</v>
      </c>
    </row>
    <row r="158">
      <c r="A158" s="9">
        <v>44056.0</v>
      </c>
      <c r="B158" s="21">
        <v>119.0</v>
      </c>
      <c r="C158" s="21">
        <v>23.0</v>
      </c>
      <c r="D158" s="21">
        <v>1471.0</v>
      </c>
    </row>
    <row r="159">
      <c r="A159" s="9">
        <v>44057.0</v>
      </c>
      <c r="B159" s="21">
        <v>115.0</v>
      </c>
      <c r="C159" s="21">
        <v>26.0</v>
      </c>
      <c r="D159" s="21">
        <v>1485.0</v>
      </c>
    </row>
    <row r="160">
      <c r="A160" s="22">
        <v>44058.0</v>
      </c>
      <c r="B160" s="23">
        <v>104.0</v>
      </c>
      <c r="C160" s="23">
        <v>26.0</v>
      </c>
      <c r="D160" s="23">
        <v>1492.0</v>
      </c>
    </row>
    <row r="161">
      <c r="A161" s="5">
        <v>44059.0</v>
      </c>
      <c r="B161" s="23">
        <v>107.0</v>
      </c>
      <c r="C161" s="23">
        <v>26.0</v>
      </c>
      <c r="D161" s="23">
        <v>1580.0</v>
      </c>
    </row>
    <row r="162">
      <c r="A162" s="5">
        <v>44060.0</v>
      </c>
      <c r="B162" s="23">
        <v>117.0</v>
      </c>
      <c r="C162" s="23">
        <v>28.0</v>
      </c>
      <c r="D162" s="23">
        <v>1591.0</v>
      </c>
    </row>
    <row r="163">
      <c r="A163" s="5">
        <v>44061.0</v>
      </c>
      <c r="B163" s="23">
        <v>112.0</v>
      </c>
      <c r="C163" s="23">
        <v>23.0</v>
      </c>
      <c r="D163" s="23">
        <v>1605.0</v>
      </c>
    </row>
    <row r="164">
      <c r="A164" s="5">
        <v>44062.0</v>
      </c>
      <c r="B164" s="23">
        <v>110.0</v>
      </c>
      <c r="C164" s="23">
        <v>24.0</v>
      </c>
      <c r="D164" s="23">
        <v>1614.0</v>
      </c>
    </row>
    <row r="165">
      <c r="A165" s="9">
        <v>44063.0</v>
      </c>
      <c r="B165" s="23">
        <v>115.0</v>
      </c>
      <c r="C165" s="23">
        <v>22.0</v>
      </c>
      <c r="D165" s="23">
        <v>1559.0</v>
      </c>
    </row>
    <row r="166">
      <c r="A166" s="9">
        <v>44064.0</v>
      </c>
      <c r="B166" s="23">
        <v>116.0</v>
      </c>
      <c r="C166" s="23">
        <v>22.0</v>
      </c>
      <c r="D166" s="23">
        <v>1566.0</v>
      </c>
    </row>
    <row r="167">
      <c r="A167" s="9">
        <v>44065.0</v>
      </c>
      <c r="B167" s="23">
        <v>119.0</v>
      </c>
      <c r="C167" s="23">
        <v>26.0</v>
      </c>
      <c r="D167" s="23">
        <v>1576.0</v>
      </c>
    </row>
    <row r="168">
      <c r="A168" s="9">
        <v>44066.0</v>
      </c>
      <c r="B168" s="23">
        <v>123.0</v>
      </c>
      <c r="C168" s="23">
        <v>24.0</v>
      </c>
      <c r="D168" s="23">
        <v>1583.0</v>
      </c>
    </row>
    <row r="169">
      <c r="A169" s="9">
        <v>44067.0</v>
      </c>
      <c r="B169" s="23">
        <v>125.0</v>
      </c>
      <c r="C169" s="23">
        <v>31.0</v>
      </c>
      <c r="D169" s="23">
        <v>1589.0</v>
      </c>
    </row>
    <row r="170">
      <c r="A170" s="9">
        <v>44068.0</v>
      </c>
      <c r="B170" s="23">
        <v>130.0</v>
      </c>
      <c r="C170" s="23">
        <v>31.0</v>
      </c>
      <c r="D170" s="23">
        <v>1598.0</v>
      </c>
    </row>
    <row r="171">
      <c r="A171" s="9">
        <v>44069.0</v>
      </c>
      <c r="B171" s="23">
        <v>134.0</v>
      </c>
      <c r="C171" s="23">
        <v>33.0</v>
      </c>
      <c r="D171" s="23">
        <v>1611.0</v>
      </c>
    </row>
    <row r="172">
      <c r="A172" s="9">
        <v>44070.0</v>
      </c>
      <c r="B172" s="23">
        <v>147.0</v>
      </c>
      <c r="C172" s="23">
        <v>33.0</v>
      </c>
      <c r="D172" s="23">
        <v>1620.0</v>
      </c>
    </row>
    <row r="173">
      <c r="A173" s="9">
        <v>44071.0</v>
      </c>
      <c r="B173" s="23">
        <v>159.0</v>
      </c>
      <c r="C173" s="23">
        <v>33.0</v>
      </c>
      <c r="D173" s="23">
        <v>1635.0</v>
      </c>
    </row>
    <row r="174">
      <c r="A174" s="9">
        <v>44072.0</v>
      </c>
      <c r="B174" s="23">
        <v>153.0</v>
      </c>
      <c r="C174" s="23">
        <v>33.0</v>
      </c>
      <c r="D174" s="23">
        <v>1650.0</v>
      </c>
    </row>
    <row r="175">
      <c r="A175" s="9">
        <v>44073.0</v>
      </c>
      <c r="B175" s="23">
        <v>153.0</v>
      </c>
      <c r="C175" s="23">
        <v>35.0</v>
      </c>
      <c r="D175" s="23">
        <v>1654.0</v>
      </c>
    </row>
    <row r="176">
      <c r="A176" s="9">
        <v>44074.0</v>
      </c>
      <c r="B176" s="23">
        <v>172.0</v>
      </c>
      <c r="C176" s="23">
        <v>35.0</v>
      </c>
      <c r="D176" s="23">
        <v>1665.0</v>
      </c>
    </row>
    <row r="177">
      <c r="A177" s="9">
        <v>44075.0</v>
      </c>
      <c r="B177" s="23">
        <v>172.0</v>
      </c>
      <c r="C177" s="23">
        <v>40.0</v>
      </c>
      <c r="D177" s="23">
        <v>1672.0</v>
      </c>
    </row>
    <row r="178">
      <c r="A178" s="9">
        <v>44076.0</v>
      </c>
      <c r="B178" s="23">
        <v>177.0</v>
      </c>
      <c r="C178" s="23">
        <v>40.0</v>
      </c>
      <c r="D178" s="23">
        <v>1692.0</v>
      </c>
    </row>
    <row r="179">
      <c r="A179" s="9">
        <v>44077.0</v>
      </c>
      <c r="B179" s="23">
        <v>190.0</v>
      </c>
      <c r="C179" s="23">
        <v>44.0</v>
      </c>
      <c r="D179" s="23">
        <v>1714.0</v>
      </c>
    </row>
    <row r="180">
      <c r="A180" s="9">
        <v>44078.0</v>
      </c>
      <c r="B180" s="23">
        <v>197.0</v>
      </c>
      <c r="C180" s="23">
        <v>50.0</v>
      </c>
      <c r="D180" s="23">
        <v>1738.0</v>
      </c>
    </row>
    <row r="181">
      <c r="A181" s="9">
        <v>44079.0</v>
      </c>
      <c r="B181" s="23">
        <v>204.0</v>
      </c>
      <c r="C181" s="23">
        <v>52.0</v>
      </c>
      <c r="D181" s="23">
        <v>1745.0</v>
      </c>
    </row>
    <row r="182">
      <c r="A182" s="9">
        <v>44080.0</v>
      </c>
      <c r="B182" s="23">
        <v>214.0</v>
      </c>
      <c r="C182" s="23">
        <v>54.0</v>
      </c>
      <c r="D182" s="23">
        <v>1751.0</v>
      </c>
    </row>
    <row r="183">
      <c r="A183" s="9">
        <v>44081.0</v>
      </c>
      <c r="B183" s="23">
        <v>234.0</v>
      </c>
      <c r="C183" s="23">
        <v>62.0</v>
      </c>
      <c r="D183" s="23">
        <v>1774.0</v>
      </c>
    </row>
    <row r="184">
      <c r="A184" s="9">
        <v>44082.0</v>
      </c>
      <c r="B184" s="23">
        <v>244.0</v>
      </c>
      <c r="C184" s="23">
        <v>57.0</v>
      </c>
      <c r="D184" s="23">
        <v>1800.0</v>
      </c>
    </row>
    <row r="185">
      <c r="A185" s="9">
        <v>44083.0</v>
      </c>
      <c r="B185" s="23">
        <v>249.0</v>
      </c>
      <c r="C185" s="23">
        <v>64.0</v>
      </c>
      <c r="D185" s="23">
        <v>1822.0</v>
      </c>
    </row>
    <row r="186">
      <c r="A186" s="9">
        <v>44084.0</v>
      </c>
      <c r="B186" s="23">
        <v>264.0</v>
      </c>
      <c r="C186" s="23">
        <v>65.0</v>
      </c>
      <c r="D186" s="23">
        <v>1842.0</v>
      </c>
    </row>
    <row r="187">
      <c r="A187" s="9">
        <v>44085.0</v>
      </c>
      <c r="B187" s="23">
        <v>297.0</v>
      </c>
      <c r="C187" s="23">
        <v>69.0</v>
      </c>
      <c r="D187" s="23">
        <v>1869.0</v>
      </c>
    </row>
    <row r="188">
      <c r="A188" s="9">
        <v>44086.0</v>
      </c>
      <c r="B188" s="23">
        <v>288.0</v>
      </c>
      <c r="C188" s="23">
        <v>69.0</v>
      </c>
      <c r="D188" s="23">
        <v>1889.0</v>
      </c>
    </row>
    <row r="189">
      <c r="A189" s="9">
        <v>44087.0</v>
      </c>
      <c r="B189" s="23">
        <v>305.0</v>
      </c>
      <c r="C189" s="23">
        <v>74.0</v>
      </c>
      <c r="D189" s="23">
        <v>1898.0</v>
      </c>
    </row>
    <row r="190">
      <c r="A190" s="9">
        <v>44088.0</v>
      </c>
      <c r="B190" s="23">
        <v>333.0</v>
      </c>
      <c r="C190" s="23">
        <v>78.0</v>
      </c>
      <c r="D190" s="23">
        <v>1930.0</v>
      </c>
    </row>
    <row r="191">
      <c r="A191" s="9">
        <v>44089.0</v>
      </c>
      <c r="B191" s="23">
        <v>388.0</v>
      </c>
      <c r="C191" s="23">
        <v>81.0</v>
      </c>
      <c r="D191" s="23">
        <v>1974.0</v>
      </c>
    </row>
    <row r="192">
      <c r="A192" s="9">
        <v>44090.0</v>
      </c>
      <c r="B192" s="23">
        <v>413.0</v>
      </c>
      <c r="C192" s="23">
        <v>91.0</v>
      </c>
      <c r="D192" s="23">
        <v>2007.0</v>
      </c>
    </row>
    <row r="193">
      <c r="A193" s="9">
        <v>44091.0</v>
      </c>
      <c r="B193" s="23">
        <v>480.0</v>
      </c>
      <c r="C193" s="23">
        <v>93.0</v>
      </c>
      <c r="D193" s="23">
        <v>2058.0</v>
      </c>
    </row>
    <row r="194">
      <c r="A194" s="9">
        <v>44092.0</v>
      </c>
      <c r="B194" s="23">
        <v>516.0</v>
      </c>
      <c r="C194" s="23">
        <v>94.0</v>
      </c>
      <c r="D194" s="23">
        <v>2116.0</v>
      </c>
    </row>
    <row r="195">
      <c r="A195" s="9">
        <v>44093.0</v>
      </c>
      <c r="B195" s="23">
        <v>503.0</v>
      </c>
      <c r="C195" s="23">
        <v>87.0</v>
      </c>
      <c r="D195" s="23">
        <v>2156.0</v>
      </c>
    </row>
    <row r="196">
      <c r="A196" s="9">
        <v>44094.0</v>
      </c>
      <c r="B196" s="23">
        <v>494.0</v>
      </c>
      <c r="C196" s="23">
        <v>101.0</v>
      </c>
      <c r="D196" s="23">
        <v>2188.0</v>
      </c>
    </row>
    <row r="197">
      <c r="A197" s="9">
        <v>44095.0</v>
      </c>
      <c r="B197" s="23">
        <v>581.0</v>
      </c>
      <c r="C197" s="23">
        <v>115.0</v>
      </c>
      <c r="D197" s="23">
        <v>2237.0</v>
      </c>
    </row>
    <row r="198">
      <c r="A198" s="9">
        <v>44096.0</v>
      </c>
      <c r="B198" s="23">
        <v>628.0</v>
      </c>
      <c r="C198" s="23">
        <v>120.0</v>
      </c>
      <c r="D198" s="23">
        <v>2280.0</v>
      </c>
    </row>
    <row r="199">
      <c r="A199" s="9">
        <v>44097.0</v>
      </c>
      <c r="B199" s="23">
        <v>670.0</v>
      </c>
      <c r="C199" s="23">
        <v>131.0</v>
      </c>
      <c r="D199" s="23">
        <v>2349.0</v>
      </c>
    </row>
    <row r="200">
      <c r="A200" s="9">
        <v>44098.0</v>
      </c>
      <c r="B200" s="23">
        <v>740.0</v>
      </c>
      <c r="C200" s="23">
        <v>151.0</v>
      </c>
      <c r="D200" s="23">
        <v>2404.0</v>
      </c>
    </row>
    <row r="201">
      <c r="A201" s="9">
        <v>44099.0</v>
      </c>
      <c r="B201" s="23">
        <v>809.0</v>
      </c>
      <c r="C201" s="23">
        <v>168.0</v>
      </c>
      <c r="D201" s="23">
        <v>2505.0</v>
      </c>
    </row>
    <row r="202">
      <c r="A202" s="9">
        <v>44100.0</v>
      </c>
      <c r="B202" s="23">
        <v>802.0</v>
      </c>
      <c r="C202" s="23">
        <v>181.0</v>
      </c>
      <c r="D202" s="23">
        <v>2532.0</v>
      </c>
    </row>
    <row r="203">
      <c r="A203" s="9">
        <v>44101.0</v>
      </c>
      <c r="B203" s="23">
        <v>825.0</v>
      </c>
      <c r="C203" s="23">
        <v>187.0</v>
      </c>
      <c r="D203" s="23">
        <v>2671.0</v>
      </c>
    </row>
    <row r="204">
      <c r="A204" s="9">
        <v>44102.0</v>
      </c>
      <c r="B204" s="23">
        <v>976.0</v>
      </c>
      <c r="C204" s="23">
        <v>202.0</v>
      </c>
      <c r="D204" s="23">
        <v>2754.0</v>
      </c>
    </row>
    <row r="205">
      <c r="A205" s="9">
        <v>44104.0</v>
      </c>
      <c r="B205" s="23">
        <v>1028.0</v>
      </c>
      <c r="C205" s="23">
        <v>198.0</v>
      </c>
      <c r="D205" s="23">
        <v>2870.0</v>
      </c>
    </row>
    <row r="206">
      <c r="A206" s="9">
        <v>44105.0</v>
      </c>
      <c r="B206" s="23">
        <v>1134.0</v>
      </c>
      <c r="C206" s="23">
        <v>221.0</v>
      </c>
      <c r="D206" s="23">
        <v>2974.0</v>
      </c>
    </row>
    <row r="207">
      <c r="A207" s="9">
        <v>44106.0</v>
      </c>
      <c r="B207" s="23">
        <v>1198.0</v>
      </c>
      <c r="C207" s="23">
        <v>245.0</v>
      </c>
      <c r="D207" s="23">
        <v>3105.0</v>
      </c>
    </row>
    <row r="208">
      <c r="A208" s="9">
        <v>44107.0</v>
      </c>
      <c r="B208" s="23">
        <v>1182.0</v>
      </c>
      <c r="C208" s="23">
        <v>274.0</v>
      </c>
      <c r="D208" s="23">
        <v>3196.0</v>
      </c>
    </row>
    <row r="209">
      <c r="A209" s="9">
        <v>44108.0</v>
      </c>
      <c r="B209" s="23">
        <v>1242.0</v>
      </c>
      <c r="C209" s="23">
        <v>265.0</v>
      </c>
      <c r="D209" s="23">
        <v>3248.0</v>
      </c>
    </row>
    <row r="210">
      <c r="A210" s="9">
        <v>44109.0</v>
      </c>
      <c r="B210" s="23">
        <v>1387.0</v>
      </c>
      <c r="C210" s="23">
        <v>326.0</v>
      </c>
      <c r="D210" s="23">
        <v>3390.0</v>
      </c>
    </row>
    <row r="211">
      <c r="A211" s="9">
        <v>44110.0</v>
      </c>
      <c r="B211" s="23">
        <v>1563.0</v>
      </c>
      <c r="C211" s="23">
        <v>354.0</v>
      </c>
      <c r="D211" s="23">
        <v>3523.0</v>
      </c>
    </row>
    <row r="212">
      <c r="A212" s="9">
        <v>44111.0</v>
      </c>
      <c r="B212" s="23">
        <v>1741.0</v>
      </c>
      <c r="C212" s="23">
        <v>366.0</v>
      </c>
      <c r="D212" s="23">
        <v>3663.0</v>
      </c>
    </row>
    <row r="213">
      <c r="A213" s="9">
        <v>44112.0</v>
      </c>
      <c r="B213" s="23">
        <v>1893.0</v>
      </c>
      <c r="C213" s="23">
        <v>412.0</v>
      </c>
      <c r="D213" s="23">
        <v>3819.0</v>
      </c>
    </row>
    <row r="214">
      <c r="A214" s="9">
        <v>44113.0</v>
      </c>
      <c r="B214" s="23">
        <v>2085.0</v>
      </c>
      <c r="C214" s="23">
        <v>408.0</v>
      </c>
      <c r="D214" s="23">
        <v>4017.0</v>
      </c>
    </row>
    <row r="215">
      <c r="A215" s="9">
        <v>44114.0</v>
      </c>
      <c r="B215" s="23">
        <v>2106.0</v>
      </c>
      <c r="C215" s="23">
        <v>438.0</v>
      </c>
      <c r="D215" s="23">
        <v>4127.0</v>
      </c>
    </row>
    <row r="216">
      <c r="A216" s="9">
        <v>44115.0</v>
      </c>
      <c r="B216" s="23">
        <v>2146.0</v>
      </c>
      <c r="C216" s="23">
        <v>426.0</v>
      </c>
      <c r="D216" s="23">
        <v>4236.0</v>
      </c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  <col customWidth="1" min="4" max="4" width="26.71"/>
    <col customWidth="1" min="5" max="5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4"/>
    </row>
    <row r="2">
      <c r="A2" s="2">
        <v>43906.0</v>
      </c>
      <c r="B2" s="3">
        <v>62.0</v>
      </c>
      <c r="C2" s="3">
        <v>10.0</v>
      </c>
      <c r="D2" s="25"/>
    </row>
    <row r="3">
      <c r="A3" s="2">
        <v>43907.0</v>
      </c>
      <c r="B3" s="3">
        <v>82.0</v>
      </c>
      <c r="C3" s="3">
        <v>18.0</v>
      </c>
      <c r="D3" s="25"/>
    </row>
    <row r="4">
      <c r="A4" s="2">
        <v>43908.0</v>
      </c>
      <c r="B4" s="3">
        <v>129.0</v>
      </c>
      <c r="C4" s="3">
        <v>24.0</v>
      </c>
      <c r="D4" s="25"/>
    </row>
    <row r="5">
      <c r="A5" s="2">
        <v>43909.0</v>
      </c>
      <c r="B5" s="3">
        <v>153.0</v>
      </c>
      <c r="C5" s="3">
        <v>30.0</v>
      </c>
      <c r="D5" s="25"/>
    </row>
    <row r="6">
      <c r="A6" s="2">
        <v>43910.0</v>
      </c>
      <c r="B6" s="3">
        <v>186.0</v>
      </c>
      <c r="C6" s="3">
        <v>37.0</v>
      </c>
      <c r="D6" s="25"/>
    </row>
    <row r="7">
      <c r="A7" s="2">
        <v>43911.0</v>
      </c>
      <c r="B7" s="3">
        <v>206.0</v>
      </c>
      <c r="C7" s="3">
        <v>42.0</v>
      </c>
      <c r="D7" s="25"/>
    </row>
    <row r="8">
      <c r="A8" s="2">
        <v>43912.0</v>
      </c>
      <c r="B8" s="3">
        <v>232.0</v>
      </c>
      <c r="C8" s="3">
        <v>46.0</v>
      </c>
      <c r="D8" s="25"/>
    </row>
    <row r="9">
      <c r="A9" s="2">
        <v>43913.0</v>
      </c>
      <c r="B9" s="3">
        <v>254.0</v>
      </c>
      <c r="C9" s="3">
        <v>55.0</v>
      </c>
      <c r="D9" s="25"/>
    </row>
    <row r="10">
      <c r="A10" s="2">
        <v>43914.0</v>
      </c>
      <c r="B10" s="3">
        <v>301.0</v>
      </c>
      <c r="C10" s="3">
        <v>69.0</v>
      </c>
      <c r="D10" s="25"/>
    </row>
    <row r="11">
      <c r="A11" s="2">
        <v>43915.0</v>
      </c>
      <c r="B11" s="3">
        <v>350.0</v>
      </c>
      <c r="C11" s="3">
        <v>87.0</v>
      </c>
      <c r="D11" s="25"/>
    </row>
    <row r="12">
      <c r="A12" s="2">
        <v>43916.0</v>
      </c>
      <c r="B12" s="3">
        <v>386.0</v>
      </c>
      <c r="C12" s="3">
        <v>94.0</v>
      </c>
      <c r="D12" s="25"/>
    </row>
    <row r="13">
      <c r="A13" s="2">
        <v>43917.0</v>
      </c>
      <c r="B13" s="3">
        <v>430.0</v>
      </c>
      <c r="C13" s="3">
        <v>109.0</v>
      </c>
      <c r="D13" s="25"/>
    </row>
    <row r="14">
      <c r="A14" s="2">
        <v>43918.0</v>
      </c>
      <c r="B14" s="3">
        <v>459.0</v>
      </c>
      <c r="C14" s="3">
        <v>121.0</v>
      </c>
      <c r="D14" s="25"/>
    </row>
    <row r="15">
      <c r="A15" s="2">
        <v>43919.0</v>
      </c>
      <c r="B15" s="3">
        <v>499.0</v>
      </c>
      <c r="C15" s="3">
        <v>131.0</v>
      </c>
      <c r="D15" s="25"/>
    </row>
    <row r="16">
      <c r="A16" s="2">
        <v>43920.0</v>
      </c>
      <c r="B16" s="3">
        <v>533.0</v>
      </c>
      <c r="C16" s="3">
        <v>137.0</v>
      </c>
      <c r="D16" s="25"/>
    </row>
    <row r="17">
      <c r="A17" s="2">
        <v>43921.0</v>
      </c>
      <c r="B17" s="3">
        <v>529.0</v>
      </c>
      <c r="C17" s="3">
        <v>145.0</v>
      </c>
      <c r="D17" s="25"/>
    </row>
    <row r="18">
      <c r="A18" s="2">
        <v>43922.0</v>
      </c>
      <c r="B18" s="3">
        <v>535.0</v>
      </c>
      <c r="C18" s="3">
        <v>146.0</v>
      </c>
      <c r="D18" s="25"/>
    </row>
    <row r="19">
      <c r="A19" s="2">
        <v>43923.0</v>
      </c>
      <c r="B19" s="3">
        <v>531.0</v>
      </c>
      <c r="C19" s="3">
        <v>146.0</v>
      </c>
      <c r="D19" s="25"/>
    </row>
    <row r="20">
      <c r="A20" s="2">
        <v>43924.0</v>
      </c>
      <c r="B20" s="3">
        <v>516.0</v>
      </c>
      <c r="C20" s="3">
        <v>139.0</v>
      </c>
      <c r="D20" s="25"/>
    </row>
    <row r="21">
      <c r="A21" s="2">
        <v>43925.0</v>
      </c>
      <c r="B21" s="3">
        <v>503.0</v>
      </c>
      <c r="C21" s="3">
        <v>138.0</v>
      </c>
      <c r="D21" s="25"/>
    </row>
    <row r="22">
      <c r="A22" s="2">
        <v>43926.0</v>
      </c>
      <c r="B22" s="3">
        <v>498.0</v>
      </c>
      <c r="C22" s="3">
        <v>138.0</v>
      </c>
      <c r="D22" s="25"/>
    </row>
    <row r="23">
      <c r="A23" s="2">
        <v>43927.0</v>
      </c>
      <c r="B23" s="3">
        <v>497.0</v>
      </c>
      <c r="C23" s="3">
        <v>133.0</v>
      </c>
      <c r="D23" s="25"/>
    </row>
    <row r="24">
      <c r="A24" s="2">
        <v>43928.0</v>
      </c>
      <c r="B24" s="3">
        <v>472.0</v>
      </c>
      <c r="C24" s="3">
        <v>127.0</v>
      </c>
      <c r="D24" s="25"/>
    </row>
    <row r="25">
      <c r="A25" s="2">
        <v>43929.0</v>
      </c>
      <c r="B25" s="3">
        <v>453.0</v>
      </c>
      <c r="C25" s="3">
        <v>127.0</v>
      </c>
      <c r="D25" s="25"/>
    </row>
    <row r="26">
      <c r="A26" s="2">
        <v>43930.0</v>
      </c>
      <c r="B26" s="3">
        <v>433.0</v>
      </c>
      <c r="C26" s="3">
        <v>120.0</v>
      </c>
      <c r="D26" s="25"/>
    </row>
    <row r="27">
      <c r="A27" s="2">
        <v>43931.0</v>
      </c>
      <c r="B27" s="3">
        <v>401.0</v>
      </c>
      <c r="C27" s="3">
        <v>113.0</v>
      </c>
      <c r="D27" s="25"/>
    </row>
    <row r="28">
      <c r="A28" s="2">
        <v>43932.0</v>
      </c>
      <c r="B28" s="3">
        <v>408.0</v>
      </c>
      <c r="C28" s="3">
        <v>106.0</v>
      </c>
      <c r="D28" s="25"/>
    </row>
    <row r="29">
      <c r="A29" s="2">
        <v>43933.0</v>
      </c>
      <c r="B29" s="3">
        <v>396.0</v>
      </c>
      <c r="C29" s="3">
        <v>104.0</v>
      </c>
      <c r="D29" s="25"/>
    </row>
    <row r="30">
      <c r="A30" s="2">
        <v>43934.0</v>
      </c>
      <c r="B30" s="3">
        <v>388.0</v>
      </c>
      <c r="C30" s="3">
        <v>100.0</v>
      </c>
      <c r="D30" s="25"/>
    </row>
    <row r="31">
      <c r="A31" s="2">
        <v>43935.0</v>
      </c>
      <c r="B31" s="3">
        <v>380.0</v>
      </c>
      <c r="C31" s="3">
        <v>93.0</v>
      </c>
      <c r="D31" s="25"/>
    </row>
    <row r="32">
      <c r="A32" s="2">
        <v>43936.0</v>
      </c>
      <c r="B32" s="3">
        <v>362.0</v>
      </c>
      <c r="C32" s="3">
        <v>89.0</v>
      </c>
      <c r="D32" s="25"/>
    </row>
    <row r="33">
      <c r="A33" s="2">
        <v>43937.0</v>
      </c>
      <c r="B33" s="3">
        <v>353.0</v>
      </c>
      <c r="C33" s="3">
        <v>92.0</v>
      </c>
      <c r="D33" s="25"/>
    </row>
    <row r="34">
      <c r="A34" s="2">
        <v>43938.0</v>
      </c>
      <c r="B34" s="3">
        <v>350.0</v>
      </c>
      <c r="C34" s="3">
        <v>93.0</v>
      </c>
      <c r="D34" s="25"/>
    </row>
    <row r="35">
      <c r="A35" s="2">
        <v>43939.0</v>
      </c>
      <c r="B35" s="3">
        <v>317.0</v>
      </c>
      <c r="C35" s="3">
        <v>87.0</v>
      </c>
      <c r="D35" s="25"/>
    </row>
    <row r="36">
      <c r="A36" s="2">
        <v>43940.0</v>
      </c>
      <c r="B36" s="3">
        <v>319.0</v>
      </c>
      <c r="C36" s="3">
        <v>84.0</v>
      </c>
      <c r="D36" s="25"/>
    </row>
    <row r="37">
      <c r="A37" s="2">
        <v>43941.0</v>
      </c>
      <c r="B37" s="3">
        <v>336.0</v>
      </c>
      <c r="C37" s="3">
        <v>84.0</v>
      </c>
      <c r="D37" s="25"/>
    </row>
    <row r="38">
      <c r="A38" s="2">
        <v>43942.0</v>
      </c>
      <c r="B38" s="3">
        <v>335.0</v>
      </c>
      <c r="C38" s="3">
        <v>81.0</v>
      </c>
      <c r="D38" s="25"/>
    </row>
    <row r="39">
      <c r="A39" s="2">
        <v>43943.0</v>
      </c>
      <c r="B39" s="3">
        <v>324.0</v>
      </c>
      <c r="C39" s="3">
        <v>80.0</v>
      </c>
      <c r="D39" s="25"/>
    </row>
    <row r="40">
      <c r="A40" s="2">
        <v>43944.0</v>
      </c>
      <c r="B40" s="3">
        <v>319.0</v>
      </c>
      <c r="C40" s="3">
        <v>74.0</v>
      </c>
      <c r="D40" s="25"/>
    </row>
    <row r="41">
      <c r="A41" s="2">
        <v>43945.0</v>
      </c>
      <c r="B41" s="3">
        <v>320.0</v>
      </c>
      <c r="C41" s="3">
        <v>69.0</v>
      </c>
      <c r="D41" s="25"/>
    </row>
    <row r="42">
      <c r="A42" s="2">
        <v>43946.0</v>
      </c>
      <c r="B42" s="3">
        <v>290.0</v>
      </c>
      <c r="C42" s="3">
        <v>70.0</v>
      </c>
      <c r="D42" s="25"/>
    </row>
    <row r="43">
      <c r="A43" s="2">
        <v>43947.0</v>
      </c>
      <c r="B43" s="3">
        <v>285.0</v>
      </c>
      <c r="C43" s="3">
        <v>70.0</v>
      </c>
      <c r="D43" s="25"/>
    </row>
    <row r="44">
      <c r="A44" s="2">
        <v>43948.0</v>
      </c>
      <c r="B44" s="3">
        <v>310.0</v>
      </c>
      <c r="C44" s="3">
        <v>72.0</v>
      </c>
      <c r="D44" s="25"/>
    </row>
    <row r="45">
      <c r="A45" s="2">
        <v>43949.0</v>
      </c>
      <c r="B45" s="3">
        <v>284.0</v>
      </c>
      <c r="C45" s="3">
        <v>66.0</v>
      </c>
      <c r="D45" s="25"/>
    </row>
    <row r="46">
      <c r="A46" s="5">
        <v>43950.0</v>
      </c>
      <c r="B46" s="3">
        <v>267.0</v>
      </c>
      <c r="C46" s="3">
        <v>66.0</v>
      </c>
      <c r="D46" s="25"/>
    </row>
    <row r="47">
      <c r="A47" s="5">
        <v>43951.0</v>
      </c>
      <c r="B47" s="3">
        <v>255.0</v>
      </c>
      <c r="C47" s="3">
        <v>62.0</v>
      </c>
      <c r="D47" s="25"/>
    </row>
    <row r="48">
      <c r="A48" s="2">
        <v>43952.0</v>
      </c>
      <c r="B48" s="3">
        <v>249.0</v>
      </c>
      <c r="C48" s="3">
        <v>61.0</v>
      </c>
      <c r="D48" s="25"/>
    </row>
    <row r="49">
      <c r="A49" s="2">
        <v>43953.0</v>
      </c>
      <c r="B49" s="3">
        <v>232.0</v>
      </c>
      <c r="C49" s="3">
        <v>60.0</v>
      </c>
      <c r="D49" s="25"/>
    </row>
    <row r="50">
      <c r="A50" s="2">
        <v>43954.0</v>
      </c>
      <c r="B50" s="3">
        <v>243.0</v>
      </c>
      <c r="C50" s="3">
        <v>62.0</v>
      </c>
      <c r="D50" s="25"/>
    </row>
    <row r="51">
      <c r="A51" s="2">
        <v>43955.0</v>
      </c>
      <c r="B51" s="3">
        <v>252.0</v>
      </c>
      <c r="C51" s="3">
        <v>57.0</v>
      </c>
      <c r="D51" s="25"/>
    </row>
    <row r="52">
      <c r="A52" s="2">
        <v>43956.0</v>
      </c>
      <c r="B52" s="3">
        <v>228.0</v>
      </c>
      <c r="C52" s="3">
        <v>49.0</v>
      </c>
      <c r="D52" s="3">
        <v>39.0</v>
      </c>
    </row>
    <row r="53">
      <c r="A53" s="2">
        <v>43957.0</v>
      </c>
      <c r="B53" s="3">
        <v>209.0</v>
      </c>
      <c r="C53" s="3">
        <v>46.0</v>
      </c>
      <c r="D53" s="3">
        <v>41.0</v>
      </c>
    </row>
    <row r="54">
      <c r="A54" s="2">
        <v>43958.0</v>
      </c>
      <c r="B54" s="3">
        <v>199.0</v>
      </c>
      <c r="C54" s="3">
        <v>43.0</v>
      </c>
      <c r="D54" s="3">
        <v>39.0</v>
      </c>
    </row>
    <row r="55">
      <c r="A55" s="4">
        <v>43959.0</v>
      </c>
      <c r="B55" s="3">
        <v>205.0</v>
      </c>
      <c r="C55" s="3">
        <v>42.0</v>
      </c>
      <c r="D55" s="3">
        <v>35.0</v>
      </c>
    </row>
    <row r="56">
      <c r="A56" s="4">
        <v>43960.0</v>
      </c>
      <c r="B56" s="3">
        <v>194.0</v>
      </c>
      <c r="C56" s="3">
        <v>39.0</v>
      </c>
      <c r="D56" s="3">
        <v>32.0</v>
      </c>
    </row>
    <row r="57">
      <c r="A57" s="5">
        <v>43961.0</v>
      </c>
      <c r="B57" s="3">
        <v>196.0</v>
      </c>
      <c r="C57" s="3">
        <v>40.0</v>
      </c>
      <c r="D57" s="3">
        <v>33.0</v>
      </c>
    </row>
    <row r="58">
      <c r="A58" s="5">
        <v>43962.0</v>
      </c>
      <c r="B58" s="3">
        <v>198.0</v>
      </c>
      <c r="C58" s="3">
        <v>43.0</v>
      </c>
      <c r="D58" s="3">
        <v>33.0</v>
      </c>
    </row>
    <row r="59">
      <c r="A59" s="5">
        <v>43963.0</v>
      </c>
      <c r="B59" s="3">
        <v>177.0</v>
      </c>
      <c r="C59" s="3">
        <v>43.0</v>
      </c>
      <c r="D59" s="3">
        <v>32.0</v>
      </c>
    </row>
    <row r="60">
      <c r="A60" s="5">
        <v>43964.0</v>
      </c>
      <c r="B60" s="3">
        <v>164.0</v>
      </c>
      <c r="C60" s="3">
        <v>37.0</v>
      </c>
      <c r="D60" s="3">
        <v>32.0</v>
      </c>
    </row>
    <row r="61">
      <c r="A61" s="5">
        <v>43965.0</v>
      </c>
      <c r="B61" s="3">
        <v>147.0</v>
      </c>
      <c r="C61" s="3">
        <v>35.0</v>
      </c>
      <c r="D61" s="3">
        <v>28.0</v>
      </c>
    </row>
    <row r="62">
      <c r="A62" s="5">
        <v>43966.0</v>
      </c>
      <c r="B62" s="3">
        <v>137.0</v>
      </c>
      <c r="C62" s="3">
        <v>32.0</v>
      </c>
      <c r="D62" s="3">
        <v>26.0</v>
      </c>
    </row>
    <row r="63">
      <c r="A63" s="6">
        <v>43967.0</v>
      </c>
      <c r="B63" s="3">
        <v>140.0</v>
      </c>
      <c r="C63" s="3">
        <v>28.0</v>
      </c>
      <c r="D63" s="3">
        <v>22.0</v>
      </c>
    </row>
    <row r="64">
      <c r="A64" s="6">
        <v>43968.0</v>
      </c>
      <c r="B64" s="3">
        <v>133.0</v>
      </c>
      <c r="C64" s="3">
        <v>27.0</v>
      </c>
      <c r="D64" s="3">
        <v>21.0</v>
      </c>
    </row>
    <row r="65">
      <c r="A65" s="6">
        <v>43969.0</v>
      </c>
      <c r="B65" s="3">
        <v>144.0</v>
      </c>
      <c r="C65" s="3">
        <v>26.0</v>
      </c>
      <c r="D65" s="3">
        <v>21.0</v>
      </c>
    </row>
    <row r="66">
      <c r="A66" s="6">
        <v>43970.0</v>
      </c>
      <c r="B66" s="3">
        <v>141.0</v>
      </c>
      <c r="C66" s="3">
        <v>25.0</v>
      </c>
      <c r="D66" s="3">
        <v>18.0</v>
      </c>
    </row>
    <row r="67">
      <c r="A67" s="6">
        <v>43971.0</v>
      </c>
      <c r="B67" s="3">
        <v>127.0</v>
      </c>
      <c r="C67" s="3">
        <v>25.0</v>
      </c>
      <c r="D67" s="3">
        <v>16.0</v>
      </c>
    </row>
    <row r="68">
      <c r="A68" s="6">
        <v>43972.0</v>
      </c>
      <c r="B68" s="3">
        <v>122.0</v>
      </c>
      <c r="C68" s="3">
        <v>23.0</v>
      </c>
      <c r="D68" s="3">
        <v>18.0</v>
      </c>
    </row>
    <row r="69">
      <c r="A69" s="6">
        <v>43973.0</v>
      </c>
      <c r="B69" s="3">
        <v>119.0</v>
      </c>
      <c r="C69" s="3">
        <v>23.0</v>
      </c>
      <c r="D69" s="3">
        <v>19.0</v>
      </c>
    </row>
    <row r="70">
      <c r="A70" s="6">
        <v>43974.0</v>
      </c>
      <c r="B70" s="3">
        <v>118.0</v>
      </c>
      <c r="C70" s="3">
        <v>19.0</v>
      </c>
      <c r="D70" s="3">
        <v>16.0</v>
      </c>
    </row>
    <row r="71">
      <c r="A71" s="6">
        <v>43975.0</v>
      </c>
      <c r="B71" s="3">
        <v>115.0</v>
      </c>
      <c r="C71" s="3">
        <v>21.0</v>
      </c>
      <c r="D71" s="3">
        <v>17.0</v>
      </c>
    </row>
    <row r="72">
      <c r="A72" s="6">
        <v>43976.0</v>
      </c>
      <c r="B72" s="3">
        <v>116.0</v>
      </c>
      <c r="C72" s="3">
        <v>20.0</v>
      </c>
      <c r="D72" s="3">
        <v>16.0</v>
      </c>
    </row>
    <row r="73">
      <c r="A73" s="6">
        <v>43977.0</v>
      </c>
      <c r="B73" s="3">
        <v>112.0</v>
      </c>
      <c r="C73" s="3">
        <v>23.0</v>
      </c>
      <c r="D73" s="3">
        <v>14.0</v>
      </c>
    </row>
    <row r="74">
      <c r="A74" s="6">
        <v>43978.0</v>
      </c>
      <c r="B74" s="3">
        <v>107.0</v>
      </c>
      <c r="C74" s="3">
        <v>22.0</v>
      </c>
      <c r="D74" s="3">
        <v>11.0</v>
      </c>
    </row>
    <row r="75">
      <c r="A75" s="6">
        <v>43979.0</v>
      </c>
      <c r="B75" s="3">
        <v>110.0</v>
      </c>
      <c r="C75" s="3">
        <v>20.0</v>
      </c>
      <c r="D75" s="3">
        <v>11.0</v>
      </c>
    </row>
    <row r="76">
      <c r="A76" s="6">
        <v>43980.0</v>
      </c>
      <c r="B76" s="3">
        <v>106.0</v>
      </c>
      <c r="C76" s="3">
        <v>18.0</v>
      </c>
      <c r="D76" s="3">
        <v>10.0</v>
      </c>
    </row>
    <row r="77">
      <c r="A77" s="6">
        <v>43981.0</v>
      </c>
      <c r="B77" s="3">
        <v>100.0</v>
      </c>
      <c r="C77" s="3">
        <v>20.0</v>
      </c>
      <c r="D77" s="3">
        <v>11.0</v>
      </c>
    </row>
    <row r="78">
      <c r="A78" s="6">
        <v>43982.0</v>
      </c>
      <c r="B78" s="3">
        <v>98.0</v>
      </c>
      <c r="C78" s="3">
        <v>20.0</v>
      </c>
      <c r="D78" s="3">
        <v>10.0</v>
      </c>
    </row>
    <row r="79">
      <c r="A79" s="6">
        <v>43983.0</v>
      </c>
      <c r="B79" s="3">
        <v>103.0</v>
      </c>
      <c r="C79" s="3">
        <v>20.0</v>
      </c>
      <c r="D79" s="3">
        <v>11.0</v>
      </c>
    </row>
    <row r="80">
      <c r="A80" s="6">
        <v>43984.0</v>
      </c>
      <c r="B80" s="3">
        <v>99.0</v>
      </c>
      <c r="C80" s="3">
        <v>21.0</v>
      </c>
      <c r="D80" s="3">
        <v>11.0</v>
      </c>
    </row>
    <row r="81">
      <c r="A81" s="6">
        <v>43985.0</v>
      </c>
      <c r="B81" s="3">
        <v>100.0</v>
      </c>
      <c r="C81" s="3">
        <v>20.0</v>
      </c>
      <c r="D81" s="3">
        <v>10.0</v>
      </c>
    </row>
    <row r="82">
      <c r="A82" s="6">
        <v>43986.0</v>
      </c>
      <c r="B82" s="3">
        <v>97.0</v>
      </c>
      <c r="C82" s="3">
        <v>17.0</v>
      </c>
      <c r="D82" s="3">
        <v>8.0</v>
      </c>
    </row>
    <row r="83">
      <c r="A83" s="6">
        <v>43987.0</v>
      </c>
      <c r="B83" s="3">
        <v>85.0</v>
      </c>
      <c r="C83" s="3">
        <v>17.0</v>
      </c>
      <c r="D83" s="3">
        <v>10.0</v>
      </c>
    </row>
    <row r="84">
      <c r="A84" s="6">
        <v>43988.0</v>
      </c>
      <c r="B84" s="3">
        <v>81.0</v>
      </c>
      <c r="C84" s="3">
        <v>15.0</v>
      </c>
      <c r="D84" s="3">
        <v>9.0</v>
      </c>
    </row>
    <row r="85">
      <c r="A85" s="6">
        <v>43989.0</v>
      </c>
      <c r="B85" s="3">
        <v>75.0</v>
      </c>
      <c r="C85" s="3">
        <v>15.0</v>
      </c>
      <c r="D85" s="3">
        <v>9.0</v>
      </c>
    </row>
    <row r="86">
      <c r="A86" s="6">
        <v>43990.0</v>
      </c>
      <c r="B86" s="3">
        <v>79.0</v>
      </c>
      <c r="C86" s="3">
        <v>16.0</v>
      </c>
      <c r="D86" s="3">
        <v>7.0</v>
      </c>
    </row>
    <row r="87">
      <c r="A87" s="6">
        <v>43991.0</v>
      </c>
      <c r="B87" s="3">
        <v>73.0</v>
      </c>
      <c r="C87" s="3">
        <v>15.0</v>
      </c>
      <c r="D87" s="3">
        <v>5.0</v>
      </c>
    </row>
    <row r="88">
      <c r="A88" s="26">
        <v>43992.0</v>
      </c>
      <c r="B88" s="3">
        <v>71.0</v>
      </c>
      <c r="C88" s="3">
        <v>17.0</v>
      </c>
      <c r="D88" s="3">
        <v>7.0</v>
      </c>
    </row>
    <row r="89">
      <c r="A89" s="7">
        <v>43993.0</v>
      </c>
      <c r="B89" s="8">
        <v>63.0</v>
      </c>
      <c r="C89" s="8">
        <v>14.0</v>
      </c>
      <c r="D89" s="8">
        <v>7.0</v>
      </c>
    </row>
    <row r="90">
      <c r="A90" s="7">
        <v>43994.0</v>
      </c>
      <c r="B90" s="8">
        <v>63.0</v>
      </c>
      <c r="C90" s="8">
        <v>14.0</v>
      </c>
      <c r="D90" s="8">
        <v>7.0</v>
      </c>
    </row>
    <row r="91">
      <c r="A91" s="7">
        <v>43995.0</v>
      </c>
      <c r="B91" s="8">
        <v>54.0</v>
      </c>
      <c r="C91" s="8">
        <v>11.0</v>
      </c>
      <c r="D91" s="8">
        <v>5.0</v>
      </c>
    </row>
    <row r="92">
      <c r="A92" s="7">
        <v>43996.0</v>
      </c>
      <c r="B92" s="8">
        <v>55.0</v>
      </c>
      <c r="C92" s="8">
        <v>11.0</v>
      </c>
      <c r="D92" s="8">
        <v>5.0</v>
      </c>
    </row>
    <row r="93">
      <c r="A93" s="7">
        <v>43997.0</v>
      </c>
      <c r="B93" s="8">
        <v>58.0</v>
      </c>
      <c r="C93" s="8">
        <v>10.0</v>
      </c>
      <c r="D93" s="8">
        <v>4.0</v>
      </c>
    </row>
    <row r="94">
      <c r="A94" s="27">
        <v>43998.0</v>
      </c>
      <c r="B94" s="28">
        <v>43.0</v>
      </c>
      <c r="C94" s="28">
        <v>8.0</v>
      </c>
      <c r="D94" s="28">
        <v>4.0</v>
      </c>
    </row>
    <row r="95">
      <c r="A95" s="29">
        <v>43999.0</v>
      </c>
      <c r="B95" s="10">
        <v>39.0</v>
      </c>
      <c r="C95" s="10">
        <v>6.0</v>
      </c>
      <c r="D95" s="10">
        <v>4.0</v>
      </c>
    </row>
    <row r="96">
      <c r="A96" s="29">
        <v>44000.0</v>
      </c>
      <c r="B96" s="10">
        <v>38.0</v>
      </c>
      <c r="C96" s="10">
        <v>3.0</v>
      </c>
      <c r="D96" s="10">
        <v>3.0</v>
      </c>
    </row>
    <row r="97">
      <c r="A97" s="29">
        <v>44001.0</v>
      </c>
      <c r="B97" s="10">
        <v>37.0</v>
      </c>
      <c r="C97" s="10">
        <v>6.0</v>
      </c>
      <c r="D97" s="10">
        <v>2.0</v>
      </c>
    </row>
    <row r="98">
      <c r="A98" s="9">
        <v>44002.0</v>
      </c>
      <c r="B98" s="10">
        <v>39.0</v>
      </c>
      <c r="C98" s="10">
        <v>6.0</v>
      </c>
      <c r="D98" s="10">
        <v>3.0</v>
      </c>
    </row>
    <row r="99">
      <c r="A99" s="9">
        <v>44003.0</v>
      </c>
      <c r="B99" s="10">
        <v>38.0</v>
      </c>
      <c r="C99" s="10">
        <v>6.0</v>
      </c>
      <c r="D99" s="10">
        <v>4.0</v>
      </c>
    </row>
    <row r="100">
      <c r="A100" s="9">
        <v>44004.0</v>
      </c>
      <c r="B100" s="10">
        <v>37.0</v>
      </c>
      <c r="C100" s="10">
        <v>7.0</v>
      </c>
      <c r="D100" s="10">
        <v>4.0</v>
      </c>
    </row>
    <row r="101">
      <c r="A101" s="9">
        <v>44005.0</v>
      </c>
      <c r="B101" s="10">
        <v>32.0</v>
      </c>
      <c r="C101" s="10">
        <v>8.0</v>
      </c>
      <c r="D101" s="10">
        <v>5.0</v>
      </c>
    </row>
    <row r="102">
      <c r="A102" s="9">
        <v>44006.0</v>
      </c>
      <c r="B102" s="10">
        <v>33.0</v>
      </c>
      <c r="C102" s="10">
        <v>8.0</v>
      </c>
      <c r="D102" s="10">
        <v>4.0</v>
      </c>
    </row>
    <row r="103">
      <c r="A103" s="9">
        <v>44007.0</v>
      </c>
      <c r="B103" s="10">
        <v>36.0</v>
      </c>
      <c r="C103" s="10">
        <v>9.0</v>
      </c>
      <c r="D103" s="10">
        <v>4.0</v>
      </c>
    </row>
    <row r="104">
      <c r="A104" s="9">
        <v>44008.0</v>
      </c>
      <c r="B104" s="10">
        <v>31.0</v>
      </c>
      <c r="C104" s="10">
        <v>11.0</v>
      </c>
      <c r="D104" s="10">
        <v>4.0</v>
      </c>
    </row>
    <row r="105">
      <c r="A105" s="9">
        <v>44009.0</v>
      </c>
      <c r="B105" s="10">
        <v>29.0</v>
      </c>
      <c r="C105" s="10">
        <v>11.0</v>
      </c>
      <c r="D105" s="10">
        <v>4.0</v>
      </c>
    </row>
    <row r="106">
      <c r="A106" s="9">
        <v>44010.0</v>
      </c>
      <c r="B106" s="10">
        <v>30.0</v>
      </c>
      <c r="C106" s="10">
        <v>10.0</v>
      </c>
      <c r="D106" s="10">
        <v>4.0</v>
      </c>
    </row>
    <row r="107">
      <c r="A107" s="9">
        <v>44011.0</v>
      </c>
      <c r="B107" s="10">
        <v>35.0</v>
      </c>
      <c r="C107" s="10">
        <v>9.0</v>
      </c>
      <c r="D107" s="10">
        <v>4.0</v>
      </c>
    </row>
    <row r="108">
      <c r="A108" s="9">
        <v>44012.0</v>
      </c>
      <c r="B108" s="10">
        <v>32.0</v>
      </c>
      <c r="C108" s="10">
        <v>10.0</v>
      </c>
      <c r="D108" s="10">
        <v>4.0</v>
      </c>
    </row>
    <row r="109">
      <c r="A109" s="9">
        <v>44013.0</v>
      </c>
      <c r="B109" s="10">
        <v>29.0</v>
      </c>
      <c r="C109" s="10">
        <v>11.0</v>
      </c>
      <c r="D109" s="10">
        <v>4.0</v>
      </c>
    </row>
    <row r="110">
      <c r="A110" s="9">
        <v>44014.0</v>
      </c>
      <c r="B110" s="10">
        <v>29.0</v>
      </c>
      <c r="C110" s="10">
        <v>9.0</v>
      </c>
      <c r="D110" s="10">
        <v>5.0</v>
      </c>
    </row>
    <row r="111">
      <c r="A111" s="9">
        <v>44015.0</v>
      </c>
      <c r="B111" s="10">
        <v>27.0</v>
      </c>
      <c r="C111" s="10">
        <v>6.0</v>
      </c>
      <c r="D111" s="10">
        <v>4.0</v>
      </c>
    </row>
    <row r="112">
      <c r="A112" s="9">
        <v>44016.0</v>
      </c>
      <c r="B112" s="10">
        <v>26.0</v>
      </c>
      <c r="C112" s="10">
        <v>6.0</v>
      </c>
      <c r="D112" s="10">
        <v>4.0</v>
      </c>
    </row>
    <row r="113">
      <c r="A113" s="9">
        <v>44017.0</v>
      </c>
      <c r="B113" s="10">
        <v>24.0</v>
      </c>
      <c r="C113" s="10">
        <v>6.0</v>
      </c>
      <c r="D113" s="10">
        <v>4.0</v>
      </c>
    </row>
    <row r="114">
      <c r="A114" s="9">
        <v>44018.0</v>
      </c>
      <c r="B114" s="10">
        <v>23.0</v>
      </c>
      <c r="C114" s="10">
        <v>7.0</v>
      </c>
      <c r="D114" s="10">
        <v>4.0</v>
      </c>
    </row>
    <row r="115">
      <c r="A115" s="9">
        <v>44019.0</v>
      </c>
      <c r="B115" s="10">
        <v>17.0</v>
      </c>
      <c r="C115" s="10">
        <v>5.0</v>
      </c>
      <c r="D115" s="10">
        <v>4.0</v>
      </c>
    </row>
    <row r="116">
      <c r="A116" s="9">
        <v>44020.0</v>
      </c>
      <c r="B116" s="10">
        <v>18.0</v>
      </c>
      <c r="C116" s="10">
        <v>5.0</v>
      </c>
      <c r="D116" s="10">
        <v>4.0</v>
      </c>
    </row>
    <row r="117">
      <c r="A117" s="9">
        <v>44021.0</v>
      </c>
      <c r="B117" s="10">
        <v>18.0</v>
      </c>
      <c r="C117" s="10">
        <v>5.0</v>
      </c>
      <c r="D117" s="10">
        <v>4.0</v>
      </c>
    </row>
    <row r="118">
      <c r="A118" s="9">
        <v>44022.0</v>
      </c>
      <c r="B118" s="10">
        <v>17.0</v>
      </c>
      <c r="C118" s="10">
        <v>4.0</v>
      </c>
      <c r="D118" s="10">
        <v>4.0</v>
      </c>
    </row>
    <row r="119">
      <c r="A119" s="9">
        <v>44023.0</v>
      </c>
      <c r="B119" s="10">
        <v>15.0</v>
      </c>
      <c r="C119" s="10">
        <v>5.0</v>
      </c>
      <c r="D119" s="10">
        <v>4.0</v>
      </c>
    </row>
    <row r="120">
      <c r="A120" s="9">
        <v>44024.0</v>
      </c>
      <c r="B120" s="10">
        <v>18.0</v>
      </c>
      <c r="C120" s="10">
        <v>6.0</v>
      </c>
      <c r="D120" s="10">
        <v>3.0</v>
      </c>
    </row>
    <row r="121">
      <c r="A121" s="9">
        <v>44025.0</v>
      </c>
      <c r="B121" s="10">
        <v>18.0</v>
      </c>
      <c r="C121" s="10">
        <v>6.0</v>
      </c>
      <c r="D121" s="10">
        <v>3.0</v>
      </c>
    </row>
    <row r="122">
      <c r="A122" s="9">
        <v>44026.0</v>
      </c>
      <c r="B122" s="10">
        <v>17.0</v>
      </c>
      <c r="C122" s="10">
        <v>6.0</v>
      </c>
      <c r="D122" s="10">
        <v>3.0</v>
      </c>
    </row>
    <row r="123">
      <c r="A123" s="9">
        <v>44027.0</v>
      </c>
      <c r="B123" s="30">
        <v>19.0</v>
      </c>
      <c r="C123" s="30">
        <v>6.0</v>
      </c>
      <c r="D123" s="30">
        <v>3.0</v>
      </c>
    </row>
    <row r="124">
      <c r="A124" s="9">
        <v>44028.0</v>
      </c>
      <c r="B124" s="30">
        <v>17.0</v>
      </c>
      <c r="C124" s="30">
        <v>5.0</v>
      </c>
      <c r="D124" s="30">
        <v>3.0</v>
      </c>
    </row>
    <row r="125">
      <c r="A125" s="9">
        <v>44029.0</v>
      </c>
      <c r="B125" s="30">
        <v>20.0</v>
      </c>
      <c r="C125" s="30">
        <v>5.0</v>
      </c>
      <c r="D125" s="30">
        <v>3.0</v>
      </c>
    </row>
    <row r="126">
      <c r="A126" s="9">
        <v>44030.0</v>
      </c>
      <c r="B126" s="30">
        <v>16.0</v>
      </c>
      <c r="C126" s="30">
        <v>2.0</v>
      </c>
      <c r="D126" s="30">
        <v>2.0</v>
      </c>
    </row>
    <row r="127">
      <c r="A127" s="9">
        <v>44031.0</v>
      </c>
      <c r="B127" s="30">
        <v>19.0</v>
      </c>
      <c r="C127" s="30">
        <v>3.0</v>
      </c>
      <c r="D127" s="30">
        <v>2.0</v>
      </c>
    </row>
    <row r="128">
      <c r="A128" s="9">
        <v>44032.0</v>
      </c>
      <c r="B128" s="30">
        <v>18.0</v>
      </c>
      <c r="C128" s="30">
        <v>3.0</v>
      </c>
      <c r="D128" s="30">
        <v>2.0</v>
      </c>
    </row>
    <row r="129">
      <c r="A129" s="9">
        <v>44033.0</v>
      </c>
      <c r="B129" s="10">
        <v>18.0</v>
      </c>
      <c r="C129" s="10">
        <v>4.0</v>
      </c>
      <c r="D129" s="10">
        <v>2.0</v>
      </c>
    </row>
    <row r="130">
      <c r="A130" s="9">
        <v>44034.0</v>
      </c>
      <c r="B130" s="10">
        <v>16.0</v>
      </c>
      <c r="C130" s="10">
        <v>4.0</v>
      </c>
      <c r="D130" s="10">
        <v>3.0</v>
      </c>
    </row>
    <row r="131">
      <c r="A131" s="9">
        <v>44035.0</v>
      </c>
      <c r="B131" s="10">
        <v>19.0</v>
      </c>
      <c r="C131" s="10">
        <v>3.0</v>
      </c>
      <c r="D131" s="10">
        <v>3.0</v>
      </c>
    </row>
    <row r="132">
      <c r="A132" s="9">
        <v>44036.0</v>
      </c>
      <c r="B132" s="10">
        <v>16.0</v>
      </c>
      <c r="C132" s="10">
        <v>3.0</v>
      </c>
      <c r="D132" s="10">
        <v>3.0</v>
      </c>
    </row>
    <row r="133">
      <c r="A133" s="9">
        <v>44037.0</v>
      </c>
      <c r="B133" s="10">
        <v>17.0</v>
      </c>
      <c r="C133" s="10">
        <v>3.0</v>
      </c>
      <c r="D133" s="10">
        <v>3.0</v>
      </c>
    </row>
    <row r="134">
      <c r="A134" s="9">
        <v>44038.0</v>
      </c>
      <c r="B134" s="10">
        <v>23.0</v>
      </c>
      <c r="C134" s="10">
        <v>3.0</v>
      </c>
      <c r="D134" s="10">
        <v>3.0</v>
      </c>
    </row>
    <row r="135">
      <c r="A135" s="9">
        <v>44039.0</v>
      </c>
      <c r="B135" s="10">
        <v>22.0</v>
      </c>
      <c r="C135" s="10">
        <v>3.0</v>
      </c>
      <c r="D135" s="10">
        <v>3.0</v>
      </c>
    </row>
    <row r="136">
      <c r="A136" s="9">
        <v>44040.0</v>
      </c>
      <c r="B136" s="10">
        <v>22.0</v>
      </c>
      <c r="C136" s="10">
        <v>3.0</v>
      </c>
      <c r="D136" s="10">
        <v>3.0</v>
      </c>
    </row>
    <row r="137">
      <c r="A137" s="9">
        <v>44041.0</v>
      </c>
      <c r="B137" s="10">
        <v>21.0</v>
      </c>
      <c r="C137" s="10">
        <v>3.0</v>
      </c>
      <c r="D137" s="10">
        <v>3.0</v>
      </c>
    </row>
    <row r="138">
      <c r="A138" s="9">
        <v>44042.0</v>
      </c>
      <c r="B138" s="10">
        <v>18.0</v>
      </c>
      <c r="C138" s="10">
        <v>3.0</v>
      </c>
      <c r="D138" s="10">
        <v>2.0</v>
      </c>
    </row>
    <row r="139">
      <c r="A139" s="9">
        <v>44043.0</v>
      </c>
      <c r="B139" s="10">
        <v>18.0</v>
      </c>
      <c r="C139" s="10">
        <v>3.0</v>
      </c>
      <c r="D139" s="10">
        <v>2.0</v>
      </c>
    </row>
    <row r="140">
      <c r="A140" s="9">
        <v>44044.0</v>
      </c>
      <c r="B140" s="10">
        <v>16.0</v>
      </c>
      <c r="C140" s="10">
        <v>2.0</v>
      </c>
      <c r="D140" s="10">
        <v>2.0</v>
      </c>
    </row>
    <row r="141">
      <c r="A141" s="9">
        <v>44045.0</v>
      </c>
      <c r="B141" s="10">
        <v>20.0</v>
      </c>
      <c r="C141" s="10">
        <v>2.0</v>
      </c>
      <c r="D141" s="10">
        <v>2.0</v>
      </c>
    </row>
    <row r="142">
      <c r="A142" s="9">
        <v>44046.0</v>
      </c>
      <c r="B142" s="10">
        <v>24.0</v>
      </c>
      <c r="C142" s="10">
        <v>2.0</v>
      </c>
      <c r="D142" s="10">
        <v>2.0</v>
      </c>
    </row>
    <row r="143">
      <c r="A143" s="9">
        <v>44047.0</v>
      </c>
      <c r="B143" s="10">
        <v>24.0</v>
      </c>
      <c r="C143" s="10">
        <v>3.0</v>
      </c>
      <c r="D143" s="10">
        <v>2.0</v>
      </c>
    </row>
    <row r="144">
      <c r="A144" s="9">
        <v>44048.0</v>
      </c>
      <c r="B144" s="10">
        <v>23.0</v>
      </c>
      <c r="C144" s="10">
        <v>2.0</v>
      </c>
      <c r="D144" s="10">
        <v>2.0</v>
      </c>
    </row>
    <row r="145">
      <c r="A145" s="9">
        <v>44049.0</v>
      </c>
      <c r="B145" s="10">
        <v>24.0</v>
      </c>
      <c r="C145" s="10">
        <v>2.0</v>
      </c>
      <c r="D145" s="10">
        <v>2.0</v>
      </c>
    </row>
    <row r="146">
      <c r="A146" s="9">
        <v>44050.0</v>
      </c>
      <c r="B146" s="10">
        <v>25.0</v>
      </c>
      <c r="C146" s="10">
        <v>2.0</v>
      </c>
      <c r="D146" s="10">
        <v>2.0</v>
      </c>
    </row>
    <row r="147">
      <c r="A147" s="9">
        <v>44051.0</v>
      </c>
      <c r="B147" s="10">
        <v>21.0</v>
      </c>
      <c r="C147" s="10">
        <v>2.0</v>
      </c>
      <c r="D147" s="10">
        <v>2.0</v>
      </c>
    </row>
    <row r="148">
      <c r="A148" s="9">
        <v>44052.0</v>
      </c>
      <c r="B148" s="10">
        <v>20.0</v>
      </c>
      <c r="C148" s="10">
        <v>2.0</v>
      </c>
      <c r="D148" s="10">
        <v>2.0</v>
      </c>
    </row>
    <row r="149">
      <c r="A149" s="9">
        <v>44053.0</v>
      </c>
      <c r="B149" s="10">
        <v>23.0</v>
      </c>
      <c r="C149" s="10">
        <v>2.0</v>
      </c>
      <c r="D149" s="10">
        <v>2.0</v>
      </c>
    </row>
    <row r="150">
      <c r="A150" s="9">
        <v>44054.0</v>
      </c>
      <c r="B150" s="10">
        <v>20.0</v>
      </c>
      <c r="C150" s="10">
        <v>2.0</v>
      </c>
      <c r="D150" s="10">
        <v>1.0</v>
      </c>
    </row>
    <row r="151">
      <c r="A151" s="9">
        <v>44055.0</v>
      </c>
      <c r="B151" s="10">
        <v>16.0</v>
      </c>
      <c r="C151" s="10">
        <v>1.0</v>
      </c>
      <c r="D151" s="10">
        <v>0.0</v>
      </c>
    </row>
    <row r="152">
      <c r="A152" s="9">
        <v>44056.0</v>
      </c>
      <c r="B152" s="10">
        <v>13.0</v>
      </c>
      <c r="C152" s="10">
        <v>1.0</v>
      </c>
      <c r="D152" s="10">
        <v>0.0</v>
      </c>
    </row>
    <row r="153">
      <c r="A153" s="9">
        <v>44057.0</v>
      </c>
      <c r="B153" s="10">
        <v>14.0</v>
      </c>
      <c r="C153" s="10">
        <v>1.0</v>
      </c>
      <c r="D153" s="10">
        <v>0.0</v>
      </c>
    </row>
    <row r="154">
      <c r="A154" s="22">
        <v>44058.0</v>
      </c>
      <c r="B154" s="10">
        <v>14.0</v>
      </c>
      <c r="C154" s="10">
        <v>0.0</v>
      </c>
      <c r="D154" s="10">
        <v>0.0</v>
      </c>
    </row>
    <row r="155">
      <c r="A155" s="5">
        <v>44059.0</v>
      </c>
      <c r="B155" s="10">
        <v>12.0</v>
      </c>
      <c r="C155" s="10">
        <v>0.0</v>
      </c>
      <c r="D155" s="10">
        <v>0.0</v>
      </c>
    </row>
    <row r="156">
      <c r="A156" s="5">
        <v>44060.0</v>
      </c>
      <c r="B156" s="10">
        <v>16.0</v>
      </c>
      <c r="C156" s="10">
        <v>1.0</v>
      </c>
      <c r="D156" s="10">
        <v>1.0</v>
      </c>
    </row>
    <row r="157">
      <c r="A157" s="5">
        <v>44061.0</v>
      </c>
      <c r="B157" s="10">
        <v>18.0</v>
      </c>
      <c r="C157" s="10">
        <v>1.0</v>
      </c>
      <c r="D157" s="10">
        <v>1.0</v>
      </c>
    </row>
    <row r="158">
      <c r="A158" s="9">
        <v>44062.0</v>
      </c>
      <c r="B158" s="10">
        <v>16.0</v>
      </c>
      <c r="C158" s="10">
        <v>1.0</v>
      </c>
      <c r="D158" s="10">
        <v>1.0</v>
      </c>
    </row>
    <row r="159">
      <c r="A159" s="9">
        <v>44063.0</v>
      </c>
      <c r="B159" s="10">
        <v>20.0</v>
      </c>
      <c r="C159" s="10">
        <v>1.0</v>
      </c>
      <c r="D159" s="10">
        <v>1.0</v>
      </c>
    </row>
    <row r="160">
      <c r="A160" s="9">
        <v>44064.0</v>
      </c>
      <c r="B160" s="10">
        <v>22.0</v>
      </c>
      <c r="C160" s="10">
        <v>1.0</v>
      </c>
      <c r="D160" s="10">
        <v>1.0</v>
      </c>
    </row>
    <row r="161">
      <c r="A161" s="9">
        <v>44065.0</v>
      </c>
      <c r="B161" s="10">
        <v>22.0</v>
      </c>
      <c r="C161" s="10">
        <v>1.0</v>
      </c>
      <c r="D161" s="10">
        <v>1.0</v>
      </c>
    </row>
    <row r="162">
      <c r="A162" s="9">
        <v>44066.0</v>
      </c>
      <c r="B162" s="10">
        <v>19.0</v>
      </c>
      <c r="C162" s="10">
        <v>2.0</v>
      </c>
      <c r="D162" s="10">
        <v>1.0</v>
      </c>
    </row>
    <row r="163">
      <c r="A163" s="9">
        <v>44067.0</v>
      </c>
      <c r="B163" s="10">
        <v>20.0</v>
      </c>
      <c r="C163" s="10">
        <v>3.0</v>
      </c>
      <c r="D163" s="10">
        <v>2.0</v>
      </c>
    </row>
    <row r="164">
      <c r="A164" s="9">
        <v>44068.0</v>
      </c>
      <c r="B164" s="10">
        <v>21.0</v>
      </c>
      <c r="C164" s="10">
        <v>3.0</v>
      </c>
      <c r="D164" s="10">
        <v>2.0</v>
      </c>
    </row>
    <row r="165">
      <c r="A165" s="9">
        <v>44069.0</v>
      </c>
      <c r="B165" s="10">
        <v>19.0</v>
      </c>
      <c r="C165" s="10">
        <v>3.0</v>
      </c>
      <c r="D165" s="10">
        <v>2.0</v>
      </c>
    </row>
    <row r="166">
      <c r="A166" s="9">
        <v>44070.0</v>
      </c>
      <c r="B166" s="10">
        <v>19.0</v>
      </c>
      <c r="C166" s="10">
        <v>2.0</v>
      </c>
      <c r="D166" s="10">
        <v>2.0</v>
      </c>
    </row>
    <row r="167">
      <c r="A167" s="9">
        <v>44071.0</v>
      </c>
      <c r="B167" s="10">
        <v>21.0</v>
      </c>
      <c r="C167" s="10">
        <v>2.0</v>
      </c>
      <c r="D167" s="10">
        <v>2.0</v>
      </c>
    </row>
    <row r="168">
      <c r="A168" s="9">
        <v>44072.0</v>
      </c>
      <c r="B168" s="10">
        <v>21.0</v>
      </c>
      <c r="C168" s="10">
        <v>4.0</v>
      </c>
      <c r="D168" s="10">
        <v>4.0</v>
      </c>
    </row>
    <row r="169">
      <c r="A169" s="9">
        <v>44073.0</v>
      </c>
      <c r="B169" s="10">
        <v>21.0</v>
      </c>
      <c r="C169" s="10">
        <v>4.0</v>
      </c>
      <c r="D169" s="10">
        <v>4.0</v>
      </c>
    </row>
    <row r="170">
      <c r="A170" s="9">
        <v>44074.0</v>
      </c>
      <c r="B170" s="10">
        <v>23.0</v>
      </c>
      <c r="C170" s="10">
        <v>4.0</v>
      </c>
      <c r="D170" s="10">
        <v>4.0</v>
      </c>
    </row>
    <row r="171">
      <c r="A171" s="9">
        <v>44075.0</v>
      </c>
      <c r="B171" s="10">
        <v>20.0</v>
      </c>
      <c r="C171" s="10">
        <v>4.0</v>
      </c>
      <c r="D171" s="10">
        <v>4.0</v>
      </c>
    </row>
    <row r="172">
      <c r="A172" s="9">
        <v>44076.0</v>
      </c>
      <c r="B172" s="10">
        <v>15.0</v>
      </c>
      <c r="C172" s="10">
        <v>4.0</v>
      </c>
      <c r="D172" s="10">
        <v>2.0</v>
      </c>
    </row>
    <row r="173">
      <c r="A173" s="9">
        <v>44077.0</v>
      </c>
      <c r="B173" s="10">
        <v>17.0</v>
      </c>
      <c r="C173" s="10">
        <v>3.0</v>
      </c>
      <c r="D173" s="10">
        <v>3.0</v>
      </c>
    </row>
    <row r="174">
      <c r="A174" s="9">
        <v>44078.0</v>
      </c>
      <c r="B174" s="10">
        <v>18.0</v>
      </c>
      <c r="C174" s="10">
        <v>3.0</v>
      </c>
      <c r="D174" s="10">
        <v>3.0</v>
      </c>
    </row>
    <row r="175">
      <c r="A175" s="9">
        <v>44079.0</v>
      </c>
      <c r="B175" s="10">
        <v>16.0</v>
      </c>
      <c r="C175" s="10">
        <v>3.0</v>
      </c>
      <c r="D175" s="10">
        <v>3.0</v>
      </c>
    </row>
    <row r="176">
      <c r="A176" s="9">
        <v>44080.0</v>
      </c>
      <c r="B176" s="10">
        <v>27.0</v>
      </c>
      <c r="C176" s="10">
        <v>4.0</v>
      </c>
      <c r="D176" s="10">
        <v>3.0</v>
      </c>
    </row>
    <row r="177">
      <c r="A177" s="9">
        <v>44081.0</v>
      </c>
      <c r="B177" s="10">
        <v>29.0</v>
      </c>
      <c r="C177" s="10">
        <v>3.0</v>
      </c>
      <c r="D177" s="10">
        <v>2.0</v>
      </c>
    </row>
    <row r="178">
      <c r="A178" s="9">
        <v>44082.0</v>
      </c>
      <c r="B178" s="10">
        <v>28.0</v>
      </c>
      <c r="C178" s="10">
        <v>3.0</v>
      </c>
      <c r="D178" s="10">
        <v>2.0</v>
      </c>
    </row>
    <row r="179">
      <c r="A179" s="9">
        <v>44083.0</v>
      </c>
      <c r="B179" s="10">
        <v>30.0</v>
      </c>
      <c r="C179" s="10">
        <v>5.0</v>
      </c>
      <c r="D179" s="10">
        <v>2.0</v>
      </c>
    </row>
    <row r="180">
      <c r="A180" s="9">
        <v>44084.0</v>
      </c>
      <c r="B180" s="10">
        <v>35.0</v>
      </c>
      <c r="C180" s="10">
        <v>5.0</v>
      </c>
      <c r="D180" s="10">
        <v>2.0</v>
      </c>
    </row>
    <row r="181">
      <c r="A181" s="9">
        <v>44085.0</v>
      </c>
      <c r="B181" s="10">
        <v>44.0</v>
      </c>
      <c r="C181" s="10">
        <v>7.0</v>
      </c>
      <c r="D181" s="10">
        <v>1.0</v>
      </c>
    </row>
    <row r="182">
      <c r="A182" s="9">
        <v>44086.0</v>
      </c>
      <c r="B182" s="10">
        <v>43.0</v>
      </c>
      <c r="C182" s="10">
        <v>4.0</v>
      </c>
      <c r="D182" s="10">
        <v>2.0</v>
      </c>
    </row>
    <row r="183">
      <c r="A183" s="9">
        <v>44087.0</v>
      </c>
      <c r="B183" s="10">
        <v>47.0</v>
      </c>
      <c r="C183" s="10">
        <v>4.0</v>
      </c>
      <c r="D183" s="10">
        <v>1.0</v>
      </c>
    </row>
    <row r="184">
      <c r="A184" s="9">
        <v>44088.0</v>
      </c>
      <c r="B184" s="10">
        <v>50.0</v>
      </c>
      <c r="C184" s="10">
        <v>4.0</v>
      </c>
      <c r="D184" s="10">
        <v>1.0</v>
      </c>
    </row>
    <row r="185">
      <c r="A185" s="9">
        <v>44089.0</v>
      </c>
      <c r="B185" s="10">
        <v>56.0</v>
      </c>
      <c r="C185" s="10">
        <v>3.0</v>
      </c>
      <c r="D185" s="10">
        <v>1.0</v>
      </c>
    </row>
    <row r="186">
      <c r="A186" s="9">
        <v>44090.0</v>
      </c>
      <c r="B186" s="10">
        <v>51.0</v>
      </c>
      <c r="C186" s="10">
        <v>2.0</v>
      </c>
      <c r="D186" s="10">
        <v>1.0</v>
      </c>
    </row>
    <row r="187">
      <c r="A187" s="9">
        <v>44091.0</v>
      </c>
      <c r="B187" s="10">
        <v>60.0</v>
      </c>
      <c r="C187" s="10">
        <v>3.0</v>
      </c>
      <c r="D187" s="10">
        <v>1.0</v>
      </c>
    </row>
    <row r="188">
      <c r="A188" s="9">
        <v>44092.0</v>
      </c>
      <c r="B188" s="10">
        <v>58.0</v>
      </c>
      <c r="C188" s="10">
        <v>3.0</v>
      </c>
      <c r="D188" s="10">
        <v>1.0</v>
      </c>
    </row>
    <row r="189">
      <c r="A189" s="9">
        <v>44093.0</v>
      </c>
      <c r="B189" s="10">
        <v>62.0</v>
      </c>
      <c r="C189" s="10">
        <v>4.0</v>
      </c>
      <c r="D189" s="10">
        <v>1.0</v>
      </c>
    </row>
    <row r="190">
      <c r="A190" s="9">
        <v>44094.0</v>
      </c>
      <c r="B190" s="10">
        <v>67.0</v>
      </c>
      <c r="C190" s="10">
        <v>9.0</v>
      </c>
      <c r="D190" s="10">
        <v>3.0</v>
      </c>
    </row>
    <row r="191">
      <c r="A191" s="9">
        <v>44095.0</v>
      </c>
      <c r="B191" s="10">
        <v>75.0</v>
      </c>
      <c r="C191" s="10">
        <v>12.0</v>
      </c>
      <c r="D191" s="10">
        <v>3.0</v>
      </c>
    </row>
    <row r="192">
      <c r="A192" s="9">
        <v>44096.0</v>
      </c>
      <c r="B192" s="10">
        <v>79.0</v>
      </c>
      <c r="C192" s="10">
        <v>14.0</v>
      </c>
      <c r="D192" s="10">
        <v>5.0</v>
      </c>
    </row>
    <row r="193">
      <c r="A193" s="9">
        <v>44097.0</v>
      </c>
      <c r="B193" s="10">
        <v>78.0</v>
      </c>
      <c r="C193" s="10">
        <v>15.0</v>
      </c>
      <c r="D193" s="10">
        <v>5.0</v>
      </c>
    </row>
    <row r="194">
      <c r="A194" s="9">
        <v>44098.0</v>
      </c>
      <c r="B194" s="10">
        <v>95.0</v>
      </c>
      <c r="C194" s="10">
        <v>14.0</v>
      </c>
      <c r="D194" s="10">
        <v>5.0</v>
      </c>
    </row>
    <row r="195">
      <c r="A195" s="9">
        <v>44099.0</v>
      </c>
      <c r="B195" s="10">
        <v>101.0</v>
      </c>
      <c r="C195" s="10">
        <v>16.0</v>
      </c>
      <c r="D195" s="10">
        <v>9.0</v>
      </c>
    </row>
    <row r="196">
      <c r="A196" s="9">
        <v>44100.0</v>
      </c>
      <c r="B196" s="10">
        <v>97.0</v>
      </c>
      <c r="C196" s="10">
        <v>17.0</v>
      </c>
      <c r="D196" s="10">
        <v>11.0</v>
      </c>
    </row>
    <row r="197">
      <c r="A197" s="9">
        <v>44101.0</v>
      </c>
      <c r="B197" s="10">
        <v>95.0</v>
      </c>
      <c r="C197" s="10">
        <v>17.0</v>
      </c>
      <c r="D197" s="10">
        <v>11.0</v>
      </c>
    </row>
    <row r="198">
      <c r="A198" s="9">
        <v>44102.0</v>
      </c>
      <c r="B198" s="10">
        <v>110.0</v>
      </c>
      <c r="C198" s="10">
        <v>17.0</v>
      </c>
      <c r="D198" s="10">
        <v>11.0</v>
      </c>
    </row>
    <row r="199">
      <c r="A199" s="9">
        <v>44103.0</v>
      </c>
      <c r="B199" s="10">
        <v>107.0</v>
      </c>
      <c r="C199" s="10">
        <v>15.0</v>
      </c>
      <c r="D199" s="10">
        <v>9.0</v>
      </c>
    </row>
    <row r="200">
      <c r="A200" s="9">
        <v>44104.0</v>
      </c>
      <c r="B200" s="10">
        <v>102.0</v>
      </c>
      <c r="C200" s="10">
        <v>15.0</v>
      </c>
      <c r="D200" s="10">
        <v>10.0</v>
      </c>
    </row>
    <row r="201">
      <c r="A201" s="9">
        <v>44105.0</v>
      </c>
      <c r="B201" s="10">
        <v>109.0</v>
      </c>
      <c r="C201" s="10">
        <v>15.0</v>
      </c>
      <c r="D201" s="10">
        <v>9.0</v>
      </c>
    </row>
    <row r="202">
      <c r="A202" s="9">
        <v>44106.0</v>
      </c>
      <c r="B202" s="10">
        <v>106.0</v>
      </c>
      <c r="C202" s="10">
        <v>13.0</v>
      </c>
      <c r="D202" s="10">
        <v>12.0</v>
      </c>
    </row>
    <row r="203">
      <c r="A203" s="9">
        <v>44107.0</v>
      </c>
      <c r="B203" s="10">
        <v>105.0</v>
      </c>
      <c r="C203" s="10">
        <v>17.0</v>
      </c>
      <c r="D203" s="10">
        <v>14.0</v>
      </c>
    </row>
    <row r="204">
      <c r="A204" s="9">
        <v>44108.0</v>
      </c>
      <c r="B204" s="10">
        <v>105.0</v>
      </c>
      <c r="C204" s="10">
        <v>18.0</v>
      </c>
      <c r="D204" s="10">
        <v>15.0</v>
      </c>
    </row>
    <row r="205">
      <c r="A205" s="9">
        <v>44109.0</v>
      </c>
      <c r="B205" s="10">
        <v>120.0</v>
      </c>
      <c r="C205" s="10">
        <v>17.0</v>
      </c>
      <c r="D205" s="10">
        <v>13.0</v>
      </c>
    </row>
    <row r="206">
      <c r="A206" s="9">
        <v>44110.0</v>
      </c>
      <c r="B206" s="10">
        <v>124.0</v>
      </c>
      <c r="C206" s="10">
        <v>15.0</v>
      </c>
      <c r="D206" s="10">
        <v>13.0</v>
      </c>
    </row>
  </sheetData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71"/>
  </cols>
  <sheetData>
    <row r="1">
      <c r="A1" s="31" t="s">
        <v>0</v>
      </c>
      <c r="B1" s="31" t="s">
        <v>1</v>
      </c>
      <c r="C1" s="31" t="s">
        <v>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>
      <c r="A2" s="33">
        <v>44005.0</v>
      </c>
      <c r="B2" s="34">
        <v>21.0</v>
      </c>
      <c r="C2" s="34">
        <v>2.0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>
      <c r="A3" s="33">
        <v>44006.0</v>
      </c>
      <c r="B3" s="35">
        <v>22.0</v>
      </c>
      <c r="C3" s="35">
        <v>2.0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>
      <c r="A4" s="36">
        <v>44007.0</v>
      </c>
      <c r="B4" s="37">
        <v>22.0</v>
      </c>
      <c r="C4" s="37">
        <v>2.0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>
      <c r="A5" s="33">
        <v>44008.0</v>
      </c>
      <c r="B5" s="35">
        <v>24.0</v>
      </c>
      <c r="C5" s="35">
        <v>1.0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>
      <c r="A6" s="36">
        <v>44009.0</v>
      </c>
      <c r="B6" s="38"/>
      <c r="C6" s="38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>
      <c r="A7" s="33">
        <v>44010.0</v>
      </c>
      <c r="B7" s="35">
        <v>24.0</v>
      </c>
      <c r="C7" s="35">
        <v>2.0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>
      <c r="A8" s="39">
        <v>44011.0</v>
      </c>
      <c r="B8" s="35">
        <v>23.0</v>
      </c>
      <c r="C8" s="35">
        <v>1.0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>
      <c r="A9" s="39">
        <v>44012.0</v>
      </c>
      <c r="B9" s="35">
        <v>23.0</v>
      </c>
      <c r="C9" s="35">
        <v>1.0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>
      <c r="A10" s="39">
        <v>44013.0</v>
      </c>
      <c r="B10" s="40"/>
      <c r="C10" s="40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>
      <c r="A11" s="39">
        <v>44014.0</v>
      </c>
      <c r="B11" s="35">
        <v>24.0</v>
      </c>
      <c r="C11" s="35">
        <v>0.0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>
      <c r="A12" s="39">
        <v>44015.0</v>
      </c>
      <c r="B12" s="35">
        <v>20.0</v>
      </c>
      <c r="C12" s="35">
        <v>0.0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>
      <c r="A13" s="39">
        <v>44016.0</v>
      </c>
      <c r="B13" s="40"/>
      <c r="C13" s="40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>
      <c r="A14" s="39">
        <v>44017.0</v>
      </c>
      <c r="B14" s="40"/>
      <c r="C14" s="40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>
      <c r="A15" s="39">
        <v>44018.0</v>
      </c>
      <c r="B15" s="35">
        <v>19.0</v>
      </c>
      <c r="C15" s="35">
        <v>1.0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>
      <c r="A16" s="39">
        <v>44019.0</v>
      </c>
      <c r="B16" s="35">
        <v>19.0</v>
      </c>
      <c r="C16" s="35">
        <v>1.0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>
      <c r="A17" s="39">
        <v>44020.0</v>
      </c>
      <c r="B17" s="35">
        <v>19.0</v>
      </c>
      <c r="C17" s="35">
        <v>2.0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>
      <c r="A18" s="39">
        <v>44021.0</v>
      </c>
      <c r="B18" s="35">
        <v>19.0</v>
      </c>
      <c r="C18" s="35">
        <v>2.0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>
      <c r="A19" s="39">
        <v>44022.0</v>
      </c>
      <c r="B19" s="35">
        <v>6.0</v>
      </c>
      <c r="C19" s="35">
        <v>0.0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>
      <c r="A20" s="39">
        <v>44023.0</v>
      </c>
      <c r="B20" s="41"/>
      <c r="C20" s="4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>
      <c r="A21" s="39">
        <v>44024.0</v>
      </c>
      <c r="B21" s="41"/>
      <c r="C21" s="4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>
      <c r="A22" s="39">
        <v>44025.0</v>
      </c>
      <c r="B22" s="35">
        <v>6.0</v>
      </c>
      <c r="C22" s="35">
        <v>0.0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>
      <c r="A23" s="39">
        <v>44026.0</v>
      </c>
      <c r="B23" s="35">
        <v>8.0</v>
      </c>
      <c r="C23" s="35">
        <v>1.0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>
      <c r="A24" s="39">
        <v>44027.0</v>
      </c>
      <c r="B24" s="35">
        <v>8.0</v>
      </c>
      <c r="C24" s="35">
        <v>1.0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>
      <c r="A25" s="39">
        <v>44028.0</v>
      </c>
      <c r="B25" s="35">
        <v>7.0</v>
      </c>
      <c r="C25" s="35">
        <v>0.0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>
      <c r="A26" s="39">
        <v>44029.0</v>
      </c>
      <c r="B26" s="40"/>
      <c r="C26" s="4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>
      <c r="A27" s="39">
        <v>44030.0</v>
      </c>
      <c r="B27" s="40"/>
      <c r="C27" s="40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>
      <c r="A28" s="39">
        <v>44031.0</v>
      </c>
      <c r="B28" s="35">
        <v>6.0</v>
      </c>
      <c r="C28" s="35">
        <v>1.0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>
      <c r="A29" s="39">
        <v>44032.0</v>
      </c>
      <c r="B29" s="35">
        <v>6.0</v>
      </c>
      <c r="C29" s="35">
        <v>1.0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>
      <c r="A30" s="39">
        <v>44033.0</v>
      </c>
      <c r="B30" s="35">
        <v>6.0</v>
      </c>
      <c r="C30" s="35">
        <v>1.0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>
      <c r="A31" s="39">
        <v>44034.0</v>
      </c>
      <c r="B31" s="35">
        <v>6.0</v>
      </c>
      <c r="C31" s="35">
        <v>1.0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>
      <c r="A32" s="39">
        <v>44035.0</v>
      </c>
      <c r="B32" s="35">
        <v>4.0</v>
      </c>
      <c r="C32" s="35">
        <v>0.0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>
      <c r="A33" s="39">
        <v>44036.0</v>
      </c>
      <c r="B33" s="35">
        <v>4.0</v>
      </c>
      <c r="C33" s="35">
        <v>0.0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>
      <c r="A34" s="39">
        <v>44037.0</v>
      </c>
      <c r="B34" s="40"/>
      <c r="C34" s="40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9">
        <v>44038.0</v>
      </c>
      <c r="B35" s="35">
        <v>4.0</v>
      </c>
      <c r="C35" s="35">
        <v>0.0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9">
        <v>44039.0</v>
      </c>
      <c r="B36" s="35">
        <v>4.0</v>
      </c>
      <c r="C36" s="35">
        <v>0.0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9">
        <v>44040.0</v>
      </c>
      <c r="B37" s="35">
        <v>5.0</v>
      </c>
      <c r="C37" s="35">
        <v>0.0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9">
        <v>44041.0</v>
      </c>
      <c r="B38" s="35">
        <v>5.0</v>
      </c>
      <c r="C38" s="35">
        <v>0.0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9">
        <v>44042.0</v>
      </c>
      <c r="B39" s="35">
        <v>4.0</v>
      </c>
      <c r="C39" s="35">
        <v>0.0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9">
        <v>44043.0</v>
      </c>
      <c r="B40" s="35">
        <v>8.0</v>
      </c>
      <c r="C40" s="35">
        <v>0.0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9">
        <v>44044.0</v>
      </c>
      <c r="B41" s="40"/>
      <c r="C41" s="40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9">
        <v>44045.0</v>
      </c>
      <c r="B42" s="40"/>
      <c r="C42" s="40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9">
        <v>44046.0</v>
      </c>
      <c r="B43" s="35">
        <v>8.0</v>
      </c>
      <c r="C43" s="35">
        <v>0.0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9">
        <v>44047.0</v>
      </c>
      <c r="B44" s="35">
        <v>6.0</v>
      </c>
      <c r="C44" s="35">
        <v>1.0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9">
        <v>44048.0</v>
      </c>
      <c r="B45" s="35">
        <v>6.0</v>
      </c>
      <c r="C45" s="35">
        <v>0.0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9">
        <v>44049.0</v>
      </c>
      <c r="B46" s="35">
        <v>6.0</v>
      </c>
      <c r="C46" s="35">
        <v>0.0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9">
        <v>44050.0</v>
      </c>
      <c r="B47" s="35">
        <v>3.0</v>
      </c>
      <c r="C47" s="35">
        <v>0.0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9">
        <v>44051.0</v>
      </c>
      <c r="B48" s="40"/>
      <c r="C48" s="40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9">
        <v>44052.0</v>
      </c>
      <c r="B49" s="35"/>
      <c r="C49" s="35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9">
        <v>44053.0</v>
      </c>
      <c r="B50" s="35">
        <v>5.0</v>
      </c>
      <c r="C50" s="35">
        <v>1.0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9">
        <v>44054.0</v>
      </c>
      <c r="B51" s="35">
        <v>5.0</v>
      </c>
      <c r="C51" s="35">
        <v>1.0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9">
        <v>44055.0</v>
      </c>
      <c r="B52" s="35">
        <v>7.0</v>
      </c>
      <c r="C52" s="35">
        <v>1.0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9">
        <v>44056.0</v>
      </c>
      <c r="B53" s="35">
        <v>7.0</v>
      </c>
      <c r="C53" s="35">
        <v>1.0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21" t="s">
        <v>5</v>
      </c>
      <c r="B54" s="35">
        <v>6.0</v>
      </c>
      <c r="C54" s="35">
        <v>0.0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22">
        <v>44058.0</v>
      </c>
      <c r="B55" s="35"/>
      <c r="C55" s="35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5">
        <v>44059.0</v>
      </c>
      <c r="B56" s="40"/>
      <c r="C56" s="40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>
      <c r="A57" s="5">
        <v>44060.0</v>
      </c>
      <c r="B57" s="40"/>
      <c r="C57" s="40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>
      <c r="A58" s="5">
        <v>44061.0</v>
      </c>
      <c r="B58" s="35">
        <v>5.0</v>
      </c>
      <c r="C58" s="35">
        <v>0.0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>
      <c r="A59" s="39">
        <v>44062.0</v>
      </c>
      <c r="B59" s="35">
        <v>8.0</v>
      </c>
      <c r="C59" s="35">
        <v>0.0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>
      <c r="A60" s="39">
        <v>44063.0</v>
      </c>
      <c r="B60" s="35">
        <v>8.0</v>
      </c>
      <c r="C60" s="35">
        <v>0.0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>
      <c r="A61" s="39">
        <v>44064.0</v>
      </c>
      <c r="B61" s="35">
        <v>11.0</v>
      </c>
      <c r="C61" s="35">
        <v>0.0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>
      <c r="A62" s="39">
        <v>44065.0</v>
      </c>
      <c r="B62" s="40"/>
      <c r="C62" s="40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>
      <c r="A63" s="39">
        <v>372784.0</v>
      </c>
      <c r="B63" s="40"/>
      <c r="C63" s="40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>
      <c r="A64" s="39">
        <v>44067.0</v>
      </c>
      <c r="B64" s="35">
        <v>11.0</v>
      </c>
      <c r="C64" s="35">
        <v>1.0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>
      <c r="A65" s="39">
        <v>44068.0</v>
      </c>
      <c r="B65" s="35">
        <v>12.0</v>
      </c>
      <c r="C65" s="35">
        <v>1.0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>
      <c r="A66" s="39">
        <v>44069.0</v>
      </c>
      <c r="B66" s="35">
        <v>12.0</v>
      </c>
      <c r="C66" s="35">
        <v>1.0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>
      <c r="A67" s="39">
        <v>44070.0</v>
      </c>
      <c r="B67" s="35">
        <v>5.0</v>
      </c>
      <c r="C67" s="35">
        <v>1.0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>
      <c r="A68" s="39">
        <v>44071.0</v>
      </c>
      <c r="B68" s="35">
        <v>11.0</v>
      </c>
      <c r="C68" s="35">
        <v>1.0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>
      <c r="A69" s="39">
        <v>44072.0</v>
      </c>
      <c r="B69" s="40"/>
      <c r="C69" s="40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>
      <c r="A70" s="39">
        <v>44073.0</v>
      </c>
      <c r="B70" s="40"/>
      <c r="C70" s="40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>
      <c r="A71" s="39">
        <v>44074.0</v>
      </c>
      <c r="B71" s="35">
        <v>10.0</v>
      </c>
      <c r="C71" s="35">
        <v>1.0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>
      <c r="A72" s="39">
        <v>44075.0</v>
      </c>
      <c r="B72" s="35">
        <v>10.0</v>
      </c>
      <c r="C72" s="35">
        <v>1.0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>
      <c r="A73" s="39">
        <v>44076.0</v>
      </c>
      <c r="B73" s="35">
        <v>9.0</v>
      </c>
      <c r="C73" s="35">
        <v>2.0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>
      <c r="A74" s="39">
        <v>44077.0</v>
      </c>
      <c r="B74" s="35">
        <v>9.0</v>
      </c>
      <c r="C74" s="35">
        <v>3.0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>
      <c r="A75" s="39">
        <v>44078.0</v>
      </c>
      <c r="B75" s="35">
        <v>14.0</v>
      </c>
      <c r="C75" s="35">
        <v>2.0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>
      <c r="A76" s="39">
        <v>44079.0</v>
      </c>
      <c r="B76" s="40"/>
      <c r="C76" s="40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>
      <c r="A77" s="39">
        <v>44080.0</v>
      </c>
      <c r="B77" s="40"/>
      <c r="C77" s="40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>
      <c r="A78" s="39">
        <v>44081.0</v>
      </c>
      <c r="B78" s="40"/>
      <c r="C78" s="40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>
      <c r="A79" s="39">
        <v>44082.0</v>
      </c>
      <c r="B79" s="35">
        <v>16.0</v>
      </c>
      <c r="C79" s="35">
        <v>1.0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>
      <c r="A80" s="39">
        <v>44083.0</v>
      </c>
      <c r="B80" s="35">
        <v>6.0</v>
      </c>
      <c r="C80" s="35">
        <v>1.0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>
      <c r="A81" s="39">
        <v>44084.0</v>
      </c>
      <c r="B81" s="35">
        <v>6.0</v>
      </c>
      <c r="C81" s="35">
        <v>1.0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>
      <c r="A82" s="9">
        <v>44085.0</v>
      </c>
      <c r="B82" s="35">
        <v>8.0</v>
      </c>
      <c r="C82" s="35">
        <v>1.0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>
      <c r="A83" s="9">
        <v>44086.0</v>
      </c>
      <c r="B83" s="40"/>
      <c r="C83" s="40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>
      <c r="A84" s="9">
        <v>44087.0</v>
      </c>
      <c r="B84" s="40"/>
      <c r="C84" s="40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>
      <c r="A85" s="9">
        <v>44088.0</v>
      </c>
      <c r="B85" s="35">
        <v>10.0</v>
      </c>
      <c r="C85" s="35">
        <v>3.0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>
      <c r="A86" s="7">
        <v>44089.0</v>
      </c>
      <c r="B86" s="42">
        <v>10.0</v>
      </c>
      <c r="C86" s="42">
        <v>3.0</v>
      </c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>
      <c r="A87" s="43">
        <v>44090.0</v>
      </c>
      <c r="B87" s="44">
        <v>14.0</v>
      </c>
      <c r="C87" s="44">
        <v>3.0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>
      <c r="A88" s="43">
        <v>44091.0</v>
      </c>
      <c r="B88" s="44">
        <v>14.0</v>
      </c>
      <c r="C88" s="44">
        <v>3.0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>
      <c r="A89" s="43">
        <v>44092.0</v>
      </c>
      <c r="B89" s="44">
        <v>16.0</v>
      </c>
      <c r="C89" s="44">
        <v>3.0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>
      <c r="A90" s="43">
        <v>44093.0</v>
      </c>
      <c r="B90" s="45"/>
      <c r="C90" s="45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>
      <c r="A91" s="43">
        <v>44094.0</v>
      </c>
      <c r="B91" s="45"/>
      <c r="C91" s="45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>
      <c r="A92" s="43">
        <v>44095.0</v>
      </c>
      <c r="B92" s="44">
        <v>19.0</v>
      </c>
      <c r="C92" s="44">
        <v>3.0</v>
      </c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>
      <c r="A93" s="43">
        <v>44096.0</v>
      </c>
      <c r="B93" s="44">
        <v>19.0</v>
      </c>
      <c r="C93" s="44">
        <v>3.0</v>
      </c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>
      <c r="A94" s="43">
        <v>44097.0</v>
      </c>
      <c r="B94" s="44">
        <v>22.0</v>
      </c>
      <c r="C94" s="44">
        <v>4.0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>
      <c r="A95" s="43">
        <v>44098.0</v>
      </c>
      <c r="B95" s="44">
        <v>22.0</v>
      </c>
      <c r="C95" s="44">
        <v>4.0</v>
      </c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>
      <c r="A96" s="43">
        <v>44099.0</v>
      </c>
      <c r="B96" s="44">
        <v>21.0</v>
      </c>
      <c r="C96" s="44">
        <v>2.0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>
      <c r="A97" s="43">
        <v>44100.0</v>
      </c>
      <c r="B97" s="45"/>
      <c r="C97" s="45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>
      <c r="A98" s="43">
        <v>44101.0</v>
      </c>
      <c r="B98" s="45"/>
      <c r="C98" s="45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>
      <c r="A99" s="43">
        <v>44102.0</v>
      </c>
      <c r="B99" s="44">
        <v>22.0</v>
      </c>
      <c r="C99" s="44">
        <v>4.0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>
      <c r="A100" s="43">
        <v>44103.0</v>
      </c>
      <c r="B100" s="44">
        <v>22.0</v>
      </c>
      <c r="C100" s="44">
        <v>4.0</v>
      </c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>
      <c r="A101" s="43">
        <v>44104.0</v>
      </c>
      <c r="B101" s="44">
        <v>19.0</v>
      </c>
      <c r="C101" s="44">
        <v>4.0</v>
      </c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>
      <c r="A102" s="43">
        <v>44105.0</v>
      </c>
      <c r="B102" s="44">
        <v>19.0</v>
      </c>
      <c r="C102" s="44">
        <v>4.0</v>
      </c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>
      <c r="A103" s="43">
        <v>44106.0</v>
      </c>
      <c r="B103" s="44">
        <v>21.0</v>
      </c>
      <c r="C103" s="44">
        <v>4.0</v>
      </c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>
      <c r="A104" s="43">
        <v>44107.0</v>
      </c>
      <c r="B104" s="45"/>
      <c r="C104" s="45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>
      <c r="A105" s="43">
        <v>44108.0</v>
      </c>
      <c r="B105" s="45"/>
      <c r="C105" s="45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>
      <c r="A106" s="43">
        <v>44109.0</v>
      </c>
      <c r="B106" s="44">
        <v>28.0</v>
      </c>
      <c r="C106" s="44">
        <v>8.0</v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>
      <c r="A107" s="43">
        <v>44110.0</v>
      </c>
      <c r="B107" s="44">
        <v>28.0</v>
      </c>
      <c r="C107" s="44">
        <v>8.0</v>
      </c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>
      <c r="A108" s="43">
        <v>44111.0</v>
      </c>
      <c r="B108" s="46">
        <v>31.0</v>
      </c>
      <c r="C108" s="46">
        <v>5.0</v>
      </c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>
      <c r="A109" s="43">
        <v>44112.0</v>
      </c>
      <c r="B109" s="46">
        <v>31.0</v>
      </c>
      <c r="C109" s="46">
        <v>5.0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>
      <c r="A110" s="43">
        <v>44113.0</v>
      </c>
      <c r="B110" s="46">
        <v>31.0</v>
      </c>
      <c r="C110" s="46">
        <v>5.0</v>
      </c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>
      <c r="A111" s="43">
        <v>44114.0</v>
      </c>
      <c r="B111" s="47"/>
      <c r="C111" s="47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>
      <c r="A112" s="43">
        <v>44115.0</v>
      </c>
      <c r="B112" s="47"/>
      <c r="C112" s="47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>
      <c r="A113" s="43">
        <v>44116.0</v>
      </c>
      <c r="B113" s="46">
        <v>46.0</v>
      </c>
      <c r="C113" s="46">
        <v>10.0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</row>
  </sheetData>
  <drawing r:id="rId2"/>
  <legacy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71"/>
    <col customWidth="1" min="3" max="3" width="20.57"/>
  </cols>
  <sheetData>
    <row r="1">
      <c r="A1" s="1" t="s">
        <v>0</v>
      </c>
      <c r="B1" s="1" t="s">
        <v>6</v>
      </c>
      <c r="C1" s="1" t="s">
        <v>7</v>
      </c>
    </row>
    <row r="2">
      <c r="A2" s="48">
        <v>43906.0</v>
      </c>
      <c r="B2" s="3">
        <v>84.0</v>
      </c>
      <c r="C2" s="3">
        <v>6.0</v>
      </c>
    </row>
    <row r="3">
      <c r="A3" s="48">
        <v>43907.0</v>
      </c>
      <c r="B3" s="3">
        <v>108.0</v>
      </c>
      <c r="C3" s="3">
        <v>7.0</v>
      </c>
    </row>
    <row r="4">
      <c r="A4" s="48">
        <v>43908.0</v>
      </c>
      <c r="B4" s="3">
        <v>140.0</v>
      </c>
      <c r="C4" s="3">
        <v>12.0</v>
      </c>
    </row>
    <row r="5">
      <c r="A5" s="48">
        <v>43909.0</v>
      </c>
      <c r="B5" s="3">
        <v>173.0</v>
      </c>
      <c r="C5" s="3">
        <v>13.0</v>
      </c>
    </row>
    <row r="6">
      <c r="A6" s="48">
        <v>43910.0</v>
      </c>
      <c r="B6" s="3">
        <v>211.0</v>
      </c>
      <c r="C6" s="3">
        <v>17.0</v>
      </c>
    </row>
    <row r="7">
      <c r="A7" s="48">
        <v>43911.0</v>
      </c>
      <c r="B7" s="3">
        <v>239.0</v>
      </c>
      <c r="C7" s="3">
        <v>25.0</v>
      </c>
    </row>
    <row r="8">
      <c r="A8" s="48">
        <v>43912.0</v>
      </c>
      <c r="B8" s="3">
        <v>277.0</v>
      </c>
      <c r="C8" s="3">
        <v>36.0</v>
      </c>
    </row>
    <row r="9">
      <c r="A9" s="48">
        <v>43913.0</v>
      </c>
      <c r="B9" s="3">
        <v>305.0</v>
      </c>
      <c r="C9" s="3">
        <v>39.0</v>
      </c>
    </row>
    <row r="10">
      <c r="A10" s="48">
        <v>43914.0</v>
      </c>
      <c r="B10" s="3">
        <v>340.0</v>
      </c>
      <c r="C10" s="3">
        <v>47.0</v>
      </c>
    </row>
    <row r="11">
      <c r="A11" s="48">
        <v>43915.0</v>
      </c>
      <c r="B11" s="3">
        <v>419.0</v>
      </c>
      <c r="C11" s="3">
        <v>59.0</v>
      </c>
    </row>
    <row r="12">
      <c r="A12" s="48">
        <v>43916.0</v>
      </c>
      <c r="B12" s="3">
        <v>489.0</v>
      </c>
      <c r="C12" s="3">
        <v>67.0</v>
      </c>
    </row>
    <row r="13">
      <c r="A13" s="48">
        <v>43917.0</v>
      </c>
      <c r="B13" s="3">
        <v>564.0</v>
      </c>
      <c r="C13" s="3">
        <v>77.0</v>
      </c>
    </row>
    <row r="14">
      <c r="A14" s="48">
        <v>43918.0</v>
      </c>
      <c r="B14" s="3">
        <v>645.0</v>
      </c>
      <c r="C14" s="3">
        <v>84.0</v>
      </c>
    </row>
    <row r="15">
      <c r="A15" s="48">
        <v>43919.0</v>
      </c>
      <c r="B15" s="3">
        <v>703.0</v>
      </c>
      <c r="C15" s="3">
        <v>113.0</v>
      </c>
    </row>
    <row r="16">
      <c r="A16" s="48">
        <v>43920.0</v>
      </c>
      <c r="B16" s="3">
        <v>834.0</v>
      </c>
      <c r="C16" s="3">
        <v>126.0</v>
      </c>
    </row>
    <row r="17">
      <c r="A17" s="48">
        <v>43921.0</v>
      </c>
      <c r="B17" s="3">
        <v>932.0</v>
      </c>
      <c r="C17" s="3">
        <v>134.0</v>
      </c>
    </row>
    <row r="18">
      <c r="A18" s="48">
        <v>43922.0</v>
      </c>
      <c r="B18" s="3">
        <v>1039.0</v>
      </c>
      <c r="C18" s="3">
        <v>148.0</v>
      </c>
    </row>
    <row r="19">
      <c r="A19" s="48">
        <v>43923.0</v>
      </c>
      <c r="B19" s="3">
        <v>1118.0</v>
      </c>
      <c r="C19" s="3">
        <v>158.0</v>
      </c>
    </row>
    <row r="20">
      <c r="A20" s="48">
        <v>43924.0</v>
      </c>
      <c r="B20" s="3">
        <v>1203.0</v>
      </c>
      <c r="C20" s="3">
        <v>165.0</v>
      </c>
    </row>
    <row r="21">
      <c r="A21" s="48">
        <v>43925.0</v>
      </c>
      <c r="B21" s="3">
        <v>1265.0</v>
      </c>
      <c r="C21" s="3">
        <v>169.0</v>
      </c>
    </row>
    <row r="22">
      <c r="A22" s="48">
        <v>43926.0</v>
      </c>
      <c r="B22" s="3">
        <v>1345.0</v>
      </c>
      <c r="C22" s="3">
        <v>194.0</v>
      </c>
    </row>
    <row r="23">
      <c r="A23" s="48">
        <v>43927.0</v>
      </c>
      <c r="B23" s="3">
        <v>1472.0</v>
      </c>
      <c r="C23" s="3">
        <v>224.0</v>
      </c>
    </row>
    <row r="24">
      <c r="A24" s="48">
        <v>43928.0</v>
      </c>
      <c r="B24" s="3">
        <v>1521.0</v>
      </c>
      <c r="C24" s="3">
        <v>230.0</v>
      </c>
    </row>
    <row r="25">
      <c r="A25" s="48">
        <v>43929.0</v>
      </c>
      <c r="B25" s="3">
        <v>1631.0</v>
      </c>
      <c r="C25" s="3">
        <v>233.0</v>
      </c>
    </row>
    <row r="26">
      <c r="A26" s="48">
        <v>43930.0</v>
      </c>
      <c r="B26" s="3">
        <v>1718.0</v>
      </c>
      <c r="C26" s="3">
        <v>253.0</v>
      </c>
    </row>
    <row r="27">
      <c r="A27" s="48">
        <v>43931.0</v>
      </c>
      <c r="B27" s="3">
        <v>1777.0</v>
      </c>
      <c r="C27" s="3">
        <v>261.0</v>
      </c>
    </row>
    <row r="28">
      <c r="A28" s="48">
        <v>43932.0</v>
      </c>
      <c r="B28" s="3">
        <v>1849.0</v>
      </c>
      <c r="C28" s="3">
        <v>268.0</v>
      </c>
    </row>
    <row r="29">
      <c r="A29" s="48">
        <v>43933.0</v>
      </c>
      <c r="B29" s="3">
        <v>1903.0</v>
      </c>
      <c r="C29" s="3">
        <v>276.0</v>
      </c>
    </row>
    <row r="30">
      <c r="A30" s="48">
        <v>43934.0</v>
      </c>
      <c r="B30" s="3">
        <v>1968.0</v>
      </c>
      <c r="C30" s="3">
        <v>280.0</v>
      </c>
    </row>
    <row r="31">
      <c r="A31" s="48">
        <v>43935.0</v>
      </c>
      <c r="B31" s="3">
        <v>2026.0</v>
      </c>
      <c r="C31" s="3">
        <v>284.0</v>
      </c>
    </row>
    <row r="32">
      <c r="A32" s="48">
        <v>43936.0</v>
      </c>
      <c r="B32" s="3">
        <v>2082.0</v>
      </c>
      <c r="C32" s="3">
        <v>296.0</v>
      </c>
    </row>
    <row r="33">
      <c r="A33" s="48">
        <v>43937.0</v>
      </c>
      <c r="B33" s="3">
        <v>2168.0</v>
      </c>
      <c r="C33" s="3">
        <v>296.0</v>
      </c>
    </row>
    <row r="34">
      <c r="A34" s="48">
        <v>43938.0</v>
      </c>
      <c r="B34" s="3">
        <v>2233.0</v>
      </c>
      <c r="C34" s="3">
        <v>303.0</v>
      </c>
    </row>
    <row r="35">
      <c r="A35" s="48">
        <v>43939.0</v>
      </c>
      <c r="B35" s="3">
        <v>2272.0</v>
      </c>
      <c r="C35" s="3">
        <v>306.0</v>
      </c>
    </row>
    <row r="36">
      <c r="A36" s="48">
        <v>43940.0</v>
      </c>
      <c r="B36" s="3">
        <v>2323.0</v>
      </c>
      <c r="C36" s="3">
        <v>315.0</v>
      </c>
    </row>
    <row r="37">
      <c r="A37" s="49">
        <v>43941.0</v>
      </c>
      <c r="B37" s="50">
        <v>2387.0</v>
      </c>
      <c r="C37" s="3">
        <v>322.0</v>
      </c>
    </row>
    <row r="38">
      <c r="A38" s="48">
        <v>43942.0</v>
      </c>
      <c r="B38" s="3">
        <v>2424.0</v>
      </c>
      <c r="C38" s="3">
        <v>331.0</v>
      </c>
    </row>
    <row r="39">
      <c r="A39" s="48">
        <v>43943.0</v>
      </c>
      <c r="B39" s="3">
        <v>2486.0</v>
      </c>
      <c r="C39" s="3">
        <v>338.0</v>
      </c>
    </row>
    <row r="40">
      <c r="A40" s="48">
        <v>43944.0</v>
      </c>
      <c r="B40" s="3">
        <v>2536.0</v>
      </c>
      <c r="C40" s="3">
        <v>344.0</v>
      </c>
    </row>
    <row r="41">
      <c r="A41" s="48">
        <v>43945.0</v>
      </c>
      <c r="B41" s="3">
        <v>2576.0</v>
      </c>
      <c r="C41" s="3">
        <v>349.0</v>
      </c>
    </row>
    <row r="42">
      <c r="A42" s="48">
        <v>43946.0</v>
      </c>
      <c r="B42" s="3">
        <v>2625.0</v>
      </c>
      <c r="C42" s="3">
        <v>353.0</v>
      </c>
    </row>
    <row r="43">
      <c r="A43" s="48">
        <v>43947.0</v>
      </c>
      <c r="B43" s="3">
        <v>2638.0</v>
      </c>
      <c r="C43" s="3">
        <v>356.0</v>
      </c>
    </row>
    <row r="44">
      <c r="A44" s="48">
        <v>43948.0</v>
      </c>
      <c r="B44" s="3">
        <v>2669.0</v>
      </c>
      <c r="C44" s="3">
        <v>356.0</v>
      </c>
    </row>
    <row r="45">
      <c r="A45" s="48">
        <v>43949.0</v>
      </c>
      <c r="B45" s="3">
        <v>2709.0</v>
      </c>
      <c r="C45" s="3">
        <v>360.0</v>
      </c>
    </row>
    <row r="46">
      <c r="A46" s="2">
        <v>43950.0</v>
      </c>
      <c r="B46" s="3">
        <v>2768.0</v>
      </c>
      <c r="C46" s="3">
        <v>367.0</v>
      </c>
    </row>
    <row r="47">
      <c r="A47" s="2">
        <v>43951.0</v>
      </c>
      <c r="B47" s="3">
        <v>2785.0</v>
      </c>
      <c r="C47" s="3">
        <v>368.0</v>
      </c>
    </row>
    <row r="48">
      <c r="A48" s="2">
        <v>43952.0</v>
      </c>
      <c r="B48" s="3">
        <v>2825.0</v>
      </c>
      <c r="C48" s="3">
        <v>363.0</v>
      </c>
    </row>
    <row r="49">
      <c r="A49" s="2">
        <v>43953.0</v>
      </c>
      <c r="B49" s="3">
        <v>2840.0</v>
      </c>
      <c r="C49" s="3">
        <v>364.0</v>
      </c>
    </row>
    <row r="50">
      <c r="A50" s="2">
        <v>43954.0</v>
      </c>
      <c r="B50" s="3">
        <v>2879.0</v>
      </c>
      <c r="C50" s="3">
        <v>369.0</v>
      </c>
    </row>
    <row r="51">
      <c r="A51" s="2">
        <v>43955.0</v>
      </c>
      <c r="B51" s="3">
        <v>2878.0</v>
      </c>
      <c r="C51" s="3">
        <v>373.0</v>
      </c>
    </row>
    <row r="52">
      <c r="A52" s="4">
        <v>43956.0</v>
      </c>
      <c r="B52" s="3">
        <v>2891.0</v>
      </c>
      <c r="C52" s="3">
        <v>373.0</v>
      </c>
    </row>
    <row r="53">
      <c r="A53" s="4">
        <v>43957.0</v>
      </c>
      <c r="B53" s="3">
        <v>2915.0</v>
      </c>
      <c r="C53" s="3">
        <v>373.0</v>
      </c>
    </row>
    <row r="54">
      <c r="A54" s="4">
        <v>43958.0</v>
      </c>
      <c r="B54" s="3">
        <v>2954.0</v>
      </c>
      <c r="C54" s="3">
        <v>381.0</v>
      </c>
    </row>
    <row r="55">
      <c r="A55" s="5">
        <v>43959.0</v>
      </c>
      <c r="B55" s="3">
        <v>2986.0</v>
      </c>
      <c r="C55" s="3">
        <v>383.0</v>
      </c>
    </row>
    <row r="56">
      <c r="A56" s="4">
        <v>43960.0</v>
      </c>
      <c r="B56" s="3">
        <v>2998.0</v>
      </c>
      <c r="C56" s="3">
        <v>383.0</v>
      </c>
    </row>
    <row r="57">
      <c r="A57" s="4">
        <v>43961.0</v>
      </c>
      <c r="B57" s="3">
        <v>3031.0</v>
      </c>
      <c r="C57" s="3">
        <v>386.0</v>
      </c>
    </row>
    <row r="58">
      <c r="A58" s="4">
        <v>43962.0</v>
      </c>
      <c r="B58" s="3">
        <v>3050.0</v>
      </c>
      <c r="C58" s="3">
        <v>387.0</v>
      </c>
    </row>
    <row r="59">
      <c r="A59" s="4">
        <v>43963.0</v>
      </c>
      <c r="B59" s="3">
        <v>3053.0</v>
      </c>
      <c r="C59" s="3">
        <v>387.0</v>
      </c>
    </row>
    <row r="60">
      <c r="A60" s="4">
        <v>43964.0</v>
      </c>
      <c r="B60" s="3">
        <v>3062.0</v>
      </c>
      <c r="C60" s="3">
        <v>387.0</v>
      </c>
    </row>
    <row r="61">
      <c r="A61" s="4">
        <v>43965.0</v>
      </c>
      <c r="B61" s="3">
        <v>3092.0</v>
      </c>
      <c r="C61" s="3">
        <v>389.0</v>
      </c>
    </row>
    <row r="62">
      <c r="A62" s="4">
        <v>43966.0</v>
      </c>
      <c r="B62" s="3">
        <v>3117.0</v>
      </c>
      <c r="C62" s="3">
        <v>389.0</v>
      </c>
    </row>
    <row r="63">
      <c r="A63" s="4">
        <v>43967.0</v>
      </c>
      <c r="B63" s="3">
        <v>3127.0</v>
      </c>
      <c r="C63" s="3">
        <v>390.0</v>
      </c>
    </row>
    <row r="64">
      <c r="A64" s="4">
        <v>43968.0</v>
      </c>
      <c r="B64" s="3">
        <v>3143.0</v>
      </c>
      <c r="C64" s="3">
        <v>390.0</v>
      </c>
    </row>
    <row r="65">
      <c r="A65" s="4">
        <v>43969.0</v>
      </c>
      <c r="B65" s="3">
        <v>3164.0</v>
      </c>
      <c r="C65" s="3">
        <v>392.0</v>
      </c>
    </row>
    <row r="66">
      <c r="A66" s="4">
        <v>43970.0</v>
      </c>
      <c r="B66" s="3">
        <v>3183.0</v>
      </c>
      <c r="C66" s="3">
        <v>393.0</v>
      </c>
    </row>
    <row r="67">
      <c r="A67" s="4">
        <v>43971.0</v>
      </c>
      <c r="B67" s="3">
        <v>3194.0</v>
      </c>
      <c r="C67" s="3">
        <v>393.0</v>
      </c>
    </row>
    <row r="68">
      <c r="A68" s="4">
        <v>43972.0</v>
      </c>
      <c r="B68" s="3">
        <v>3211.0</v>
      </c>
      <c r="C68" s="3">
        <v>393.0</v>
      </c>
    </row>
    <row r="69">
      <c r="A69" s="4">
        <v>43973.0</v>
      </c>
      <c r="B69" s="3">
        <v>3222.0</v>
      </c>
      <c r="C69" s="3">
        <v>394.0</v>
      </c>
    </row>
    <row r="70">
      <c r="A70" s="4">
        <v>43974.0</v>
      </c>
      <c r="B70" s="3">
        <v>3225.0</v>
      </c>
      <c r="C70" s="3">
        <v>394.0</v>
      </c>
    </row>
    <row r="71">
      <c r="A71" s="4">
        <v>43975.0</v>
      </c>
      <c r="B71" s="3">
        <v>3233.0</v>
      </c>
      <c r="C71" s="3">
        <v>395.0</v>
      </c>
    </row>
    <row r="72">
      <c r="A72" s="4">
        <v>43976.0</v>
      </c>
      <c r="B72" s="3">
        <v>3251.0</v>
      </c>
      <c r="C72" s="3">
        <v>399.0</v>
      </c>
    </row>
    <row r="73">
      <c r="A73" s="4">
        <v>43977.0</v>
      </c>
      <c r="B73" s="3">
        <v>3267.0</v>
      </c>
      <c r="C73" s="3">
        <v>404.0</v>
      </c>
    </row>
    <row r="74">
      <c r="A74" s="51">
        <v>43978.0</v>
      </c>
      <c r="B74" s="52">
        <v>3270.0</v>
      </c>
      <c r="C74" s="52">
        <v>404.0</v>
      </c>
    </row>
    <row r="75">
      <c r="A75" s="51">
        <v>43979.0</v>
      </c>
      <c r="B75" s="52">
        <v>3270.0</v>
      </c>
      <c r="C75" s="52">
        <v>408.0</v>
      </c>
    </row>
    <row r="76">
      <c r="A76" s="51">
        <v>43980.0</v>
      </c>
      <c r="B76" s="52">
        <v>3270.0</v>
      </c>
      <c r="C76" s="52">
        <v>408.0</v>
      </c>
    </row>
    <row r="77">
      <c r="A77" s="51">
        <v>43981.0</v>
      </c>
      <c r="B77" s="52">
        <v>3271.0</v>
      </c>
      <c r="C77" s="52">
        <v>408.0</v>
      </c>
    </row>
    <row r="78">
      <c r="A78" s="51">
        <v>43982.0</v>
      </c>
      <c r="B78" s="52">
        <v>3271.0</v>
      </c>
      <c r="C78" s="52">
        <v>408.0</v>
      </c>
    </row>
    <row r="79">
      <c r="A79" s="19">
        <v>43983.0</v>
      </c>
      <c r="B79" s="52">
        <v>3271.0</v>
      </c>
      <c r="C79" s="52">
        <v>409.0</v>
      </c>
    </row>
    <row r="80">
      <c r="A80" s="19">
        <v>43984.0</v>
      </c>
      <c r="B80" s="52">
        <v>3272.0</v>
      </c>
      <c r="C80" s="52">
        <v>409.0</v>
      </c>
    </row>
    <row r="81">
      <c r="A81" s="19">
        <v>43985.0</v>
      </c>
      <c r="B81" s="52">
        <v>3272.0</v>
      </c>
      <c r="C81" s="52">
        <v>409.0</v>
      </c>
    </row>
    <row r="82">
      <c r="A82" s="19">
        <v>43986.0</v>
      </c>
      <c r="B82" s="52">
        <v>3272.0</v>
      </c>
      <c r="C82" s="52">
        <v>409.0</v>
      </c>
    </row>
    <row r="83">
      <c r="A83" s="19">
        <v>43987.0</v>
      </c>
      <c r="B83" s="52">
        <v>3273.0</v>
      </c>
      <c r="C83" s="52">
        <v>409.0</v>
      </c>
    </row>
    <row r="84">
      <c r="A84" s="19">
        <v>43988.0</v>
      </c>
      <c r="B84" s="52">
        <v>3273.0</v>
      </c>
      <c r="C84" s="52">
        <v>411.0</v>
      </c>
    </row>
    <row r="85">
      <c r="A85" s="19">
        <v>43989.0</v>
      </c>
      <c r="B85" s="52">
        <v>3274.0</v>
      </c>
      <c r="C85" s="52">
        <v>411.0</v>
      </c>
    </row>
    <row r="86">
      <c r="A86" s="19">
        <v>43990.0</v>
      </c>
      <c r="B86" s="52">
        <v>3274.0</v>
      </c>
      <c r="C86" s="52">
        <v>411.0</v>
      </c>
    </row>
    <row r="87">
      <c r="A87" s="19">
        <v>43991.0</v>
      </c>
      <c r="B87" s="8">
        <v>3275.0</v>
      </c>
      <c r="C87" s="8">
        <v>412.0</v>
      </c>
    </row>
    <row r="88">
      <c r="A88" s="19">
        <v>43992.0</v>
      </c>
      <c r="B88" s="8">
        <v>3275.0</v>
      </c>
      <c r="C88" s="8">
        <v>415.0</v>
      </c>
    </row>
    <row r="89">
      <c r="A89" s="7">
        <v>43993.0</v>
      </c>
      <c r="B89" s="8">
        <v>3276.0</v>
      </c>
      <c r="C89" s="8">
        <v>416.0</v>
      </c>
    </row>
    <row r="90">
      <c r="A90" s="7">
        <v>43994.0</v>
      </c>
      <c r="B90" s="8">
        <v>3278.0</v>
      </c>
      <c r="C90" s="8">
        <v>416.0</v>
      </c>
    </row>
    <row r="91">
      <c r="A91" s="7">
        <v>43995.0</v>
      </c>
      <c r="B91" s="8">
        <v>3278.0</v>
      </c>
      <c r="C91" s="8">
        <v>417.0</v>
      </c>
    </row>
    <row r="92">
      <c r="A92" s="27">
        <v>43996.0</v>
      </c>
      <c r="B92" s="28">
        <v>3278.0</v>
      </c>
      <c r="C92" s="28">
        <v>417.0</v>
      </c>
    </row>
    <row r="93">
      <c r="A93" s="29">
        <v>43997.0</v>
      </c>
      <c r="B93" s="10">
        <v>3278.0</v>
      </c>
      <c r="C93" s="10">
        <v>417.0</v>
      </c>
    </row>
    <row r="94">
      <c r="A94" s="29">
        <v>43998.0</v>
      </c>
      <c r="B94" s="10">
        <v>3280.0</v>
      </c>
      <c r="C94" s="10">
        <v>416.0</v>
      </c>
    </row>
    <row r="95">
      <c r="A95" s="29">
        <v>43999.0</v>
      </c>
      <c r="B95" s="10">
        <v>3280.0</v>
      </c>
      <c r="C95" s="10">
        <v>416.0</v>
      </c>
    </row>
    <row r="96">
      <c r="A96" s="29">
        <v>44000.0</v>
      </c>
      <c r="B96" s="10">
        <v>3280.0</v>
      </c>
      <c r="C96" s="10">
        <v>419.0</v>
      </c>
    </row>
    <row r="97">
      <c r="A97" s="29">
        <v>44001.0</v>
      </c>
      <c r="B97" s="10">
        <v>3282.0</v>
      </c>
      <c r="C97" s="10">
        <v>419.0</v>
      </c>
    </row>
    <row r="98">
      <c r="A98" s="29">
        <v>44002.0</v>
      </c>
      <c r="B98" s="10">
        <v>3284.0</v>
      </c>
      <c r="C98" s="10">
        <v>431.0</v>
      </c>
    </row>
    <row r="99">
      <c r="A99" s="29">
        <v>44003.0</v>
      </c>
      <c r="B99" s="10">
        <v>3285.0</v>
      </c>
      <c r="C99" s="10">
        <v>433.0</v>
      </c>
    </row>
    <row r="100">
      <c r="A100" s="29">
        <v>44004.0</v>
      </c>
      <c r="B100" s="10">
        <v>3292.0</v>
      </c>
      <c r="C100" s="10">
        <v>433.0</v>
      </c>
    </row>
    <row r="101">
      <c r="A101" s="29">
        <v>44005.0</v>
      </c>
      <c r="B101" s="10">
        <v>3293.0</v>
      </c>
      <c r="C101" s="10">
        <v>434.0</v>
      </c>
    </row>
    <row r="102">
      <c r="A102" s="29">
        <v>44006.0</v>
      </c>
      <c r="B102" s="10">
        <v>3293.0</v>
      </c>
      <c r="C102" s="10">
        <v>434.0</v>
      </c>
    </row>
    <row r="103">
      <c r="A103" s="29">
        <v>44007.0</v>
      </c>
      <c r="B103" s="10">
        <v>3293.0</v>
      </c>
      <c r="C103" s="10">
        <v>434.0</v>
      </c>
    </row>
    <row r="104">
      <c r="A104" s="29">
        <v>44008.0</v>
      </c>
      <c r="B104" s="10">
        <v>3293.0</v>
      </c>
      <c r="C104" s="10">
        <v>434.0</v>
      </c>
    </row>
    <row r="105">
      <c r="A105" s="29">
        <v>44009.0</v>
      </c>
      <c r="B105" s="10">
        <v>3293.0</v>
      </c>
      <c r="C105" s="10">
        <v>435.0</v>
      </c>
    </row>
    <row r="106">
      <c r="A106" s="29">
        <v>44010.0</v>
      </c>
      <c r="B106" s="10">
        <v>3295.0</v>
      </c>
      <c r="C106" s="10">
        <v>434.0</v>
      </c>
    </row>
    <row r="107">
      <c r="A107" s="29">
        <v>44011.0</v>
      </c>
      <c r="B107" s="10">
        <v>3298.0</v>
      </c>
      <c r="C107" s="10">
        <v>434.0</v>
      </c>
    </row>
    <row r="108">
      <c r="A108" s="29">
        <v>44012.0</v>
      </c>
      <c r="B108" s="10">
        <v>3298.0</v>
      </c>
      <c r="C108" s="10">
        <v>434.0</v>
      </c>
    </row>
    <row r="109">
      <c r="A109" s="29">
        <v>44013.0</v>
      </c>
      <c r="B109" s="10">
        <v>3307.0</v>
      </c>
      <c r="C109" s="10">
        <v>436.0</v>
      </c>
    </row>
    <row r="110">
      <c r="A110" s="29">
        <v>44014.0</v>
      </c>
      <c r="B110" s="10">
        <v>3307.0</v>
      </c>
      <c r="C110" s="10">
        <v>436.0</v>
      </c>
    </row>
    <row r="111">
      <c r="A111" s="29">
        <v>44015.0</v>
      </c>
      <c r="B111" s="10">
        <v>3307.0</v>
      </c>
      <c r="C111" s="10">
        <v>436.0</v>
      </c>
    </row>
    <row r="112">
      <c r="A112" s="29">
        <v>44016.0</v>
      </c>
      <c r="B112" s="10">
        <v>3307.0</v>
      </c>
      <c r="C112" s="10">
        <v>436.0</v>
      </c>
    </row>
    <row r="113">
      <c r="A113" s="29">
        <v>44017.0</v>
      </c>
      <c r="B113" s="10">
        <v>3307.0</v>
      </c>
      <c r="C113" s="10">
        <v>436.0</v>
      </c>
    </row>
    <row r="114">
      <c r="A114" s="29">
        <v>44018.0</v>
      </c>
      <c r="B114" s="10">
        <v>3313.0</v>
      </c>
      <c r="C114" s="10">
        <v>436.0</v>
      </c>
    </row>
    <row r="115">
      <c r="A115" s="29">
        <v>44019.0</v>
      </c>
      <c r="B115" s="10">
        <v>3328.0</v>
      </c>
      <c r="C115" s="10">
        <v>436.0</v>
      </c>
    </row>
    <row r="116">
      <c r="A116" s="29">
        <v>44020.0</v>
      </c>
      <c r="B116" s="10">
        <v>3328.0</v>
      </c>
      <c r="C116" s="10">
        <v>436.0</v>
      </c>
    </row>
    <row r="117">
      <c r="A117" s="29">
        <v>44021.0</v>
      </c>
      <c r="B117" s="10">
        <v>3330.0</v>
      </c>
      <c r="C117" s="10">
        <v>436.0</v>
      </c>
    </row>
    <row r="118">
      <c r="A118" s="29">
        <v>44022.0</v>
      </c>
      <c r="B118" s="10">
        <v>3330.0</v>
      </c>
      <c r="C118" s="10">
        <v>436.0</v>
      </c>
    </row>
    <row r="119">
      <c r="A119" s="29">
        <v>44023.0</v>
      </c>
      <c r="B119" s="10">
        <v>3330.0</v>
      </c>
      <c r="C119" s="10">
        <v>436.0</v>
      </c>
    </row>
    <row r="120">
      <c r="A120" s="29">
        <v>44024.0</v>
      </c>
      <c r="B120" s="10">
        <v>3332.0</v>
      </c>
      <c r="C120" s="10">
        <v>436.0</v>
      </c>
    </row>
    <row r="121">
      <c r="A121" s="29">
        <v>44025.0</v>
      </c>
      <c r="B121" s="10">
        <v>3337.0</v>
      </c>
      <c r="C121" s="10">
        <v>437.0</v>
      </c>
    </row>
    <row r="122">
      <c r="A122" s="29">
        <v>44026.0</v>
      </c>
      <c r="B122" s="10">
        <v>3339.0</v>
      </c>
      <c r="C122" s="10">
        <v>437.0</v>
      </c>
    </row>
    <row r="123">
      <c r="A123" s="29">
        <v>44027.0</v>
      </c>
      <c r="B123" s="10">
        <v>3339.0</v>
      </c>
      <c r="C123" s="10">
        <v>437.0</v>
      </c>
    </row>
    <row r="124">
      <c r="A124" s="29">
        <v>44028.0</v>
      </c>
      <c r="B124" s="10">
        <v>3342.0</v>
      </c>
      <c r="C124" s="10">
        <v>437.0</v>
      </c>
    </row>
    <row r="125">
      <c r="A125" s="29">
        <v>44029.0</v>
      </c>
      <c r="B125" s="10">
        <v>3342.0</v>
      </c>
      <c r="C125" s="10">
        <v>437.0</v>
      </c>
    </row>
    <row r="126">
      <c r="A126" s="29">
        <v>44030.0</v>
      </c>
      <c r="B126" s="10">
        <v>3343.0</v>
      </c>
      <c r="C126" s="10">
        <v>437.0</v>
      </c>
    </row>
    <row r="127">
      <c r="A127" s="29">
        <v>44031.0</v>
      </c>
      <c r="B127" s="10">
        <v>3342.0</v>
      </c>
      <c r="C127" s="10">
        <v>437.0</v>
      </c>
    </row>
    <row r="128">
      <c r="A128" s="29">
        <v>44032.0</v>
      </c>
      <c r="B128" s="10">
        <v>3340.0</v>
      </c>
      <c r="C128" s="10">
        <v>438.0</v>
      </c>
    </row>
    <row r="129">
      <c r="A129" s="29">
        <v>44033.0</v>
      </c>
      <c r="B129" s="10">
        <v>3341.0</v>
      </c>
      <c r="C129" s="10">
        <v>438.0</v>
      </c>
    </row>
    <row r="130">
      <c r="A130" s="9">
        <v>44034.0</v>
      </c>
      <c r="B130" s="10">
        <v>3344.0</v>
      </c>
      <c r="C130" s="10">
        <v>438.0</v>
      </c>
    </row>
    <row r="131">
      <c r="A131" s="9">
        <v>44035.0</v>
      </c>
      <c r="B131" s="10">
        <v>3345.0</v>
      </c>
      <c r="C131" s="10">
        <v>438.0</v>
      </c>
    </row>
    <row r="132">
      <c r="A132" s="9">
        <v>44036.0</v>
      </c>
      <c r="B132" s="10">
        <v>3345.0</v>
      </c>
      <c r="C132" s="10">
        <v>438.0</v>
      </c>
    </row>
    <row r="133">
      <c r="A133" s="39">
        <v>44037.0</v>
      </c>
      <c r="B133" s="10">
        <v>3346.0</v>
      </c>
      <c r="C133" s="10">
        <v>438.0</v>
      </c>
    </row>
    <row r="134">
      <c r="A134" s="39">
        <v>44038.0</v>
      </c>
      <c r="B134" s="10">
        <v>3349.0</v>
      </c>
      <c r="C134" s="10">
        <v>437.0</v>
      </c>
    </row>
    <row r="135">
      <c r="A135" s="39">
        <v>44039.0</v>
      </c>
      <c r="B135" s="10">
        <v>3350.0</v>
      </c>
      <c r="C135" s="10">
        <v>438.0</v>
      </c>
    </row>
    <row r="136">
      <c r="A136" s="39">
        <v>44040.0</v>
      </c>
      <c r="B136" s="10">
        <v>3350.0</v>
      </c>
      <c r="C136" s="10">
        <v>438.0</v>
      </c>
    </row>
    <row r="137">
      <c r="A137" s="39">
        <v>44041.0</v>
      </c>
      <c r="B137" s="10">
        <v>3352.0</v>
      </c>
      <c r="C137" s="10">
        <v>437.0</v>
      </c>
    </row>
    <row r="138">
      <c r="A138" s="39">
        <v>44042.0</v>
      </c>
      <c r="B138" s="10">
        <v>3353.0</v>
      </c>
      <c r="C138" s="10">
        <v>437.0</v>
      </c>
    </row>
    <row r="139">
      <c r="A139" s="39">
        <v>44043.0</v>
      </c>
      <c r="B139" s="10">
        <v>3359.0</v>
      </c>
      <c r="C139" s="10">
        <v>437.0</v>
      </c>
    </row>
    <row r="140">
      <c r="A140" s="39">
        <v>44044.0</v>
      </c>
      <c r="B140" s="10">
        <v>3359.0</v>
      </c>
      <c r="C140" s="10">
        <v>437.0</v>
      </c>
    </row>
    <row r="141">
      <c r="A141" s="39">
        <v>44045.0</v>
      </c>
      <c r="B141" s="10">
        <v>3358.0</v>
      </c>
      <c r="C141" s="10">
        <v>437.0</v>
      </c>
    </row>
    <row r="142">
      <c r="A142" s="39">
        <v>44046.0</v>
      </c>
      <c r="B142" s="10">
        <v>3357.0</v>
      </c>
      <c r="C142" s="10">
        <v>439.0</v>
      </c>
    </row>
    <row r="143">
      <c r="A143" s="39">
        <v>44047.0</v>
      </c>
      <c r="B143" s="10">
        <v>3362.0</v>
      </c>
      <c r="C143" s="10">
        <v>438.0</v>
      </c>
    </row>
    <row r="144">
      <c r="A144" s="39">
        <v>44048.0</v>
      </c>
      <c r="B144" s="10">
        <v>3364.0</v>
      </c>
      <c r="C144" s="10">
        <v>438.0</v>
      </c>
    </row>
    <row r="145">
      <c r="A145" s="39">
        <v>44049.0</v>
      </c>
      <c r="B145" s="10">
        <v>3365.0</v>
      </c>
      <c r="C145" s="10">
        <v>438.0</v>
      </c>
    </row>
    <row r="146">
      <c r="A146" s="39">
        <v>44050.0</v>
      </c>
      <c r="B146" s="10">
        <v>3365.0</v>
      </c>
      <c r="C146" s="10">
        <v>438.0</v>
      </c>
    </row>
    <row r="147">
      <c r="A147" s="39">
        <v>44051.0</v>
      </c>
      <c r="B147" s="10">
        <v>3364.0</v>
      </c>
      <c r="C147" s="10">
        <v>438.0</v>
      </c>
    </row>
    <row r="148">
      <c r="A148" s="39">
        <v>44052.0</v>
      </c>
      <c r="B148" s="10">
        <v>3376.0</v>
      </c>
      <c r="C148" s="10">
        <v>439.0</v>
      </c>
    </row>
    <row r="149">
      <c r="A149" s="39">
        <v>44053.0</v>
      </c>
      <c r="B149" s="10">
        <v>3372.0</v>
      </c>
      <c r="C149" s="10">
        <v>441.0</v>
      </c>
    </row>
    <row r="150">
      <c r="A150" s="39">
        <v>44054.0</v>
      </c>
      <c r="B150" s="10">
        <v>3378.0</v>
      </c>
      <c r="C150" s="10">
        <v>441.0</v>
      </c>
    </row>
    <row r="151">
      <c r="A151" s="39">
        <v>44055.0</v>
      </c>
      <c r="B151" s="10">
        <v>3381.0</v>
      </c>
      <c r="C151" s="10">
        <v>441.0</v>
      </c>
    </row>
    <row r="152">
      <c r="A152" s="39">
        <v>44056.0</v>
      </c>
      <c r="B152" s="10">
        <v>3384.0</v>
      </c>
      <c r="C152" s="10">
        <v>441.0</v>
      </c>
    </row>
    <row r="153">
      <c r="A153" s="39">
        <v>44057.0</v>
      </c>
      <c r="B153" s="10">
        <v>3385.0</v>
      </c>
      <c r="C153" s="10">
        <v>442.0</v>
      </c>
    </row>
    <row r="154">
      <c r="A154" s="22">
        <v>44058.0</v>
      </c>
      <c r="B154" s="10">
        <v>3397.0</v>
      </c>
      <c r="C154" s="10">
        <v>442.0</v>
      </c>
    </row>
    <row r="155">
      <c r="A155" s="5">
        <v>44059.0</v>
      </c>
      <c r="B155" s="10">
        <v>3388.0</v>
      </c>
      <c r="C155" s="10">
        <v>441.0</v>
      </c>
    </row>
    <row r="156">
      <c r="A156" s="5">
        <v>44060.0</v>
      </c>
      <c r="B156" s="10">
        <v>3389.0</v>
      </c>
      <c r="C156" s="10">
        <v>442.0</v>
      </c>
    </row>
    <row r="157">
      <c r="A157" s="5">
        <v>44061.0</v>
      </c>
      <c r="B157" s="10">
        <v>3394.0</v>
      </c>
      <c r="C157" s="10">
        <v>443.0</v>
      </c>
    </row>
    <row r="158">
      <c r="A158" s="5">
        <v>44062.0</v>
      </c>
      <c r="B158" s="10">
        <v>3393.0</v>
      </c>
      <c r="C158" s="10">
        <v>443.0</v>
      </c>
    </row>
    <row r="159">
      <c r="A159" s="9">
        <v>44063.0</v>
      </c>
      <c r="B159" s="10">
        <v>3394.0</v>
      </c>
      <c r="C159" s="10">
        <v>443.0</v>
      </c>
    </row>
    <row r="160">
      <c r="A160" s="9">
        <v>44064.0</v>
      </c>
      <c r="B160" s="10">
        <v>3396.0</v>
      </c>
      <c r="C160" s="10">
        <v>443.0</v>
      </c>
    </row>
    <row r="161">
      <c r="A161" s="39">
        <v>44065.0</v>
      </c>
      <c r="B161" s="10">
        <v>3398.0</v>
      </c>
      <c r="C161" s="10">
        <v>443.0</v>
      </c>
    </row>
    <row r="162">
      <c r="A162" s="39">
        <v>372784.0</v>
      </c>
      <c r="B162" s="10">
        <v>3397.0</v>
      </c>
      <c r="C162" s="10">
        <v>443.0</v>
      </c>
    </row>
    <row r="163">
      <c r="A163" s="39">
        <v>44067.0</v>
      </c>
      <c r="B163" s="10">
        <v>3397.0</v>
      </c>
      <c r="C163" s="10">
        <v>444.0</v>
      </c>
    </row>
    <row r="164">
      <c r="A164" s="39">
        <v>44068.0</v>
      </c>
      <c r="B164" s="10">
        <v>3386.0</v>
      </c>
      <c r="C164" s="10">
        <v>444.0</v>
      </c>
    </row>
    <row r="165">
      <c r="A165" s="39">
        <v>44069.0</v>
      </c>
      <c r="B165" s="10">
        <v>3384.0</v>
      </c>
      <c r="C165" s="10">
        <v>446.0</v>
      </c>
    </row>
    <row r="166">
      <c r="A166" s="39">
        <v>44070.0</v>
      </c>
      <c r="B166" s="10">
        <v>3386.0</v>
      </c>
      <c r="C166" s="10">
        <v>446.0</v>
      </c>
    </row>
    <row r="167">
      <c r="A167" s="39">
        <v>44071.0</v>
      </c>
      <c r="B167" s="10">
        <v>3394.0</v>
      </c>
      <c r="C167" s="10">
        <v>446.0</v>
      </c>
    </row>
    <row r="168">
      <c r="A168" s="9">
        <v>44072.0</v>
      </c>
      <c r="B168" s="10">
        <v>3400.0</v>
      </c>
      <c r="C168" s="10">
        <v>446.0</v>
      </c>
    </row>
    <row r="169">
      <c r="A169" s="9">
        <v>44073.0</v>
      </c>
      <c r="B169" s="10">
        <v>3405.0</v>
      </c>
      <c r="C169" s="10">
        <v>446.0</v>
      </c>
    </row>
    <row r="170">
      <c r="A170" s="9">
        <v>44074.0</v>
      </c>
      <c r="B170" s="10">
        <v>3411.0</v>
      </c>
      <c r="C170" s="10">
        <v>447.0</v>
      </c>
    </row>
    <row r="171">
      <c r="A171" s="39">
        <v>44075.0</v>
      </c>
      <c r="B171" s="10">
        <v>3415.0</v>
      </c>
      <c r="C171" s="10">
        <v>447.0</v>
      </c>
    </row>
    <row r="172">
      <c r="A172" s="39">
        <v>44076.0</v>
      </c>
      <c r="B172" s="10">
        <v>3412.0</v>
      </c>
      <c r="C172" s="10">
        <v>447.0</v>
      </c>
    </row>
    <row r="173">
      <c r="A173" s="39">
        <v>44077.0</v>
      </c>
      <c r="B173" s="10">
        <v>3418.0</v>
      </c>
      <c r="C173" s="10">
        <v>448.0</v>
      </c>
    </row>
    <row r="174">
      <c r="A174" s="39">
        <v>44078.0</v>
      </c>
      <c r="B174" s="10">
        <v>3424.0</v>
      </c>
      <c r="C174" s="10">
        <v>448.0</v>
      </c>
    </row>
    <row r="175">
      <c r="A175" s="39">
        <v>44079.0</v>
      </c>
      <c r="B175" s="10">
        <v>3427.0</v>
      </c>
      <c r="C175" s="10">
        <v>448.0</v>
      </c>
    </row>
    <row r="176">
      <c r="A176" s="39">
        <v>44080.0</v>
      </c>
      <c r="B176" s="10">
        <v>3429.0</v>
      </c>
      <c r="C176" s="10">
        <v>449.0</v>
      </c>
    </row>
    <row r="177">
      <c r="A177" s="39">
        <v>44081.0</v>
      </c>
      <c r="B177" s="10">
        <v>3434.0</v>
      </c>
      <c r="C177" s="10">
        <v>450.0</v>
      </c>
    </row>
    <row r="178">
      <c r="A178" s="39">
        <v>44082.0</v>
      </c>
      <c r="B178" s="10">
        <v>3435.0</v>
      </c>
      <c r="C178" s="10">
        <v>450.0</v>
      </c>
    </row>
    <row r="179">
      <c r="A179" s="39">
        <v>44083.0</v>
      </c>
      <c r="B179" s="10">
        <v>3440.0</v>
      </c>
      <c r="C179" s="10">
        <v>450.0</v>
      </c>
    </row>
    <row r="180">
      <c r="A180" s="39">
        <v>44084.0</v>
      </c>
      <c r="B180" s="10">
        <v>3445.0</v>
      </c>
      <c r="C180" s="10">
        <v>459.0</v>
      </c>
    </row>
    <row r="181">
      <c r="A181" s="9">
        <v>44085.0</v>
      </c>
      <c r="B181" s="10">
        <v>3452.0</v>
      </c>
      <c r="C181" s="10">
        <v>450.0</v>
      </c>
    </row>
    <row r="182">
      <c r="A182" s="9">
        <v>44086.0</v>
      </c>
      <c r="B182" s="10">
        <v>3457.0</v>
      </c>
      <c r="C182" s="10">
        <v>450.0</v>
      </c>
    </row>
    <row r="183">
      <c r="A183" s="9">
        <v>44087.0</v>
      </c>
      <c r="B183" s="10">
        <v>3462.0</v>
      </c>
      <c r="C183" s="10">
        <v>451.0</v>
      </c>
    </row>
    <row r="184">
      <c r="A184" s="9">
        <v>44088.0</v>
      </c>
      <c r="B184" s="10">
        <v>3469.0</v>
      </c>
      <c r="C184" s="10">
        <v>452.0</v>
      </c>
    </row>
    <row r="185">
      <c r="A185" s="9">
        <v>44089.0</v>
      </c>
      <c r="B185" s="10">
        <v>3477.0</v>
      </c>
      <c r="C185" s="10">
        <v>454.0</v>
      </c>
    </row>
    <row r="186">
      <c r="A186" s="9">
        <v>44820.0</v>
      </c>
      <c r="B186" s="10">
        <v>3490.0</v>
      </c>
      <c r="C186" s="10">
        <v>455.0</v>
      </c>
    </row>
    <row r="187">
      <c r="A187" s="9">
        <v>44091.0</v>
      </c>
      <c r="B187" s="10">
        <v>3500.0</v>
      </c>
      <c r="C187" s="10">
        <v>457.0</v>
      </c>
    </row>
    <row r="188">
      <c r="A188" s="9">
        <v>44092.0</v>
      </c>
      <c r="B188" s="10">
        <v>3514.0</v>
      </c>
      <c r="C188" s="10">
        <v>458.0</v>
      </c>
    </row>
    <row r="189">
      <c r="A189" s="9">
        <v>44093.0</v>
      </c>
      <c r="B189" s="10">
        <v>3524.0</v>
      </c>
      <c r="C189" s="10">
        <v>460.0</v>
      </c>
    </row>
    <row r="190">
      <c r="A190" s="9">
        <v>44094.0</v>
      </c>
      <c r="B190" s="10">
        <v>3535.0</v>
      </c>
      <c r="C190" s="10">
        <v>462.0</v>
      </c>
    </row>
    <row r="191">
      <c r="A191" s="9">
        <v>44095.0</v>
      </c>
      <c r="B191" s="10">
        <v>3548.0</v>
      </c>
      <c r="C191" s="10">
        <v>467.0</v>
      </c>
    </row>
    <row r="192">
      <c r="A192" s="9">
        <v>44096.0</v>
      </c>
      <c r="B192" s="10">
        <v>3552.0</v>
      </c>
      <c r="C192" s="10">
        <v>467.0</v>
      </c>
    </row>
    <row r="193">
      <c r="A193" s="9">
        <v>44097.0</v>
      </c>
      <c r="B193" s="10">
        <v>3560.0</v>
      </c>
      <c r="C193" s="10">
        <v>468.0</v>
      </c>
    </row>
    <row r="194">
      <c r="A194" s="9">
        <v>44098.0</v>
      </c>
      <c r="B194" s="10">
        <v>3566.0</v>
      </c>
      <c r="C194" s="10">
        <v>469.0</v>
      </c>
    </row>
    <row r="195">
      <c r="A195" s="9">
        <v>44099.0</v>
      </c>
      <c r="B195" s="10">
        <v>3575.0</v>
      </c>
      <c r="C195" s="10">
        <v>469.0</v>
      </c>
    </row>
    <row r="196">
      <c r="A196" s="9">
        <v>44100.0</v>
      </c>
      <c r="B196" s="10">
        <v>3583.0</v>
      </c>
      <c r="C196" s="10">
        <v>469.0</v>
      </c>
    </row>
    <row r="197">
      <c r="A197" s="9">
        <v>44101.0</v>
      </c>
      <c r="B197" s="10">
        <v>3593.0</v>
      </c>
      <c r="C197" s="10">
        <v>468.0</v>
      </c>
    </row>
    <row r="198">
      <c r="A198" s="9">
        <v>44102.0</v>
      </c>
      <c r="B198" s="10">
        <v>3600.0</v>
      </c>
      <c r="C198" s="10">
        <v>470.0</v>
      </c>
    </row>
    <row r="199">
      <c r="A199" s="9">
        <v>44103.0</v>
      </c>
      <c r="B199" s="10">
        <v>3617.0</v>
      </c>
      <c r="C199" s="10">
        <v>473.0</v>
      </c>
    </row>
    <row r="200">
      <c r="A200" s="9">
        <v>44104.0</v>
      </c>
      <c r="B200" s="10">
        <v>3631.0</v>
      </c>
      <c r="C200" s="10">
        <v>475.0</v>
      </c>
    </row>
    <row r="201">
      <c r="A201" s="9">
        <v>44105.0</v>
      </c>
      <c r="B201" s="10">
        <v>3643.0</v>
      </c>
      <c r="C201" s="10">
        <v>474.0</v>
      </c>
    </row>
    <row r="202">
      <c r="A202" s="9">
        <v>44106.0</v>
      </c>
      <c r="B202" s="10">
        <v>3653.0</v>
      </c>
      <c r="C202" s="10">
        <v>474.0</v>
      </c>
    </row>
    <row r="203">
      <c r="A203" s="9">
        <v>44107.0</v>
      </c>
      <c r="B203" s="10">
        <v>3678.0</v>
      </c>
      <c r="C203" s="10">
        <v>475.0</v>
      </c>
    </row>
    <row r="204">
      <c r="A204" s="9">
        <v>44108.0</v>
      </c>
      <c r="B204" s="12">
        <v>3676.0</v>
      </c>
      <c r="C204" s="12">
        <v>476.0</v>
      </c>
    </row>
    <row r="205">
      <c r="A205" s="9">
        <v>44109.0</v>
      </c>
      <c r="B205" s="12">
        <v>3701.0</v>
      </c>
      <c r="C205" s="12">
        <v>478.0</v>
      </c>
    </row>
    <row r="206">
      <c r="A206" s="9">
        <v>44110.0</v>
      </c>
      <c r="B206" s="12">
        <v>3729.0</v>
      </c>
      <c r="C206" s="12">
        <v>482.0</v>
      </c>
    </row>
    <row r="207">
      <c r="A207" s="9">
        <v>44111.0</v>
      </c>
      <c r="B207" s="12">
        <v>3755.0</v>
      </c>
      <c r="C207" s="12">
        <v>484.0</v>
      </c>
    </row>
    <row r="208">
      <c r="A208" s="9">
        <v>44112.0</v>
      </c>
      <c r="B208" s="12">
        <v>3769.0</v>
      </c>
      <c r="C208" s="12">
        <v>489.0</v>
      </c>
    </row>
    <row r="209">
      <c r="A209" s="9">
        <v>44113.0</v>
      </c>
      <c r="B209" s="12">
        <v>3794.0</v>
      </c>
      <c r="C209" s="12">
        <v>491.0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  <col customWidth="1" min="4" max="4" width="22.43"/>
    <col customWidth="1" min="5" max="6" width="23.0"/>
    <col customWidth="1" min="7" max="7" width="35.14"/>
  </cols>
  <sheetData>
    <row r="1">
      <c r="A1" s="53" t="s">
        <v>0</v>
      </c>
      <c r="B1" s="31" t="s">
        <v>1</v>
      </c>
      <c r="C1" s="31" t="s">
        <v>2</v>
      </c>
      <c r="D1" s="31" t="s">
        <v>3</v>
      </c>
      <c r="E1" s="31" t="s">
        <v>8</v>
      </c>
      <c r="F1" s="53" t="s">
        <v>9</v>
      </c>
      <c r="G1" s="54" t="s">
        <v>4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55">
        <v>43922.0</v>
      </c>
      <c r="B2" s="38"/>
      <c r="C2" s="38"/>
      <c r="D2" s="38"/>
      <c r="E2" s="38"/>
      <c r="F2" s="38"/>
      <c r="G2" s="56">
        <v>23.0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55">
        <v>43923.0</v>
      </c>
      <c r="B3" s="56">
        <v>172.0</v>
      </c>
      <c r="C3" s="56">
        <v>65.0</v>
      </c>
      <c r="D3" s="38"/>
      <c r="E3" s="38"/>
      <c r="F3" s="38"/>
      <c r="G3" s="56">
        <v>25.0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55">
        <v>43924.0</v>
      </c>
      <c r="B4" s="56">
        <v>221.0</v>
      </c>
      <c r="C4" s="56">
        <v>62.0</v>
      </c>
      <c r="D4" s="56">
        <v>158.0</v>
      </c>
      <c r="E4" s="38"/>
      <c r="F4" s="38"/>
      <c r="G4" s="56">
        <v>26.0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55">
        <v>43925.0</v>
      </c>
      <c r="B5" s="56">
        <v>209.0</v>
      </c>
      <c r="C5" s="56">
        <v>67.0</v>
      </c>
      <c r="D5" s="38"/>
      <c r="E5" s="38"/>
      <c r="F5" s="38"/>
      <c r="G5" s="38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55">
        <v>43926.0</v>
      </c>
      <c r="B6" s="56">
        <v>304.0</v>
      </c>
      <c r="C6" s="56">
        <v>80.0</v>
      </c>
      <c r="D6" s="56">
        <v>9.0</v>
      </c>
      <c r="E6" s="38"/>
      <c r="F6" s="38"/>
      <c r="G6" s="56">
        <v>30.0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55">
        <v>43927.0</v>
      </c>
      <c r="B7" s="56">
        <v>304.0</v>
      </c>
      <c r="C7" s="56">
        <v>76.0</v>
      </c>
      <c r="D7" s="56">
        <v>10.0</v>
      </c>
      <c r="E7" s="38"/>
      <c r="F7" s="38"/>
      <c r="G7" s="56">
        <v>37.0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55">
        <v>43928.0</v>
      </c>
      <c r="B8" s="56">
        <v>335.0</v>
      </c>
      <c r="C8" s="56">
        <v>77.0</v>
      </c>
      <c r="D8" s="38"/>
      <c r="E8" s="38"/>
      <c r="F8" s="38"/>
      <c r="G8" s="38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55">
        <v>43929.0</v>
      </c>
      <c r="B9" s="56">
        <v>328.0</v>
      </c>
      <c r="C9" s="56">
        <v>114.0</v>
      </c>
      <c r="D9" s="56">
        <v>7.0</v>
      </c>
      <c r="E9" s="38"/>
      <c r="F9" s="38"/>
      <c r="G9" s="56">
        <v>43.0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55">
        <v>43930.0</v>
      </c>
      <c r="B10" s="38"/>
      <c r="C10" s="38"/>
      <c r="D10" s="38"/>
      <c r="E10" s="38"/>
      <c r="F10" s="38"/>
      <c r="G10" s="56">
        <v>50.0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55">
        <v>43931.0</v>
      </c>
      <c r="B11" s="56">
        <v>433.0</v>
      </c>
      <c r="C11" s="56">
        <v>143.0</v>
      </c>
      <c r="D11" s="56">
        <v>8.0</v>
      </c>
      <c r="E11" s="38"/>
      <c r="F11" s="56">
        <v>6.0</v>
      </c>
      <c r="G11" s="56">
        <v>56.0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55">
        <v>43932.0</v>
      </c>
      <c r="B12" s="56">
        <v>443.0</v>
      </c>
      <c r="C12" s="56">
        <v>153.0</v>
      </c>
      <c r="D12" s="56">
        <v>12.0</v>
      </c>
      <c r="E12" s="56">
        <v>15.0</v>
      </c>
      <c r="F12" s="56">
        <v>19.0</v>
      </c>
      <c r="G12" s="56">
        <v>75.0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55">
        <v>43933.0</v>
      </c>
      <c r="B13" s="56">
        <v>429.0</v>
      </c>
      <c r="C13" s="56">
        <v>165.0</v>
      </c>
      <c r="D13" s="38"/>
      <c r="E13" s="56">
        <v>49.0</v>
      </c>
      <c r="F13" s="56">
        <v>19.0</v>
      </c>
      <c r="G13" s="56">
        <v>94.0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55">
        <v>43934.0</v>
      </c>
      <c r="B14" s="56">
        <v>471.0</v>
      </c>
      <c r="C14" s="56">
        <v>169.0</v>
      </c>
      <c r="D14" s="38"/>
      <c r="E14" s="38"/>
      <c r="F14" s="38"/>
      <c r="G14" s="56">
        <v>107.0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55">
        <v>43935.0</v>
      </c>
      <c r="B15" s="56">
        <v>488.0</v>
      </c>
      <c r="C15" s="56">
        <v>188.0</v>
      </c>
      <c r="D15" s="56">
        <v>17.0</v>
      </c>
      <c r="E15" s="56">
        <v>44.0</v>
      </c>
      <c r="F15" s="56">
        <v>27.0</v>
      </c>
      <c r="G15" s="56">
        <v>134.0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55">
        <v>43936.0</v>
      </c>
      <c r="B16" s="56">
        <v>547.0</v>
      </c>
      <c r="C16" s="56">
        <v>183.0</v>
      </c>
      <c r="D16" s="38"/>
      <c r="E16" s="56">
        <v>44.0</v>
      </c>
      <c r="F16" s="56">
        <v>37.0</v>
      </c>
      <c r="G16" s="56">
        <v>171.0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55">
        <v>43937.0</v>
      </c>
      <c r="B17" s="56">
        <v>564.0</v>
      </c>
      <c r="C17" s="56">
        <v>195.0</v>
      </c>
      <c r="D17" s="38"/>
      <c r="E17" s="38"/>
      <c r="F17" s="56">
        <v>64.0</v>
      </c>
      <c r="G17" s="56">
        <v>235.0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55">
        <v>43938.0</v>
      </c>
      <c r="B18" s="56">
        <v>572.0</v>
      </c>
      <c r="C18" s="56">
        <v>143.0</v>
      </c>
      <c r="D18" s="38"/>
      <c r="E18" s="38"/>
      <c r="F18" s="38"/>
      <c r="G18" s="56">
        <v>276.0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55">
        <v>43939.0</v>
      </c>
      <c r="B19" s="56">
        <v>523.0</v>
      </c>
      <c r="C19" s="56">
        <v>200.0</v>
      </c>
      <c r="D19" s="56">
        <v>10.0</v>
      </c>
      <c r="E19" s="38"/>
      <c r="F19" s="56">
        <v>115.0</v>
      </c>
      <c r="G19" s="56">
        <v>391.0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55">
        <v>43940.0</v>
      </c>
      <c r="B20" s="38"/>
      <c r="C20" s="38"/>
      <c r="D20" s="38"/>
      <c r="E20" s="38"/>
      <c r="F20" s="38"/>
      <c r="G20" s="56">
        <v>457.0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55">
        <v>43941.0</v>
      </c>
      <c r="B21" s="38"/>
      <c r="C21" s="38"/>
      <c r="D21" s="38"/>
      <c r="E21" s="38"/>
      <c r="F21" s="38"/>
      <c r="G21" s="38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55">
        <v>43942.0</v>
      </c>
      <c r="B22" s="56">
        <v>504.0</v>
      </c>
      <c r="C22" s="56">
        <v>195.0</v>
      </c>
      <c r="D22" s="56">
        <v>10.0</v>
      </c>
      <c r="E22" s="56">
        <v>27.0</v>
      </c>
      <c r="F22" s="56">
        <v>27.0</v>
      </c>
      <c r="G22" s="56">
        <v>505.0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55">
        <v>43943.0</v>
      </c>
      <c r="B23" s="38"/>
      <c r="C23" s="38"/>
      <c r="D23" s="38"/>
      <c r="E23" s="38"/>
      <c r="F23" s="38"/>
      <c r="G23" s="56">
        <v>560.0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55">
        <v>43944.0</v>
      </c>
      <c r="B24" s="56">
        <v>535.0</v>
      </c>
      <c r="C24" s="56">
        <v>218.0</v>
      </c>
      <c r="D24" s="38"/>
      <c r="E24" s="56">
        <v>48.0</v>
      </c>
      <c r="F24" s="56">
        <v>101.0</v>
      </c>
      <c r="G24" s="56">
        <v>661.0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55">
        <v>43945.0</v>
      </c>
      <c r="B25" s="56">
        <v>546.0</v>
      </c>
      <c r="C25" s="56">
        <v>214.0</v>
      </c>
      <c r="D25" s="56">
        <v>17.0</v>
      </c>
      <c r="E25" s="56">
        <v>40.0</v>
      </c>
      <c r="F25" s="56">
        <v>94.0</v>
      </c>
      <c r="G25" s="56">
        <v>755.0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55">
        <v>43946.0</v>
      </c>
      <c r="B26" s="56">
        <v>555.0</v>
      </c>
      <c r="C26" s="56">
        <v>215.0</v>
      </c>
      <c r="D26" s="38"/>
      <c r="E26" s="56">
        <v>52.0</v>
      </c>
      <c r="F26" s="56">
        <v>70.0</v>
      </c>
      <c r="G26" s="56">
        <v>825.0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55">
        <v>43947.0</v>
      </c>
      <c r="B27" s="38"/>
      <c r="C27" s="38"/>
      <c r="D27" s="38"/>
      <c r="E27" s="38"/>
      <c r="F27" s="38"/>
      <c r="G27" s="38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55">
        <v>43948.0</v>
      </c>
      <c r="B28" s="56">
        <v>533.0</v>
      </c>
      <c r="C28" s="56">
        <v>222.0</v>
      </c>
      <c r="D28" s="56">
        <v>18.0</v>
      </c>
      <c r="E28" s="56">
        <v>46.0</v>
      </c>
      <c r="F28" s="56">
        <v>30.0</v>
      </c>
      <c r="G28" s="56">
        <v>925.0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55">
        <v>43949.0</v>
      </c>
      <c r="B29" s="56">
        <v>528.0</v>
      </c>
      <c r="C29" s="56">
        <v>222.0</v>
      </c>
      <c r="D29" s="56">
        <v>24.0</v>
      </c>
      <c r="E29" s="38"/>
      <c r="F29" s="56">
        <v>50.0</v>
      </c>
      <c r="G29" s="56">
        <v>975.0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55">
        <v>43950.0</v>
      </c>
      <c r="B30" s="56">
        <v>535.0</v>
      </c>
      <c r="C30" s="56">
        <v>218.0</v>
      </c>
      <c r="D30" s="56">
        <v>26.0</v>
      </c>
      <c r="E30" s="56">
        <v>62.0</v>
      </c>
      <c r="F30" s="56">
        <v>139.0</v>
      </c>
      <c r="G30" s="56">
        <v>1114.0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55">
        <v>43951.0</v>
      </c>
      <c r="B31" s="56">
        <v>566.0</v>
      </c>
      <c r="C31" s="56">
        <v>237.0</v>
      </c>
      <c r="D31" s="56">
        <v>24.0</v>
      </c>
      <c r="E31" s="38"/>
      <c r="F31" s="56">
        <v>68.0</v>
      </c>
      <c r="G31" s="56">
        <v>1182.0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55">
        <v>43952.0</v>
      </c>
      <c r="B32" s="56">
        <v>532.0</v>
      </c>
      <c r="C32" s="56">
        <v>251.0</v>
      </c>
      <c r="D32" s="56">
        <v>22.0</v>
      </c>
      <c r="E32" s="56">
        <v>44.0</v>
      </c>
      <c r="F32" s="56">
        <v>90.0</v>
      </c>
      <c r="G32" s="56">
        <v>1272.0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55">
        <v>43953.0</v>
      </c>
      <c r="B33" s="56">
        <v>518.0</v>
      </c>
      <c r="C33" s="56">
        <v>248.0</v>
      </c>
      <c r="D33" s="56">
        <v>27.0</v>
      </c>
      <c r="E33" s="56">
        <v>41.0</v>
      </c>
      <c r="F33" s="56">
        <v>62.0</v>
      </c>
      <c r="G33" s="56">
        <v>1334.0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55">
        <v>43954.0</v>
      </c>
      <c r="B34" s="56">
        <v>481.0</v>
      </c>
      <c r="C34" s="56">
        <v>260.0</v>
      </c>
      <c r="D34" s="56">
        <v>27.0</v>
      </c>
      <c r="E34" s="56">
        <v>48.0</v>
      </c>
      <c r="F34" s="56">
        <v>48.0</v>
      </c>
      <c r="G34" s="56">
        <v>1382.0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55">
        <v>43955.0</v>
      </c>
      <c r="B35" s="56">
        <v>529.0</v>
      </c>
      <c r="C35" s="56">
        <v>252.0</v>
      </c>
      <c r="D35" s="56">
        <v>27.0</v>
      </c>
      <c r="E35" s="38"/>
      <c r="F35" s="56">
        <v>41.0</v>
      </c>
      <c r="G35" s="56">
        <v>1423.0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55">
        <v>43956.0</v>
      </c>
      <c r="B36" s="56">
        <v>520.0</v>
      </c>
      <c r="C36" s="56">
        <v>227.0</v>
      </c>
      <c r="D36" s="56">
        <v>28.0</v>
      </c>
      <c r="E36" s="38"/>
      <c r="F36" s="56">
        <v>121.0</v>
      </c>
      <c r="G36" s="56">
        <v>1544.0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55">
        <v>43957.0</v>
      </c>
      <c r="B37" s="56">
        <v>439.0</v>
      </c>
      <c r="C37" s="56">
        <v>227.0</v>
      </c>
      <c r="D37" s="56">
        <v>26.0</v>
      </c>
      <c r="E37" s="56">
        <v>60.0</v>
      </c>
      <c r="F37" s="56">
        <v>114.0</v>
      </c>
      <c r="G37" s="56">
        <v>1658.0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55">
        <v>43958.0</v>
      </c>
      <c r="B38" s="56">
        <v>490.0</v>
      </c>
      <c r="C38" s="56">
        <v>249.0</v>
      </c>
      <c r="D38" s="56">
        <v>29.0</v>
      </c>
      <c r="E38" s="56">
        <v>43.0</v>
      </c>
      <c r="F38" s="56">
        <v>89.0</v>
      </c>
      <c r="G38" s="56">
        <v>1747.0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55">
        <v>43959.0</v>
      </c>
      <c r="B39" s="56">
        <v>415.0</v>
      </c>
      <c r="C39" s="56">
        <v>255.0</v>
      </c>
      <c r="D39" s="56">
        <v>29.0</v>
      </c>
      <c r="E39" s="56">
        <v>58.0</v>
      </c>
      <c r="F39" s="56">
        <v>79.0</v>
      </c>
      <c r="G39" s="56">
        <v>1826.0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55">
        <v>43960.0</v>
      </c>
      <c r="B40" s="56">
        <v>482.0</v>
      </c>
      <c r="C40" s="56">
        <v>257.0</v>
      </c>
      <c r="D40" s="56">
        <v>21.0</v>
      </c>
      <c r="E40" s="38"/>
      <c r="F40" s="56">
        <v>99.0</v>
      </c>
      <c r="G40" s="56">
        <v>1925.0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55">
        <v>43961.0</v>
      </c>
      <c r="B41" s="56">
        <v>400.0</v>
      </c>
      <c r="C41" s="56">
        <v>256.0</v>
      </c>
      <c r="D41" s="56">
        <v>16.0</v>
      </c>
      <c r="E41" s="38"/>
      <c r="F41" s="56">
        <v>33.0</v>
      </c>
      <c r="G41" s="56">
        <v>1958.0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55">
        <v>43962.0</v>
      </c>
      <c r="B42" s="56">
        <v>458.0</v>
      </c>
      <c r="C42" s="56">
        <v>251.0</v>
      </c>
      <c r="D42" s="56">
        <v>21.0</v>
      </c>
      <c r="E42" s="56">
        <v>33.0</v>
      </c>
      <c r="F42" s="56">
        <v>22.0</v>
      </c>
      <c r="G42" s="56">
        <v>1980.0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55">
        <v>43963.0</v>
      </c>
      <c r="B43" s="56">
        <v>490.0</v>
      </c>
      <c r="C43" s="56">
        <v>238.0</v>
      </c>
      <c r="D43" s="56">
        <v>19.0</v>
      </c>
      <c r="E43" s="56">
        <v>103.0</v>
      </c>
      <c r="F43" s="56">
        <v>89.0</v>
      </c>
      <c r="G43" s="56">
        <v>2069.0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55">
        <v>43964.0</v>
      </c>
      <c r="B44" s="56">
        <v>494.0</v>
      </c>
      <c r="C44" s="56">
        <v>249.0</v>
      </c>
      <c r="D44" s="56">
        <v>19.0</v>
      </c>
      <c r="E44" s="56">
        <v>44.0</v>
      </c>
      <c r="F44" s="56">
        <v>107.0</v>
      </c>
      <c r="G44" s="56">
        <v>2176.0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55">
        <v>43965.0</v>
      </c>
      <c r="B45" s="56">
        <v>487.0</v>
      </c>
      <c r="C45" s="56">
        <v>269.0</v>
      </c>
      <c r="D45" s="56">
        <v>21.0</v>
      </c>
      <c r="E45" s="56">
        <v>95.0</v>
      </c>
      <c r="F45" s="56">
        <v>52.0</v>
      </c>
      <c r="G45" s="56">
        <v>2228.0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55">
        <v>43966.0</v>
      </c>
      <c r="B46" s="56">
        <v>501.0</v>
      </c>
      <c r="C46" s="56">
        <v>253.0</v>
      </c>
      <c r="D46" s="56">
        <v>23.0</v>
      </c>
      <c r="E46" s="56">
        <v>43.0</v>
      </c>
      <c r="F46" s="56">
        <v>52.0</v>
      </c>
      <c r="G46" s="38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55">
        <v>43967.0</v>
      </c>
      <c r="B47" s="56">
        <v>507.0</v>
      </c>
      <c r="C47" s="56">
        <v>231.0</v>
      </c>
      <c r="D47" s="56">
        <v>18.0</v>
      </c>
      <c r="E47" s="56">
        <v>98.0</v>
      </c>
      <c r="F47" s="56">
        <v>64.0</v>
      </c>
      <c r="G47" s="56">
        <v>2344.0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55">
        <v>43968.0</v>
      </c>
      <c r="B48" s="56">
        <v>519.0</v>
      </c>
      <c r="C48" s="56">
        <v>250.0</v>
      </c>
      <c r="D48" s="56">
        <v>19.0</v>
      </c>
      <c r="E48" s="56">
        <v>42.0</v>
      </c>
      <c r="F48" s="56">
        <v>64.0</v>
      </c>
      <c r="G48" s="56">
        <v>2408.0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55">
        <v>43969.0</v>
      </c>
      <c r="B49" s="56">
        <v>526.0</v>
      </c>
      <c r="C49" s="56">
        <v>256.0</v>
      </c>
      <c r="D49" s="56">
        <v>19.0</v>
      </c>
      <c r="E49" s="56">
        <v>31.0</v>
      </c>
      <c r="F49" s="56">
        <v>17.0</v>
      </c>
      <c r="G49" s="56">
        <v>2425.0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55">
        <v>43970.0</v>
      </c>
      <c r="B50" s="56">
        <v>532.0</v>
      </c>
      <c r="C50" s="56">
        <v>251.0</v>
      </c>
      <c r="D50" s="56">
        <v>20.0</v>
      </c>
      <c r="E50" s="56">
        <v>102.0</v>
      </c>
      <c r="F50" s="56">
        <v>83.0</v>
      </c>
      <c r="G50" s="56">
        <v>2508.0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55">
        <v>43971.0</v>
      </c>
      <c r="B51" s="56">
        <v>546.0</v>
      </c>
      <c r="C51" s="56">
        <v>244.0</v>
      </c>
      <c r="D51" s="56">
        <v>22.0</v>
      </c>
      <c r="E51" s="56">
        <v>46.0</v>
      </c>
      <c r="F51" s="56">
        <v>60.0</v>
      </c>
      <c r="G51" s="56">
        <v>2953.0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55">
        <v>43972.0</v>
      </c>
      <c r="B52" s="56">
        <v>545.0</v>
      </c>
      <c r="C52" s="56">
        <v>266.0</v>
      </c>
      <c r="D52" s="56">
        <v>21.0</v>
      </c>
      <c r="E52" s="56">
        <v>66.0</v>
      </c>
      <c r="F52" s="56">
        <v>85.0</v>
      </c>
      <c r="G52" s="56">
        <v>3089.0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55">
        <v>43973.0</v>
      </c>
      <c r="B53" s="56">
        <v>614.0</v>
      </c>
      <c r="C53" s="56">
        <v>266.0</v>
      </c>
      <c r="D53" s="56">
        <v>21.0</v>
      </c>
      <c r="E53" s="56">
        <v>41.0</v>
      </c>
      <c r="F53" s="56">
        <v>89.0</v>
      </c>
      <c r="G53" s="56">
        <v>3369.0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55">
        <v>43974.0</v>
      </c>
      <c r="B54" s="56">
        <v>609.0</v>
      </c>
      <c r="C54" s="56">
        <v>286.0</v>
      </c>
      <c r="D54" s="56">
        <v>23.0</v>
      </c>
      <c r="E54" s="56">
        <v>43.0</v>
      </c>
      <c r="F54" s="56">
        <v>83.0</v>
      </c>
      <c r="G54" s="56">
        <v>3452.0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55">
        <v>43975.0</v>
      </c>
      <c r="B55" s="56">
        <v>597.0</v>
      </c>
      <c r="C55" s="56">
        <v>288.0</v>
      </c>
      <c r="D55" s="56">
        <v>25.0</v>
      </c>
      <c r="E55" s="56">
        <v>52.0</v>
      </c>
      <c r="F55" s="56">
        <v>93.0</v>
      </c>
      <c r="G55" s="56">
        <v>3713.0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55">
        <v>43976.0</v>
      </c>
      <c r="B56" s="56">
        <v>591.0</v>
      </c>
      <c r="C56" s="56">
        <v>275.0</v>
      </c>
      <c r="D56" s="56">
        <v>23.0</v>
      </c>
      <c r="E56" s="56">
        <v>25.0</v>
      </c>
      <c r="F56" s="56">
        <v>89.0</v>
      </c>
      <c r="G56" s="56">
        <v>3802.0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55">
        <v>43977.0</v>
      </c>
      <c r="B57" s="56">
        <v>479.0</v>
      </c>
      <c r="C57" s="56">
        <v>256.0</v>
      </c>
      <c r="D57" s="56">
        <v>19.0</v>
      </c>
      <c r="E57" s="56">
        <v>61.0</v>
      </c>
      <c r="F57" s="56">
        <v>82.0</v>
      </c>
      <c r="G57" s="56">
        <v>3884.0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55">
        <v>43978.0</v>
      </c>
      <c r="B58" s="56">
        <v>555.0</v>
      </c>
      <c r="C58" s="56">
        <v>259.0</v>
      </c>
      <c r="D58" s="56">
        <v>17.0</v>
      </c>
      <c r="E58" s="56">
        <v>86.0</v>
      </c>
      <c r="F58" s="56">
        <v>91.0</v>
      </c>
      <c r="G58" s="56">
        <v>3975.0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55">
        <v>43979.0</v>
      </c>
      <c r="B59" s="56">
        <v>546.0</v>
      </c>
      <c r="C59" s="56">
        <v>248.0</v>
      </c>
      <c r="D59" s="56">
        <v>16.0</v>
      </c>
      <c r="E59" s="56">
        <v>53.0</v>
      </c>
      <c r="F59" s="56">
        <v>148.0</v>
      </c>
      <c r="G59" s="56">
        <v>4123.0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55">
        <v>43980.0</v>
      </c>
      <c r="B60" s="56">
        <v>603.0</v>
      </c>
      <c r="C60" s="56">
        <v>245.0</v>
      </c>
      <c r="D60" s="56">
        <v>17.0</v>
      </c>
      <c r="E60" s="56">
        <v>83.0</v>
      </c>
      <c r="F60" s="56">
        <v>155.0</v>
      </c>
      <c r="G60" s="56">
        <v>4278.0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55">
        <v>43981.0</v>
      </c>
      <c r="B61" s="56">
        <v>622.0</v>
      </c>
      <c r="C61" s="56">
        <v>258.0</v>
      </c>
      <c r="D61" s="56">
        <v>20.0</v>
      </c>
      <c r="E61" s="56">
        <v>116.0</v>
      </c>
      <c r="F61" s="56">
        <v>177.0</v>
      </c>
      <c r="G61" s="56">
        <v>4455.0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55">
        <v>43982.0</v>
      </c>
      <c r="B62" s="56">
        <v>636.0</v>
      </c>
      <c r="C62" s="56">
        <v>251.0</v>
      </c>
      <c r="D62" s="56">
        <v>22.0</v>
      </c>
      <c r="E62" s="56">
        <v>38.0</v>
      </c>
      <c r="F62" s="56">
        <v>126.0</v>
      </c>
      <c r="G62" s="56">
        <v>4581.0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55">
        <v>43983.0</v>
      </c>
      <c r="B63" s="56">
        <v>638.0</v>
      </c>
      <c r="C63" s="56">
        <v>259.0</v>
      </c>
      <c r="D63" s="56">
        <v>26.0</v>
      </c>
      <c r="E63" s="56">
        <v>59.0</v>
      </c>
      <c r="F63" s="56">
        <v>41.0</v>
      </c>
      <c r="G63" s="56">
        <v>4622.0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55">
        <v>43984.0</v>
      </c>
      <c r="B64" s="56">
        <v>619.0</v>
      </c>
      <c r="C64" s="56">
        <v>255.0</v>
      </c>
      <c r="D64" s="56">
        <v>23.0</v>
      </c>
      <c r="E64" s="56">
        <v>94.0</v>
      </c>
      <c r="F64" s="56">
        <v>116.0</v>
      </c>
      <c r="G64" s="56">
        <v>4738.0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55">
        <v>43985.0</v>
      </c>
      <c r="B65" s="56">
        <v>597.0</v>
      </c>
      <c r="C65" s="56">
        <v>248.0</v>
      </c>
      <c r="D65" s="56">
        <v>21.0</v>
      </c>
      <c r="E65" s="56">
        <v>58.0</v>
      </c>
      <c r="F65" s="56">
        <v>125.0</v>
      </c>
      <c r="G65" s="56">
        <v>4863.0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55">
        <v>43986.0</v>
      </c>
      <c r="B66" s="56">
        <v>648.0</v>
      </c>
      <c r="C66" s="56">
        <v>265.0</v>
      </c>
      <c r="D66" s="56">
        <v>19.0</v>
      </c>
      <c r="E66" s="56">
        <v>109.0</v>
      </c>
      <c r="F66" s="56">
        <v>146.0</v>
      </c>
      <c r="G66" s="56">
        <v>5009.0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55">
        <v>43987.0</v>
      </c>
      <c r="B67" s="56">
        <v>682.0</v>
      </c>
      <c r="C67" s="56">
        <v>274.0</v>
      </c>
      <c r="D67" s="56">
        <v>23.0</v>
      </c>
      <c r="E67" s="56">
        <v>62.0</v>
      </c>
      <c r="F67" s="56">
        <v>231.0</v>
      </c>
      <c r="G67" s="56">
        <v>5420.0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55">
        <v>43988.0</v>
      </c>
      <c r="B68" s="56">
        <v>634.0</v>
      </c>
      <c r="C68" s="56">
        <v>306.0</v>
      </c>
      <c r="D68" s="56">
        <v>27.0</v>
      </c>
      <c r="E68" s="56">
        <v>59.0</v>
      </c>
      <c r="F68" s="56">
        <v>210.0</v>
      </c>
      <c r="G68" s="56">
        <v>5450.0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55">
        <v>43989.0</v>
      </c>
      <c r="B69" s="56">
        <v>666.0</v>
      </c>
      <c r="C69" s="56">
        <v>335.0</v>
      </c>
      <c r="D69" s="56">
        <v>27.0</v>
      </c>
      <c r="E69" s="56">
        <v>121.0</v>
      </c>
      <c r="F69" s="56">
        <v>210.0</v>
      </c>
      <c r="G69" s="56">
        <v>5638.0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55">
        <v>43990.0</v>
      </c>
      <c r="B70" s="56">
        <v>680.0</v>
      </c>
      <c r="C70" s="56">
        <v>318.0</v>
      </c>
      <c r="D70" s="56">
        <v>24.0</v>
      </c>
      <c r="E70" s="56">
        <v>39.0</v>
      </c>
      <c r="F70" s="56">
        <v>100.0</v>
      </c>
      <c r="G70" s="56">
        <v>5738.0</v>
      </c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55">
        <v>43991.0</v>
      </c>
      <c r="B71" s="56">
        <v>775.0</v>
      </c>
      <c r="C71" s="56">
        <v>305.0</v>
      </c>
      <c r="D71" s="56">
        <v>20.0</v>
      </c>
      <c r="E71" s="56">
        <v>124.0</v>
      </c>
      <c r="F71" s="56">
        <v>59.0</v>
      </c>
      <c r="G71" s="56">
        <v>5797.0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55">
        <v>43992.0</v>
      </c>
      <c r="B72" s="56">
        <v>768.0</v>
      </c>
      <c r="C72" s="56">
        <v>308.0</v>
      </c>
      <c r="D72" s="56">
        <v>20.0</v>
      </c>
      <c r="E72" s="56">
        <v>101.0</v>
      </c>
      <c r="F72" s="56">
        <v>133.0</v>
      </c>
      <c r="G72" s="56">
        <v>5930.0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55">
        <v>43993.0</v>
      </c>
      <c r="B73" s="56">
        <v>779.0</v>
      </c>
      <c r="C73" s="56">
        <v>339.0</v>
      </c>
      <c r="D73" s="56">
        <v>23.0</v>
      </c>
      <c r="E73" s="56">
        <v>72.0</v>
      </c>
      <c r="F73" s="56">
        <v>142.0</v>
      </c>
      <c r="G73" s="56">
        <v>6072.0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55">
        <v>43994.0</v>
      </c>
      <c r="B74" s="56">
        <v>824.0</v>
      </c>
      <c r="C74" s="56">
        <v>344.0</v>
      </c>
      <c r="D74" s="56">
        <v>22.0</v>
      </c>
      <c r="E74" s="56">
        <v>81.0</v>
      </c>
      <c r="F74" s="56">
        <v>157.0</v>
      </c>
      <c r="G74" s="56">
        <v>6229.0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55">
        <v>43995.0</v>
      </c>
      <c r="B75" s="56">
        <v>824.0</v>
      </c>
      <c r="C75" s="56">
        <v>378.0</v>
      </c>
      <c r="D75" s="56">
        <v>23.0</v>
      </c>
      <c r="E75" s="56">
        <v>48.0</v>
      </c>
      <c r="F75" s="56">
        <v>192.0</v>
      </c>
      <c r="G75" s="56">
        <v>6421.0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55">
        <v>43996.0</v>
      </c>
      <c r="B76" s="56">
        <v>911.0</v>
      </c>
      <c r="C76" s="56">
        <v>359.0</v>
      </c>
      <c r="D76" s="56">
        <v>24.0</v>
      </c>
      <c r="E76" s="56">
        <v>48.0</v>
      </c>
      <c r="F76" s="56">
        <v>202.0</v>
      </c>
      <c r="G76" s="56">
        <v>6623.0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55">
        <v>43997.0</v>
      </c>
      <c r="B77" s="56">
        <v>887.0</v>
      </c>
      <c r="C77" s="56">
        <v>417.0</v>
      </c>
      <c r="D77" s="56">
        <v>24.0</v>
      </c>
      <c r="E77" s="56">
        <v>43.0</v>
      </c>
      <c r="F77" s="56">
        <v>171.0</v>
      </c>
      <c r="G77" s="56">
        <v>6794.0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55">
        <v>43998.0</v>
      </c>
      <c r="B78" s="56">
        <v>984.0</v>
      </c>
      <c r="C78" s="56">
        <v>403.0</v>
      </c>
      <c r="D78" s="56">
        <v>23.0</v>
      </c>
      <c r="E78" s="56">
        <v>144.0</v>
      </c>
      <c r="F78" s="56">
        <v>107.0</v>
      </c>
      <c r="G78" s="56">
        <v>6901.0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55">
        <v>43999.0</v>
      </c>
      <c r="B79" s="56">
        <v>990.0</v>
      </c>
      <c r="C79" s="56">
        <v>417.0</v>
      </c>
      <c r="D79" s="56">
        <v>23.0</v>
      </c>
      <c r="E79" s="56">
        <v>61.0</v>
      </c>
      <c r="F79" s="56">
        <v>176.0</v>
      </c>
      <c r="G79" s="56">
        <v>7077.0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55">
        <v>44000.0</v>
      </c>
      <c r="B80" s="56">
        <v>986.0</v>
      </c>
      <c r="C80" s="56">
        <v>444.0</v>
      </c>
      <c r="D80" s="56">
        <v>27.0</v>
      </c>
      <c r="E80" s="56">
        <v>132.0</v>
      </c>
      <c r="F80" s="56">
        <v>175.0</v>
      </c>
      <c r="G80" s="56">
        <v>7252.0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55">
        <v>44001.0</v>
      </c>
      <c r="B81" s="56">
        <v>1032.0</v>
      </c>
      <c r="C81" s="56">
        <v>455.0</v>
      </c>
      <c r="D81" s="56">
        <v>28.0</v>
      </c>
      <c r="E81" s="56">
        <v>80.0</v>
      </c>
      <c r="F81" s="56">
        <v>272.0</v>
      </c>
      <c r="G81" s="56">
        <v>7525.0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55">
        <v>44002.0</v>
      </c>
      <c r="B82" s="56">
        <v>1097.0</v>
      </c>
      <c r="C82" s="56">
        <v>440.0</v>
      </c>
      <c r="D82" s="56">
        <v>23.0</v>
      </c>
      <c r="E82" s="56">
        <v>68.0</v>
      </c>
      <c r="F82" s="56">
        <v>220.0</v>
      </c>
      <c r="G82" s="56">
        <v>7745.0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55">
        <v>44003.0</v>
      </c>
      <c r="B83" s="56">
        <v>1097.0</v>
      </c>
      <c r="C83" s="56">
        <v>440.0</v>
      </c>
      <c r="D83" s="56">
        <v>31.0</v>
      </c>
      <c r="E83" s="56">
        <v>50.0</v>
      </c>
      <c r="F83" s="56">
        <v>151.0</v>
      </c>
      <c r="G83" s="56">
        <v>7896.0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55">
        <v>44004.0</v>
      </c>
      <c r="B84" s="56">
        <v>1094.0</v>
      </c>
      <c r="C84" s="56">
        <v>465.0</v>
      </c>
      <c r="D84" s="56">
        <v>32.0</v>
      </c>
      <c r="E84" s="56">
        <v>47.0</v>
      </c>
      <c r="F84" s="56">
        <v>123.0</v>
      </c>
      <c r="G84" s="56">
        <v>8019.0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57">
        <v>44005.0</v>
      </c>
      <c r="B85" s="34">
        <v>1177.0</v>
      </c>
      <c r="C85" s="34">
        <v>476.0</v>
      </c>
      <c r="D85" s="34">
        <v>27.0</v>
      </c>
      <c r="E85" s="56"/>
      <c r="F85" s="34">
        <v>193.0</v>
      </c>
      <c r="G85" s="34">
        <v>8212.0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57">
        <v>44006.0</v>
      </c>
      <c r="B86" s="34">
        <v>1167.0</v>
      </c>
      <c r="C86" s="34">
        <v>416.0</v>
      </c>
      <c r="D86" s="34">
        <v>23.0</v>
      </c>
      <c r="E86" s="34">
        <v>71.0</v>
      </c>
      <c r="F86" s="34">
        <v>188.0</v>
      </c>
      <c r="G86" s="34">
        <v>8400.0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48">
        <v>44007.0</v>
      </c>
      <c r="B87" s="34">
        <v>1519.0</v>
      </c>
      <c r="C87" s="34">
        <v>455.0</v>
      </c>
      <c r="D87" s="34">
        <v>25.0</v>
      </c>
      <c r="E87" s="34">
        <v>69.0</v>
      </c>
      <c r="F87" s="34">
        <v>199.0</v>
      </c>
      <c r="G87" s="34">
        <v>8599.0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48">
        <v>44008.0</v>
      </c>
      <c r="B88" s="34">
        <v>1606.0</v>
      </c>
      <c r="C88" s="34">
        <v>449.0</v>
      </c>
      <c r="D88" s="34">
        <v>24.0</v>
      </c>
      <c r="E88" s="34">
        <v>53.0</v>
      </c>
      <c r="F88" s="34">
        <v>166.0</v>
      </c>
      <c r="G88" s="34">
        <v>8765.0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48">
        <v>44009.0</v>
      </c>
      <c r="B89" s="34">
        <v>1631.0</v>
      </c>
      <c r="C89" s="34">
        <v>463.0</v>
      </c>
      <c r="D89" s="34">
        <v>26.0</v>
      </c>
      <c r="E89" s="34">
        <v>54.0</v>
      </c>
      <c r="F89" s="34">
        <v>198.0</v>
      </c>
      <c r="G89" s="34">
        <v>8963.0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48">
        <v>44010.0</v>
      </c>
      <c r="B90" s="34">
        <v>1650.0</v>
      </c>
      <c r="C90" s="34">
        <v>469.0</v>
      </c>
      <c r="D90" s="34">
        <v>30.0</v>
      </c>
      <c r="E90" s="34">
        <v>40.0</v>
      </c>
      <c r="F90" s="34">
        <v>118.0</v>
      </c>
      <c r="G90" s="34">
        <v>9081.0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48">
        <v>44011.0</v>
      </c>
      <c r="B91" s="34">
        <v>1604.0</v>
      </c>
      <c r="C91" s="34">
        <v>479.0</v>
      </c>
      <c r="D91" s="34">
        <v>31.0</v>
      </c>
      <c r="E91" s="34">
        <v>56.0</v>
      </c>
      <c r="F91" s="34">
        <v>148.0</v>
      </c>
      <c r="G91" s="34">
        <v>9229.0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48">
        <v>44012.0</v>
      </c>
      <c r="B92" s="34">
        <v>1598.0</v>
      </c>
      <c r="C92" s="34">
        <v>483.0</v>
      </c>
      <c r="D92" s="34">
        <v>30.0</v>
      </c>
      <c r="E92" s="58"/>
      <c r="F92" s="34">
        <v>153.0</v>
      </c>
      <c r="G92" s="34">
        <v>9382.0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59">
        <v>44013.0</v>
      </c>
      <c r="B93" s="34">
        <v>1578.0</v>
      </c>
      <c r="C93" s="34">
        <v>438.0</v>
      </c>
      <c r="D93" s="34">
        <v>30.0</v>
      </c>
      <c r="E93" s="34">
        <v>71.0</v>
      </c>
      <c r="F93" s="34">
        <v>212.0</v>
      </c>
      <c r="G93" s="34">
        <v>9594.0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48">
        <v>44014.0</v>
      </c>
      <c r="B94" s="34">
        <v>1507.0</v>
      </c>
      <c r="C94" s="34">
        <v>453.0</v>
      </c>
      <c r="D94" s="34">
        <v>31.0</v>
      </c>
      <c r="E94" s="58"/>
      <c r="F94" s="34">
        <v>252.0</v>
      </c>
      <c r="G94" s="34">
        <v>9846.0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48">
        <v>44015.0</v>
      </c>
      <c r="B95" s="34">
        <v>1520.0</v>
      </c>
      <c r="C95" s="34">
        <v>437.0</v>
      </c>
      <c r="D95" s="34">
        <v>33.0</v>
      </c>
      <c r="E95" s="34">
        <v>46.0</v>
      </c>
      <c r="F95" s="34">
        <v>247.0</v>
      </c>
      <c r="G95" s="34">
        <v>10093.0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48">
        <v>44016.0</v>
      </c>
      <c r="B96" s="34">
        <v>1509.0</v>
      </c>
      <c r="C96" s="34">
        <v>435.0</v>
      </c>
      <c r="D96" s="34">
        <v>30.0</v>
      </c>
      <c r="E96" s="34">
        <v>74.0</v>
      </c>
      <c r="F96" s="34">
        <v>303.0</v>
      </c>
      <c r="G96" s="34">
        <v>10396.0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48">
        <v>44017.0</v>
      </c>
      <c r="B97" s="34">
        <v>1551.0</v>
      </c>
      <c r="C97" s="34">
        <v>422.0</v>
      </c>
      <c r="D97" s="34">
        <v>29.0</v>
      </c>
      <c r="E97" s="34">
        <v>54.0</v>
      </c>
      <c r="F97" s="34">
        <v>322.0</v>
      </c>
      <c r="G97" s="34">
        <v>10718.0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48">
        <v>44018.0</v>
      </c>
      <c r="B98" s="34">
        <v>1489.0</v>
      </c>
      <c r="C98" s="34">
        <v>425.0</v>
      </c>
      <c r="D98" s="34">
        <v>31.0</v>
      </c>
      <c r="E98" s="34">
        <v>39.0</v>
      </c>
      <c r="F98" s="34">
        <v>329.0</v>
      </c>
      <c r="G98" s="34">
        <v>11047.0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48">
        <v>44019.0</v>
      </c>
      <c r="B99" s="60">
        <v>1474.0</v>
      </c>
      <c r="C99" s="60">
        <v>391.0</v>
      </c>
      <c r="D99" s="60">
        <v>29.0</v>
      </c>
      <c r="E99" s="60">
        <v>69.0</v>
      </c>
      <c r="F99" s="60">
        <v>194.0</v>
      </c>
      <c r="G99" s="60">
        <v>11241.0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48">
        <v>44020.0</v>
      </c>
      <c r="B100" s="34">
        <v>1429.0</v>
      </c>
      <c r="C100" s="34">
        <v>388.0</v>
      </c>
      <c r="D100" s="34">
        <v>28.0</v>
      </c>
      <c r="E100" s="34">
        <v>73.0</v>
      </c>
      <c r="F100" s="34">
        <v>308.0</v>
      </c>
      <c r="G100" s="34">
        <v>11549.0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48">
        <v>44021.0</v>
      </c>
      <c r="B101" s="34">
        <v>1327.0</v>
      </c>
      <c r="C101" s="34">
        <v>376.0</v>
      </c>
      <c r="D101" s="34">
        <v>32.0</v>
      </c>
      <c r="E101" s="34">
        <v>64.0</v>
      </c>
      <c r="F101" s="34">
        <v>387.0</v>
      </c>
      <c r="G101" s="34">
        <v>11936.0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48">
        <v>44022.0</v>
      </c>
      <c r="B102" s="34">
        <v>1388.0</v>
      </c>
      <c r="C102" s="34">
        <v>363.0</v>
      </c>
      <c r="D102" s="34">
        <v>26.0</v>
      </c>
      <c r="E102" s="34">
        <v>68.0</v>
      </c>
      <c r="F102" s="34">
        <v>252.0</v>
      </c>
      <c r="G102" s="34">
        <v>12188.0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48">
        <v>44023.0</v>
      </c>
      <c r="B103" s="34">
        <v>1385.0</v>
      </c>
      <c r="C103" s="34">
        <v>373.0</v>
      </c>
      <c r="D103" s="34">
        <v>24.0</v>
      </c>
      <c r="E103" s="34">
        <v>72.0</v>
      </c>
      <c r="F103" s="34">
        <v>268.0</v>
      </c>
      <c r="G103" s="34">
        <v>12456.0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48">
        <v>44024.0</v>
      </c>
      <c r="B104" s="34">
        <v>1412.0</v>
      </c>
      <c r="C104" s="34">
        <v>366.0</v>
      </c>
      <c r="D104" s="34">
        <v>25.0</v>
      </c>
      <c r="E104" s="34">
        <v>61.0</v>
      </c>
      <c r="F104" s="34">
        <v>211.0</v>
      </c>
      <c r="G104" s="34">
        <v>12667.0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48">
        <v>44025.0</v>
      </c>
      <c r="B105" s="34">
        <v>1441.0</v>
      </c>
      <c r="C105" s="34">
        <v>362.0</v>
      </c>
      <c r="D105" s="34">
        <v>24.0</v>
      </c>
      <c r="E105" s="34">
        <v>35.0</v>
      </c>
      <c r="F105" s="34">
        <v>126.0</v>
      </c>
      <c r="G105" s="34">
        <v>12793.0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5">
        <v>44026.0</v>
      </c>
      <c r="B106" s="34">
        <v>1359.0</v>
      </c>
      <c r="C106" s="34">
        <v>358.0</v>
      </c>
      <c r="D106" s="34">
        <v>27.0</v>
      </c>
      <c r="E106" s="58"/>
      <c r="F106" s="34">
        <v>240.0</v>
      </c>
      <c r="G106" s="34">
        <v>13033.0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48">
        <v>44027.0</v>
      </c>
      <c r="B107" s="34">
        <v>1344.0</v>
      </c>
      <c r="C107" s="34">
        <v>346.0</v>
      </c>
      <c r="D107" s="34">
        <v>27.0</v>
      </c>
      <c r="E107" s="34">
        <v>78.0</v>
      </c>
      <c r="F107" s="34">
        <v>265.0</v>
      </c>
      <c r="G107" s="34">
        <v>13298.0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48">
        <v>44028.0</v>
      </c>
      <c r="B108" s="34">
        <v>1331.0</v>
      </c>
      <c r="C108" s="34">
        <v>345.0</v>
      </c>
      <c r="D108" s="34">
        <v>27.0</v>
      </c>
      <c r="E108" s="58"/>
      <c r="F108" s="34">
        <v>342.0</v>
      </c>
      <c r="G108" s="34">
        <v>13640.0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9">
        <v>44029.0</v>
      </c>
      <c r="B109" s="34">
        <v>1233.0</v>
      </c>
      <c r="C109" s="34">
        <v>372.0</v>
      </c>
      <c r="D109" s="34">
        <v>26.0</v>
      </c>
      <c r="E109" s="34">
        <v>87.0</v>
      </c>
      <c r="F109" s="34">
        <v>273.0</v>
      </c>
      <c r="G109" s="34">
        <v>13913.0</v>
      </c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9">
        <v>44030.0</v>
      </c>
      <c r="B110" s="60">
        <v>1329.0</v>
      </c>
      <c r="C110" s="60">
        <v>362.0</v>
      </c>
      <c r="D110" s="60">
        <v>27.0</v>
      </c>
      <c r="E110" s="60">
        <v>80.0</v>
      </c>
      <c r="F110" s="60">
        <v>270.0</v>
      </c>
      <c r="G110" s="60">
        <v>14183.0</v>
      </c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9">
        <v>44031.0</v>
      </c>
      <c r="B111" s="34">
        <v>1380.0</v>
      </c>
      <c r="C111" s="34">
        <v>369.0</v>
      </c>
      <c r="D111" s="34">
        <v>26.0</v>
      </c>
      <c r="E111" s="34">
        <v>49.0</v>
      </c>
      <c r="F111" s="34">
        <v>193.0</v>
      </c>
      <c r="G111" s="34">
        <v>14376.0</v>
      </c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9">
        <v>44032.0</v>
      </c>
      <c r="B112" s="34">
        <v>1427.0</v>
      </c>
      <c r="C112" s="34">
        <v>366.0</v>
      </c>
      <c r="D112" s="34">
        <v>31.0</v>
      </c>
      <c r="E112" s="58"/>
      <c r="F112" s="34">
        <v>91.0</v>
      </c>
      <c r="G112" s="34">
        <v>14467.0</v>
      </c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9">
        <v>44033.0</v>
      </c>
      <c r="B113" s="34">
        <v>1388.0</v>
      </c>
      <c r="C113" s="34">
        <v>364.0</v>
      </c>
      <c r="D113" s="34">
        <v>26.0</v>
      </c>
      <c r="E113" s="34">
        <v>100.0</v>
      </c>
      <c r="F113" s="34">
        <v>132.0</v>
      </c>
      <c r="G113" s="34">
        <v>14599.0</v>
      </c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9">
        <v>44034.0</v>
      </c>
      <c r="B114" s="34">
        <v>1377.0</v>
      </c>
      <c r="C114" s="34">
        <v>404.0</v>
      </c>
      <c r="D114" s="34">
        <v>25.0</v>
      </c>
      <c r="E114" s="58"/>
      <c r="F114" s="34">
        <v>257.0</v>
      </c>
      <c r="G114" s="34">
        <v>14856.0</v>
      </c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9">
        <v>44035.0</v>
      </c>
      <c r="B115" s="34">
        <v>1343.0</v>
      </c>
      <c r="C115" s="34">
        <v>421.0</v>
      </c>
      <c r="D115" s="34">
        <v>28.0</v>
      </c>
      <c r="E115" s="34">
        <v>79.0</v>
      </c>
      <c r="F115" s="34">
        <v>318.0</v>
      </c>
      <c r="G115" s="34">
        <v>15174.0</v>
      </c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9">
        <v>44036.0</v>
      </c>
      <c r="B116" s="34">
        <v>1446.0</v>
      </c>
      <c r="C116" s="34">
        <v>400.0</v>
      </c>
      <c r="D116" s="34">
        <v>29.0</v>
      </c>
      <c r="E116" s="34">
        <v>72.0</v>
      </c>
      <c r="F116" s="34">
        <v>233.0</v>
      </c>
      <c r="G116" s="34">
        <v>15407.0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9">
        <v>44037.0</v>
      </c>
      <c r="B117" s="34">
        <v>1397.0</v>
      </c>
      <c r="C117" s="34">
        <v>327.0</v>
      </c>
      <c r="D117" s="34">
        <v>29.0</v>
      </c>
      <c r="E117" s="34">
        <v>81.0</v>
      </c>
      <c r="F117" s="34">
        <v>201.0</v>
      </c>
      <c r="G117" s="34">
        <v>15605.0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7">
        <v>44038.0</v>
      </c>
      <c r="B118" s="34">
        <v>1499.0</v>
      </c>
      <c r="C118" s="34">
        <v>425.0</v>
      </c>
      <c r="D118" s="34">
        <v>29.0</v>
      </c>
      <c r="E118" s="58"/>
      <c r="F118" s="34">
        <v>245.0</v>
      </c>
      <c r="G118" s="34">
        <v>16154.0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7">
        <v>44039.0</v>
      </c>
      <c r="B119" s="34">
        <v>1499.0</v>
      </c>
      <c r="C119" s="34">
        <v>425.0</v>
      </c>
      <c r="D119" s="34">
        <v>29.0</v>
      </c>
      <c r="E119" s="34">
        <v>68.0</v>
      </c>
      <c r="F119" s="34">
        <v>245.0</v>
      </c>
      <c r="G119" s="34">
        <v>16154.0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9">
        <v>44040.0</v>
      </c>
      <c r="B120" s="34">
        <v>1510.0</v>
      </c>
      <c r="C120" s="34">
        <v>435.0</v>
      </c>
      <c r="D120" s="34">
        <v>38.0</v>
      </c>
      <c r="E120" s="34">
        <v>117.0</v>
      </c>
      <c r="F120" s="34">
        <v>308.0</v>
      </c>
      <c r="G120" s="34">
        <v>16462.0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9">
        <v>44041.0</v>
      </c>
      <c r="B121" s="34">
        <v>1514.0</v>
      </c>
      <c r="C121" s="34">
        <v>454.0</v>
      </c>
      <c r="D121" s="34">
        <v>36.0</v>
      </c>
      <c r="E121" s="34">
        <v>99.0</v>
      </c>
      <c r="F121" s="34">
        <v>323.0</v>
      </c>
      <c r="G121" s="34">
        <v>16785.0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9">
        <v>44042.0</v>
      </c>
      <c r="B122" s="34">
        <v>1581.0</v>
      </c>
      <c r="C122" s="34">
        <v>426.0</v>
      </c>
      <c r="D122" s="34">
        <v>34.0</v>
      </c>
      <c r="E122" s="34">
        <v>112.0</v>
      </c>
      <c r="F122" s="34">
        <v>255.0</v>
      </c>
      <c r="G122" s="34">
        <v>17040.0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9">
        <v>44043.0</v>
      </c>
      <c r="B123" s="34">
        <v>1556.0</v>
      </c>
      <c r="C123" s="34">
        <v>400.0</v>
      </c>
      <c r="D123" s="34">
        <v>39.0</v>
      </c>
      <c r="E123" s="58"/>
      <c r="F123" s="34">
        <v>229.0</v>
      </c>
      <c r="G123" s="34">
        <v>17269.0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9">
        <v>44044.0</v>
      </c>
      <c r="B124" s="34">
        <v>1594.0</v>
      </c>
      <c r="C124" s="34">
        <v>442.0</v>
      </c>
      <c r="D124" s="34">
        <v>39.0</v>
      </c>
      <c r="E124" s="58"/>
      <c r="F124" s="34">
        <v>302.0</v>
      </c>
      <c r="G124" s="34">
        <v>17571.0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9">
        <v>44045.0</v>
      </c>
      <c r="B125" s="34">
        <v>1586.0</v>
      </c>
      <c r="C125" s="34">
        <v>425.0</v>
      </c>
      <c r="D125" s="34">
        <v>40.0</v>
      </c>
      <c r="E125" s="58"/>
      <c r="F125" s="58"/>
      <c r="G125" s="34">
        <v>17816.0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9">
        <v>44046.0</v>
      </c>
      <c r="B126" s="34">
        <v>1633.0</v>
      </c>
      <c r="C126" s="34">
        <v>437.0</v>
      </c>
      <c r="D126" s="34">
        <v>41.0</v>
      </c>
      <c r="E126" s="58"/>
      <c r="F126" s="34">
        <v>126.0</v>
      </c>
      <c r="G126" s="34">
        <v>17942.0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9">
        <v>44047.0</v>
      </c>
      <c r="B127" s="34">
        <v>1618.0</v>
      </c>
      <c r="C127" s="34">
        <v>451.0</v>
      </c>
      <c r="D127" s="34">
        <v>31.0</v>
      </c>
      <c r="E127" s="58"/>
      <c r="F127" s="34">
        <v>225.0</v>
      </c>
      <c r="G127" s="34">
        <v>18167.0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9">
        <v>44048.0</v>
      </c>
      <c r="B128" s="34">
        <v>1602.0</v>
      </c>
      <c r="C128" s="34">
        <v>442.0</v>
      </c>
      <c r="D128" s="34">
        <v>38.0</v>
      </c>
      <c r="E128" s="58"/>
      <c r="F128" s="34">
        <v>251.0</v>
      </c>
      <c r="G128" s="34">
        <v>18418.0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9">
        <v>44049.0</v>
      </c>
      <c r="B129" s="34">
        <v>1614.0</v>
      </c>
      <c r="C129" s="34">
        <v>424.0</v>
      </c>
      <c r="D129" s="34">
        <v>35.0</v>
      </c>
      <c r="E129" s="58"/>
      <c r="F129" s="34">
        <v>258.0</v>
      </c>
      <c r="G129" s="34">
        <v>18676.0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9">
        <v>44050.0</v>
      </c>
      <c r="B130" s="34">
        <v>1593.0</v>
      </c>
      <c r="C130" s="34">
        <v>419.0</v>
      </c>
      <c r="D130" s="34">
        <v>29.0</v>
      </c>
      <c r="E130" s="58"/>
      <c r="F130" s="34">
        <v>242.0</v>
      </c>
      <c r="G130" s="34">
        <v>18918.0</v>
      </c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9">
        <v>44051.0</v>
      </c>
      <c r="B131" s="34">
        <v>1608.0</v>
      </c>
      <c r="C131" s="34">
        <v>434.0</v>
      </c>
      <c r="D131" s="34">
        <v>33.0</v>
      </c>
      <c r="E131" s="58"/>
      <c r="F131" s="34">
        <v>182.0</v>
      </c>
      <c r="G131" s="34">
        <v>19100.0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9">
        <v>44052.0</v>
      </c>
      <c r="B132" s="34">
        <v>1623.0</v>
      </c>
      <c r="C132" s="34">
        <v>473.0</v>
      </c>
      <c r="D132" s="34">
        <v>31.0</v>
      </c>
      <c r="E132" s="58"/>
      <c r="F132" s="34">
        <v>200.0</v>
      </c>
      <c r="G132" s="34">
        <v>19300.0</v>
      </c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9">
        <v>44053.0</v>
      </c>
      <c r="B133" s="34">
        <v>1618.0</v>
      </c>
      <c r="C133" s="34">
        <v>442.0</v>
      </c>
      <c r="D133" s="34">
        <v>31.0</v>
      </c>
      <c r="E133" s="58"/>
      <c r="F133" s="34">
        <v>165.0</v>
      </c>
      <c r="G133" s="34">
        <v>19465.0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9">
        <v>44054.0</v>
      </c>
      <c r="B134" s="34">
        <v>1616.0</v>
      </c>
      <c r="C134" s="34">
        <v>426.0</v>
      </c>
      <c r="D134" s="34">
        <v>28.0</v>
      </c>
      <c r="E134" s="58"/>
      <c r="F134" s="34">
        <v>275.0</v>
      </c>
      <c r="G134" s="58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9">
        <v>44055.0</v>
      </c>
      <c r="B135" s="34">
        <v>1517.0</v>
      </c>
      <c r="C135" s="34">
        <v>413.0</v>
      </c>
      <c r="D135" s="34">
        <v>30.0</v>
      </c>
      <c r="E135" s="58"/>
      <c r="F135" s="34">
        <v>258.0</v>
      </c>
      <c r="G135" s="34">
        <v>19998.0</v>
      </c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9">
        <v>44056.0</v>
      </c>
      <c r="B136" s="34">
        <v>1672.0</v>
      </c>
      <c r="C136" s="34">
        <v>468.0</v>
      </c>
      <c r="D136" s="34">
        <v>25.0</v>
      </c>
      <c r="E136" s="58"/>
      <c r="F136" s="34">
        <v>278.0</v>
      </c>
      <c r="G136" s="34">
        <v>20276.0</v>
      </c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9">
        <v>44057.0</v>
      </c>
      <c r="B137" s="34">
        <v>1710.0</v>
      </c>
      <c r="C137" s="34">
        <v>466.0</v>
      </c>
      <c r="D137" s="34">
        <v>25.0</v>
      </c>
      <c r="E137" s="58"/>
      <c r="F137" s="34">
        <v>280.0</v>
      </c>
      <c r="G137" s="34">
        <v>20556.0</v>
      </c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22">
        <v>44058.0</v>
      </c>
      <c r="B138" s="34">
        <v>1718.0</v>
      </c>
      <c r="C138" s="34">
        <v>465.0</v>
      </c>
      <c r="D138" s="34">
        <v>25.0</v>
      </c>
      <c r="E138" s="58"/>
      <c r="F138" s="34">
        <v>352.0</v>
      </c>
      <c r="G138" s="34">
        <v>20908.0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5">
        <v>44059.0</v>
      </c>
      <c r="B139" s="34">
        <v>1674.0</v>
      </c>
      <c r="C139" s="34">
        <v>459.0</v>
      </c>
      <c r="D139" s="34">
        <v>26.0</v>
      </c>
      <c r="E139" s="58"/>
      <c r="F139" s="34">
        <v>312.0</v>
      </c>
      <c r="G139" s="34">
        <v>21220.0</v>
      </c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5">
        <v>44060.0</v>
      </c>
      <c r="B140" s="34">
        <v>1772.0</v>
      </c>
      <c r="C140" s="34">
        <v>470.0</v>
      </c>
      <c r="D140" s="34">
        <v>28.0</v>
      </c>
      <c r="E140" s="58"/>
      <c r="F140" s="34">
        <v>323.0</v>
      </c>
      <c r="G140" s="34">
        <v>21543.0</v>
      </c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9">
        <v>44061.0</v>
      </c>
      <c r="B141" s="34">
        <v>1731.0</v>
      </c>
      <c r="C141" s="34">
        <v>497.0</v>
      </c>
      <c r="D141" s="34">
        <v>31.0</v>
      </c>
      <c r="E141" s="58"/>
      <c r="F141" s="34">
        <v>342.0</v>
      </c>
      <c r="G141" s="34">
        <v>21885.0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9">
        <v>44062.0</v>
      </c>
      <c r="B142" s="34">
        <v>1769.0</v>
      </c>
      <c r="C142" s="34">
        <v>512.0</v>
      </c>
      <c r="D142" s="34">
        <v>31.0</v>
      </c>
      <c r="E142" s="58"/>
      <c r="F142" s="34">
        <v>284.0</v>
      </c>
      <c r="G142" s="34">
        <v>22169.0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9">
        <v>44063.0</v>
      </c>
      <c r="B143" s="34">
        <v>1683.0</v>
      </c>
      <c r="C143" s="34">
        <v>444.0</v>
      </c>
      <c r="D143" s="34">
        <v>27.0</v>
      </c>
      <c r="E143" s="58"/>
      <c r="F143" s="34">
        <v>242.0</v>
      </c>
      <c r="G143" s="34">
        <v>22411.0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9">
        <v>44064.0</v>
      </c>
      <c r="B144" s="34">
        <v>1856.0</v>
      </c>
      <c r="C144" s="34">
        <v>534.0</v>
      </c>
      <c r="D144" s="34">
        <v>35.0</v>
      </c>
      <c r="E144" s="58"/>
      <c r="F144" s="34">
        <v>262.0</v>
      </c>
      <c r="G144" s="34">
        <v>22673.0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9">
        <v>44065.0</v>
      </c>
      <c r="B145" s="34">
        <v>1860.0</v>
      </c>
      <c r="C145" s="34">
        <v>554.0</v>
      </c>
      <c r="D145" s="34">
        <v>34.0</v>
      </c>
      <c r="E145" s="58"/>
      <c r="F145" s="34">
        <v>285.0</v>
      </c>
      <c r="G145" s="34">
        <v>22958.0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9">
        <v>372784.0</v>
      </c>
      <c r="B146" s="61">
        <v>1898.0</v>
      </c>
      <c r="C146" s="61">
        <v>575.0</v>
      </c>
      <c r="D146" s="61">
        <v>34.0</v>
      </c>
      <c r="F146" s="61">
        <v>304.0</v>
      </c>
      <c r="G146" s="61">
        <v>23262.0</v>
      </c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9">
        <v>44067.0</v>
      </c>
      <c r="B147" s="34">
        <v>1964.0</v>
      </c>
      <c r="C147" s="34">
        <v>553.0</v>
      </c>
      <c r="D147" s="34">
        <v>37.0</v>
      </c>
      <c r="E147" s="58"/>
      <c r="F147" s="34">
        <v>308.0</v>
      </c>
      <c r="G147" s="34">
        <v>23570.0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9">
        <v>44068.0</v>
      </c>
      <c r="B148" s="34">
        <v>1975.0</v>
      </c>
      <c r="C148" s="34">
        <v>549.0</v>
      </c>
      <c r="D148" s="34">
        <v>32.0</v>
      </c>
      <c r="E148" s="58"/>
      <c r="F148" s="34">
        <v>299.0</v>
      </c>
      <c r="G148" s="34">
        <v>23869.0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9">
        <v>44069.0</v>
      </c>
      <c r="B149" s="34">
        <v>1956.0</v>
      </c>
      <c r="C149" s="34">
        <v>526.0</v>
      </c>
      <c r="D149" s="34">
        <v>33.0</v>
      </c>
      <c r="E149" s="58"/>
      <c r="F149" s="34">
        <v>287.0</v>
      </c>
      <c r="G149" s="34">
        <v>24156.0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9">
        <v>44070.0</v>
      </c>
      <c r="B150" s="34">
        <v>1924.0</v>
      </c>
      <c r="C150" s="34">
        <v>544.0</v>
      </c>
      <c r="D150" s="34">
        <v>34.0</v>
      </c>
      <c r="E150" s="58"/>
      <c r="F150" s="34">
        <v>277.0</v>
      </c>
      <c r="G150" s="34">
        <v>24433.0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9">
        <v>44071.0</v>
      </c>
      <c r="B151" s="34">
        <v>1943.0</v>
      </c>
      <c r="C151" s="34">
        <v>546.0</v>
      </c>
      <c r="D151" s="34">
        <v>34.0</v>
      </c>
      <c r="E151" s="58"/>
      <c r="F151" s="34">
        <v>344.0</v>
      </c>
      <c r="G151" s="34">
        <v>24777.0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9">
        <v>44072.0</v>
      </c>
      <c r="B152" s="34">
        <v>1903.0</v>
      </c>
      <c r="C152" s="34">
        <v>542.0</v>
      </c>
      <c r="D152" s="34">
        <v>31.0</v>
      </c>
      <c r="E152" s="58"/>
      <c r="F152" s="34">
        <v>362.0</v>
      </c>
      <c r="G152" s="34">
        <v>25139.0</v>
      </c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9">
        <v>44073.0</v>
      </c>
      <c r="B153" s="34">
        <v>1844.0</v>
      </c>
      <c r="C153" s="34">
        <v>544.0</v>
      </c>
      <c r="D153" s="34">
        <v>33.0</v>
      </c>
      <c r="E153" s="58"/>
      <c r="F153" s="34">
        <v>365.0</v>
      </c>
      <c r="G153" s="34">
        <v>25504.0</v>
      </c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9">
        <v>44074.0</v>
      </c>
      <c r="B154" s="34">
        <v>1860.0</v>
      </c>
      <c r="C154" s="34">
        <v>542.0</v>
      </c>
      <c r="D154" s="34">
        <v>32.0</v>
      </c>
      <c r="E154" s="58"/>
      <c r="F154" s="34">
        <v>368.0</v>
      </c>
      <c r="G154" s="34">
        <v>25872.0</v>
      </c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9">
        <v>44075.0</v>
      </c>
      <c r="B155" s="34">
        <v>1773.0</v>
      </c>
      <c r="C155" s="34">
        <v>469.0</v>
      </c>
      <c r="D155" s="34">
        <v>35.0</v>
      </c>
      <c r="E155" s="58"/>
      <c r="F155" s="34">
        <v>317.0</v>
      </c>
      <c r="G155" s="34">
        <v>26189.0</v>
      </c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9">
        <v>44076.0</v>
      </c>
      <c r="B156" s="34">
        <v>1756.0</v>
      </c>
      <c r="C156" s="34">
        <v>509.0</v>
      </c>
      <c r="D156" s="34">
        <v>33.0</v>
      </c>
      <c r="E156" s="58"/>
      <c r="F156" s="34">
        <v>386.0</v>
      </c>
      <c r="G156" s="34">
        <v>26575.0</v>
      </c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9">
        <v>44077.0</v>
      </c>
      <c r="B157" s="34">
        <v>1752.0</v>
      </c>
      <c r="C157" s="34">
        <v>537.0</v>
      </c>
      <c r="D157" s="34">
        <v>36.0</v>
      </c>
      <c r="E157" s="58"/>
      <c r="F157" s="34">
        <v>442.0</v>
      </c>
      <c r="G157" s="34">
        <v>27017.0</v>
      </c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9">
        <v>44078.0</v>
      </c>
      <c r="B158" s="34">
        <v>1792.0</v>
      </c>
      <c r="C158" s="34">
        <v>561.0</v>
      </c>
      <c r="D158" s="34">
        <v>29.0</v>
      </c>
      <c r="E158" s="58"/>
      <c r="F158" s="34">
        <v>424.0</v>
      </c>
      <c r="G158" s="34">
        <v>27441.0</v>
      </c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9">
        <v>44079.0</v>
      </c>
      <c r="B159" s="34">
        <v>1794.0</v>
      </c>
      <c r="C159" s="34">
        <v>549.0</v>
      </c>
      <c r="D159" s="34">
        <v>32.0</v>
      </c>
      <c r="E159" s="58"/>
      <c r="F159" s="34">
        <v>358.0</v>
      </c>
      <c r="G159" s="34">
        <v>27799.0</v>
      </c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9">
        <v>44080.0</v>
      </c>
      <c r="B160" s="34">
        <v>1785.0</v>
      </c>
      <c r="C160" s="34">
        <v>569.0</v>
      </c>
      <c r="D160" s="34">
        <v>32.0</v>
      </c>
      <c r="E160" s="58"/>
      <c r="F160" s="34">
        <v>384.0</v>
      </c>
      <c r="G160" s="34">
        <v>28183.0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9">
        <v>44081.0</v>
      </c>
      <c r="B161" s="34">
        <v>1858.0</v>
      </c>
      <c r="C161" s="34">
        <v>580.0</v>
      </c>
      <c r="D161" s="34">
        <v>33.0</v>
      </c>
      <c r="E161" s="58"/>
      <c r="F161" s="34">
        <v>395.0</v>
      </c>
      <c r="G161" s="34">
        <v>28578.0</v>
      </c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9">
        <v>44082.0</v>
      </c>
      <c r="B162" s="34">
        <v>1888.0</v>
      </c>
      <c r="C162" s="34">
        <v>546.0</v>
      </c>
      <c r="D162" s="34">
        <v>33.0</v>
      </c>
      <c r="E162" s="58"/>
      <c r="F162" s="34">
        <v>384.0</v>
      </c>
      <c r="G162" s="34">
        <v>28962.0</v>
      </c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9">
        <v>44083.0</v>
      </c>
      <c r="B163" s="34">
        <v>1858.0</v>
      </c>
      <c r="C163" s="34">
        <v>554.0</v>
      </c>
      <c r="D163" s="34">
        <v>33.0</v>
      </c>
      <c r="E163" s="58"/>
      <c r="F163" s="34">
        <v>458.0</v>
      </c>
      <c r="G163" s="34">
        <v>29420.0</v>
      </c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9">
        <v>44084.0</v>
      </c>
      <c r="B164" s="34">
        <v>1852.0</v>
      </c>
      <c r="C164" s="34">
        <v>564.0</v>
      </c>
      <c r="D164" s="34">
        <v>33.0</v>
      </c>
      <c r="E164" s="58"/>
      <c r="F164" s="34">
        <v>512.0</v>
      </c>
      <c r="G164" s="34">
        <v>29932.0</v>
      </c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9">
        <v>44085.0</v>
      </c>
      <c r="B165" s="60">
        <v>1872.0</v>
      </c>
      <c r="C165" s="60">
        <v>557.0</v>
      </c>
      <c r="D165" s="60">
        <v>32.0</v>
      </c>
      <c r="E165" s="62"/>
      <c r="F165" s="60">
        <v>505.0</v>
      </c>
      <c r="G165" s="60">
        <v>30437.0</v>
      </c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9">
        <v>44086.0</v>
      </c>
      <c r="B166" s="34">
        <v>1909.0</v>
      </c>
      <c r="C166" s="34">
        <v>557.0</v>
      </c>
      <c r="D166" s="34">
        <v>37.0</v>
      </c>
      <c r="E166" s="58"/>
      <c r="F166" s="34">
        <v>481.0</v>
      </c>
      <c r="G166" s="34">
        <v>30918.0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9">
        <v>44087.0</v>
      </c>
      <c r="B167" s="34">
        <v>1940.0</v>
      </c>
      <c r="C167" s="34">
        <v>577.0</v>
      </c>
      <c r="D167" s="34">
        <v>36.0</v>
      </c>
      <c r="E167" s="58"/>
      <c r="F167" s="34">
        <v>412.0</v>
      </c>
      <c r="G167" s="34">
        <v>31330.0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9">
        <v>44088.0</v>
      </c>
      <c r="B168" s="34">
        <v>1997.0</v>
      </c>
      <c r="C168" s="34">
        <v>594.0</v>
      </c>
      <c r="D168" s="34">
        <v>40.0</v>
      </c>
      <c r="E168" s="58"/>
      <c r="F168" s="34">
        <v>498.0</v>
      </c>
      <c r="G168" s="34">
        <v>31828.0</v>
      </c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9">
        <v>44089.0</v>
      </c>
      <c r="B169" s="34">
        <v>1916.0</v>
      </c>
      <c r="C169" s="34">
        <v>564.0</v>
      </c>
      <c r="D169" s="34">
        <v>38.0</v>
      </c>
      <c r="E169" s="58"/>
      <c r="F169" s="34">
        <v>465.0</v>
      </c>
      <c r="G169" s="34">
        <v>32293.0</v>
      </c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9">
        <v>44090.0</v>
      </c>
      <c r="B170" s="34">
        <v>1922.0</v>
      </c>
      <c r="C170" s="34">
        <v>564.0</v>
      </c>
      <c r="D170" s="34">
        <v>38.0</v>
      </c>
      <c r="E170" s="58"/>
      <c r="F170" s="34">
        <v>439.0</v>
      </c>
      <c r="G170" s="34">
        <v>32732.0</v>
      </c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9">
        <v>44091.0</v>
      </c>
      <c r="B171" s="34">
        <v>1778.0</v>
      </c>
      <c r="C171" s="34">
        <v>547.0</v>
      </c>
      <c r="D171" s="34">
        <v>36.0</v>
      </c>
      <c r="E171" s="58"/>
      <c r="F171" s="34">
        <v>507.0</v>
      </c>
      <c r="G171" s="34">
        <v>33239.0</v>
      </c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9">
        <v>44092.0</v>
      </c>
      <c r="B172" s="34">
        <v>1958.0</v>
      </c>
      <c r="C172" s="34">
        <v>578.0</v>
      </c>
      <c r="D172" s="34">
        <v>36.0</v>
      </c>
      <c r="E172" s="58"/>
      <c r="F172" s="34">
        <v>495.0</v>
      </c>
      <c r="G172" s="34">
        <v>33734.0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9">
        <v>44093.0</v>
      </c>
      <c r="B173" s="34">
        <v>1941.0</v>
      </c>
      <c r="C173" s="34">
        <v>589.0</v>
      </c>
      <c r="D173" s="34">
        <v>37.0</v>
      </c>
      <c r="E173" s="58"/>
      <c r="F173" s="34">
        <v>502.0</v>
      </c>
      <c r="G173" s="34">
        <v>34236.0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9">
        <v>44094.0</v>
      </c>
      <c r="B174" s="34">
        <v>1976.0</v>
      </c>
      <c r="C174" s="34">
        <v>596.0</v>
      </c>
      <c r="D174" s="34">
        <v>37.0</v>
      </c>
      <c r="E174" s="58"/>
      <c r="F174" s="34">
        <v>400.0</v>
      </c>
      <c r="G174" s="34">
        <v>34636.0</v>
      </c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9">
        <v>44095.0</v>
      </c>
      <c r="B175" s="34">
        <v>2021.0</v>
      </c>
      <c r="C175" s="34">
        <v>592.0</v>
      </c>
      <c r="D175" s="34">
        <v>34.0</v>
      </c>
      <c r="E175" s="58"/>
      <c r="F175" s="34">
        <v>382.0</v>
      </c>
      <c r="G175" s="34">
        <v>35018.0</v>
      </c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9">
        <v>44096.0</v>
      </c>
      <c r="B176" s="34">
        <v>1963.0</v>
      </c>
      <c r="C176" s="34">
        <v>562.0</v>
      </c>
      <c r="D176" s="34">
        <v>33.0</v>
      </c>
      <c r="E176" s="58"/>
      <c r="F176" s="34">
        <v>524.0</v>
      </c>
      <c r="G176" s="34">
        <v>35542.0</v>
      </c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9">
        <v>44097.0</v>
      </c>
      <c r="B177" s="34">
        <v>1946.0</v>
      </c>
      <c r="C177" s="34">
        <v>564.0</v>
      </c>
      <c r="D177" s="34">
        <v>35.0</v>
      </c>
      <c r="E177" s="58"/>
      <c r="F177" s="34">
        <v>529.0</v>
      </c>
      <c r="G177" s="34">
        <v>36071.0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9">
        <v>44098.0</v>
      </c>
      <c r="B178" s="34">
        <v>1937.0</v>
      </c>
      <c r="C178" s="34">
        <v>592.0</v>
      </c>
      <c r="D178" s="34">
        <v>35.0</v>
      </c>
      <c r="E178" s="58"/>
      <c r="F178" s="34">
        <v>572.0</v>
      </c>
      <c r="G178" s="34">
        <v>36643.0</v>
      </c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9">
        <v>44099.0</v>
      </c>
      <c r="B179" s="34">
        <v>1996.0</v>
      </c>
      <c r="C179" s="34">
        <v>558.0</v>
      </c>
      <c r="D179" s="34">
        <v>36.0</v>
      </c>
      <c r="E179" s="58"/>
      <c r="F179" s="34">
        <v>380.0</v>
      </c>
      <c r="G179" s="34">
        <v>37023.0</v>
      </c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9">
        <v>44100.0</v>
      </c>
      <c r="B180" s="34">
        <v>1886.0</v>
      </c>
      <c r="C180" s="34">
        <v>571.0</v>
      </c>
      <c r="D180" s="34">
        <v>36.0</v>
      </c>
      <c r="E180" s="58"/>
      <c r="F180" s="34">
        <v>417.0</v>
      </c>
      <c r="G180" s="34">
        <v>37440.0</v>
      </c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9">
        <v>44101.0</v>
      </c>
      <c r="B181" s="34">
        <v>1856.0</v>
      </c>
      <c r="C181" s="34">
        <v>541.0</v>
      </c>
      <c r="D181" s="34">
        <v>35.0</v>
      </c>
      <c r="E181" s="58"/>
      <c r="F181" s="34">
        <v>402.0</v>
      </c>
      <c r="G181" s="34">
        <v>37842.0</v>
      </c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9">
        <v>44102.0</v>
      </c>
      <c r="B182" s="34">
        <v>2170.0</v>
      </c>
      <c r="C182" s="34">
        <v>710.0</v>
      </c>
      <c r="D182" s="34">
        <v>36.0</v>
      </c>
      <c r="E182" s="58"/>
      <c r="F182" s="34">
        <v>375.0</v>
      </c>
      <c r="G182" s="34">
        <v>38217.0</v>
      </c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9">
        <v>44103.0</v>
      </c>
      <c r="B183" s="34">
        <v>2144.0</v>
      </c>
      <c r="C183" s="34">
        <v>568.0</v>
      </c>
      <c r="D183" s="34">
        <v>36.0</v>
      </c>
      <c r="E183" s="58"/>
      <c r="F183" s="34">
        <v>362.0</v>
      </c>
      <c r="G183" s="34">
        <v>38579.0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9">
        <v>44104.0</v>
      </c>
      <c r="B184" s="34">
        <v>2196.0</v>
      </c>
      <c r="C184" s="34">
        <v>649.0</v>
      </c>
      <c r="D184" s="34">
        <v>39.0</v>
      </c>
      <c r="E184" s="58"/>
      <c r="F184" s="34">
        <v>418.0</v>
      </c>
      <c r="G184" s="34">
        <v>38997.0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9">
        <v>44105.0</v>
      </c>
      <c r="B185" s="34">
        <v>2196.0</v>
      </c>
      <c r="C185" s="34">
        <v>649.0</v>
      </c>
      <c r="D185" s="34">
        <v>42.0</v>
      </c>
      <c r="E185" s="58"/>
      <c r="F185" s="34">
        <v>502.0</v>
      </c>
      <c r="G185" s="34">
        <v>39499.0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9">
        <v>44106.0</v>
      </c>
      <c r="B186" s="34">
        <v>2398.0</v>
      </c>
      <c r="C186" s="34">
        <v>689.0</v>
      </c>
      <c r="D186" s="34">
        <v>40.0</v>
      </c>
      <c r="E186" s="58"/>
      <c r="F186" s="34">
        <v>503.0</v>
      </c>
      <c r="G186" s="34">
        <v>40002.0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9">
        <v>44107.0</v>
      </c>
      <c r="B187" s="34">
        <v>2404.0</v>
      </c>
      <c r="C187" s="34">
        <v>685.0</v>
      </c>
      <c r="D187" s="34">
        <v>42.0</v>
      </c>
      <c r="E187" s="58"/>
      <c r="F187" s="34">
        <v>473.0</v>
      </c>
      <c r="G187" s="34">
        <v>40475.0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9">
        <v>44108.0</v>
      </c>
      <c r="B188" s="34">
        <v>2446.0</v>
      </c>
      <c r="C188" s="34">
        <v>722.0</v>
      </c>
      <c r="D188" s="34">
        <v>54.0</v>
      </c>
      <c r="E188" s="58"/>
      <c r="F188" s="34">
        <v>480.0</v>
      </c>
      <c r="G188" s="34">
        <v>40955.0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9">
        <v>44109.0</v>
      </c>
      <c r="B189" s="34">
        <v>2495.0</v>
      </c>
      <c r="C189" s="34">
        <v>744.0</v>
      </c>
      <c r="D189" s="34">
        <v>50.0</v>
      </c>
      <c r="E189" s="58"/>
      <c r="F189" s="34">
        <v>512.0</v>
      </c>
      <c r="G189" s="34">
        <v>41467.0</v>
      </c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9">
        <v>44110.0</v>
      </c>
      <c r="B190" s="34">
        <v>2514.0</v>
      </c>
      <c r="C190" s="34">
        <v>755.0</v>
      </c>
      <c r="D190" s="34">
        <v>48.0</v>
      </c>
      <c r="E190" s="58"/>
      <c r="F190" s="34">
        <v>471.0</v>
      </c>
      <c r="G190" s="34">
        <v>41938.0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9">
        <v>44111.0</v>
      </c>
      <c r="B191" s="63">
        <v>2557.0</v>
      </c>
      <c r="C191" s="63">
        <v>749.0</v>
      </c>
      <c r="D191" s="63">
        <v>46.0</v>
      </c>
      <c r="E191" s="58"/>
      <c r="F191" s="63">
        <v>542.0</v>
      </c>
      <c r="G191" s="63">
        <v>42480.0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9">
        <v>44112.0</v>
      </c>
      <c r="B192" s="63">
        <v>2547.0</v>
      </c>
      <c r="C192" s="63">
        <v>776.0</v>
      </c>
      <c r="D192" s="63">
        <v>32.0</v>
      </c>
      <c r="E192" s="64"/>
      <c r="F192" s="63">
        <v>528.0</v>
      </c>
      <c r="G192" s="63">
        <v>43008.0</v>
      </c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9">
        <v>44113.0</v>
      </c>
      <c r="B193" s="63">
        <v>2608.0</v>
      </c>
      <c r="C193" s="63">
        <v>781.0</v>
      </c>
      <c r="D193" s="63">
        <v>42.0</v>
      </c>
      <c r="E193" s="64"/>
      <c r="F193" s="63">
        <v>481.0</v>
      </c>
      <c r="G193" s="63">
        <v>43489.0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9">
        <v>44114.0</v>
      </c>
      <c r="B194" s="63">
        <v>2490.0</v>
      </c>
      <c r="C194" s="63">
        <v>782.0</v>
      </c>
      <c r="D194" s="63">
        <v>39.0</v>
      </c>
      <c r="E194" s="64"/>
      <c r="F194" s="63">
        <v>493.0</v>
      </c>
      <c r="G194" s="63">
        <v>43982.0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9">
        <v>44115.0</v>
      </c>
      <c r="B195" s="63">
        <v>2589.0</v>
      </c>
      <c r="C195" s="63">
        <v>826.0</v>
      </c>
      <c r="D195" s="63">
        <v>39.0</v>
      </c>
      <c r="E195" s="64"/>
      <c r="F195" s="63">
        <v>375.0</v>
      </c>
      <c r="G195" s="63">
        <v>44357.0</v>
      </c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9">
        <v>44116.0</v>
      </c>
      <c r="B196" s="63">
        <v>2690.0</v>
      </c>
      <c r="C196" s="63">
        <v>819.0</v>
      </c>
      <c r="D196" s="63">
        <v>43.0</v>
      </c>
      <c r="E196" s="64"/>
      <c r="F196" s="63">
        <v>371.0</v>
      </c>
      <c r="G196" s="63">
        <v>44728.0</v>
      </c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4.43"/>
  </cols>
  <sheetData>
    <row r="1">
      <c r="A1" s="65" t="s">
        <v>0</v>
      </c>
      <c r="B1" s="66" t="s">
        <v>1</v>
      </c>
      <c r="C1" s="66" t="s">
        <v>2</v>
      </c>
    </row>
    <row r="2">
      <c r="A2" s="67">
        <v>43951.0</v>
      </c>
      <c r="B2" s="68">
        <v>6.0</v>
      </c>
      <c r="C2" s="68">
        <v>0.0</v>
      </c>
    </row>
    <row r="3">
      <c r="A3" s="69">
        <v>43952.0</v>
      </c>
      <c r="B3" s="70">
        <v>6.0</v>
      </c>
      <c r="C3" s="70">
        <v>0.0</v>
      </c>
    </row>
    <row r="4">
      <c r="A4" s="67">
        <v>43952.0</v>
      </c>
      <c r="B4" s="68">
        <v>7.0</v>
      </c>
      <c r="C4" s="68">
        <v>0.0</v>
      </c>
    </row>
    <row r="5">
      <c r="A5" s="69">
        <v>43953.0</v>
      </c>
      <c r="B5" s="70">
        <v>8.0</v>
      </c>
      <c r="C5" s="70">
        <v>0.0</v>
      </c>
    </row>
    <row r="6">
      <c r="A6" s="71">
        <v>43954.0</v>
      </c>
      <c r="B6" s="68">
        <v>8.0</v>
      </c>
      <c r="C6" s="68">
        <v>0.0</v>
      </c>
    </row>
    <row r="7">
      <c r="A7" s="72">
        <v>43955.0</v>
      </c>
      <c r="B7" s="70">
        <v>4.0</v>
      </c>
      <c r="C7" s="70">
        <v>0.0</v>
      </c>
    </row>
    <row r="8">
      <c r="A8" s="71">
        <v>43956.0</v>
      </c>
      <c r="B8" s="68">
        <v>4.0</v>
      </c>
      <c r="C8" s="68">
        <v>0.0</v>
      </c>
    </row>
    <row r="9">
      <c r="A9" s="72">
        <v>43957.0</v>
      </c>
      <c r="B9" s="70">
        <v>2.0</v>
      </c>
      <c r="C9" s="70">
        <v>0.0</v>
      </c>
    </row>
    <row r="10">
      <c r="A10" s="71">
        <v>43958.0</v>
      </c>
      <c r="B10" s="68">
        <v>2.0</v>
      </c>
      <c r="C10" s="68">
        <v>0.0</v>
      </c>
    </row>
    <row r="11">
      <c r="A11" s="72">
        <v>43959.0</v>
      </c>
      <c r="B11" s="70">
        <v>3.0</v>
      </c>
      <c r="C11" s="70">
        <v>0.0</v>
      </c>
      <c r="E11" s="73"/>
    </row>
    <row r="12">
      <c r="A12" s="71">
        <v>43960.0</v>
      </c>
      <c r="B12" s="68">
        <v>2.0</v>
      </c>
      <c r="C12" s="68">
        <v>0.0</v>
      </c>
    </row>
    <row r="13">
      <c r="A13" s="69">
        <v>43961.0</v>
      </c>
      <c r="B13" s="70">
        <v>2.0</v>
      </c>
      <c r="C13" s="70">
        <v>0.0</v>
      </c>
    </row>
    <row r="14">
      <c r="A14" s="67">
        <v>43962.0</v>
      </c>
      <c r="B14" s="68">
        <v>2.0</v>
      </c>
      <c r="C14" s="68">
        <v>0.0</v>
      </c>
    </row>
    <row r="15">
      <c r="A15" s="69">
        <v>43963.0</v>
      </c>
      <c r="B15" s="70">
        <v>2.0</v>
      </c>
      <c r="C15" s="70">
        <v>0.0</v>
      </c>
    </row>
    <row r="16">
      <c r="A16" s="67">
        <v>43964.0</v>
      </c>
      <c r="B16" s="68">
        <v>2.0</v>
      </c>
      <c r="C16" s="68">
        <v>0.0</v>
      </c>
    </row>
    <row r="17">
      <c r="A17" s="69">
        <v>43965.0</v>
      </c>
      <c r="B17" s="70">
        <v>2.0</v>
      </c>
      <c r="C17" s="70">
        <v>0.0</v>
      </c>
    </row>
    <row r="18">
      <c r="A18" s="67">
        <v>43966.0</v>
      </c>
      <c r="B18" s="68">
        <v>2.0</v>
      </c>
      <c r="C18" s="68">
        <v>0.0</v>
      </c>
    </row>
    <row r="19">
      <c r="A19" s="74">
        <v>43967.0</v>
      </c>
      <c r="B19" s="70">
        <v>2.0</v>
      </c>
      <c r="C19" s="70">
        <v>0.0</v>
      </c>
    </row>
    <row r="20">
      <c r="A20" s="75">
        <v>43968.0</v>
      </c>
      <c r="B20" s="68">
        <v>2.0</v>
      </c>
      <c r="C20" s="68">
        <v>0.0</v>
      </c>
    </row>
    <row r="21">
      <c r="A21" s="74">
        <v>43969.0</v>
      </c>
      <c r="B21" s="70">
        <v>2.0</v>
      </c>
      <c r="C21" s="70">
        <v>0.0</v>
      </c>
    </row>
    <row r="22">
      <c r="A22" s="75">
        <v>43970.0</v>
      </c>
      <c r="B22" s="68">
        <v>1.0</v>
      </c>
      <c r="C22" s="68">
        <v>0.0</v>
      </c>
    </row>
    <row r="23">
      <c r="A23" s="74">
        <v>43971.0</v>
      </c>
      <c r="B23" s="70">
        <v>1.0</v>
      </c>
      <c r="C23" s="70">
        <v>0.0</v>
      </c>
    </row>
    <row r="24">
      <c r="A24" s="75">
        <v>43972.0</v>
      </c>
      <c r="B24" s="68">
        <v>1.0</v>
      </c>
      <c r="C24" s="68">
        <v>0.0</v>
      </c>
    </row>
    <row r="25">
      <c r="A25" s="74">
        <v>43973.0</v>
      </c>
      <c r="B25" s="70">
        <v>1.0</v>
      </c>
      <c r="C25" s="70">
        <v>0.0</v>
      </c>
    </row>
    <row r="26">
      <c r="A26" s="75">
        <v>43974.0</v>
      </c>
      <c r="B26" s="68">
        <v>1.0</v>
      </c>
      <c r="C26" s="68">
        <v>0.0</v>
      </c>
    </row>
    <row r="27">
      <c r="A27" s="74">
        <v>43975.0</v>
      </c>
      <c r="B27" s="70">
        <v>1.0</v>
      </c>
      <c r="C27" s="70">
        <v>0.0</v>
      </c>
    </row>
    <row r="28">
      <c r="A28" s="75">
        <v>43976.0</v>
      </c>
      <c r="B28" s="68">
        <v>1.0</v>
      </c>
      <c r="C28" s="68">
        <v>0.0</v>
      </c>
    </row>
    <row r="29">
      <c r="A29" s="74">
        <v>43977.0</v>
      </c>
      <c r="B29" s="70">
        <v>1.0</v>
      </c>
      <c r="C29" s="70">
        <v>0.0</v>
      </c>
    </row>
    <row r="30">
      <c r="A30" s="75">
        <v>43978.0</v>
      </c>
      <c r="B30" s="68">
        <v>0.0</v>
      </c>
      <c r="C30" s="68">
        <v>0.0</v>
      </c>
    </row>
    <row r="31">
      <c r="A31" s="74">
        <v>43979.0</v>
      </c>
      <c r="B31" s="70">
        <v>0.0</v>
      </c>
      <c r="C31" s="70">
        <v>0.0</v>
      </c>
    </row>
    <row r="32">
      <c r="A32" s="75">
        <v>43980.0</v>
      </c>
      <c r="B32" s="68">
        <v>0.0</v>
      </c>
      <c r="C32" s="68">
        <v>0.0</v>
      </c>
    </row>
    <row r="33">
      <c r="A33" s="74">
        <v>43981.0</v>
      </c>
      <c r="B33" s="70">
        <v>0.0</v>
      </c>
      <c r="C33" s="70">
        <v>0.0</v>
      </c>
    </row>
    <row r="34">
      <c r="A34" s="75">
        <v>43982.0</v>
      </c>
      <c r="B34" s="68">
        <v>0.0</v>
      </c>
      <c r="C34" s="68">
        <v>0.0</v>
      </c>
    </row>
    <row r="35">
      <c r="A35" s="74">
        <v>43983.0</v>
      </c>
      <c r="B35" s="70">
        <v>0.0</v>
      </c>
      <c r="C35" s="70">
        <v>0.0</v>
      </c>
    </row>
    <row r="36">
      <c r="A36" s="75">
        <v>43984.0</v>
      </c>
      <c r="B36" s="68">
        <v>0.0</v>
      </c>
      <c r="C36" s="68">
        <v>0.0</v>
      </c>
    </row>
    <row r="37">
      <c r="A37" s="74">
        <v>43985.0</v>
      </c>
      <c r="B37" s="70">
        <v>0.0</v>
      </c>
      <c r="C37" s="70">
        <v>0.0</v>
      </c>
    </row>
    <row r="38">
      <c r="A38" s="75">
        <v>43986.0</v>
      </c>
      <c r="B38" s="68">
        <v>0.0</v>
      </c>
      <c r="C38" s="68">
        <v>0.0</v>
      </c>
    </row>
    <row r="39">
      <c r="A39" s="74">
        <v>43987.0</v>
      </c>
      <c r="B39" s="70">
        <v>0.0</v>
      </c>
      <c r="C39" s="70">
        <v>0.0</v>
      </c>
    </row>
    <row r="40">
      <c r="A40" s="75">
        <v>43988.0</v>
      </c>
      <c r="B40" s="68">
        <v>0.0</v>
      </c>
      <c r="C40" s="68">
        <v>0.0</v>
      </c>
    </row>
    <row r="41">
      <c r="A41" s="74">
        <v>43989.0</v>
      </c>
      <c r="B41" s="70">
        <v>0.0</v>
      </c>
      <c r="C41" s="70">
        <v>0.0</v>
      </c>
    </row>
    <row r="42">
      <c r="A42" s="75">
        <v>43990.0</v>
      </c>
      <c r="B42" s="68">
        <v>0.0</v>
      </c>
      <c r="C42" s="68">
        <v>0.0</v>
      </c>
    </row>
    <row r="43">
      <c r="A43" s="74">
        <v>43991.0</v>
      </c>
      <c r="B43" s="70">
        <v>0.0</v>
      </c>
      <c r="C43" s="70">
        <v>0.0</v>
      </c>
    </row>
    <row r="44">
      <c r="A44" s="75">
        <v>43992.0</v>
      </c>
      <c r="B44" s="68">
        <v>0.0</v>
      </c>
      <c r="C44" s="68">
        <v>0.0</v>
      </c>
    </row>
    <row r="45">
      <c r="A45" s="74">
        <v>43993.0</v>
      </c>
      <c r="B45" s="70">
        <v>0.0</v>
      </c>
      <c r="C45" s="70">
        <v>0.0</v>
      </c>
    </row>
    <row r="46">
      <c r="A46" s="75">
        <v>43994.0</v>
      </c>
      <c r="B46" s="68">
        <v>0.0</v>
      </c>
      <c r="C46" s="68">
        <v>0.0</v>
      </c>
    </row>
    <row r="47">
      <c r="A47" s="74">
        <v>43995.0</v>
      </c>
      <c r="B47" s="70">
        <v>0.0</v>
      </c>
      <c r="C47" s="70">
        <v>0.0</v>
      </c>
    </row>
    <row r="48">
      <c r="A48" s="75">
        <v>43996.0</v>
      </c>
      <c r="B48" s="68">
        <v>0.0</v>
      </c>
      <c r="C48" s="68">
        <v>0.0</v>
      </c>
    </row>
    <row r="49">
      <c r="A49" s="74">
        <v>43997.0</v>
      </c>
      <c r="B49" s="70">
        <v>0.0</v>
      </c>
      <c r="C49" s="70">
        <v>0.0</v>
      </c>
    </row>
    <row r="50">
      <c r="A50" s="75">
        <v>43998.0</v>
      </c>
      <c r="B50" s="68">
        <v>0.0</v>
      </c>
      <c r="C50" s="68">
        <v>0.0</v>
      </c>
    </row>
    <row r="51">
      <c r="A51" s="74">
        <v>43999.0</v>
      </c>
      <c r="B51" s="70">
        <v>0.0</v>
      </c>
      <c r="C51" s="70">
        <v>0.0</v>
      </c>
    </row>
    <row r="52">
      <c r="A52" s="75">
        <v>44000.0</v>
      </c>
      <c r="B52" s="68">
        <v>0.0</v>
      </c>
      <c r="C52" s="68">
        <v>0.0</v>
      </c>
    </row>
    <row r="53">
      <c r="A53" s="74">
        <v>44001.0</v>
      </c>
      <c r="B53" s="70">
        <v>0.0</v>
      </c>
      <c r="C53" s="70">
        <v>0.0</v>
      </c>
    </row>
    <row r="54">
      <c r="A54" s="75">
        <v>44002.0</v>
      </c>
      <c r="B54" s="68">
        <v>0.0</v>
      </c>
      <c r="C54" s="68">
        <v>0.0</v>
      </c>
    </row>
    <row r="55">
      <c r="A55" s="74">
        <v>44003.0</v>
      </c>
      <c r="B55" s="70">
        <v>0.0</v>
      </c>
      <c r="C55" s="70">
        <v>0.0</v>
      </c>
    </row>
    <row r="56">
      <c r="A56" s="75">
        <v>44004.0</v>
      </c>
      <c r="B56" s="68">
        <v>0.0</v>
      </c>
      <c r="C56" s="68">
        <v>0.0</v>
      </c>
    </row>
    <row r="57">
      <c r="A57" s="76">
        <v>44005.0</v>
      </c>
      <c r="B57" s="3">
        <v>0.0</v>
      </c>
      <c r="C57" s="3">
        <v>0.0</v>
      </c>
    </row>
    <row r="58">
      <c r="A58" s="76">
        <v>44006.0</v>
      </c>
      <c r="B58" s="3">
        <v>0.0</v>
      </c>
      <c r="C58" s="3">
        <v>0.0</v>
      </c>
    </row>
    <row r="59">
      <c r="A59" s="48">
        <v>44007.0</v>
      </c>
      <c r="B59" s="3">
        <v>0.0</v>
      </c>
      <c r="C59" s="3">
        <v>0.0</v>
      </c>
    </row>
    <row r="60">
      <c r="A60" s="48">
        <v>44008.0</v>
      </c>
      <c r="B60" s="3">
        <v>0.0</v>
      </c>
      <c r="C60" s="3">
        <v>0.0</v>
      </c>
    </row>
    <row r="61">
      <c r="A61" s="48">
        <v>44009.0</v>
      </c>
      <c r="B61" s="3">
        <v>0.0</v>
      </c>
      <c r="C61" s="3">
        <v>0.0</v>
      </c>
    </row>
    <row r="62">
      <c r="A62" s="48">
        <v>44010.0</v>
      </c>
      <c r="B62" s="3">
        <v>1.0</v>
      </c>
      <c r="C62" s="3">
        <v>0.0</v>
      </c>
    </row>
    <row r="63">
      <c r="A63" s="48">
        <v>44011.0</v>
      </c>
      <c r="B63" s="3">
        <v>1.0</v>
      </c>
      <c r="C63" s="3">
        <v>0.0</v>
      </c>
    </row>
    <row r="64">
      <c r="A64" s="48">
        <v>44012.0</v>
      </c>
      <c r="B64" s="3">
        <v>1.0</v>
      </c>
      <c r="C64" s="3">
        <v>0.0</v>
      </c>
    </row>
    <row r="65">
      <c r="A65" s="59">
        <v>44013.0</v>
      </c>
      <c r="B65" s="3">
        <v>1.0</v>
      </c>
      <c r="C65" s="3">
        <v>0.0</v>
      </c>
    </row>
    <row r="66">
      <c r="A66" s="48">
        <v>44014.0</v>
      </c>
      <c r="B66" s="3">
        <v>1.0</v>
      </c>
      <c r="C66" s="3">
        <v>0.0</v>
      </c>
    </row>
    <row r="67">
      <c r="A67" s="48">
        <v>44015.0</v>
      </c>
      <c r="B67" s="3">
        <v>1.0</v>
      </c>
      <c r="C67" s="3">
        <v>0.0</v>
      </c>
    </row>
    <row r="68">
      <c r="A68" s="48">
        <v>44016.0</v>
      </c>
      <c r="B68" s="3">
        <v>1.0</v>
      </c>
      <c r="C68" s="3">
        <v>0.0</v>
      </c>
    </row>
    <row r="69">
      <c r="A69" s="48">
        <v>44017.0</v>
      </c>
      <c r="B69" s="3">
        <v>1.0</v>
      </c>
      <c r="C69" s="3">
        <v>0.0</v>
      </c>
    </row>
    <row r="70">
      <c r="A70" s="48">
        <v>44018.0</v>
      </c>
      <c r="B70" s="3">
        <v>1.0</v>
      </c>
      <c r="C70" s="3">
        <v>0.0</v>
      </c>
    </row>
    <row r="71">
      <c r="A71" s="48">
        <v>44019.0</v>
      </c>
      <c r="B71" s="3">
        <v>0.0</v>
      </c>
      <c r="C71" s="3">
        <v>0.0</v>
      </c>
    </row>
    <row r="72">
      <c r="A72" s="48">
        <v>44020.0</v>
      </c>
      <c r="B72" s="3">
        <v>0.0</v>
      </c>
      <c r="C72" s="3">
        <v>0.0</v>
      </c>
    </row>
    <row r="73">
      <c r="A73" s="48">
        <v>44021.0</v>
      </c>
      <c r="B73" s="3">
        <v>0.0</v>
      </c>
      <c r="C73" s="3">
        <v>0.0</v>
      </c>
    </row>
    <row r="74">
      <c r="A74" s="48">
        <v>44022.0</v>
      </c>
      <c r="B74" s="3">
        <v>0.0</v>
      </c>
      <c r="C74" s="3">
        <v>0.0</v>
      </c>
    </row>
    <row r="75">
      <c r="A75" s="48">
        <v>44023.0</v>
      </c>
      <c r="B75" s="3">
        <v>0.0</v>
      </c>
      <c r="C75" s="3">
        <v>0.0</v>
      </c>
    </row>
    <row r="76">
      <c r="A76" s="48">
        <v>44024.0</v>
      </c>
      <c r="B76" s="3">
        <v>0.0</v>
      </c>
      <c r="C76" s="3">
        <v>0.0</v>
      </c>
    </row>
    <row r="77">
      <c r="A77" s="48">
        <v>44025.0</v>
      </c>
      <c r="B77" s="3">
        <v>0.0</v>
      </c>
      <c r="C77" s="3">
        <v>0.0</v>
      </c>
    </row>
    <row r="78">
      <c r="A78" s="5">
        <v>44026.0</v>
      </c>
      <c r="B78" s="3">
        <v>0.0</v>
      </c>
      <c r="C78" s="3">
        <v>0.0</v>
      </c>
    </row>
    <row r="79">
      <c r="A79" s="48">
        <v>44027.0</v>
      </c>
      <c r="B79" s="3">
        <v>0.0</v>
      </c>
      <c r="C79" s="3">
        <v>0.0</v>
      </c>
    </row>
    <row r="80">
      <c r="A80" s="48">
        <v>44028.0</v>
      </c>
      <c r="B80" s="3">
        <v>0.0</v>
      </c>
      <c r="C80" s="3">
        <v>0.0</v>
      </c>
    </row>
    <row r="81">
      <c r="A81" s="59">
        <v>44029.0</v>
      </c>
      <c r="B81" s="3">
        <v>0.0</v>
      </c>
      <c r="C81" s="3">
        <v>0.0</v>
      </c>
    </row>
    <row r="82">
      <c r="A82" s="5">
        <v>44030.0</v>
      </c>
      <c r="B82" s="3">
        <v>0.0</v>
      </c>
      <c r="C82" s="3">
        <v>0.0</v>
      </c>
    </row>
    <row r="83">
      <c r="A83" s="48">
        <v>44031.0</v>
      </c>
      <c r="B83" s="3">
        <v>0.0</v>
      </c>
      <c r="C83" s="3">
        <v>0.0</v>
      </c>
    </row>
    <row r="84">
      <c r="A84" s="48">
        <v>44032.0</v>
      </c>
      <c r="B84" s="3">
        <v>1.0</v>
      </c>
      <c r="C84" s="3">
        <v>0.0</v>
      </c>
    </row>
    <row r="85">
      <c r="A85" s="48">
        <v>44033.0</v>
      </c>
      <c r="B85" s="3">
        <v>0.0</v>
      </c>
      <c r="C85" s="3">
        <v>0.0</v>
      </c>
    </row>
    <row r="86">
      <c r="A86" s="48">
        <v>44034.0</v>
      </c>
      <c r="B86" s="3">
        <v>0.0</v>
      </c>
      <c r="C86" s="3">
        <v>0.0</v>
      </c>
    </row>
    <row r="87">
      <c r="A87" s="48">
        <v>44035.0</v>
      </c>
      <c r="B87" s="3">
        <v>0.0</v>
      </c>
      <c r="C87" s="3">
        <v>0.0</v>
      </c>
    </row>
    <row r="88">
      <c r="A88" s="9">
        <v>44036.0</v>
      </c>
      <c r="B88" s="3">
        <v>0.0</v>
      </c>
      <c r="C88" s="3">
        <v>0.0</v>
      </c>
    </row>
    <row r="89">
      <c r="A89" s="9">
        <v>44037.0</v>
      </c>
      <c r="B89" s="3">
        <v>0.0</v>
      </c>
      <c r="C89" s="3">
        <v>0.0</v>
      </c>
    </row>
    <row r="90">
      <c r="A90" s="9">
        <v>44038.0</v>
      </c>
      <c r="B90" s="3">
        <v>0.0</v>
      </c>
      <c r="C90" s="3">
        <v>0.0</v>
      </c>
    </row>
    <row r="91">
      <c r="A91" s="9">
        <v>44039.0</v>
      </c>
      <c r="B91" s="3">
        <v>0.0</v>
      </c>
      <c r="C91" s="3">
        <v>0.0</v>
      </c>
    </row>
    <row r="92">
      <c r="A92" s="77">
        <v>44040.0</v>
      </c>
      <c r="B92" s="3">
        <v>0.0</v>
      </c>
      <c r="C92" s="3">
        <v>0.0</v>
      </c>
    </row>
    <row r="93">
      <c r="A93" s="77">
        <v>44041.0</v>
      </c>
      <c r="B93" s="3">
        <v>0.0</v>
      </c>
      <c r="C93" s="3">
        <v>0.0</v>
      </c>
    </row>
    <row r="94">
      <c r="A94" s="77">
        <v>44042.0</v>
      </c>
      <c r="B94" s="3">
        <v>0.0</v>
      </c>
      <c r="C94" s="3">
        <v>0.0</v>
      </c>
    </row>
    <row r="95">
      <c r="A95" s="9">
        <v>44043.0</v>
      </c>
      <c r="B95" s="3">
        <v>0.0</v>
      </c>
      <c r="C95" s="3">
        <v>0.0</v>
      </c>
    </row>
    <row r="96">
      <c r="A96" s="9">
        <v>44044.0</v>
      </c>
      <c r="B96" s="3">
        <v>0.0</v>
      </c>
      <c r="C96" s="3">
        <v>0.0</v>
      </c>
    </row>
    <row r="97">
      <c r="A97" s="9">
        <v>44045.0</v>
      </c>
      <c r="B97" s="3">
        <v>0.0</v>
      </c>
      <c r="C97" s="3">
        <v>0.0</v>
      </c>
    </row>
    <row r="98">
      <c r="A98" s="77">
        <v>44046.0</v>
      </c>
      <c r="B98" s="3">
        <v>0.0</v>
      </c>
      <c r="C98" s="3">
        <v>0.0</v>
      </c>
    </row>
    <row r="99">
      <c r="A99" s="77">
        <v>44047.0</v>
      </c>
      <c r="B99" s="3">
        <v>0.0</v>
      </c>
      <c r="C99" s="3">
        <v>0.0</v>
      </c>
    </row>
    <row r="100">
      <c r="A100" s="77">
        <v>44048.0</v>
      </c>
      <c r="B100" s="3">
        <v>0.0</v>
      </c>
      <c r="C100" s="3">
        <v>0.0</v>
      </c>
    </row>
    <row r="101">
      <c r="A101" s="77">
        <v>44049.0</v>
      </c>
      <c r="B101" s="3">
        <v>0.0</v>
      </c>
      <c r="C101" s="3">
        <v>0.0</v>
      </c>
    </row>
    <row r="102">
      <c r="A102" s="77">
        <v>44050.0</v>
      </c>
      <c r="B102" s="3">
        <v>0.0</v>
      </c>
      <c r="C102" s="3">
        <v>0.0</v>
      </c>
    </row>
    <row r="103">
      <c r="A103" s="77">
        <v>44051.0</v>
      </c>
      <c r="B103" s="3">
        <v>0.0</v>
      </c>
      <c r="C103" s="3">
        <v>0.0</v>
      </c>
    </row>
    <row r="104">
      <c r="A104" s="77">
        <v>44052.0</v>
      </c>
      <c r="B104" s="3">
        <v>0.0</v>
      </c>
      <c r="C104" s="3">
        <v>0.0</v>
      </c>
    </row>
    <row r="105">
      <c r="A105" s="77">
        <v>44053.0</v>
      </c>
      <c r="B105" s="3">
        <v>0.0</v>
      </c>
      <c r="C105" s="3">
        <v>0.0</v>
      </c>
    </row>
    <row r="106">
      <c r="A106" s="78">
        <v>44054.0</v>
      </c>
      <c r="B106" s="60">
        <v>1.0</v>
      </c>
      <c r="C106" s="60">
        <v>0.0</v>
      </c>
    </row>
    <row r="107">
      <c r="A107" s="77">
        <v>44055.0</v>
      </c>
      <c r="B107" s="3">
        <v>1.0</v>
      </c>
      <c r="C107" s="3">
        <v>0.0</v>
      </c>
    </row>
    <row r="108">
      <c r="A108" s="77">
        <v>44056.0</v>
      </c>
      <c r="B108" s="3">
        <v>1.0</v>
      </c>
      <c r="C108" s="3">
        <v>0.0</v>
      </c>
    </row>
    <row r="109">
      <c r="A109" s="77">
        <v>44057.0</v>
      </c>
      <c r="B109" s="3">
        <v>1.0</v>
      </c>
      <c r="C109" s="3">
        <v>0.0</v>
      </c>
    </row>
    <row r="110">
      <c r="A110" s="77">
        <v>44058.0</v>
      </c>
      <c r="B110" s="3">
        <v>1.0</v>
      </c>
      <c r="C110" s="3">
        <v>0.0</v>
      </c>
    </row>
    <row r="111">
      <c r="A111" s="78">
        <v>44059.0</v>
      </c>
      <c r="B111" s="60">
        <v>5.0</v>
      </c>
      <c r="C111" s="60">
        <v>0.0</v>
      </c>
    </row>
    <row r="112">
      <c r="A112" s="77">
        <v>44060.0</v>
      </c>
      <c r="B112" s="3">
        <v>5.0</v>
      </c>
      <c r="C112" s="3">
        <v>0.0</v>
      </c>
    </row>
    <row r="113">
      <c r="A113" s="77">
        <v>44061.0</v>
      </c>
      <c r="B113" s="3">
        <v>6.0</v>
      </c>
      <c r="C113" s="3">
        <v>0.0</v>
      </c>
    </row>
    <row r="114">
      <c r="A114" s="77">
        <v>44062.0</v>
      </c>
      <c r="B114" s="3">
        <v>5.0</v>
      </c>
      <c r="C114" s="3">
        <v>0.0</v>
      </c>
    </row>
    <row r="115">
      <c r="A115" s="78">
        <v>44063.0</v>
      </c>
      <c r="B115" s="79">
        <v>6.0</v>
      </c>
      <c r="C115" s="79">
        <v>0.0</v>
      </c>
    </row>
    <row r="116">
      <c r="A116" s="9">
        <v>44064.0</v>
      </c>
      <c r="B116" s="3">
        <v>8.0</v>
      </c>
      <c r="C116" s="3">
        <v>1.0</v>
      </c>
    </row>
    <row r="117">
      <c r="A117" s="9">
        <v>44065.0</v>
      </c>
      <c r="B117" s="3">
        <v>9.0</v>
      </c>
      <c r="C117" s="3">
        <v>3.0</v>
      </c>
    </row>
    <row r="118">
      <c r="A118" s="77">
        <v>44066.0</v>
      </c>
      <c r="B118" s="3">
        <v>9.0</v>
      </c>
      <c r="C118" s="3">
        <v>3.0</v>
      </c>
    </row>
    <row r="119">
      <c r="A119" s="77">
        <v>44067.0</v>
      </c>
      <c r="B119" s="3">
        <v>10.0</v>
      </c>
      <c r="C119" s="3">
        <v>2.0</v>
      </c>
    </row>
    <row r="120">
      <c r="A120" s="77">
        <v>44068.0</v>
      </c>
      <c r="B120" s="3">
        <v>9.0</v>
      </c>
      <c r="C120" s="80"/>
    </row>
    <row r="121">
      <c r="A121" s="77">
        <v>44069.0</v>
      </c>
      <c r="B121" s="3">
        <v>9.0</v>
      </c>
      <c r="C121" s="3">
        <v>3.0</v>
      </c>
    </row>
    <row r="122">
      <c r="A122" s="77">
        <v>44070.0</v>
      </c>
      <c r="B122" s="3">
        <v>10.0</v>
      </c>
      <c r="C122" s="3">
        <v>1.0</v>
      </c>
    </row>
    <row r="123">
      <c r="A123" s="39">
        <v>44071.0</v>
      </c>
      <c r="B123" s="3">
        <v>11.0</v>
      </c>
      <c r="C123" s="3">
        <v>3.0</v>
      </c>
    </row>
    <row r="124">
      <c r="A124" s="39">
        <v>44072.0</v>
      </c>
      <c r="B124" s="3">
        <v>11.0</v>
      </c>
      <c r="C124" s="3">
        <v>3.0</v>
      </c>
    </row>
    <row r="125">
      <c r="A125" s="39">
        <v>44073.0</v>
      </c>
      <c r="B125" s="3">
        <v>10.0</v>
      </c>
      <c r="C125" s="3">
        <v>2.0</v>
      </c>
    </row>
    <row r="126">
      <c r="A126" s="81">
        <v>44074.0</v>
      </c>
      <c r="B126" s="3">
        <v>11.0</v>
      </c>
      <c r="C126" s="3">
        <v>2.0</v>
      </c>
    </row>
    <row r="127">
      <c r="A127" s="81">
        <v>44075.0</v>
      </c>
      <c r="B127" s="3">
        <v>10.0</v>
      </c>
      <c r="C127" s="3">
        <v>2.0</v>
      </c>
    </row>
    <row r="128">
      <c r="A128" s="81">
        <v>44076.0</v>
      </c>
      <c r="B128" s="3">
        <v>7.0</v>
      </c>
      <c r="C128" s="3">
        <v>2.0</v>
      </c>
    </row>
    <row r="129">
      <c r="A129" s="81">
        <v>44077.0</v>
      </c>
      <c r="B129" s="3">
        <v>7.0</v>
      </c>
      <c r="C129" s="3">
        <v>2.0</v>
      </c>
    </row>
    <row r="130">
      <c r="A130" s="39">
        <v>44078.0</v>
      </c>
      <c r="B130" s="3">
        <v>6.0</v>
      </c>
      <c r="C130" s="3">
        <v>2.0</v>
      </c>
    </row>
    <row r="131">
      <c r="A131" s="39">
        <v>44079.0</v>
      </c>
      <c r="B131" s="3">
        <v>2.0</v>
      </c>
      <c r="C131" s="3">
        <v>1.0</v>
      </c>
    </row>
    <row r="132">
      <c r="A132" s="39">
        <v>44080.0</v>
      </c>
      <c r="B132" s="3">
        <v>4.0</v>
      </c>
      <c r="C132" s="3">
        <v>1.0</v>
      </c>
    </row>
    <row r="133">
      <c r="A133" s="39">
        <v>44081.0</v>
      </c>
      <c r="B133" s="3">
        <v>4.0</v>
      </c>
      <c r="C133" s="3">
        <v>1.0</v>
      </c>
    </row>
    <row r="134">
      <c r="A134" s="39">
        <v>44082.0</v>
      </c>
      <c r="B134" s="3">
        <v>4.0</v>
      </c>
      <c r="C134" s="3">
        <v>2.0</v>
      </c>
    </row>
    <row r="135">
      <c r="A135" s="39">
        <v>44083.0</v>
      </c>
      <c r="B135" s="3">
        <v>4.0</v>
      </c>
      <c r="C135" s="3">
        <v>2.0</v>
      </c>
    </row>
    <row r="136">
      <c r="A136" s="81">
        <v>44084.0</v>
      </c>
      <c r="B136" s="3">
        <v>3.0</v>
      </c>
      <c r="C136" s="3">
        <v>2.0</v>
      </c>
    </row>
    <row r="137">
      <c r="A137" s="9">
        <v>44085.0</v>
      </c>
      <c r="B137" s="3">
        <v>3.0</v>
      </c>
      <c r="C137" s="3">
        <v>2.0</v>
      </c>
    </row>
    <row r="138">
      <c r="A138" s="9">
        <v>44086.0</v>
      </c>
      <c r="B138" s="3">
        <v>3.0</v>
      </c>
      <c r="C138" s="3">
        <v>2.0</v>
      </c>
    </row>
    <row r="139">
      <c r="A139" s="9">
        <v>44087.0</v>
      </c>
      <c r="B139" s="3">
        <v>3.0</v>
      </c>
      <c r="C139" s="3">
        <v>2.0</v>
      </c>
    </row>
    <row r="140">
      <c r="A140" s="9">
        <v>44088.0</v>
      </c>
      <c r="B140" s="3">
        <v>3.0</v>
      </c>
      <c r="C140" s="3">
        <v>2.0</v>
      </c>
    </row>
    <row r="141">
      <c r="A141" s="77">
        <v>44089.0</v>
      </c>
      <c r="B141" s="3">
        <v>4.0</v>
      </c>
      <c r="C141" s="3">
        <v>2.0</v>
      </c>
    </row>
    <row r="142">
      <c r="A142" s="77">
        <v>44090.0</v>
      </c>
      <c r="B142" s="3">
        <v>3.0</v>
      </c>
      <c r="C142" s="3">
        <v>2.0</v>
      </c>
    </row>
    <row r="143">
      <c r="A143" s="77">
        <v>44091.0</v>
      </c>
      <c r="B143" s="3">
        <v>4.0</v>
      </c>
      <c r="C143" s="3">
        <v>0.0</v>
      </c>
    </row>
    <row r="144">
      <c r="A144" s="77">
        <v>44092.0</v>
      </c>
      <c r="B144" s="3">
        <v>4.0</v>
      </c>
      <c r="C144" s="3">
        <v>1.0</v>
      </c>
    </row>
    <row r="145">
      <c r="A145" s="77">
        <v>44093.0</v>
      </c>
      <c r="B145" s="3">
        <v>4.0</v>
      </c>
      <c r="C145" s="3">
        <v>0.0</v>
      </c>
    </row>
    <row r="146">
      <c r="A146" s="77">
        <v>44094.0</v>
      </c>
      <c r="B146" s="3">
        <v>3.0</v>
      </c>
      <c r="C146" s="3">
        <v>0.0</v>
      </c>
    </row>
    <row r="147">
      <c r="A147" s="77">
        <v>44095.0</v>
      </c>
      <c r="B147" s="3">
        <v>3.0</v>
      </c>
      <c r="C147" s="3">
        <v>0.0</v>
      </c>
    </row>
    <row r="148">
      <c r="A148" s="77">
        <v>44096.0</v>
      </c>
      <c r="B148" s="3">
        <v>3.0</v>
      </c>
      <c r="C148" s="3">
        <v>0.0</v>
      </c>
    </row>
    <row r="149">
      <c r="A149" s="77">
        <v>44097.0</v>
      </c>
      <c r="B149" s="3">
        <v>3.0</v>
      </c>
      <c r="C149" s="3">
        <v>0.0</v>
      </c>
    </row>
    <row r="150">
      <c r="A150" s="77">
        <v>44098.0</v>
      </c>
      <c r="B150" s="3">
        <v>3.0</v>
      </c>
      <c r="C150" s="3">
        <v>0.0</v>
      </c>
    </row>
    <row r="151">
      <c r="A151" s="77">
        <v>44099.0</v>
      </c>
      <c r="B151" s="3">
        <v>3.0</v>
      </c>
      <c r="C151" s="3">
        <v>0.0</v>
      </c>
    </row>
    <row r="152">
      <c r="A152" s="77">
        <v>44100.0</v>
      </c>
      <c r="B152" s="3">
        <v>2.0</v>
      </c>
      <c r="C152" s="3">
        <v>0.0</v>
      </c>
    </row>
    <row r="153">
      <c r="A153" s="77">
        <v>44101.0</v>
      </c>
      <c r="B153" s="3">
        <v>1.0</v>
      </c>
      <c r="C153" s="3">
        <v>0.0</v>
      </c>
    </row>
    <row r="154">
      <c r="A154" s="77">
        <v>44102.0</v>
      </c>
      <c r="B154" s="3">
        <v>1.0</v>
      </c>
      <c r="C154" s="3">
        <v>0.0</v>
      </c>
    </row>
    <row r="155">
      <c r="A155" s="77">
        <v>44103.0</v>
      </c>
      <c r="B155" s="3">
        <v>1.0</v>
      </c>
      <c r="C155" s="3">
        <v>0.0</v>
      </c>
    </row>
    <row r="156">
      <c r="A156" s="77">
        <v>44104.0</v>
      </c>
      <c r="B156" s="3">
        <v>1.0</v>
      </c>
      <c r="C156" s="3">
        <v>0.0</v>
      </c>
    </row>
    <row r="157">
      <c r="A157" s="77">
        <v>44105.0</v>
      </c>
      <c r="B157" s="3">
        <v>1.0</v>
      </c>
      <c r="C157" s="3">
        <v>0.0</v>
      </c>
    </row>
    <row r="158">
      <c r="A158" s="77">
        <v>44106.0</v>
      </c>
      <c r="B158" s="3">
        <v>0.0</v>
      </c>
      <c r="C158" s="3">
        <v>0.0</v>
      </c>
    </row>
    <row r="159">
      <c r="A159" s="77">
        <v>44107.0</v>
      </c>
      <c r="B159" s="3">
        <v>0.0</v>
      </c>
      <c r="C159" s="3">
        <v>0.0</v>
      </c>
    </row>
    <row r="160">
      <c r="A160" s="77">
        <v>44108.0</v>
      </c>
      <c r="B160" s="3">
        <v>0.0</v>
      </c>
      <c r="C160" s="3">
        <v>0.0</v>
      </c>
    </row>
    <row r="161">
      <c r="A161" s="77">
        <v>44109.0</v>
      </c>
      <c r="B161" s="3">
        <v>0.0</v>
      </c>
      <c r="C161" s="3">
        <v>0.0</v>
      </c>
    </row>
    <row r="162">
      <c r="A162" s="77">
        <v>44110.0</v>
      </c>
      <c r="B162" s="3">
        <v>1.0</v>
      </c>
      <c r="C162" s="3">
        <v>0.0</v>
      </c>
    </row>
    <row r="163">
      <c r="A163" s="77">
        <v>44111.0</v>
      </c>
      <c r="B163" s="82">
        <v>1.0</v>
      </c>
      <c r="C163" s="82">
        <v>0.0</v>
      </c>
    </row>
    <row r="164">
      <c r="A164" s="77">
        <v>44112.0</v>
      </c>
      <c r="B164" s="82">
        <v>1.0</v>
      </c>
      <c r="C164" s="82">
        <v>0.0</v>
      </c>
    </row>
    <row r="165">
      <c r="A165" s="77">
        <v>44113.0</v>
      </c>
      <c r="B165" s="82">
        <v>1.0</v>
      </c>
      <c r="C165" s="82">
        <v>0.0</v>
      </c>
    </row>
    <row r="166">
      <c r="A166" s="77">
        <v>44114.0</v>
      </c>
      <c r="B166" s="82">
        <v>0.0</v>
      </c>
      <c r="C166" s="82">
        <v>0.0</v>
      </c>
    </row>
    <row r="167">
      <c r="A167" s="77">
        <v>44115.0</v>
      </c>
      <c r="B167" s="82">
        <v>0.0</v>
      </c>
      <c r="C167" s="82">
        <v>0.0</v>
      </c>
    </row>
    <row r="168">
      <c r="A168" s="77">
        <v>44116.0</v>
      </c>
      <c r="B168" s="82">
        <v>0.0</v>
      </c>
      <c r="C168" s="82">
        <v>0.0</v>
      </c>
    </row>
    <row r="169">
      <c r="A169" s="83"/>
    </row>
    <row r="170">
      <c r="A170" s="83"/>
    </row>
    <row r="171">
      <c r="A171" s="83"/>
    </row>
    <row r="172">
      <c r="A172" s="83"/>
    </row>
    <row r="173">
      <c r="A173" s="83"/>
    </row>
    <row r="174">
      <c r="A174" s="83"/>
    </row>
    <row r="175">
      <c r="A175" s="83"/>
    </row>
    <row r="176">
      <c r="A176" s="83"/>
    </row>
    <row r="177">
      <c r="A177" s="83"/>
    </row>
    <row r="178">
      <c r="A178" s="83"/>
    </row>
    <row r="179">
      <c r="A179" s="83"/>
    </row>
    <row r="180">
      <c r="A180" s="83"/>
    </row>
    <row r="181">
      <c r="A181" s="83"/>
    </row>
    <row r="182">
      <c r="A182" s="83"/>
    </row>
    <row r="183">
      <c r="A183" s="83"/>
    </row>
    <row r="184">
      <c r="A184" s="83"/>
    </row>
    <row r="185">
      <c r="A185" s="83"/>
    </row>
    <row r="186">
      <c r="A186" s="83"/>
    </row>
    <row r="187">
      <c r="A187" s="83"/>
    </row>
    <row r="188">
      <c r="A188" s="83"/>
    </row>
    <row r="189">
      <c r="A189" s="83"/>
    </row>
    <row r="190">
      <c r="A190" s="83"/>
    </row>
    <row r="191">
      <c r="A191" s="83"/>
    </row>
    <row r="192">
      <c r="A192" s="83"/>
    </row>
    <row r="193">
      <c r="A193" s="83"/>
    </row>
    <row r="194">
      <c r="A194" s="83"/>
    </row>
    <row r="195">
      <c r="A195" s="83"/>
    </row>
    <row r="196">
      <c r="A196" s="83"/>
    </row>
    <row r="197">
      <c r="A197" s="83"/>
    </row>
    <row r="198">
      <c r="A198" s="83"/>
    </row>
    <row r="199">
      <c r="A199" s="83"/>
    </row>
    <row r="200">
      <c r="A200" s="83"/>
    </row>
    <row r="201">
      <c r="A201" s="83"/>
    </row>
    <row r="202">
      <c r="A202" s="83"/>
    </row>
    <row r="203">
      <c r="A203" s="83"/>
    </row>
    <row r="204">
      <c r="A204" s="83"/>
    </row>
    <row r="205">
      <c r="A205" s="83"/>
    </row>
    <row r="206">
      <c r="A206" s="83"/>
    </row>
    <row r="207">
      <c r="A207" s="83"/>
    </row>
    <row r="208">
      <c r="A208" s="83"/>
    </row>
    <row r="209">
      <c r="A209" s="83"/>
    </row>
    <row r="210">
      <c r="A210" s="83"/>
    </row>
    <row r="211">
      <c r="A211" s="83"/>
    </row>
    <row r="212">
      <c r="A212" s="83"/>
    </row>
    <row r="213">
      <c r="A213" s="83"/>
    </row>
    <row r="214">
      <c r="A214" s="83"/>
    </row>
    <row r="215">
      <c r="A215" s="83"/>
    </row>
    <row r="216">
      <c r="A216" s="83"/>
    </row>
    <row r="217">
      <c r="A217" s="83"/>
    </row>
    <row r="218">
      <c r="A218" s="83"/>
    </row>
    <row r="219">
      <c r="A219" s="83"/>
    </row>
    <row r="220">
      <c r="A220" s="83"/>
    </row>
    <row r="221">
      <c r="A221" s="83"/>
    </row>
    <row r="222">
      <c r="A222" s="83"/>
    </row>
    <row r="223">
      <c r="A223" s="83"/>
    </row>
    <row r="224">
      <c r="A224" s="83"/>
    </row>
    <row r="225">
      <c r="A225" s="83"/>
    </row>
    <row r="226">
      <c r="A226" s="83"/>
    </row>
    <row r="227">
      <c r="A227" s="83"/>
    </row>
    <row r="228">
      <c r="A228" s="83"/>
    </row>
    <row r="229">
      <c r="A229" s="83"/>
    </row>
    <row r="230">
      <c r="A230" s="83"/>
    </row>
    <row r="231">
      <c r="A231" s="83"/>
    </row>
    <row r="232">
      <c r="A232" s="83"/>
    </row>
    <row r="233">
      <c r="A233" s="83"/>
    </row>
    <row r="234">
      <c r="A234" s="83"/>
    </row>
    <row r="235">
      <c r="A235" s="83"/>
    </row>
    <row r="236">
      <c r="A236" s="83"/>
    </row>
    <row r="237">
      <c r="A237" s="83"/>
    </row>
    <row r="238">
      <c r="A238" s="83"/>
    </row>
    <row r="239">
      <c r="A239" s="83"/>
    </row>
    <row r="240">
      <c r="A240" s="83"/>
    </row>
    <row r="241">
      <c r="A241" s="83"/>
    </row>
    <row r="242">
      <c r="A242" s="83"/>
    </row>
    <row r="243">
      <c r="A243" s="83"/>
    </row>
    <row r="244">
      <c r="A244" s="83"/>
    </row>
    <row r="245">
      <c r="A245" s="83"/>
    </row>
    <row r="246">
      <c r="A246" s="83"/>
    </row>
    <row r="247">
      <c r="A247" s="83"/>
    </row>
    <row r="248">
      <c r="A248" s="83"/>
    </row>
    <row r="249">
      <c r="A249" s="83"/>
    </row>
    <row r="250">
      <c r="A250" s="83"/>
    </row>
    <row r="251">
      <c r="A251" s="83"/>
    </row>
    <row r="252">
      <c r="A252" s="83"/>
    </row>
    <row r="253">
      <c r="A253" s="83"/>
    </row>
    <row r="254">
      <c r="A254" s="83"/>
    </row>
    <row r="255">
      <c r="A255" s="83"/>
    </row>
    <row r="256">
      <c r="A256" s="83"/>
    </row>
    <row r="257">
      <c r="A257" s="83"/>
    </row>
    <row r="258">
      <c r="A258" s="83"/>
    </row>
    <row r="259">
      <c r="A259" s="83"/>
    </row>
    <row r="260">
      <c r="A260" s="83"/>
    </row>
    <row r="261">
      <c r="A261" s="83"/>
    </row>
    <row r="262">
      <c r="A262" s="83"/>
    </row>
    <row r="263">
      <c r="A263" s="83"/>
    </row>
    <row r="264">
      <c r="A264" s="83"/>
    </row>
    <row r="265">
      <c r="A265" s="83"/>
    </row>
    <row r="266">
      <c r="A266" s="83"/>
    </row>
    <row r="267">
      <c r="A267" s="83"/>
    </row>
    <row r="268">
      <c r="A268" s="83"/>
    </row>
    <row r="269">
      <c r="A269" s="83"/>
    </row>
    <row r="270">
      <c r="A270" s="83"/>
    </row>
    <row r="271">
      <c r="A271" s="83"/>
    </row>
    <row r="272">
      <c r="A272" s="83"/>
    </row>
    <row r="273">
      <c r="A273" s="83"/>
    </row>
    <row r="274">
      <c r="A274" s="83"/>
    </row>
    <row r="275">
      <c r="A275" s="83"/>
    </row>
    <row r="276">
      <c r="A276" s="83"/>
    </row>
    <row r="277">
      <c r="A277" s="83"/>
    </row>
    <row r="278">
      <c r="A278" s="83"/>
    </row>
    <row r="279">
      <c r="A279" s="83"/>
    </row>
    <row r="280">
      <c r="A280" s="83"/>
    </row>
    <row r="281">
      <c r="A281" s="83"/>
    </row>
    <row r="282">
      <c r="A282" s="83"/>
    </row>
    <row r="283">
      <c r="A283" s="83"/>
    </row>
    <row r="284">
      <c r="A284" s="83"/>
    </row>
    <row r="285">
      <c r="A285" s="83"/>
    </row>
    <row r="286">
      <c r="A286" s="83"/>
    </row>
    <row r="287">
      <c r="A287" s="83"/>
    </row>
    <row r="288">
      <c r="A288" s="83"/>
    </row>
    <row r="289">
      <c r="A289" s="83"/>
    </row>
    <row r="290">
      <c r="A290" s="83"/>
    </row>
    <row r="291">
      <c r="A291" s="83"/>
    </row>
    <row r="292">
      <c r="A292" s="83"/>
    </row>
    <row r="293">
      <c r="A293" s="83"/>
    </row>
    <row r="294">
      <c r="A294" s="83"/>
    </row>
    <row r="295">
      <c r="A295" s="83"/>
    </row>
    <row r="296">
      <c r="A296" s="83"/>
    </row>
    <row r="297">
      <c r="A297" s="83"/>
    </row>
    <row r="298">
      <c r="A298" s="83"/>
    </row>
    <row r="299">
      <c r="A299" s="83"/>
    </row>
    <row r="300">
      <c r="A300" s="83"/>
    </row>
    <row r="301">
      <c r="A301" s="83"/>
    </row>
    <row r="302">
      <c r="A302" s="83"/>
    </row>
    <row r="303">
      <c r="A303" s="83"/>
    </row>
    <row r="304">
      <c r="A304" s="83"/>
    </row>
    <row r="305">
      <c r="A305" s="83"/>
    </row>
    <row r="306">
      <c r="A306" s="83"/>
    </row>
    <row r="307">
      <c r="A307" s="83"/>
    </row>
    <row r="308">
      <c r="A308" s="83"/>
    </row>
    <row r="309">
      <c r="A309" s="83"/>
    </row>
    <row r="310">
      <c r="A310" s="83"/>
    </row>
    <row r="311">
      <c r="A311" s="83"/>
    </row>
    <row r="312">
      <c r="A312" s="83"/>
    </row>
    <row r="313">
      <c r="A313" s="83"/>
    </row>
    <row r="314">
      <c r="A314" s="83"/>
    </row>
    <row r="315">
      <c r="A315" s="83"/>
    </row>
    <row r="316">
      <c r="A316" s="83"/>
    </row>
    <row r="317">
      <c r="A317" s="83"/>
    </row>
    <row r="318">
      <c r="A318" s="83"/>
    </row>
    <row r="319">
      <c r="A319" s="83"/>
    </row>
    <row r="320">
      <c r="A320" s="83"/>
    </row>
    <row r="321">
      <c r="A321" s="83"/>
    </row>
    <row r="322">
      <c r="A322" s="83"/>
    </row>
    <row r="323">
      <c r="A323" s="83"/>
    </row>
    <row r="324">
      <c r="A324" s="83"/>
    </row>
    <row r="325">
      <c r="A325" s="83"/>
    </row>
    <row r="326">
      <c r="A326" s="83"/>
    </row>
    <row r="327">
      <c r="A327" s="83"/>
    </row>
    <row r="328">
      <c r="A328" s="83"/>
    </row>
    <row r="329">
      <c r="A329" s="83"/>
    </row>
    <row r="330">
      <c r="A330" s="83"/>
    </row>
    <row r="331">
      <c r="A331" s="83"/>
    </row>
    <row r="332">
      <c r="A332" s="83"/>
    </row>
    <row r="333">
      <c r="A333" s="83"/>
    </row>
    <row r="334">
      <c r="A334" s="83"/>
    </row>
    <row r="335">
      <c r="A335" s="83"/>
    </row>
    <row r="336">
      <c r="A336" s="83"/>
    </row>
    <row r="337">
      <c r="A337" s="83"/>
    </row>
    <row r="338">
      <c r="A338" s="83"/>
    </row>
    <row r="339">
      <c r="A339" s="83"/>
    </row>
    <row r="340">
      <c r="A340" s="83"/>
    </row>
    <row r="341">
      <c r="A341" s="83"/>
    </row>
    <row r="342">
      <c r="A342" s="83"/>
    </row>
    <row r="343">
      <c r="A343" s="83"/>
    </row>
    <row r="344">
      <c r="A344" s="83"/>
    </row>
    <row r="345">
      <c r="A345" s="83"/>
    </row>
    <row r="346">
      <c r="A346" s="83"/>
    </row>
    <row r="347">
      <c r="A347" s="83"/>
    </row>
    <row r="348">
      <c r="A348" s="83"/>
    </row>
    <row r="349">
      <c r="A349" s="83"/>
    </row>
    <row r="350">
      <c r="A350" s="83"/>
    </row>
    <row r="351">
      <c r="A351" s="83"/>
    </row>
    <row r="352">
      <c r="A352" s="83"/>
    </row>
    <row r="353">
      <c r="A353" s="83"/>
    </row>
    <row r="354">
      <c r="A354" s="83"/>
    </row>
    <row r="355">
      <c r="A355" s="83"/>
    </row>
    <row r="356">
      <c r="A356" s="83"/>
    </row>
    <row r="357">
      <c r="A357" s="83"/>
    </row>
    <row r="358">
      <c r="A358" s="83"/>
    </row>
    <row r="359">
      <c r="A359" s="83"/>
    </row>
    <row r="360">
      <c r="A360" s="83"/>
    </row>
    <row r="361">
      <c r="A361" s="83"/>
    </row>
    <row r="362">
      <c r="A362" s="83"/>
    </row>
    <row r="363">
      <c r="A363" s="83"/>
    </row>
    <row r="364">
      <c r="A364" s="83"/>
    </row>
    <row r="365">
      <c r="A365" s="83"/>
    </row>
    <row r="366">
      <c r="A366" s="83"/>
    </row>
    <row r="367">
      <c r="A367" s="83"/>
    </row>
    <row r="368">
      <c r="A368" s="83"/>
    </row>
    <row r="369">
      <c r="A369" s="83"/>
    </row>
    <row r="370">
      <c r="A370" s="83"/>
    </row>
    <row r="371">
      <c r="A371" s="83"/>
    </row>
    <row r="372">
      <c r="A372" s="83"/>
    </row>
    <row r="373">
      <c r="A373" s="83"/>
    </row>
    <row r="374">
      <c r="A374" s="83"/>
    </row>
    <row r="375">
      <c r="A375" s="83"/>
    </row>
    <row r="376">
      <c r="A376" s="83"/>
    </row>
    <row r="377">
      <c r="A377" s="83"/>
    </row>
    <row r="378">
      <c r="A378" s="83"/>
    </row>
    <row r="379">
      <c r="A379" s="83"/>
    </row>
    <row r="380">
      <c r="A380" s="83"/>
    </row>
    <row r="381">
      <c r="A381" s="83"/>
    </row>
    <row r="382">
      <c r="A382" s="83"/>
    </row>
    <row r="383">
      <c r="A383" s="83"/>
    </row>
    <row r="384">
      <c r="A384" s="83"/>
    </row>
    <row r="385">
      <c r="A385" s="83"/>
    </row>
    <row r="386">
      <c r="A386" s="83"/>
    </row>
    <row r="387">
      <c r="A387" s="83"/>
    </row>
    <row r="388">
      <c r="A388" s="83"/>
    </row>
    <row r="389">
      <c r="A389" s="83"/>
    </row>
    <row r="390">
      <c r="A390" s="83"/>
    </row>
    <row r="391">
      <c r="A391" s="83"/>
    </row>
    <row r="392">
      <c r="A392" s="83"/>
    </row>
    <row r="393">
      <c r="A393" s="83"/>
    </row>
    <row r="394">
      <c r="A394" s="83"/>
    </row>
    <row r="395">
      <c r="A395" s="83"/>
    </row>
    <row r="396">
      <c r="A396" s="83"/>
    </row>
    <row r="397">
      <c r="A397" s="83"/>
    </row>
    <row r="398">
      <c r="A398" s="83"/>
    </row>
    <row r="399">
      <c r="A399" s="83"/>
    </row>
    <row r="400">
      <c r="A400" s="83"/>
    </row>
    <row r="401">
      <c r="A401" s="83"/>
    </row>
    <row r="402">
      <c r="A402" s="83"/>
    </row>
    <row r="403">
      <c r="A403" s="83"/>
    </row>
    <row r="404">
      <c r="A404" s="83"/>
    </row>
    <row r="405">
      <c r="A405" s="83"/>
    </row>
    <row r="406">
      <c r="A406" s="83"/>
    </row>
    <row r="407">
      <c r="A407" s="83"/>
    </row>
    <row r="408">
      <c r="A408" s="83"/>
    </row>
    <row r="409">
      <c r="A409" s="83"/>
    </row>
    <row r="410">
      <c r="A410" s="83"/>
    </row>
    <row r="411">
      <c r="A411" s="83"/>
    </row>
    <row r="412">
      <c r="A412" s="83"/>
    </row>
    <row r="413">
      <c r="A413" s="83"/>
    </row>
    <row r="414">
      <c r="A414" s="83"/>
    </row>
    <row r="415">
      <c r="A415" s="83"/>
    </row>
    <row r="416">
      <c r="A416" s="83"/>
    </row>
    <row r="417">
      <c r="A417" s="83"/>
    </row>
    <row r="418">
      <c r="A418" s="83"/>
    </row>
    <row r="419">
      <c r="A419" s="83"/>
    </row>
    <row r="420">
      <c r="A420" s="83"/>
    </row>
    <row r="421">
      <c r="A421" s="83"/>
    </row>
    <row r="422">
      <c r="A422" s="83"/>
    </row>
    <row r="423">
      <c r="A423" s="83"/>
    </row>
    <row r="424">
      <c r="A424" s="83"/>
    </row>
    <row r="425">
      <c r="A425" s="83"/>
    </row>
    <row r="426">
      <c r="A426" s="83"/>
    </row>
    <row r="427">
      <c r="A427" s="83"/>
    </row>
    <row r="428">
      <c r="A428" s="83"/>
    </row>
    <row r="429">
      <c r="A429" s="83"/>
    </row>
    <row r="430">
      <c r="A430" s="83"/>
    </row>
    <row r="431">
      <c r="A431" s="83"/>
    </row>
    <row r="432">
      <c r="A432" s="83"/>
    </row>
    <row r="433">
      <c r="A433" s="83"/>
    </row>
    <row r="434">
      <c r="A434" s="83"/>
    </row>
    <row r="435">
      <c r="A435" s="83"/>
    </row>
    <row r="436">
      <c r="A436" s="83"/>
    </row>
    <row r="437">
      <c r="A437" s="83"/>
    </row>
    <row r="438">
      <c r="A438" s="83"/>
    </row>
    <row r="439">
      <c r="A439" s="83"/>
    </row>
    <row r="440">
      <c r="A440" s="83"/>
    </row>
    <row r="441">
      <c r="A441" s="83"/>
    </row>
    <row r="442">
      <c r="A442" s="83"/>
    </row>
    <row r="443">
      <c r="A443" s="83"/>
    </row>
    <row r="444">
      <c r="A444" s="83"/>
    </row>
    <row r="445">
      <c r="A445" s="83"/>
    </row>
    <row r="446">
      <c r="A446" s="83"/>
    </row>
    <row r="447">
      <c r="A447" s="83"/>
    </row>
    <row r="448">
      <c r="A448" s="83"/>
    </row>
    <row r="449">
      <c r="A449" s="83"/>
    </row>
    <row r="450">
      <c r="A450" s="83"/>
    </row>
    <row r="451">
      <c r="A451" s="83"/>
    </row>
    <row r="452">
      <c r="A452" s="83"/>
    </row>
    <row r="453">
      <c r="A453" s="83"/>
    </row>
    <row r="454">
      <c r="A454" s="83"/>
    </row>
    <row r="455">
      <c r="A455" s="83"/>
    </row>
    <row r="456">
      <c r="A456" s="83"/>
    </row>
    <row r="457">
      <c r="A457" s="83"/>
    </row>
    <row r="458">
      <c r="A458" s="83"/>
    </row>
    <row r="459">
      <c r="A459" s="83"/>
    </row>
    <row r="460">
      <c r="A460" s="83"/>
    </row>
    <row r="461">
      <c r="A461" s="83"/>
    </row>
    <row r="462">
      <c r="A462" s="83"/>
    </row>
    <row r="463">
      <c r="A463" s="83"/>
    </row>
    <row r="464">
      <c r="A464" s="83"/>
    </row>
    <row r="465">
      <c r="A465" s="83"/>
    </row>
    <row r="466">
      <c r="A466" s="83"/>
    </row>
    <row r="467">
      <c r="A467" s="83"/>
    </row>
    <row r="468">
      <c r="A468" s="83"/>
    </row>
    <row r="469">
      <c r="A469" s="83"/>
    </row>
    <row r="470">
      <c r="A470" s="83"/>
    </row>
    <row r="471">
      <c r="A471" s="83"/>
    </row>
    <row r="472">
      <c r="A472" s="83"/>
    </row>
    <row r="473">
      <c r="A473" s="83"/>
    </row>
    <row r="474">
      <c r="A474" s="83"/>
    </row>
    <row r="475">
      <c r="A475" s="83"/>
    </row>
    <row r="476">
      <c r="A476" s="83"/>
    </row>
    <row r="477">
      <c r="A477" s="83"/>
    </row>
    <row r="478">
      <c r="A478" s="83"/>
    </row>
    <row r="479">
      <c r="A479" s="83"/>
    </row>
    <row r="480">
      <c r="A480" s="83"/>
    </row>
    <row r="481">
      <c r="A481" s="83"/>
    </row>
    <row r="482">
      <c r="A482" s="83"/>
    </row>
    <row r="483">
      <c r="A483" s="83"/>
    </row>
    <row r="484">
      <c r="A484" s="83"/>
    </row>
    <row r="485">
      <c r="A485" s="83"/>
    </row>
    <row r="486">
      <c r="A486" s="83"/>
    </row>
    <row r="487">
      <c r="A487" s="83"/>
    </row>
    <row r="488">
      <c r="A488" s="83"/>
    </row>
    <row r="489">
      <c r="A489" s="83"/>
    </row>
    <row r="490">
      <c r="A490" s="83"/>
    </row>
    <row r="491">
      <c r="A491" s="83"/>
    </row>
    <row r="492">
      <c r="A492" s="83"/>
    </row>
    <row r="493">
      <c r="A493" s="83"/>
    </row>
    <row r="494">
      <c r="A494" s="83"/>
    </row>
    <row r="495">
      <c r="A495" s="83"/>
    </row>
    <row r="496">
      <c r="A496" s="83"/>
    </row>
    <row r="497">
      <c r="A497" s="83"/>
    </row>
    <row r="498">
      <c r="A498" s="83"/>
    </row>
    <row r="499">
      <c r="A499" s="83"/>
    </row>
    <row r="500">
      <c r="A500" s="83"/>
    </row>
    <row r="501">
      <c r="A501" s="83"/>
    </row>
    <row r="502">
      <c r="A502" s="83"/>
    </row>
    <row r="503">
      <c r="A503" s="83"/>
    </row>
    <row r="504">
      <c r="A504" s="83"/>
    </row>
    <row r="505">
      <c r="A505" s="83"/>
    </row>
    <row r="506">
      <c r="A506" s="83"/>
    </row>
    <row r="507">
      <c r="A507" s="83"/>
    </row>
    <row r="508">
      <c r="A508" s="83"/>
    </row>
    <row r="509">
      <c r="A509" s="83"/>
    </row>
    <row r="510">
      <c r="A510" s="83"/>
    </row>
    <row r="511">
      <c r="A511" s="83"/>
    </row>
    <row r="512">
      <c r="A512" s="83"/>
    </row>
    <row r="513">
      <c r="A513" s="83"/>
    </row>
    <row r="514">
      <c r="A514" s="83"/>
    </row>
    <row r="515">
      <c r="A515" s="83"/>
    </row>
    <row r="516">
      <c r="A516" s="83"/>
    </row>
    <row r="517">
      <c r="A517" s="83"/>
    </row>
    <row r="518">
      <c r="A518" s="83"/>
    </row>
    <row r="519">
      <c r="A519" s="83"/>
    </row>
    <row r="520">
      <c r="A520" s="83"/>
    </row>
    <row r="521">
      <c r="A521" s="83"/>
    </row>
    <row r="522">
      <c r="A522" s="83"/>
    </row>
    <row r="523">
      <c r="A523" s="83"/>
    </row>
    <row r="524">
      <c r="A524" s="83"/>
    </row>
    <row r="525">
      <c r="A525" s="83"/>
    </row>
    <row r="526">
      <c r="A526" s="83"/>
    </row>
    <row r="527">
      <c r="A527" s="83"/>
    </row>
    <row r="528">
      <c r="A528" s="83"/>
    </row>
    <row r="529">
      <c r="A529" s="83"/>
    </row>
    <row r="530">
      <c r="A530" s="83"/>
    </row>
    <row r="531">
      <c r="A531" s="83"/>
    </row>
    <row r="532">
      <c r="A532" s="83"/>
    </row>
    <row r="533">
      <c r="A533" s="83"/>
    </row>
    <row r="534">
      <c r="A534" s="83"/>
    </row>
    <row r="535">
      <c r="A535" s="83"/>
    </row>
    <row r="536">
      <c r="A536" s="83"/>
    </row>
    <row r="537">
      <c r="A537" s="83"/>
    </row>
    <row r="538">
      <c r="A538" s="83"/>
    </row>
    <row r="539">
      <c r="A539" s="83"/>
    </row>
    <row r="540">
      <c r="A540" s="83"/>
    </row>
    <row r="541">
      <c r="A541" s="83"/>
    </row>
    <row r="542">
      <c r="A542" s="83"/>
    </row>
    <row r="543">
      <c r="A543" s="83"/>
    </row>
    <row r="544">
      <c r="A544" s="83"/>
    </row>
    <row r="545">
      <c r="A545" s="83"/>
    </row>
    <row r="546">
      <c r="A546" s="83"/>
    </row>
    <row r="547">
      <c r="A547" s="83"/>
    </row>
    <row r="548">
      <c r="A548" s="83"/>
    </row>
    <row r="549">
      <c r="A549" s="83"/>
    </row>
    <row r="550">
      <c r="A550" s="83"/>
    </row>
    <row r="551">
      <c r="A551" s="83"/>
    </row>
    <row r="552">
      <c r="A552" s="83"/>
    </row>
    <row r="553">
      <c r="A553" s="83"/>
    </row>
    <row r="554">
      <c r="A554" s="83"/>
    </row>
    <row r="555">
      <c r="A555" s="83"/>
    </row>
    <row r="556">
      <c r="A556" s="83"/>
    </row>
    <row r="557">
      <c r="A557" s="83"/>
    </row>
    <row r="558">
      <c r="A558" s="83"/>
    </row>
    <row r="559">
      <c r="A559" s="83"/>
    </row>
    <row r="560">
      <c r="A560" s="83"/>
    </row>
    <row r="561">
      <c r="A561" s="83"/>
    </row>
    <row r="562">
      <c r="A562" s="83"/>
    </row>
    <row r="563">
      <c r="A563" s="83"/>
    </row>
    <row r="564">
      <c r="A564" s="83"/>
    </row>
    <row r="565">
      <c r="A565" s="83"/>
    </row>
    <row r="566">
      <c r="A566" s="83"/>
    </row>
    <row r="567">
      <c r="A567" s="83"/>
    </row>
    <row r="568">
      <c r="A568" s="83"/>
    </row>
    <row r="569">
      <c r="A569" s="83"/>
    </row>
    <row r="570">
      <c r="A570" s="83"/>
    </row>
    <row r="571">
      <c r="A571" s="83"/>
    </row>
    <row r="572">
      <c r="A572" s="83"/>
    </row>
    <row r="573">
      <c r="A573" s="83"/>
    </row>
    <row r="574">
      <c r="A574" s="83"/>
    </row>
    <row r="575">
      <c r="A575" s="83"/>
    </row>
    <row r="576">
      <c r="A576" s="83"/>
    </row>
    <row r="577">
      <c r="A577" s="83"/>
    </row>
    <row r="578">
      <c r="A578" s="83"/>
    </row>
    <row r="579">
      <c r="A579" s="83"/>
    </row>
    <row r="580">
      <c r="A580" s="83"/>
    </row>
    <row r="581">
      <c r="A581" s="83"/>
    </row>
    <row r="582">
      <c r="A582" s="83"/>
    </row>
    <row r="583">
      <c r="A583" s="83"/>
    </row>
    <row r="584">
      <c r="A584" s="83"/>
    </row>
    <row r="585">
      <c r="A585" s="83"/>
    </row>
    <row r="586">
      <c r="A586" s="83"/>
    </row>
    <row r="587">
      <c r="A587" s="83"/>
    </row>
    <row r="588">
      <c r="A588" s="83"/>
    </row>
    <row r="589">
      <c r="A589" s="83"/>
    </row>
    <row r="590">
      <c r="A590" s="83"/>
    </row>
    <row r="591">
      <c r="A591" s="83"/>
    </row>
    <row r="592">
      <c r="A592" s="83"/>
    </row>
    <row r="593">
      <c r="A593" s="83"/>
    </row>
    <row r="594">
      <c r="A594" s="83"/>
    </row>
    <row r="595">
      <c r="A595" s="83"/>
    </row>
    <row r="596">
      <c r="A596" s="83"/>
    </row>
    <row r="597">
      <c r="A597" s="83"/>
    </row>
    <row r="598">
      <c r="A598" s="83"/>
    </row>
    <row r="599">
      <c r="A599" s="83"/>
    </row>
    <row r="600">
      <c r="A600" s="83"/>
    </row>
    <row r="601">
      <c r="A601" s="83"/>
    </row>
    <row r="602">
      <c r="A602" s="83"/>
    </row>
    <row r="603">
      <c r="A603" s="83"/>
    </row>
    <row r="604">
      <c r="A604" s="83"/>
    </row>
    <row r="605">
      <c r="A605" s="83"/>
    </row>
    <row r="606">
      <c r="A606" s="83"/>
    </row>
    <row r="607">
      <c r="A607" s="83"/>
    </row>
    <row r="608">
      <c r="A608" s="83"/>
    </row>
    <row r="609">
      <c r="A609" s="83"/>
    </row>
    <row r="610">
      <c r="A610" s="83"/>
    </row>
    <row r="611">
      <c r="A611" s="83"/>
    </row>
    <row r="612">
      <c r="A612" s="83"/>
    </row>
    <row r="613">
      <c r="A613" s="83"/>
    </row>
    <row r="614">
      <c r="A614" s="83"/>
    </row>
    <row r="615">
      <c r="A615" s="83"/>
    </row>
    <row r="616">
      <c r="A616" s="83"/>
    </row>
    <row r="617">
      <c r="A617" s="83"/>
    </row>
    <row r="618">
      <c r="A618" s="83"/>
    </row>
    <row r="619">
      <c r="A619" s="83"/>
    </row>
    <row r="620">
      <c r="A620" s="83"/>
    </row>
    <row r="621">
      <c r="A621" s="83"/>
    </row>
    <row r="622">
      <c r="A622" s="83"/>
    </row>
    <row r="623">
      <c r="A623" s="83"/>
    </row>
    <row r="624">
      <c r="A624" s="83"/>
    </row>
    <row r="625">
      <c r="A625" s="83"/>
    </row>
    <row r="626">
      <c r="A626" s="83"/>
    </row>
    <row r="627">
      <c r="A627" s="83"/>
    </row>
    <row r="628">
      <c r="A628" s="83"/>
    </row>
    <row r="629">
      <c r="A629" s="83"/>
    </row>
    <row r="630">
      <c r="A630" s="83"/>
    </row>
    <row r="631">
      <c r="A631" s="83"/>
    </row>
    <row r="632">
      <c r="A632" s="83"/>
    </row>
    <row r="633">
      <c r="A633" s="83"/>
    </row>
    <row r="634">
      <c r="A634" s="83"/>
    </row>
    <row r="635">
      <c r="A635" s="83"/>
    </row>
    <row r="636">
      <c r="A636" s="83"/>
    </row>
    <row r="637">
      <c r="A637" s="83"/>
    </row>
    <row r="638">
      <c r="A638" s="83"/>
    </row>
    <row r="639">
      <c r="A639" s="83"/>
    </row>
    <row r="640">
      <c r="A640" s="83"/>
    </row>
    <row r="641">
      <c r="A641" s="83"/>
    </row>
    <row r="642">
      <c r="A642" s="83"/>
    </row>
    <row r="643">
      <c r="A643" s="83"/>
    </row>
    <row r="644">
      <c r="A644" s="83"/>
    </row>
    <row r="645">
      <c r="A645" s="83"/>
    </row>
    <row r="646">
      <c r="A646" s="83"/>
    </row>
    <row r="647">
      <c r="A647" s="83"/>
    </row>
    <row r="648">
      <c r="A648" s="83"/>
    </row>
    <row r="649">
      <c r="A649" s="83"/>
    </row>
    <row r="650">
      <c r="A650" s="83"/>
    </row>
    <row r="651">
      <c r="A651" s="83"/>
    </row>
    <row r="652">
      <c r="A652" s="83"/>
    </row>
    <row r="653">
      <c r="A653" s="83"/>
    </row>
    <row r="654">
      <c r="A654" s="83"/>
    </row>
    <row r="655">
      <c r="A655" s="83"/>
    </row>
    <row r="656">
      <c r="A656" s="83"/>
    </row>
    <row r="657">
      <c r="A657" s="83"/>
    </row>
    <row r="658">
      <c r="A658" s="83"/>
    </row>
    <row r="659">
      <c r="A659" s="83"/>
    </row>
    <row r="660">
      <c r="A660" s="83"/>
    </row>
    <row r="661">
      <c r="A661" s="83"/>
    </row>
    <row r="662">
      <c r="A662" s="83"/>
    </row>
    <row r="663">
      <c r="A663" s="83"/>
    </row>
    <row r="664">
      <c r="A664" s="83"/>
    </row>
    <row r="665">
      <c r="A665" s="83"/>
    </row>
    <row r="666">
      <c r="A666" s="83"/>
    </row>
    <row r="667">
      <c r="A667" s="83"/>
    </row>
    <row r="668">
      <c r="A668" s="83"/>
    </row>
    <row r="669">
      <c r="A669" s="83"/>
    </row>
    <row r="670">
      <c r="A670" s="83"/>
    </row>
    <row r="671">
      <c r="A671" s="83"/>
    </row>
    <row r="672">
      <c r="A672" s="83"/>
    </row>
    <row r="673">
      <c r="A673" s="83"/>
    </row>
    <row r="674">
      <c r="A674" s="83"/>
    </row>
    <row r="675">
      <c r="A675" s="83"/>
    </row>
    <row r="676">
      <c r="A676" s="83"/>
    </row>
    <row r="677">
      <c r="A677" s="83"/>
    </row>
    <row r="678">
      <c r="A678" s="83"/>
    </row>
    <row r="679">
      <c r="A679" s="83"/>
    </row>
    <row r="680">
      <c r="A680" s="83"/>
    </row>
    <row r="681">
      <c r="A681" s="83"/>
    </row>
    <row r="682">
      <c r="A682" s="83"/>
    </row>
    <row r="683">
      <c r="A683" s="83"/>
    </row>
    <row r="684">
      <c r="A684" s="83"/>
    </row>
    <row r="685">
      <c r="A685" s="83"/>
    </row>
    <row r="686">
      <c r="A686" s="83"/>
    </row>
    <row r="687">
      <c r="A687" s="83"/>
    </row>
    <row r="688">
      <c r="A688" s="83"/>
    </row>
    <row r="689">
      <c r="A689" s="83"/>
    </row>
    <row r="690">
      <c r="A690" s="83"/>
    </row>
    <row r="691">
      <c r="A691" s="83"/>
    </row>
    <row r="692">
      <c r="A692" s="83"/>
    </row>
    <row r="693">
      <c r="A693" s="83"/>
    </row>
    <row r="694">
      <c r="A694" s="83"/>
    </row>
    <row r="695">
      <c r="A695" s="83"/>
    </row>
    <row r="696">
      <c r="A696" s="83"/>
    </row>
    <row r="697">
      <c r="A697" s="83"/>
    </row>
    <row r="698">
      <c r="A698" s="83"/>
    </row>
    <row r="699">
      <c r="A699" s="83"/>
    </row>
    <row r="700">
      <c r="A700" s="83"/>
    </row>
    <row r="701">
      <c r="A701" s="83"/>
    </row>
    <row r="702">
      <c r="A702" s="83"/>
    </row>
    <row r="703">
      <c r="A703" s="83"/>
    </row>
    <row r="704">
      <c r="A704" s="83"/>
    </row>
    <row r="705">
      <c r="A705" s="83"/>
    </row>
    <row r="706">
      <c r="A706" s="83"/>
    </row>
    <row r="707">
      <c r="A707" s="83"/>
    </row>
    <row r="708">
      <c r="A708" s="83"/>
    </row>
    <row r="709">
      <c r="A709" s="83"/>
    </row>
    <row r="710">
      <c r="A710" s="83"/>
    </row>
    <row r="711">
      <c r="A711" s="83"/>
    </row>
    <row r="712">
      <c r="A712" s="83"/>
    </row>
    <row r="713">
      <c r="A713" s="83"/>
    </row>
    <row r="714">
      <c r="A714" s="83"/>
    </row>
    <row r="715">
      <c r="A715" s="83"/>
    </row>
    <row r="716">
      <c r="A716" s="83"/>
    </row>
    <row r="717">
      <c r="A717" s="83"/>
    </row>
    <row r="718">
      <c r="A718" s="83"/>
    </row>
    <row r="719">
      <c r="A719" s="83"/>
    </row>
    <row r="720">
      <c r="A720" s="83"/>
    </row>
    <row r="721">
      <c r="A721" s="83"/>
    </row>
    <row r="722">
      <c r="A722" s="83"/>
    </row>
    <row r="723">
      <c r="A723" s="83"/>
    </row>
    <row r="724">
      <c r="A724" s="83"/>
    </row>
    <row r="725">
      <c r="A725" s="83"/>
    </row>
    <row r="726">
      <c r="A726" s="83"/>
    </row>
    <row r="727">
      <c r="A727" s="83"/>
    </row>
    <row r="728">
      <c r="A728" s="83"/>
    </row>
    <row r="729">
      <c r="A729" s="83"/>
    </row>
    <row r="730">
      <c r="A730" s="83"/>
    </row>
    <row r="731">
      <c r="A731" s="83"/>
    </row>
    <row r="732">
      <c r="A732" s="83"/>
    </row>
    <row r="733">
      <c r="A733" s="83"/>
    </row>
    <row r="734">
      <c r="A734" s="83"/>
    </row>
    <row r="735">
      <c r="A735" s="83"/>
    </row>
    <row r="736">
      <c r="A736" s="83"/>
    </row>
    <row r="737">
      <c r="A737" s="83"/>
    </row>
    <row r="738">
      <c r="A738" s="83"/>
    </row>
    <row r="739">
      <c r="A739" s="83"/>
    </row>
    <row r="740">
      <c r="A740" s="83"/>
    </row>
    <row r="741">
      <c r="A741" s="83"/>
    </row>
    <row r="742">
      <c r="A742" s="83"/>
    </row>
    <row r="743">
      <c r="A743" s="83"/>
    </row>
    <row r="744">
      <c r="A744" s="83"/>
    </row>
    <row r="745">
      <c r="A745" s="83"/>
    </row>
    <row r="746">
      <c r="A746" s="83"/>
    </row>
    <row r="747">
      <c r="A747" s="83"/>
    </row>
    <row r="748">
      <c r="A748" s="83"/>
    </row>
    <row r="749">
      <c r="A749" s="83"/>
    </row>
    <row r="750">
      <c r="A750" s="83"/>
    </row>
    <row r="751">
      <c r="A751" s="83"/>
    </row>
    <row r="752">
      <c r="A752" s="83"/>
    </row>
    <row r="753">
      <c r="A753" s="83"/>
    </row>
    <row r="754">
      <c r="A754" s="83"/>
    </row>
    <row r="755">
      <c r="A755" s="83"/>
    </row>
    <row r="756">
      <c r="A756" s="83"/>
    </row>
    <row r="757">
      <c r="A757" s="83"/>
    </row>
    <row r="758">
      <c r="A758" s="83"/>
    </row>
    <row r="759">
      <c r="A759" s="83"/>
    </row>
    <row r="760">
      <c r="A760" s="83"/>
    </row>
    <row r="761">
      <c r="A761" s="83"/>
    </row>
    <row r="762">
      <c r="A762" s="83"/>
    </row>
    <row r="763">
      <c r="A763" s="83"/>
    </row>
    <row r="764">
      <c r="A764" s="83"/>
    </row>
    <row r="765">
      <c r="A765" s="83"/>
    </row>
    <row r="766">
      <c r="A766" s="83"/>
    </row>
    <row r="767">
      <c r="A767" s="83"/>
    </row>
    <row r="768">
      <c r="A768" s="83"/>
    </row>
    <row r="769">
      <c r="A769" s="83"/>
    </row>
    <row r="770">
      <c r="A770" s="83"/>
    </row>
    <row r="771">
      <c r="A771" s="83"/>
    </row>
    <row r="772">
      <c r="A772" s="83"/>
    </row>
    <row r="773">
      <c r="A773" s="83"/>
    </row>
    <row r="774">
      <c r="A774" s="83"/>
    </row>
    <row r="775">
      <c r="A775" s="83"/>
    </row>
    <row r="776">
      <c r="A776" s="83"/>
    </row>
    <row r="777">
      <c r="A777" s="83"/>
    </row>
    <row r="778">
      <c r="A778" s="83"/>
    </row>
    <row r="779">
      <c r="A779" s="83"/>
    </row>
    <row r="780">
      <c r="A780" s="83"/>
    </row>
    <row r="781">
      <c r="A781" s="83"/>
    </row>
    <row r="782">
      <c r="A782" s="83"/>
    </row>
    <row r="783">
      <c r="A783" s="83"/>
    </row>
    <row r="784">
      <c r="A784" s="83"/>
    </row>
    <row r="785">
      <c r="A785" s="83"/>
    </row>
    <row r="786">
      <c r="A786" s="83"/>
    </row>
    <row r="787">
      <c r="A787" s="83"/>
    </row>
    <row r="788">
      <c r="A788" s="83"/>
    </row>
    <row r="789">
      <c r="A789" s="83"/>
    </row>
    <row r="790">
      <c r="A790" s="83"/>
    </row>
    <row r="791">
      <c r="A791" s="83"/>
    </row>
    <row r="792">
      <c r="A792" s="83"/>
    </row>
    <row r="793">
      <c r="A793" s="83"/>
    </row>
    <row r="794">
      <c r="A794" s="83"/>
    </row>
    <row r="795">
      <c r="A795" s="83"/>
    </row>
    <row r="796">
      <c r="A796" s="83"/>
    </row>
    <row r="797">
      <c r="A797" s="83"/>
    </row>
    <row r="798">
      <c r="A798" s="83"/>
    </row>
    <row r="799">
      <c r="A799" s="83"/>
    </row>
    <row r="800">
      <c r="A800" s="83"/>
    </row>
    <row r="801">
      <c r="A801" s="83"/>
    </row>
    <row r="802">
      <c r="A802" s="83"/>
    </row>
    <row r="803">
      <c r="A803" s="83"/>
    </row>
    <row r="804">
      <c r="A804" s="83"/>
    </row>
    <row r="805">
      <c r="A805" s="83"/>
    </row>
    <row r="806">
      <c r="A806" s="83"/>
    </row>
    <row r="807">
      <c r="A807" s="83"/>
    </row>
    <row r="808">
      <c r="A808" s="83"/>
    </row>
    <row r="809">
      <c r="A809" s="83"/>
    </row>
    <row r="810">
      <c r="A810" s="83"/>
    </row>
    <row r="811">
      <c r="A811" s="83"/>
    </row>
    <row r="812">
      <c r="A812" s="83"/>
    </row>
    <row r="813">
      <c r="A813" s="83"/>
    </row>
    <row r="814">
      <c r="A814" s="83"/>
    </row>
    <row r="815">
      <c r="A815" s="83"/>
    </row>
    <row r="816">
      <c r="A816" s="83"/>
    </row>
    <row r="817">
      <c r="A817" s="83"/>
    </row>
    <row r="818">
      <c r="A818" s="83"/>
    </row>
    <row r="819">
      <c r="A819" s="83"/>
    </row>
    <row r="820">
      <c r="A820" s="83"/>
    </row>
    <row r="821">
      <c r="A821" s="83"/>
    </row>
    <row r="822">
      <c r="A822" s="83"/>
    </row>
    <row r="823">
      <c r="A823" s="83"/>
    </row>
    <row r="824">
      <c r="A824" s="83"/>
    </row>
    <row r="825">
      <c r="A825" s="83"/>
    </row>
    <row r="826">
      <c r="A826" s="83"/>
    </row>
    <row r="827">
      <c r="A827" s="83"/>
    </row>
    <row r="828">
      <c r="A828" s="83"/>
    </row>
    <row r="829">
      <c r="A829" s="83"/>
    </row>
    <row r="830">
      <c r="A830" s="83"/>
    </row>
    <row r="831">
      <c r="A831" s="83"/>
    </row>
    <row r="832">
      <c r="A832" s="83"/>
    </row>
    <row r="833">
      <c r="A833" s="83"/>
    </row>
    <row r="834">
      <c r="A834" s="83"/>
    </row>
    <row r="835">
      <c r="A835" s="83"/>
    </row>
    <row r="836">
      <c r="A836" s="83"/>
    </row>
    <row r="837">
      <c r="A837" s="83"/>
    </row>
    <row r="838">
      <c r="A838" s="83"/>
    </row>
    <row r="839">
      <c r="A839" s="83"/>
    </row>
    <row r="840">
      <c r="A840" s="83"/>
    </row>
    <row r="841">
      <c r="A841" s="83"/>
    </row>
    <row r="842">
      <c r="A842" s="83"/>
    </row>
    <row r="843">
      <c r="A843" s="83"/>
    </row>
    <row r="844">
      <c r="A844" s="83"/>
    </row>
    <row r="845">
      <c r="A845" s="83"/>
    </row>
    <row r="846">
      <c r="A846" s="83"/>
    </row>
    <row r="847">
      <c r="A847" s="83"/>
    </row>
    <row r="848">
      <c r="A848" s="83"/>
    </row>
    <row r="849">
      <c r="A849" s="83"/>
    </row>
    <row r="850">
      <c r="A850" s="83"/>
    </row>
    <row r="851">
      <c r="A851" s="83"/>
    </row>
    <row r="852">
      <c r="A852" s="83"/>
    </row>
    <row r="853">
      <c r="A853" s="83"/>
    </row>
    <row r="854">
      <c r="A854" s="83"/>
    </row>
    <row r="855">
      <c r="A855" s="83"/>
    </row>
    <row r="856">
      <c r="A856" s="83"/>
    </row>
    <row r="857">
      <c r="A857" s="83"/>
    </row>
    <row r="858">
      <c r="A858" s="83"/>
    </row>
    <row r="859">
      <c r="A859" s="83"/>
    </row>
    <row r="860">
      <c r="A860" s="83"/>
    </row>
    <row r="861">
      <c r="A861" s="83"/>
    </row>
    <row r="862">
      <c r="A862" s="83"/>
    </row>
    <row r="863">
      <c r="A863" s="83"/>
    </row>
    <row r="864">
      <c r="A864" s="83"/>
    </row>
    <row r="865">
      <c r="A865" s="83"/>
    </row>
    <row r="866">
      <c r="A866" s="83"/>
    </row>
    <row r="867">
      <c r="A867" s="83"/>
    </row>
    <row r="868">
      <c r="A868" s="83"/>
    </row>
    <row r="869">
      <c r="A869" s="83"/>
    </row>
    <row r="870">
      <c r="A870" s="83"/>
    </row>
    <row r="871">
      <c r="A871" s="83"/>
    </row>
    <row r="872">
      <c r="A872" s="83"/>
    </row>
    <row r="873">
      <c r="A873" s="83"/>
    </row>
    <row r="874">
      <c r="A874" s="83"/>
    </row>
    <row r="875">
      <c r="A875" s="83"/>
    </row>
    <row r="876">
      <c r="A876" s="83"/>
    </row>
    <row r="877">
      <c r="A877" s="83"/>
    </row>
    <row r="878">
      <c r="A878" s="83"/>
    </row>
    <row r="879">
      <c r="A879" s="83"/>
    </row>
    <row r="880">
      <c r="A880" s="83"/>
    </row>
    <row r="881">
      <c r="A881" s="83"/>
    </row>
    <row r="882">
      <c r="A882" s="83"/>
    </row>
    <row r="883">
      <c r="A883" s="83"/>
    </row>
    <row r="884">
      <c r="A884" s="83"/>
    </row>
    <row r="885">
      <c r="A885" s="83"/>
    </row>
    <row r="886">
      <c r="A886" s="83"/>
    </row>
    <row r="887">
      <c r="A887" s="83"/>
    </row>
    <row r="888">
      <c r="A888" s="83"/>
    </row>
    <row r="889">
      <c r="A889" s="83"/>
    </row>
    <row r="890">
      <c r="A890" s="83"/>
    </row>
    <row r="891">
      <c r="A891" s="83"/>
    </row>
    <row r="892">
      <c r="A892" s="83"/>
    </row>
    <row r="893">
      <c r="A893" s="83"/>
    </row>
    <row r="894">
      <c r="A894" s="83"/>
    </row>
    <row r="895">
      <c r="A895" s="83"/>
    </row>
    <row r="896">
      <c r="A896" s="83"/>
    </row>
    <row r="897">
      <c r="A897" s="83"/>
    </row>
    <row r="898">
      <c r="A898" s="83"/>
    </row>
    <row r="899">
      <c r="A899" s="83"/>
    </row>
    <row r="900">
      <c r="A900" s="83"/>
    </row>
    <row r="901">
      <c r="A901" s="83"/>
    </row>
    <row r="902">
      <c r="A902" s="83"/>
    </row>
    <row r="903">
      <c r="A903" s="83"/>
    </row>
    <row r="904">
      <c r="A904" s="83"/>
    </row>
    <row r="905">
      <c r="A905" s="83"/>
    </row>
    <row r="906">
      <c r="A906" s="83"/>
    </row>
    <row r="907">
      <c r="A907" s="83"/>
    </row>
    <row r="908">
      <c r="A908" s="83"/>
    </row>
    <row r="909">
      <c r="A909" s="83"/>
    </row>
    <row r="910">
      <c r="A910" s="83"/>
    </row>
    <row r="911">
      <c r="A911" s="83"/>
    </row>
    <row r="912">
      <c r="A912" s="83"/>
    </row>
    <row r="913">
      <c r="A913" s="83"/>
    </row>
    <row r="914">
      <c r="A914" s="83"/>
    </row>
    <row r="915">
      <c r="A915" s="83"/>
    </row>
    <row r="916">
      <c r="A916" s="83"/>
    </row>
    <row r="917">
      <c r="A917" s="83"/>
    </row>
    <row r="918">
      <c r="A918" s="83"/>
    </row>
    <row r="919">
      <c r="A919" s="83"/>
    </row>
    <row r="920">
      <c r="A920" s="83"/>
    </row>
    <row r="921">
      <c r="A921" s="83"/>
    </row>
    <row r="922">
      <c r="A922" s="83"/>
    </row>
    <row r="923">
      <c r="A923" s="83"/>
    </row>
    <row r="924">
      <c r="A924" s="83"/>
    </row>
    <row r="925">
      <c r="A925" s="83"/>
    </row>
    <row r="926">
      <c r="A926" s="83"/>
    </row>
    <row r="927">
      <c r="A927" s="83"/>
    </row>
    <row r="928">
      <c r="A928" s="83"/>
    </row>
    <row r="929">
      <c r="A929" s="83"/>
    </row>
    <row r="930">
      <c r="A930" s="83"/>
    </row>
    <row r="931">
      <c r="A931" s="83"/>
    </row>
    <row r="932">
      <c r="A932" s="83"/>
    </row>
    <row r="933">
      <c r="A933" s="83"/>
    </row>
    <row r="934">
      <c r="A934" s="83"/>
    </row>
    <row r="935">
      <c r="A935" s="83"/>
    </row>
    <row r="936">
      <c r="A936" s="83"/>
    </row>
    <row r="937">
      <c r="A937" s="83"/>
    </row>
    <row r="938">
      <c r="A938" s="83"/>
    </row>
    <row r="939">
      <c r="A939" s="83"/>
    </row>
    <row r="940">
      <c r="A940" s="83"/>
    </row>
    <row r="941">
      <c r="A941" s="83"/>
    </row>
    <row r="942">
      <c r="A942" s="83"/>
    </row>
    <row r="943">
      <c r="A943" s="83"/>
    </row>
    <row r="944">
      <c r="A944" s="83"/>
    </row>
    <row r="945">
      <c r="A945" s="83"/>
    </row>
    <row r="946">
      <c r="A946" s="83"/>
    </row>
    <row r="947">
      <c r="A947" s="83"/>
    </row>
    <row r="948">
      <c r="A948" s="83"/>
    </row>
    <row r="949">
      <c r="A949" s="83"/>
    </row>
    <row r="950">
      <c r="A950" s="83"/>
    </row>
    <row r="951">
      <c r="A951" s="83"/>
    </row>
    <row r="952">
      <c r="A952" s="83"/>
    </row>
    <row r="953">
      <c r="A953" s="83"/>
    </row>
    <row r="954">
      <c r="A954" s="83"/>
    </row>
    <row r="955">
      <c r="A955" s="83"/>
    </row>
    <row r="956">
      <c r="A956" s="83"/>
    </row>
    <row r="957">
      <c r="A957" s="83"/>
    </row>
    <row r="958">
      <c r="A958" s="83"/>
    </row>
    <row r="959">
      <c r="A959" s="83"/>
    </row>
    <row r="960">
      <c r="A960" s="83"/>
    </row>
    <row r="961">
      <c r="A961" s="83"/>
    </row>
    <row r="962">
      <c r="A962" s="83"/>
    </row>
    <row r="963">
      <c r="A963" s="83"/>
    </row>
    <row r="964">
      <c r="A964" s="83"/>
    </row>
    <row r="965">
      <c r="A965" s="83"/>
    </row>
    <row r="966">
      <c r="A966" s="83"/>
    </row>
    <row r="967">
      <c r="A967" s="83"/>
    </row>
    <row r="968">
      <c r="A968" s="83"/>
    </row>
    <row r="969">
      <c r="A969" s="83"/>
    </row>
    <row r="970">
      <c r="A970" s="83"/>
    </row>
    <row r="971">
      <c r="A971" s="83"/>
    </row>
    <row r="972">
      <c r="A972" s="83"/>
    </row>
    <row r="973">
      <c r="A973" s="83"/>
    </row>
    <row r="974">
      <c r="A974" s="83"/>
    </row>
    <row r="975">
      <c r="A975" s="83"/>
    </row>
    <row r="976">
      <c r="A976" s="83"/>
    </row>
    <row r="977">
      <c r="A977" s="83"/>
    </row>
    <row r="978">
      <c r="A978" s="83"/>
    </row>
    <row r="979">
      <c r="A979" s="83"/>
    </row>
    <row r="980">
      <c r="A980" s="83"/>
    </row>
    <row r="981">
      <c r="A981" s="83"/>
    </row>
    <row r="982">
      <c r="A982" s="83"/>
    </row>
    <row r="983">
      <c r="A983" s="83"/>
    </row>
    <row r="984">
      <c r="A984" s="83"/>
    </row>
    <row r="985">
      <c r="A985" s="83"/>
    </row>
    <row r="986">
      <c r="A986" s="83"/>
    </row>
    <row r="987">
      <c r="A987" s="83"/>
    </row>
    <row r="988">
      <c r="A988" s="83"/>
    </row>
    <row r="989">
      <c r="A989" s="83"/>
    </row>
    <row r="990">
      <c r="A990" s="83"/>
    </row>
    <row r="991">
      <c r="A991" s="83"/>
    </row>
    <row r="992">
      <c r="A992" s="83"/>
    </row>
    <row r="993">
      <c r="A993" s="83"/>
    </row>
    <row r="994">
      <c r="A994" s="83"/>
    </row>
    <row r="995">
      <c r="A995" s="83"/>
    </row>
    <row r="996">
      <c r="A996" s="83"/>
    </row>
    <row r="997">
      <c r="A997" s="83"/>
    </row>
    <row r="998">
      <c r="A998" s="83"/>
    </row>
    <row r="999">
      <c r="A999" s="83"/>
    </row>
    <row r="1000">
      <c r="A1000" s="83"/>
    </row>
  </sheetData>
  <drawing r:id="rId2"/>
  <legacy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  <col customWidth="1" min="3" max="3" width="15.29"/>
    <col customWidth="1" min="4" max="4" width="20.57"/>
  </cols>
  <sheetData>
    <row r="1">
      <c r="A1" s="31" t="s">
        <v>0</v>
      </c>
      <c r="B1" s="31" t="s">
        <v>1</v>
      </c>
      <c r="C1" s="31" t="s">
        <v>2</v>
      </c>
      <c r="D1" s="84" t="s">
        <v>3</v>
      </c>
    </row>
    <row r="2">
      <c r="A2" s="57">
        <v>43997.0</v>
      </c>
      <c r="B2" s="56">
        <v>4366.0</v>
      </c>
      <c r="C2" s="56">
        <v>417.0</v>
      </c>
      <c r="D2" s="56">
        <v>348.0</v>
      </c>
    </row>
    <row r="3">
      <c r="A3" s="26">
        <v>43998.0</v>
      </c>
      <c r="B3" s="56">
        <v>4533.0</v>
      </c>
      <c r="C3" s="56">
        <v>407.0</v>
      </c>
      <c r="D3" s="56">
        <v>342.0</v>
      </c>
    </row>
    <row r="4">
      <c r="A4" s="26">
        <v>43999.0</v>
      </c>
      <c r="B4" s="56">
        <v>4835.0</v>
      </c>
      <c r="C4" s="56">
        <v>421.0</v>
      </c>
      <c r="D4" s="56">
        <v>389.0</v>
      </c>
    </row>
    <row r="5">
      <c r="A5" s="26">
        <v>44000.0</v>
      </c>
      <c r="B5" s="38"/>
      <c r="C5" s="38"/>
      <c r="D5" s="38"/>
    </row>
    <row r="6">
      <c r="A6" s="26">
        <v>44001.0</v>
      </c>
      <c r="B6" s="56">
        <v>4713.0</v>
      </c>
      <c r="C6" s="56">
        <v>434.0</v>
      </c>
      <c r="D6" s="56">
        <v>376.0</v>
      </c>
    </row>
    <row r="7">
      <c r="A7" s="26">
        <v>44002.0</v>
      </c>
      <c r="B7" s="38"/>
      <c r="C7" s="38"/>
      <c r="D7" s="38"/>
    </row>
    <row r="8">
      <c r="A8" s="26">
        <v>44003.0</v>
      </c>
      <c r="B8" s="56">
        <v>4628.0</v>
      </c>
      <c r="C8" s="56">
        <v>457.0</v>
      </c>
      <c r="D8" s="56">
        <v>372.0</v>
      </c>
    </row>
    <row r="9">
      <c r="A9" s="57">
        <v>44004.0</v>
      </c>
      <c r="B9" s="56">
        <v>4879.0</v>
      </c>
      <c r="C9" s="56">
        <v>464.0</v>
      </c>
      <c r="D9" s="56">
        <v>433.0</v>
      </c>
    </row>
    <row r="10">
      <c r="A10" s="57">
        <v>44005.0</v>
      </c>
      <c r="B10" s="56"/>
      <c r="C10" s="56"/>
      <c r="D10" s="56"/>
    </row>
    <row r="11">
      <c r="A11" s="57">
        <v>44006.0</v>
      </c>
      <c r="B11" s="34">
        <v>5053.0</v>
      </c>
      <c r="C11" s="34">
        <v>483.0</v>
      </c>
      <c r="D11" s="34">
        <v>383.0</v>
      </c>
    </row>
    <row r="12">
      <c r="A12" s="57">
        <v>44007.0</v>
      </c>
      <c r="B12" s="34">
        <v>5125.0</v>
      </c>
      <c r="C12" s="34">
        <v>483.0</v>
      </c>
      <c r="D12" s="34">
        <v>391.0</v>
      </c>
    </row>
    <row r="13">
      <c r="A13" s="57">
        <v>44008.0</v>
      </c>
      <c r="B13" s="34">
        <v>5140.0</v>
      </c>
      <c r="C13" s="34">
        <v>484.0</v>
      </c>
      <c r="D13" s="34">
        <v>449.0</v>
      </c>
    </row>
    <row r="14">
      <c r="A14" s="57">
        <v>44009.0</v>
      </c>
      <c r="B14" s="34">
        <v>5174.0</v>
      </c>
      <c r="C14" s="34">
        <v>481.0</v>
      </c>
      <c r="D14" s="34">
        <v>431.0</v>
      </c>
    </row>
    <row r="15">
      <c r="A15" s="57">
        <v>44010.0</v>
      </c>
      <c r="B15" s="58"/>
      <c r="C15" s="58"/>
      <c r="D15" s="58"/>
    </row>
    <row r="16">
      <c r="A16" s="57">
        <v>44011.0</v>
      </c>
      <c r="B16" s="34">
        <v>5170.0</v>
      </c>
      <c r="C16" s="34">
        <v>443.0</v>
      </c>
      <c r="D16" s="34">
        <v>461.0</v>
      </c>
    </row>
    <row r="17">
      <c r="A17" s="57">
        <v>44012.0</v>
      </c>
      <c r="B17" s="34">
        <v>5359.0</v>
      </c>
      <c r="C17" s="34">
        <v>491.0</v>
      </c>
      <c r="D17" s="34">
        <v>480.0</v>
      </c>
    </row>
    <row r="18">
      <c r="A18" s="57">
        <v>44013.0</v>
      </c>
      <c r="B18" s="34">
        <v>5831.0</v>
      </c>
      <c r="C18" s="34">
        <v>487.0</v>
      </c>
      <c r="D18" s="34">
        <v>449.0</v>
      </c>
    </row>
    <row r="19">
      <c r="A19" s="57">
        <v>44014.0</v>
      </c>
      <c r="B19" s="34">
        <v>4192.0</v>
      </c>
      <c r="C19" s="34">
        <v>382.0</v>
      </c>
      <c r="D19" s="34">
        <v>350.0</v>
      </c>
    </row>
    <row r="20">
      <c r="A20" s="57">
        <v>44015.0</v>
      </c>
      <c r="B20" s="58"/>
      <c r="C20" s="58"/>
      <c r="D20" s="58"/>
    </row>
    <row r="21">
      <c r="A21" s="57">
        <v>44016.0</v>
      </c>
      <c r="B21" s="34">
        <v>5135.0</v>
      </c>
      <c r="C21" s="34">
        <v>444.0</v>
      </c>
      <c r="D21" s="34">
        <v>335.0</v>
      </c>
    </row>
    <row r="22">
      <c r="A22" s="85">
        <v>44017.0</v>
      </c>
      <c r="B22" s="86"/>
      <c r="C22" s="86"/>
      <c r="D22" s="86"/>
    </row>
    <row r="23">
      <c r="A23" s="85">
        <v>44018.0</v>
      </c>
      <c r="B23" s="86"/>
      <c r="C23" s="86"/>
      <c r="D23" s="86"/>
    </row>
    <row r="24">
      <c r="A24" s="85">
        <v>44019.0</v>
      </c>
      <c r="B24" s="86"/>
      <c r="C24" s="86"/>
      <c r="D24" s="86"/>
    </row>
    <row r="25">
      <c r="A25" s="85">
        <v>44020.0</v>
      </c>
      <c r="B25" s="86"/>
      <c r="C25" s="86"/>
      <c r="D25" s="86"/>
    </row>
    <row r="26">
      <c r="A26" s="85">
        <v>44021.0</v>
      </c>
      <c r="B26" s="86"/>
      <c r="C26" s="86"/>
      <c r="D26" s="86"/>
    </row>
    <row r="27">
      <c r="A27" s="85">
        <v>44022.0</v>
      </c>
      <c r="B27" s="86"/>
      <c r="C27" s="86"/>
      <c r="D27" s="86"/>
    </row>
    <row r="28">
      <c r="A28" s="85">
        <v>44023.0</v>
      </c>
      <c r="B28" s="86"/>
      <c r="C28" s="86"/>
      <c r="D28" s="86"/>
    </row>
    <row r="29">
      <c r="A29" s="85">
        <v>44024.0</v>
      </c>
      <c r="B29" s="86"/>
      <c r="C29" s="86"/>
      <c r="D29" s="86"/>
    </row>
    <row r="30">
      <c r="A30" s="87">
        <v>44025.0</v>
      </c>
      <c r="B30" s="34">
        <v>7370.0</v>
      </c>
      <c r="C30" s="34">
        <v>633.0</v>
      </c>
      <c r="D30" s="34">
        <v>518.0</v>
      </c>
    </row>
    <row r="31">
      <c r="A31" s="87">
        <v>44026.0</v>
      </c>
      <c r="B31" s="58"/>
      <c r="C31" s="58"/>
      <c r="D31" s="58"/>
    </row>
    <row r="32">
      <c r="A32" s="87">
        <v>44027.0</v>
      </c>
      <c r="B32" s="34">
        <v>7601.0</v>
      </c>
      <c r="C32" s="34">
        <v>665.0</v>
      </c>
      <c r="D32" s="34">
        <v>523.0</v>
      </c>
    </row>
    <row r="33">
      <c r="A33" s="87">
        <v>44028.0</v>
      </c>
      <c r="B33" s="34">
        <v>7756.0</v>
      </c>
      <c r="C33" s="34">
        <v>697.0</v>
      </c>
      <c r="D33" s="34">
        <v>500.0</v>
      </c>
    </row>
    <row r="34">
      <c r="A34" s="87">
        <v>44029.0</v>
      </c>
      <c r="B34" s="34">
        <v>7782.0</v>
      </c>
      <c r="C34" s="34">
        <v>644.0</v>
      </c>
      <c r="D34" s="34">
        <v>511.0</v>
      </c>
    </row>
    <row r="35">
      <c r="A35" s="87">
        <v>44030.0</v>
      </c>
      <c r="B35" s="34">
        <v>7834.0</v>
      </c>
      <c r="C35" s="34">
        <v>649.0</v>
      </c>
      <c r="D35" s="34">
        <v>517.0</v>
      </c>
    </row>
    <row r="36">
      <c r="A36" s="87">
        <v>44031.0</v>
      </c>
      <c r="B36" s="34">
        <v>7955.0</v>
      </c>
      <c r="C36" s="34">
        <v>678.0</v>
      </c>
      <c r="D36" s="34">
        <v>505.0</v>
      </c>
    </row>
    <row r="37">
      <c r="A37" s="87">
        <v>44032.0</v>
      </c>
      <c r="B37" s="34">
        <v>7972.0</v>
      </c>
      <c r="C37" s="34">
        <v>674.0</v>
      </c>
      <c r="D37" s="34">
        <v>506.0</v>
      </c>
    </row>
    <row r="38">
      <c r="A38" s="87">
        <v>44033.0</v>
      </c>
      <c r="B38" s="34">
        <v>8234.0</v>
      </c>
      <c r="C38" s="34">
        <v>707.0</v>
      </c>
      <c r="D38" s="34">
        <v>566.0</v>
      </c>
    </row>
    <row r="39">
      <c r="A39" s="87">
        <v>44034.0</v>
      </c>
      <c r="B39" s="34">
        <v>8523.0</v>
      </c>
      <c r="C39" s="34">
        <v>737.0</v>
      </c>
      <c r="D39" s="34">
        <v>579.0</v>
      </c>
    </row>
    <row r="40">
      <c r="A40" s="87">
        <v>44035.0</v>
      </c>
      <c r="B40" s="58"/>
      <c r="C40" s="58"/>
      <c r="D40" s="58"/>
    </row>
    <row r="41">
      <c r="A41" s="87">
        <v>44036.0</v>
      </c>
      <c r="B41" s="58"/>
      <c r="C41" s="58"/>
      <c r="D41" s="58"/>
    </row>
    <row r="42">
      <c r="A42" s="87">
        <v>44037.0</v>
      </c>
      <c r="B42" s="34">
        <v>8439.0</v>
      </c>
      <c r="C42" s="34">
        <v>703.0</v>
      </c>
      <c r="D42" s="34">
        <v>571.0</v>
      </c>
    </row>
    <row r="43">
      <c r="A43" s="87">
        <v>44038.0</v>
      </c>
      <c r="B43" s="58"/>
      <c r="C43" s="58"/>
      <c r="D43" s="58"/>
    </row>
    <row r="44">
      <c r="A44" s="5">
        <v>44039.0</v>
      </c>
      <c r="B44" s="3">
        <v>8712.0</v>
      </c>
      <c r="C44" s="3">
        <v>724.0</v>
      </c>
      <c r="D44" s="3">
        <v>570.0</v>
      </c>
    </row>
    <row r="45">
      <c r="A45" s="5">
        <v>44040.0</v>
      </c>
      <c r="B45" s="25"/>
      <c r="C45" s="25"/>
      <c r="D45" s="25"/>
    </row>
    <row r="46">
      <c r="A46" s="5">
        <v>44041.0</v>
      </c>
      <c r="B46" s="3">
        <v>8900.0</v>
      </c>
      <c r="C46" s="3">
        <v>730.0</v>
      </c>
      <c r="D46" s="3">
        <v>571.0</v>
      </c>
    </row>
    <row r="47">
      <c r="A47" s="88">
        <v>44042.0</v>
      </c>
      <c r="B47" s="89"/>
      <c r="C47" s="25"/>
      <c r="D47" s="25"/>
    </row>
    <row r="48">
      <c r="A48" s="87">
        <v>44043.0</v>
      </c>
      <c r="B48" s="89"/>
      <c r="C48" s="25"/>
      <c r="D48" s="25"/>
    </row>
    <row r="49">
      <c r="A49" s="87">
        <v>44044.0</v>
      </c>
      <c r="B49" s="90">
        <v>8955.0</v>
      </c>
      <c r="C49" s="3">
        <v>782.0</v>
      </c>
      <c r="D49" s="3">
        <v>616.0</v>
      </c>
    </row>
    <row r="50">
      <c r="A50" s="87">
        <v>44045.0</v>
      </c>
      <c r="B50" s="89"/>
      <c r="C50" s="25"/>
      <c r="D50" s="25"/>
    </row>
    <row r="51">
      <c r="A51" s="87">
        <v>44046.0</v>
      </c>
      <c r="B51" s="90">
        <v>9049.0</v>
      </c>
      <c r="C51" s="3">
        <v>788.0</v>
      </c>
      <c r="D51" s="3">
        <v>613.0</v>
      </c>
    </row>
    <row r="52">
      <c r="A52" s="87">
        <v>44047.0</v>
      </c>
      <c r="B52" s="90">
        <v>9104.0</v>
      </c>
      <c r="C52" s="3">
        <v>780.0</v>
      </c>
      <c r="D52" s="3">
        <v>637.0</v>
      </c>
    </row>
    <row r="53">
      <c r="A53" s="87">
        <v>44048.0</v>
      </c>
      <c r="B53" s="90">
        <v>8917.0</v>
      </c>
      <c r="C53" s="3">
        <v>807.0</v>
      </c>
      <c r="D53" s="3">
        <v>637.0</v>
      </c>
    </row>
    <row r="54">
      <c r="A54" s="87">
        <v>44049.0</v>
      </c>
      <c r="B54" s="90">
        <v>8860.0</v>
      </c>
      <c r="C54" s="3">
        <v>779.0</v>
      </c>
      <c r="D54" s="3">
        <v>588.0</v>
      </c>
    </row>
    <row r="55">
      <c r="A55" s="87">
        <v>44050.0</v>
      </c>
      <c r="B55" s="89"/>
      <c r="C55" s="25"/>
      <c r="D55" s="25"/>
    </row>
    <row r="56">
      <c r="A56" s="87">
        <v>44051.0</v>
      </c>
      <c r="B56" s="90">
        <v>8676.0</v>
      </c>
      <c r="C56" s="3">
        <v>768.0</v>
      </c>
      <c r="D56" s="3">
        <v>619.0</v>
      </c>
    </row>
    <row r="57">
      <c r="A57" s="87">
        <v>44052.0</v>
      </c>
      <c r="B57" s="90">
        <v>8754.0</v>
      </c>
      <c r="C57" s="3">
        <v>787.0</v>
      </c>
      <c r="D57" s="3">
        <v>632.0</v>
      </c>
    </row>
    <row r="58">
      <c r="A58" s="87">
        <v>44053.0</v>
      </c>
      <c r="B58" s="89"/>
      <c r="C58" s="25"/>
      <c r="D58" s="25"/>
    </row>
    <row r="59">
      <c r="A59" s="87">
        <v>44054.0</v>
      </c>
      <c r="B59" s="90">
        <v>8797.0</v>
      </c>
      <c r="C59" s="3">
        <v>806.0</v>
      </c>
      <c r="D59" s="3">
        <v>636.0</v>
      </c>
    </row>
    <row r="60">
      <c r="A60" s="87">
        <v>44055.0</v>
      </c>
      <c r="B60" s="90">
        <v>8844.0</v>
      </c>
      <c r="C60" s="3">
        <v>797.0</v>
      </c>
      <c r="D60" s="3">
        <v>676.0</v>
      </c>
    </row>
    <row r="61">
      <c r="A61" s="87">
        <v>44056.0</v>
      </c>
      <c r="B61" s="90">
        <v>8961.0</v>
      </c>
      <c r="C61" s="3">
        <v>791.0</v>
      </c>
      <c r="D61" s="3">
        <v>626.0</v>
      </c>
    </row>
    <row r="62">
      <c r="A62" s="87">
        <v>44057.0</v>
      </c>
      <c r="B62" s="90">
        <v>8999.0</v>
      </c>
      <c r="C62" s="3">
        <v>771.0</v>
      </c>
      <c r="D62" s="3">
        <v>622.0</v>
      </c>
    </row>
    <row r="63">
      <c r="A63" s="87">
        <v>44058.0</v>
      </c>
      <c r="B63" s="90">
        <v>8949.0</v>
      </c>
      <c r="C63" s="3">
        <v>805.0</v>
      </c>
      <c r="D63" s="3">
        <v>648.0</v>
      </c>
    </row>
    <row r="64">
      <c r="A64" s="87">
        <v>44059.0</v>
      </c>
      <c r="B64" s="90">
        <v>9102.0</v>
      </c>
      <c r="C64" s="3">
        <v>840.0</v>
      </c>
      <c r="D64" s="3">
        <v>643.0</v>
      </c>
    </row>
    <row r="65">
      <c r="A65" s="87">
        <v>44060.0</v>
      </c>
      <c r="B65" s="89"/>
      <c r="C65" s="25"/>
      <c r="D65" s="25"/>
    </row>
    <row r="66">
      <c r="A66" s="5">
        <v>44061.0</v>
      </c>
      <c r="B66" s="3">
        <v>9459.0</v>
      </c>
      <c r="C66" s="3">
        <v>830.0</v>
      </c>
      <c r="D66" s="3">
        <v>623.0</v>
      </c>
    </row>
    <row r="67">
      <c r="A67" s="5">
        <v>44062.0</v>
      </c>
      <c r="B67" s="3">
        <v>9308.0</v>
      </c>
      <c r="C67" s="3">
        <v>792.0</v>
      </c>
      <c r="D67" s="3">
        <v>651.0</v>
      </c>
    </row>
    <row r="68">
      <c r="A68" s="5">
        <v>44063.0</v>
      </c>
      <c r="B68" s="25"/>
      <c r="C68" s="3">
        <v>851.0</v>
      </c>
      <c r="D68" s="25"/>
    </row>
    <row r="69">
      <c r="A69" s="5">
        <v>44064.0</v>
      </c>
      <c r="B69" s="3">
        <v>9452.0</v>
      </c>
      <c r="C69" s="3">
        <v>809.0</v>
      </c>
      <c r="D69" s="3">
        <v>667.0</v>
      </c>
    </row>
    <row r="70">
      <c r="A70" s="5">
        <v>44065.0</v>
      </c>
      <c r="B70" s="3">
        <v>9274.0</v>
      </c>
      <c r="C70" s="3">
        <v>843.0</v>
      </c>
      <c r="D70" s="3">
        <v>629.0</v>
      </c>
    </row>
    <row r="71">
      <c r="A71" s="5">
        <v>44066.0</v>
      </c>
      <c r="B71" s="3">
        <v>9515.0</v>
      </c>
      <c r="C71" s="3">
        <v>842.0</v>
      </c>
      <c r="D71" s="3">
        <v>604.0</v>
      </c>
    </row>
    <row r="72">
      <c r="A72" s="5">
        <v>44067.0</v>
      </c>
      <c r="B72" s="3">
        <v>9695.0</v>
      </c>
      <c r="C72" s="3">
        <v>846.0</v>
      </c>
      <c r="D72" s="3">
        <v>594.0</v>
      </c>
    </row>
    <row r="73">
      <c r="A73" s="5">
        <v>44068.0</v>
      </c>
      <c r="B73" s="25"/>
      <c r="C73" s="25"/>
      <c r="D73" s="25"/>
    </row>
    <row r="74">
      <c r="A74" s="5">
        <v>44069.0</v>
      </c>
      <c r="B74" s="3">
        <v>9713.0</v>
      </c>
      <c r="C74" s="3">
        <v>832.0</v>
      </c>
      <c r="D74" s="3">
        <v>608.0</v>
      </c>
    </row>
    <row r="75">
      <c r="A75" s="77">
        <v>44070.0</v>
      </c>
      <c r="B75" s="91"/>
      <c r="C75" s="92"/>
      <c r="D75" s="92"/>
    </row>
    <row r="76">
      <c r="A76" s="39">
        <v>44071.0</v>
      </c>
      <c r="B76" s="35">
        <v>9834.0</v>
      </c>
      <c r="C76" s="3">
        <v>852.0</v>
      </c>
      <c r="D76" s="3">
        <v>583.0</v>
      </c>
    </row>
    <row r="77">
      <c r="A77" s="39">
        <v>44072.0</v>
      </c>
      <c r="B77" s="35">
        <v>9834.0</v>
      </c>
      <c r="C77" s="3">
        <v>860.0</v>
      </c>
      <c r="D77" s="3">
        <v>612.0</v>
      </c>
    </row>
    <row r="78">
      <c r="A78" s="39">
        <v>44073.0</v>
      </c>
      <c r="B78" s="35">
        <v>4370.0</v>
      </c>
      <c r="C78" s="3">
        <v>441.0</v>
      </c>
      <c r="D78" s="3">
        <v>372.0</v>
      </c>
    </row>
    <row r="79">
      <c r="A79" s="81">
        <v>44074.0</v>
      </c>
      <c r="B79" s="35">
        <v>4318.0</v>
      </c>
      <c r="C79" s="3">
        <v>442.0</v>
      </c>
      <c r="D79" s="3">
        <v>359.0</v>
      </c>
    </row>
    <row r="80">
      <c r="A80" s="39">
        <v>44075.0</v>
      </c>
      <c r="B80" s="35">
        <v>4176.0</v>
      </c>
      <c r="C80" s="3">
        <v>399.0</v>
      </c>
      <c r="D80" s="3">
        <v>376.0</v>
      </c>
    </row>
    <row r="81">
      <c r="A81" s="39">
        <v>44076.0</v>
      </c>
      <c r="B81" s="40"/>
      <c r="C81" s="25"/>
      <c r="D81" s="25"/>
    </row>
    <row r="82">
      <c r="A82" s="39">
        <v>44077.0</v>
      </c>
      <c r="B82" s="35">
        <v>9593.0</v>
      </c>
      <c r="C82" s="3">
        <v>870.0</v>
      </c>
      <c r="D82" s="3">
        <v>609.0</v>
      </c>
    </row>
    <row r="83">
      <c r="A83" s="39">
        <v>44078.0</v>
      </c>
      <c r="B83" s="40"/>
      <c r="C83" s="3">
        <v>893.0</v>
      </c>
      <c r="D83" s="3">
        <v>600.0</v>
      </c>
    </row>
    <row r="84">
      <c r="A84" s="39">
        <v>44079.0</v>
      </c>
      <c r="B84" s="40"/>
      <c r="C84" s="25"/>
      <c r="D84" s="25"/>
    </row>
    <row r="85">
      <c r="A85" s="39">
        <v>44080.0</v>
      </c>
      <c r="B85" s="40"/>
      <c r="C85" s="25"/>
      <c r="D85" s="25"/>
    </row>
    <row r="86">
      <c r="A86" s="39">
        <v>44081.0</v>
      </c>
      <c r="B86" s="3">
        <v>9670.0</v>
      </c>
      <c r="C86" s="3">
        <v>858.0</v>
      </c>
      <c r="D86" s="3">
        <v>582.0</v>
      </c>
    </row>
    <row r="87">
      <c r="A87" s="39">
        <v>44082.0</v>
      </c>
      <c r="B87" s="35">
        <v>9672.0</v>
      </c>
      <c r="C87" s="3">
        <v>817.0</v>
      </c>
      <c r="D87" s="3">
        <v>610.0</v>
      </c>
    </row>
    <row r="88">
      <c r="A88" s="39">
        <v>44083.0</v>
      </c>
      <c r="B88" s="35">
        <v>9721.0</v>
      </c>
      <c r="C88" s="3">
        <v>826.0</v>
      </c>
      <c r="D88" s="3">
        <v>630.0</v>
      </c>
    </row>
    <row r="89">
      <c r="A89" s="39">
        <v>44084.0</v>
      </c>
      <c r="B89" s="40"/>
      <c r="C89" s="25"/>
      <c r="D89" s="25"/>
    </row>
    <row r="90">
      <c r="A90" s="5">
        <v>44085.0</v>
      </c>
      <c r="B90" s="3">
        <v>9793.0</v>
      </c>
      <c r="C90" s="3">
        <v>870.0</v>
      </c>
      <c r="D90" s="3">
        <v>554.0</v>
      </c>
    </row>
    <row r="91">
      <c r="A91" s="27">
        <v>44086.0</v>
      </c>
      <c r="B91" s="89"/>
      <c r="C91" s="89"/>
      <c r="D91" s="89"/>
    </row>
    <row r="92">
      <c r="A92" s="27">
        <v>44087.0</v>
      </c>
      <c r="B92" s="90">
        <v>9823.0</v>
      </c>
      <c r="C92" s="90">
        <v>970.0</v>
      </c>
      <c r="D92" s="90">
        <v>604.0</v>
      </c>
    </row>
    <row r="93">
      <c r="A93" s="9">
        <v>44088.0</v>
      </c>
      <c r="B93" s="21">
        <v>9668.0</v>
      </c>
      <c r="C93" s="21">
        <v>887.0</v>
      </c>
      <c r="D93" s="21">
        <v>580.0</v>
      </c>
    </row>
    <row r="94">
      <c r="A94" s="9">
        <v>44089.0</v>
      </c>
      <c r="B94" s="21">
        <v>9778.0</v>
      </c>
      <c r="C94" s="21">
        <v>929.0</v>
      </c>
      <c r="D94" s="21">
        <v>585.0</v>
      </c>
    </row>
    <row r="95">
      <c r="A95" s="9">
        <v>44090.0</v>
      </c>
      <c r="B95" s="21">
        <v>9707.0</v>
      </c>
      <c r="C95" s="21">
        <v>881.0</v>
      </c>
      <c r="D95" s="21">
        <v>586.0</v>
      </c>
    </row>
    <row r="96">
      <c r="A96" s="9">
        <v>44091.0</v>
      </c>
      <c r="B96" s="91"/>
      <c r="C96" s="91"/>
      <c r="D96" s="91"/>
    </row>
    <row r="97">
      <c r="A97" s="9">
        <v>44092.0</v>
      </c>
      <c r="B97" s="21">
        <v>9741.0</v>
      </c>
      <c r="C97" s="21">
        <v>941.0</v>
      </c>
      <c r="D97" s="21">
        <v>599.0</v>
      </c>
    </row>
    <row r="98">
      <c r="A98" s="9">
        <v>44093.0</v>
      </c>
      <c r="B98" s="21">
        <v>9728.0</v>
      </c>
      <c r="C98" s="21">
        <v>927.0</v>
      </c>
      <c r="D98" s="21">
        <v>548.0</v>
      </c>
    </row>
    <row r="99">
      <c r="A99" s="9">
        <v>44094.0</v>
      </c>
      <c r="B99" s="21">
        <v>9638.0</v>
      </c>
      <c r="C99" s="21">
        <v>907.0</v>
      </c>
      <c r="D99" s="21">
        <v>564.0</v>
      </c>
    </row>
    <row r="100">
      <c r="A100" s="9">
        <v>44095.0</v>
      </c>
      <c r="B100" s="21">
        <v>9520.0</v>
      </c>
      <c r="C100" s="21">
        <v>901.0</v>
      </c>
      <c r="D100" s="21">
        <v>581.0</v>
      </c>
    </row>
    <row r="101">
      <c r="A101" s="9">
        <v>44096.0</v>
      </c>
      <c r="B101" s="21">
        <v>9429.0</v>
      </c>
      <c r="C101" s="21">
        <v>937.0</v>
      </c>
      <c r="D101" s="21">
        <v>549.0</v>
      </c>
    </row>
    <row r="102">
      <c r="A102" s="9">
        <v>44097.0</v>
      </c>
      <c r="B102" s="91"/>
      <c r="C102" s="91"/>
      <c r="D102" s="91"/>
    </row>
    <row r="103">
      <c r="A103" s="9">
        <v>44098.0</v>
      </c>
      <c r="B103" s="21">
        <v>9369.0</v>
      </c>
      <c r="C103" s="21">
        <v>894.0</v>
      </c>
      <c r="D103" s="21">
        <v>503.0</v>
      </c>
    </row>
    <row r="104">
      <c r="A104" s="9">
        <v>44099.0</v>
      </c>
      <c r="B104" s="21">
        <v>9576.0</v>
      </c>
      <c r="C104" s="21">
        <v>910.0</v>
      </c>
      <c r="D104" s="21">
        <v>529.0</v>
      </c>
    </row>
    <row r="105">
      <c r="A105" s="9">
        <v>44100.0</v>
      </c>
      <c r="B105" s="21">
        <v>9518.0</v>
      </c>
      <c r="C105" s="21">
        <v>893.0</v>
      </c>
      <c r="D105" s="21">
        <v>503.0</v>
      </c>
    </row>
    <row r="106">
      <c r="A106" s="9">
        <v>44101.0</v>
      </c>
      <c r="B106" s="21">
        <v>9711.0</v>
      </c>
      <c r="C106" s="21">
        <v>906.0</v>
      </c>
      <c r="D106" s="21">
        <v>498.0</v>
      </c>
    </row>
    <row r="107">
      <c r="A107" s="9">
        <v>44102.0</v>
      </c>
      <c r="B107" s="21">
        <v>9772.0</v>
      </c>
      <c r="C107" s="21">
        <v>925.0</v>
      </c>
      <c r="D107" s="21">
        <v>523.0</v>
      </c>
    </row>
    <row r="108">
      <c r="A108" s="9">
        <v>44103.0</v>
      </c>
      <c r="B108" s="21">
        <v>9672.0</v>
      </c>
      <c r="C108" s="21">
        <v>987.0</v>
      </c>
      <c r="D108" s="21">
        <v>497.0</v>
      </c>
    </row>
    <row r="109">
      <c r="A109" s="9">
        <v>44104.0</v>
      </c>
      <c r="B109" s="21">
        <v>9684.0</v>
      </c>
      <c r="C109" s="21">
        <v>898.0</v>
      </c>
      <c r="D109" s="21">
        <v>545.0</v>
      </c>
    </row>
    <row r="110">
      <c r="A110" s="9">
        <v>44105.0</v>
      </c>
      <c r="B110" s="91"/>
      <c r="C110" s="91"/>
      <c r="D110" s="91"/>
    </row>
    <row r="111">
      <c r="A111" s="9">
        <v>44106.0</v>
      </c>
      <c r="B111" s="91"/>
      <c r="C111" s="91"/>
      <c r="D111" s="91"/>
    </row>
    <row r="112">
      <c r="A112" s="9">
        <v>44107.0</v>
      </c>
      <c r="B112" s="21">
        <v>9693.0</v>
      </c>
      <c r="C112" s="21">
        <v>885.0</v>
      </c>
      <c r="D112" s="21">
        <v>477.0</v>
      </c>
    </row>
    <row r="113">
      <c r="A113" s="9">
        <v>44108.0</v>
      </c>
      <c r="B113" s="21">
        <v>9873.0</v>
      </c>
      <c r="C113" s="21">
        <v>869.0</v>
      </c>
      <c r="D113" s="21">
        <v>496.0</v>
      </c>
    </row>
    <row r="114">
      <c r="A114" s="9">
        <v>44109.0</v>
      </c>
      <c r="B114" s="21">
        <v>9474.0</v>
      </c>
      <c r="C114" s="21">
        <v>822.0</v>
      </c>
      <c r="D114" s="21">
        <v>510.0</v>
      </c>
    </row>
    <row r="115">
      <c r="A115" s="9">
        <v>44110.0</v>
      </c>
      <c r="B115" s="21">
        <v>9119.0</v>
      </c>
      <c r="C115" s="21">
        <v>869.0</v>
      </c>
      <c r="D115" s="21">
        <v>471.0</v>
      </c>
    </row>
    <row r="116">
      <c r="A116" s="9">
        <v>44111.0</v>
      </c>
      <c r="B116" s="91"/>
      <c r="C116" s="91"/>
      <c r="D116" s="91"/>
    </row>
    <row r="117">
      <c r="A117" s="9">
        <v>44112.0</v>
      </c>
      <c r="B117" s="21">
        <v>9215.0</v>
      </c>
      <c r="C117" s="21">
        <v>910.0</v>
      </c>
      <c r="D117" s="21">
        <v>490.0</v>
      </c>
    </row>
    <row r="118">
      <c r="A118" s="9">
        <v>44113.0</v>
      </c>
      <c r="B118" s="91"/>
      <c r="C118" s="91"/>
      <c r="D118" s="91"/>
    </row>
    <row r="119">
      <c r="A119" s="9">
        <v>44114.0</v>
      </c>
      <c r="B119" s="91"/>
      <c r="C119" s="91"/>
      <c r="D119" s="91"/>
    </row>
    <row r="120">
      <c r="A120" s="9">
        <v>44115.0</v>
      </c>
      <c r="B120" s="21">
        <v>9165.0</v>
      </c>
      <c r="C120" s="21">
        <v>884.0</v>
      </c>
      <c r="D120" s="21">
        <v>537.0</v>
      </c>
    </row>
    <row r="121">
      <c r="A121" s="9">
        <v>44116.0</v>
      </c>
      <c r="B121" s="91"/>
      <c r="C121" s="91"/>
      <c r="D121" s="91"/>
    </row>
    <row r="122">
      <c r="J122" s="93"/>
    </row>
  </sheetData>
  <drawing r:id="rId2"/>
  <legacyDrawing r:id="rId3"/>
  <tableParts count="3">
    <tablePart r:id="rId7"/>
    <tablePart r:id="rId8"/>
    <tablePart r:id="rId9"/>
  </tableParts>
</worksheet>
</file>